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research\smote variants\smote_variants_results_RF\"/>
    </mc:Choice>
  </mc:AlternateContent>
  <xr:revisionPtr revIDLastSave="0" documentId="13_ncr:1_{ACEADAE1-AA98-492D-9D87-D0473D76BA9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balanced_accuracy" sheetId="7" r:id="rId7"/>
    <sheet name="precision" sheetId="8" r:id="rId8"/>
  </sheets>
  <calcPr calcId="181029"/>
</workbook>
</file>

<file path=xl/calcChain.xml><?xml version="1.0" encoding="utf-8"?>
<calcChain xmlns="http://schemas.openxmlformats.org/spreadsheetml/2006/main">
  <c r="E90" i="3" l="1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D90" i="3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D90" i="2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D90" i="1"/>
</calcChain>
</file>

<file path=xl/sharedStrings.xml><?xml version="1.0" encoding="utf-8"?>
<sst xmlns="http://schemas.openxmlformats.org/spreadsheetml/2006/main" count="971" uniqueCount="120">
  <si>
    <t>dataset</t>
  </si>
  <si>
    <t>Imbalance Ratio</t>
  </si>
  <si>
    <t>BRF</t>
  </si>
  <si>
    <t>Easy_Ensemble</t>
  </si>
  <si>
    <t>Rus_Boost</t>
  </si>
  <si>
    <t>Balanced_Bagging</t>
  </si>
  <si>
    <t>Over_Bagging</t>
  </si>
  <si>
    <t>Smote_Bagging</t>
  </si>
  <si>
    <t>Over_Boost</t>
  </si>
  <si>
    <t>Random_Forest</t>
  </si>
  <si>
    <t>SMOTE_ENN</t>
  </si>
  <si>
    <t>SMOTE_TOMEK</t>
  </si>
  <si>
    <t>RUS</t>
  </si>
  <si>
    <t>NC</t>
  </si>
  <si>
    <t>ENN</t>
  </si>
  <si>
    <t>CNN</t>
  </si>
  <si>
    <t>OSS</t>
  </si>
  <si>
    <t>Tomek_link</t>
  </si>
  <si>
    <t>Near_Miss</t>
  </si>
  <si>
    <t>ROS</t>
  </si>
  <si>
    <t>SMOTE</t>
  </si>
  <si>
    <t>ADASYN</t>
  </si>
  <si>
    <t>Borderline_SMOTE</t>
  </si>
  <si>
    <t>polynom_fit_SMOTE</t>
  </si>
  <si>
    <t>ProWSyn</t>
  </si>
  <si>
    <t>SMOTE_IPF</t>
  </si>
  <si>
    <t>LEE</t>
  </si>
  <si>
    <t>SMOBD</t>
  </si>
  <si>
    <t>G_SMOTE</t>
  </si>
  <si>
    <t>CCR</t>
  </si>
  <si>
    <t>LVQ_SMOTE</t>
  </si>
  <si>
    <t>Assembled_SMOTE</t>
  </si>
  <si>
    <t>SMOTE_TomekLinks</t>
  </si>
  <si>
    <t>Smote (smote_variants)</t>
  </si>
  <si>
    <t>wisconsin</t>
  </si>
  <si>
    <t>yeast</t>
  </si>
  <si>
    <t>vehicle1</t>
  </si>
  <si>
    <t>ecoli2</t>
  </si>
  <si>
    <t>yeast3</t>
  </si>
  <si>
    <t>ecoli3</t>
  </si>
  <si>
    <t>vowel</t>
  </si>
  <si>
    <t>glass2</t>
  </si>
  <si>
    <t>glass4</t>
  </si>
  <si>
    <t>ecoli4</t>
  </si>
  <si>
    <t>abalone</t>
  </si>
  <si>
    <t>yeast4</t>
  </si>
  <si>
    <t>yeast128</t>
  </si>
  <si>
    <t>yeast5</t>
  </si>
  <si>
    <t>ecoli_013vs26</t>
  </si>
  <si>
    <t>yeast6</t>
  </si>
  <si>
    <t>abalone-19_vs_10-11-12-13</t>
  </si>
  <si>
    <t>winequality_white</t>
  </si>
  <si>
    <t>poker_86</t>
  </si>
  <si>
    <t>poker-8-9_vs_6</t>
  </si>
  <si>
    <t>winequality-red-3_vs_5</t>
  </si>
  <si>
    <t>abalone_20</t>
  </si>
  <si>
    <t>abalone19</t>
  </si>
  <si>
    <t>abalone-17_vs_7-8-9-10</t>
  </si>
  <si>
    <t>ecoli-0-1-4-7_vs_5-6</t>
  </si>
  <si>
    <t>glass6</t>
  </si>
  <si>
    <t>kddcup-land_vs_portsweep</t>
  </si>
  <si>
    <t>kddcup-land_vs_satan</t>
  </si>
  <si>
    <t>led7digit-0-2-4-5-6-7-8-9_vs_1</t>
  </si>
  <si>
    <t>new-thyroid1</t>
  </si>
  <si>
    <t>page-blocks-1-3_vs_4</t>
  </si>
  <si>
    <t>poker-8-9_vs_5</t>
  </si>
  <si>
    <t>vehicle0</t>
  </si>
  <si>
    <t>vehicle2</t>
  </si>
  <si>
    <t>vehicle3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</si>
  <si>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</si>
  <si>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</si>
  <si>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</si>
  <si>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</si>
  <si>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</si>
  <si>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</si>
  <si>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glass0</t>
  </si>
  <si>
    <t>glass1</t>
  </si>
  <si>
    <t>kddr_rookkit</t>
  </si>
  <si>
    <t>page-blocks0</t>
  </si>
  <si>
    <t>pima</t>
  </si>
  <si>
    <t>yeast1</t>
  </si>
  <si>
    <t>glass-0-1-6_vs_5</t>
  </si>
  <si>
    <t>glass-0-1-6_vs_2</t>
  </si>
  <si>
    <t>yeast-1_vs_7</t>
  </si>
  <si>
    <t>shuttle-c0-vs-c4</t>
  </si>
  <si>
    <t>glass-0-4_vs_5</t>
  </si>
  <si>
    <t>glass-0-6_vs_5</t>
  </si>
  <si>
    <t>glass-0-1-5_vs_2</t>
  </si>
  <si>
    <t>cleveland-0_vs_4</t>
  </si>
  <si>
    <t>ecoli-0-3-4_vs_5</t>
  </si>
  <si>
    <t>ecoli-0-2-3-4_vs_5</t>
  </si>
  <si>
    <t>ecoli-0-4-6_vs_5</t>
  </si>
  <si>
    <t>glass-0-1-4-6_vs_2</t>
  </si>
  <si>
    <t>ecoli-0-3-4-6_vs_5</t>
  </si>
  <si>
    <t>ecoli-0-6-7_vs_5</t>
  </si>
  <si>
    <t>ecoli-0-6-7_vs_3-5</t>
  </si>
  <si>
    <t>ecoli-0-2-6-7_vs_3-5</t>
  </si>
  <si>
    <t>ecoli-0-1-4-7_vs_2-3-5-6</t>
  </si>
  <si>
    <t>ecoli-0-1-4-6_vs_5</t>
  </si>
  <si>
    <t>ecoli-0-3-4-7_vs_5-6</t>
  </si>
  <si>
    <t>yeast-0-3-5-9_vs_7-8</t>
  </si>
  <si>
    <t>yeast-0-2-5-7-9_vs_3-6-8</t>
  </si>
  <si>
    <t>shuttle-6_vs_2-3</t>
  </si>
  <si>
    <t>dermatology-6</t>
  </si>
  <si>
    <t>abalone-3_vs_11</t>
  </si>
  <si>
    <t>abalone-21_vs_8</t>
  </si>
  <si>
    <t>flare-F</t>
  </si>
  <si>
    <t>kr-vs-k-zero_vs_eight</t>
  </si>
  <si>
    <t>winequality-white-3-9_vs_5</t>
  </si>
  <si>
    <t>winequality-red-4</t>
  </si>
  <si>
    <t>car-good</t>
  </si>
  <si>
    <t>car-vgood</t>
  </si>
  <si>
    <t>kr-vs-k-zero_vs_fifteen</t>
  </si>
  <si>
    <t>kddcup-rootkit-imap_vs_back</t>
  </si>
  <si>
    <t>kddcup-buffer_overflow_vs_back</t>
  </si>
  <si>
    <t>kr-vs-k-one_vs_fifteen</t>
  </si>
  <si>
    <t>kr-vs-k-zero-one_vs_draw</t>
  </si>
  <si>
    <t>kr-vs-k-three_vs_eleven</t>
  </si>
  <si>
    <r>
      <rPr>
        <b/>
        <i/>
        <sz val="11"/>
        <color theme="1"/>
        <rFont val="Calibri"/>
        <family val="2"/>
        <scheme val="minor"/>
      </rPr>
      <t>Average</t>
    </r>
    <r>
      <rPr>
        <i/>
        <sz val="11"/>
        <color theme="1"/>
        <rFont val="Calibri"/>
        <family val="2"/>
        <scheme val="minor"/>
      </rPr>
      <t>:</t>
    </r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</si>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</sst>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0"/>
  <sheetViews>
    <sheetView workbookViewId="0">
      <selection activeCell="W99" sqref="W99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75.746267847218832</v>
      </c>
      <c r="E2">
        <v>75.373960108514268</v>
      </c>
      <c r="F2">
        <v>72.229123753840156</v>
      </c>
      <c r="G2">
        <v>69.825434828336896</v>
      </c>
      <c r="H2">
        <v>68.613705625767636</v>
      </c>
      <c r="I2">
        <v>68.000627494804192</v>
      </c>
      <c r="J2">
        <v>72.585285438658303</v>
      </c>
      <c r="K2">
        <v>73.68354375767035</v>
      </c>
      <c r="L2">
        <v>68.8767012910413</v>
      </c>
      <c r="M2">
        <v>74.593583276396416</v>
      </c>
      <c r="N2">
        <v>74.870979228310688</v>
      </c>
      <c r="O2">
        <v>72.82632659208457</v>
      </c>
      <c r="P2">
        <v>68.13556189596099</v>
      </c>
      <c r="Q2">
        <v>76.707920387824998</v>
      </c>
      <c r="R2">
        <v>76.655942390693653</v>
      </c>
      <c r="S2">
        <v>77.019594711346315</v>
      </c>
      <c r="T2">
        <v>59.303621780625349</v>
      </c>
      <c r="U2">
        <v>78.560880855360637</v>
      </c>
      <c r="V2">
        <v>76.018874432314718</v>
      </c>
      <c r="W2">
        <v>77.215050779104359</v>
      </c>
      <c r="X2">
        <v>77.889653774734512</v>
      </c>
      <c r="Y2">
        <v>76.034690321390258</v>
      </c>
      <c r="Z2">
        <v>76.60907333204608</v>
      </c>
      <c r="AA2">
        <v>77.21015577102969</v>
      </c>
      <c r="AB2">
        <v>77.02739857704988</v>
      </c>
      <c r="AC2">
        <v>75.120181417625389</v>
      </c>
      <c r="AD2">
        <v>75.155080240063356</v>
      </c>
      <c r="AE2">
        <v>76.461828837868893</v>
      </c>
      <c r="AF2">
        <v>75.69392721790112</v>
      </c>
      <c r="AG2">
        <v>77.34787040732563</v>
      </c>
      <c r="AH2">
        <v>72.387560971313235</v>
      </c>
      <c r="AI2">
        <v>74.935910121889819</v>
      </c>
    </row>
    <row r="3" spans="1:35" x14ac:dyDescent="0.3">
      <c r="A3" s="1"/>
      <c r="B3" t="s">
        <v>34</v>
      </c>
      <c r="C3">
        <v>1.86</v>
      </c>
      <c r="D3">
        <v>97.152160114227826</v>
      </c>
      <c r="E3">
        <v>96.485887477272286</v>
      </c>
      <c r="F3">
        <v>94.489583432830457</v>
      </c>
      <c r="G3">
        <v>95.561523669111764</v>
      </c>
      <c r="H3">
        <v>94.890661755556906</v>
      </c>
      <c r="I3">
        <v>94.12716741969372</v>
      </c>
      <c r="J3">
        <v>94.046432847659929</v>
      </c>
      <c r="K3">
        <v>96.421549872348322</v>
      </c>
      <c r="L3">
        <v>96.091891817376961</v>
      </c>
      <c r="M3">
        <v>96.095048448063963</v>
      </c>
      <c r="N3">
        <v>97.473570607703479</v>
      </c>
      <c r="O3">
        <v>97.247490571479005</v>
      </c>
      <c r="P3">
        <v>97.685724878441007</v>
      </c>
      <c r="Q3">
        <v>96.812703963573256</v>
      </c>
      <c r="R3">
        <v>95.871220702971144</v>
      </c>
      <c r="S3">
        <v>96.296776198588077</v>
      </c>
      <c r="T3">
        <v>96.413017337406345</v>
      </c>
      <c r="U3">
        <v>96.513770487325417</v>
      </c>
      <c r="V3">
        <v>96.082106484451799</v>
      </c>
      <c r="W3">
        <v>96.397511590573941</v>
      </c>
      <c r="X3">
        <v>96.086348310679142</v>
      </c>
      <c r="Y3">
        <v>95.980261630386693</v>
      </c>
      <c r="Z3">
        <v>96.836918530261755</v>
      </c>
      <c r="AA3">
        <v>96.313954139631107</v>
      </c>
      <c r="AB3">
        <v>96.086298777156202</v>
      </c>
      <c r="AC3">
        <v>96.290209912069997</v>
      </c>
      <c r="AD3">
        <v>96.415542056675903</v>
      </c>
      <c r="AE3">
        <v>96.83257459802779</v>
      </c>
      <c r="AF3">
        <v>96.51738691074101</v>
      </c>
      <c r="AG3">
        <v>96.090431214213254</v>
      </c>
      <c r="AH3">
        <v>96.513770487325417</v>
      </c>
      <c r="AI3">
        <v>96.60353155787773</v>
      </c>
    </row>
    <row r="4" spans="1:35" x14ac:dyDescent="0.3">
      <c r="A4" s="1"/>
      <c r="B4" t="s">
        <v>79</v>
      </c>
      <c r="C4">
        <v>1.87</v>
      </c>
      <c r="D4">
        <v>74.326842955332978</v>
      </c>
      <c r="E4">
        <v>75.646570247498403</v>
      </c>
      <c r="F4">
        <v>65.86655243931736</v>
      </c>
      <c r="G4">
        <v>73.022699989203701</v>
      </c>
      <c r="H4">
        <v>66.452187308628723</v>
      </c>
      <c r="I4">
        <v>70.503078025371863</v>
      </c>
      <c r="J4">
        <v>72.11262777396999</v>
      </c>
      <c r="K4">
        <v>70.731417202444177</v>
      </c>
      <c r="L4">
        <v>74.380196951707433</v>
      </c>
      <c r="M4">
        <v>72.932934996185935</v>
      </c>
      <c r="N4">
        <v>74.20272727370245</v>
      </c>
      <c r="O4">
        <v>74.908609243140418</v>
      </c>
      <c r="P4">
        <v>74.45036958666897</v>
      </c>
      <c r="Q4">
        <v>73.787822344544438</v>
      </c>
      <c r="R4">
        <v>73.827689098986866</v>
      </c>
      <c r="S4">
        <v>72.866917542920589</v>
      </c>
      <c r="T4">
        <v>72.283658243797177</v>
      </c>
      <c r="U4">
        <v>72.453062779989082</v>
      </c>
      <c r="V4">
        <v>72.632048063327474</v>
      </c>
      <c r="W4">
        <v>73.630529380827639</v>
      </c>
      <c r="X4">
        <v>72.570205407707462</v>
      </c>
      <c r="Y4">
        <v>73.539835383202217</v>
      </c>
      <c r="Z4">
        <v>73.033689128500214</v>
      </c>
      <c r="AA4">
        <v>72.467793820856556</v>
      </c>
      <c r="AB4">
        <v>73.294747923446195</v>
      </c>
      <c r="AC4">
        <v>73.805815426577723</v>
      </c>
      <c r="AD4">
        <v>73.516218159348881</v>
      </c>
      <c r="AE4">
        <v>72.733529429932119</v>
      </c>
      <c r="AF4">
        <v>72.48883513046691</v>
      </c>
      <c r="AG4">
        <v>73.59371252766357</v>
      </c>
      <c r="AH4">
        <v>73.824437625628761</v>
      </c>
      <c r="AI4">
        <v>72.629717210362202</v>
      </c>
    </row>
    <row r="5" spans="1:35" x14ac:dyDescent="0.3">
      <c r="A5" s="1"/>
      <c r="B5" t="s">
        <v>75</v>
      </c>
      <c r="C5">
        <v>2.09</v>
      </c>
      <c r="D5">
        <v>85.84200628812988</v>
      </c>
      <c r="E5">
        <v>80.341101505171892</v>
      </c>
      <c r="F5">
        <v>78.053370422425374</v>
      </c>
      <c r="G5">
        <v>80.776824652850564</v>
      </c>
      <c r="H5">
        <v>83.460555558031587</v>
      </c>
      <c r="I5">
        <v>83.542873791854959</v>
      </c>
      <c r="J5">
        <v>78.829924123439014</v>
      </c>
      <c r="K5">
        <v>85.584192842065505</v>
      </c>
      <c r="L5">
        <v>79.542635777407185</v>
      </c>
      <c r="M5">
        <v>85.70577731471829</v>
      </c>
      <c r="N5">
        <v>89.996003701520038</v>
      </c>
      <c r="O5">
        <v>80.321120690166694</v>
      </c>
      <c r="P5">
        <v>80.391553330726424</v>
      </c>
      <c r="Q5">
        <v>85.917255261581246</v>
      </c>
      <c r="R5">
        <v>84.673588541678271</v>
      </c>
      <c r="S5">
        <v>86.189642419166375</v>
      </c>
      <c r="T5">
        <v>83.340179204846294</v>
      </c>
      <c r="U5">
        <v>86.749302745195649</v>
      </c>
      <c r="V5">
        <v>86.04538706451288</v>
      </c>
      <c r="W5">
        <v>86.031034198879723</v>
      </c>
      <c r="X5">
        <v>82.175623496360586</v>
      </c>
      <c r="Y5">
        <v>84.945202590898191</v>
      </c>
      <c r="Z5">
        <v>82.711261434875837</v>
      </c>
      <c r="AA5">
        <v>86.038645181054108</v>
      </c>
      <c r="AB5">
        <v>85.902382740532559</v>
      </c>
      <c r="AC5">
        <v>86.008826211582928</v>
      </c>
      <c r="AD5">
        <v>87.301861833002931</v>
      </c>
      <c r="AE5">
        <v>84.918237536227025</v>
      </c>
      <c r="AF5">
        <v>88.385103916886962</v>
      </c>
      <c r="AG5">
        <v>85.489493753633795</v>
      </c>
      <c r="AH5">
        <v>83.94152478332883</v>
      </c>
      <c r="AI5">
        <v>86.642289273986833</v>
      </c>
    </row>
    <row r="6" spans="1:35" x14ac:dyDescent="0.3">
      <c r="A6" s="1"/>
      <c r="B6" t="s">
        <v>80</v>
      </c>
      <c r="C6">
        <v>2.46</v>
      </c>
      <c r="D6">
        <v>71.959086810367864</v>
      </c>
      <c r="E6">
        <v>69.692860508257908</v>
      </c>
      <c r="F6">
        <v>67.783542007633798</v>
      </c>
      <c r="G6">
        <v>67.865274854642493</v>
      </c>
      <c r="H6">
        <v>60.743510741369178</v>
      </c>
      <c r="I6">
        <v>63.514969361169513</v>
      </c>
      <c r="J6">
        <v>70.03371314133922</v>
      </c>
      <c r="K6">
        <v>65.012320257704829</v>
      </c>
      <c r="L6">
        <v>70.51315105283544</v>
      </c>
      <c r="M6">
        <v>69.82591450809548</v>
      </c>
      <c r="N6">
        <v>71.591455263142478</v>
      </c>
      <c r="O6">
        <v>71.668607067208669</v>
      </c>
      <c r="P6">
        <v>71.804835124972271</v>
      </c>
      <c r="Q6">
        <v>69.263260435920699</v>
      </c>
      <c r="R6">
        <v>68.523142484750679</v>
      </c>
      <c r="S6">
        <v>67.543358496915857</v>
      </c>
      <c r="T6">
        <v>57.740828765036817</v>
      </c>
      <c r="U6">
        <v>68.778044570545703</v>
      </c>
      <c r="V6">
        <v>68.685642535456054</v>
      </c>
      <c r="W6">
        <v>69.884896441933208</v>
      </c>
      <c r="X6">
        <v>68.818865752885202</v>
      </c>
      <c r="Y6">
        <v>69.843562339703723</v>
      </c>
      <c r="Z6">
        <v>68.948170934454183</v>
      </c>
      <c r="AA6">
        <v>69.14022506900983</v>
      </c>
      <c r="AB6">
        <v>68.992969861853226</v>
      </c>
      <c r="AC6">
        <v>69.74087648642076</v>
      </c>
      <c r="AD6">
        <v>68.721045672344843</v>
      </c>
      <c r="AE6">
        <v>64.41995510788432</v>
      </c>
      <c r="AF6">
        <v>67.168152621586955</v>
      </c>
      <c r="AG6">
        <v>68.782571888968462</v>
      </c>
      <c r="AH6">
        <v>70.429722158017455</v>
      </c>
      <c r="AI6">
        <v>70.286503166829931</v>
      </c>
    </row>
    <row r="7" spans="1:35" x14ac:dyDescent="0.3">
      <c r="A7" s="1"/>
      <c r="B7" t="s">
        <v>67</v>
      </c>
      <c r="C7">
        <v>2.88</v>
      </c>
      <c r="D7">
        <v>98.183442781189783</v>
      </c>
      <c r="E7">
        <v>97.486479655675467</v>
      </c>
      <c r="F7">
        <v>96.331535276491294</v>
      </c>
      <c r="G7">
        <v>95.56564727201679</v>
      </c>
      <c r="H7">
        <v>94.837320313587441</v>
      </c>
      <c r="I7">
        <v>96.029953455844463</v>
      </c>
      <c r="J7">
        <v>97.730534864597104</v>
      </c>
      <c r="K7">
        <v>98.1337665568293</v>
      </c>
      <c r="L7">
        <v>98.10144970863908</v>
      </c>
      <c r="M7">
        <v>98.681226900612657</v>
      </c>
      <c r="N7">
        <v>97.546579002312995</v>
      </c>
      <c r="O7">
        <v>98.286992638121149</v>
      </c>
      <c r="P7">
        <v>98.438393943973978</v>
      </c>
      <c r="Q7">
        <v>98.354000638895272</v>
      </c>
      <c r="R7">
        <v>98.8412294555947</v>
      </c>
      <c r="S7">
        <v>98.366762605115255</v>
      </c>
      <c r="T7">
        <v>98.442853431866197</v>
      </c>
      <c r="U7">
        <v>98.681226900612657</v>
      </c>
      <c r="V7">
        <v>98.681226900612657</v>
      </c>
      <c r="W7">
        <v>98.60106239132385</v>
      </c>
      <c r="X7">
        <v>98.834058439609805</v>
      </c>
      <c r="Y7">
        <v>98.290627412979987</v>
      </c>
      <c r="Z7">
        <v>98.519930000196226</v>
      </c>
      <c r="AA7">
        <v>98.681226900612657</v>
      </c>
      <c r="AB7">
        <v>98.529325351199617</v>
      </c>
      <c r="AC7">
        <v>98.834058439609805</v>
      </c>
      <c r="AD7">
        <v>98.761068812376678</v>
      </c>
      <c r="AE7">
        <v>97.423311872869348</v>
      </c>
      <c r="AF7">
        <v>98.443520273055626</v>
      </c>
      <c r="AG7">
        <v>98.60106239132385</v>
      </c>
      <c r="AH7">
        <v>98.60106239132385</v>
      </c>
      <c r="AI7">
        <v>98.914222948898598</v>
      </c>
    </row>
    <row r="8" spans="1:35" x14ac:dyDescent="0.3">
      <c r="A8" s="1"/>
      <c r="B8" t="s">
        <v>36</v>
      </c>
      <c r="C8">
        <v>2.9</v>
      </c>
      <c r="D8">
        <v>79.66689707806529</v>
      </c>
      <c r="E8">
        <v>77.553596519647016</v>
      </c>
      <c r="F8">
        <v>66.830380926514309</v>
      </c>
      <c r="G8">
        <v>74.750047241231357</v>
      </c>
      <c r="H8">
        <v>63.840462687942193</v>
      </c>
      <c r="I8">
        <v>66.801309816207649</v>
      </c>
      <c r="J8">
        <v>71.647822171770486</v>
      </c>
      <c r="K8">
        <v>66.308824973870557</v>
      </c>
      <c r="L8">
        <v>77.722131800707018</v>
      </c>
      <c r="M8">
        <v>73.006647426164946</v>
      </c>
      <c r="N8">
        <v>78.406294498872853</v>
      </c>
      <c r="O8">
        <v>79.80707227487693</v>
      </c>
      <c r="P8">
        <v>79.929713385780516</v>
      </c>
      <c r="Q8">
        <v>76.555895632023777</v>
      </c>
      <c r="R8">
        <v>70.83215255651136</v>
      </c>
      <c r="S8">
        <v>71.22645416298873</v>
      </c>
      <c r="T8">
        <v>74.29221228120953</v>
      </c>
      <c r="U8">
        <v>72.586955978030872</v>
      </c>
      <c r="V8">
        <v>73.065941773852288</v>
      </c>
      <c r="W8">
        <v>74.706135112296735</v>
      </c>
      <c r="X8">
        <v>74.921852970532669</v>
      </c>
      <c r="Y8">
        <v>75.955738711964742</v>
      </c>
      <c r="Z8">
        <v>73.527707061402097</v>
      </c>
      <c r="AA8">
        <v>73.748037524644843</v>
      </c>
      <c r="AB8">
        <v>72.038970731090984</v>
      </c>
      <c r="AC8">
        <v>75.003832928522868</v>
      </c>
      <c r="AD8">
        <v>72.968872376671825</v>
      </c>
      <c r="AE8">
        <v>67.872891070663798</v>
      </c>
      <c r="AF8">
        <v>75.132747983802076</v>
      </c>
      <c r="AG8">
        <v>75.491027673406762</v>
      </c>
      <c r="AH8">
        <v>74.073532812079975</v>
      </c>
      <c r="AI8">
        <v>75.78464993326628</v>
      </c>
    </row>
    <row r="9" spans="1:35" x14ac:dyDescent="0.3">
      <c r="A9" s="1"/>
      <c r="B9" t="s">
        <v>68</v>
      </c>
      <c r="C9">
        <v>2.99</v>
      </c>
      <c r="D9">
        <v>76.969655456827027</v>
      </c>
      <c r="E9">
        <v>75.589236685858879</v>
      </c>
      <c r="F9">
        <v>70.363268490715782</v>
      </c>
      <c r="G9">
        <v>69.351836344214007</v>
      </c>
      <c r="H9">
        <v>61.618311042470729</v>
      </c>
      <c r="I9">
        <v>64.023693472074456</v>
      </c>
      <c r="J9">
        <v>72.639293023550636</v>
      </c>
      <c r="K9">
        <v>59.641075774740891</v>
      </c>
      <c r="L9">
        <v>77.20069880542448</v>
      </c>
      <c r="M9">
        <v>71.559986748073328</v>
      </c>
      <c r="N9">
        <v>76.026296926985211</v>
      </c>
      <c r="O9">
        <v>76.888779553278738</v>
      </c>
      <c r="P9">
        <v>77.683423435937812</v>
      </c>
      <c r="Q9">
        <v>72.516658321092649</v>
      </c>
      <c r="R9">
        <v>65.802451947632633</v>
      </c>
      <c r="S9">
        <v>67.47182344643997</v>
      </c>
      <c r="T9">
        <v>68.096960117107457</v>
      </c>
      <c r="U9">
        <v>64.929955574305311</v>
      </c>
      <c r="V9">
        <v>72.008194801075319</v>
      </c>
      <c r="W9">
        <v>71.942109775610732</v>
      </c>
      <c r="X9">
        <v>70.364122513008937</v>
      </c>
      <c r="Y9">
        <v>72.913078452691479</v>
      </c>
      <c r="Z9">
        <v>71.805075524416594</v>
      </c>
      <c r="AA9">
        <v>72.182821198003595</v>
      </c>
      <c r="AB9">
        <v>66.62557815724513</v>
      </c>
      <c r="AC9">
        <v>70.946726168038694</v>
      </c>
      <c r="AD9">
        <v>70.975899059216289</v>
      </c>
      <c r="AE9">
        <v>63.466533650468243</v>
      </c>
      <c r="AF9">
        <v>70.017487468947664</v>
      </c>
      <c r="AG9">
        <v>72.228180508970055</v>
      </c>
      <c r="AH9">
        <v>70.025095162808796</v>
      </c>
      <c r="AI9">
        <v>71.763302802581762</v>
      </c>
    </row>
    <row r="10" spans="1:35" x14ac:dyDescent="0.3">
      <c r="A10" s="1"/>
      <c r="B10" t="s">
        <v>66</v>
      </c>
      <c r="C10">
        <v>3.27</v>
      </c>
      <c r="D10">
        <v>95.889657129897827</v>
      </c>
      <c r="E10">
        <v>96.188042507291271</v>
      </c>
      <c r="F10">
        <v>94.375905736828287</v>
      </c>
      <c r="G10">
        <v>93.560916034513255</v>
      </c>
      <c r="H10">
        <v>90.339666462687077</v>
      </c>
      <c r="I10">
        <v>90.954292114129785</v>
      </c>
      <c r="J10">
        <v>95.958382688657608</v>
      </c>
      <c r="K10">
        <v>96.630331198401223</v>
      </c>
      <c r="L10">
        <v>95.55945602147699</v>
      </c>
      <c r="M10">
        <v>96.234418062944997</v>
      </c>
      <c r="N10">
        <v>96.037704265303901</v>
      </c>
      <c r="O10">
        <v>95.943162739569772</v>
      </c>
      <c r="P10">
        <v>95.233638758763945</v>
      </c>
      <c r="Q10">
        <v>97.227918287644854</v>
      </c>
      <c r="R10">
        <v>96.463938004261735</v>
      </c>
      <c r="S10">
        <v>96.74854281449727</v>
      </c>
      <c r="T10">
        <v>86.88374081456503</v>
      </c>
      <c r="U10">
        <v>97.149157175220452</v>
      </c>
      <c r="V10">
        <v>96.496694404289727</v>
      </c>
      <c r="W10">
        <v>96.761534328086157</v>
      </c>
      <c r="X10">
        <v>96.426590613979855</v>
      </c>
      <c r="Y10">
        <v>95.852785538027348</v>
      </c>
      <c r="Z10">
        <v>96.297555999406342</v>
      </c>
      <c r="AA10">
        <v>95.764453361099527</v>
      </c>
      <c r="AB10">
        <v>95.656905024603404</v>
      </c>
      <c r="AC10">
        <v>96.853415645899602</v>
      </c>
      <c r="AD10">
        <v>96.748659765847179</v>
      </c>
      <c r="AE10">
        <v>96.175776542832651</v>
      </c>
      <c r="AF10">
        <v>95.939564401986544</v>
      </c>
      <c r="AG10">
        <v>96.768977361887138</v>
      </c>
      <c r="AH10">
        <v>97.76885722873503</v>
      </c>
      <c r="AI10">
        <v>95.974522359099339</v>
      </c>
    </row>
    <row r="11" spans="1:35" x14ac:dyDescent="0.3">
      <c r="A11" s="1"/>
      <c r="B11" t="s">
        <v>63</v>
      </c>
      <c r="C11">
        <v>5.1100000000000003</v>
      </c>
      <c r="D11">
        <v>99.140432192769865</v>
      </c>
      <c r="E11">
        <v>96.283682564745405</v>
      </c>
      <c r="F11">
        <v>97.37710013188628</v>
      </c>
      <c r="G11">
        <v>97.37710013188628</v>
      </c>
      <c r="H11">
        <v>93.389718088168237</v>
      </c>
      <c r="I11">
        <v>93.238651344989293</v>
      </c>
      <c r="J11">
        <v>96.753069934567435</v>
      </c>
      <c r="K11">
        <v>95.419487090021349</v>
      </c>
      <c r="L11">
        <v>96.753069934567435</v>
      </c>
      <c r="M11">
        <v>98.236667939116415</v>
      </c>
      <c r="N11">
        <v>98.856672565255494</v>
      </c>
      <c r="O11">
        <v>97.032803990902067</v>
      </c>
      <c r="P11">
        <v>95.419487090021349</v>
      </c>
      <c r="Q11">
        <v>97.707936071100988</v>
      </c>
      <c r="R11">
        <v>97.956933882781811</v>
      </c>
      <c r="S11">
        <v>95.419487090021349</v>
      </c>
      <c r="T11">
        <v>96.753069934567435</v>
      </c>
      <c r="U11">
        <v>93.238651344989293</v>
      </c>
      <c r="V11">
        <v>96.753069934567435</v>
      </c>
      <c r="W11">
        <v>94.559919282791242</v>
      </c>
      <c r="X11">
        <v>95.139753033686745</v>
      </c>
      <c r="Y11">
        <v>96.753069934567435</v>
      </c>
      <c r="Z11">
        <v>93.656155029137764</v>
      </c>
      <c r="AA11">
        <v>95.139753033686745</v>
      </c>
      <c r="AB11">
        <v>96.623351038235725</v>
      </c>
      <c r="AC11">
        <v>98.236667939116415</v>
      </c>
      <c r="AD11">
        <v>95.139753033686745</v>
      </c>
      <c r="AE11">
        <v>95.914252771726424</v>
      </c>
      <c r="AF11">
        <v>99.440531887330778</v>
      </c>
      <c r="AG11">
        <v>95.139753033686745</v>
      </c>
      <c r="AH11">
        <v>95.139753033686745</v>
      </c>
      <c r="AI11">
        <v>95.139753033686745</v>
      </c>
    </row>
    <row r="12" spans="1:35" x14ac:dyDescent="0.3">
      <c r="A12" s="1"/>
      <c r="B12" t="s">
        <v>37</v>
      </c>
      <c r="C12">
        <v>5.44</v>
      </c>
      <c r="D12">
        <v>88.660565009988204</v>
      </c>
      <c r="E12">
        <v>87.915251498874341</v>
      </c>
      <c r="F12">
        <v>83.331570240680477</v>
      </c>
      <c r="G12">
        <v>87.147396115646075</v>
      </c>
      <c r="H12">
        <v>83.445562163471578</v>
      </c>
      <c r="I12">
        <v>88.043517184137187</v>
      </c>
      <c r="J12">
        <v>88.454752396133202</v>
      </c>
      <c r="K12">
        <v>84.320522579810728</v>
      </c>
      <c r="L12">
        <v>87.297254464523405</v>
      </c>
      <c r="M12">
        <v>88.177427592063893</v>
      </c>
      <c r="N12">
        <v>87.754071510529329</v>
      </c>
      <c r="O12">
        <v>88.65113441449644</v>
      </c>
      <c r="P12">
        <v>88.231513388313743</v>
      </c>
      <c r="Q12">
        <v>88.247788148703535</v>
      </c>
      <c r="R12">
        <v>85.971180170919908</v>
      </c>
      <c r="S12">
        <v>86.146149676684132</v>
      </c>
      <c r="T12">
        <v>80.188789498293787</v>
      </c>
      <c r="U12">
        <v>88.761410669342084</v>
      </c>
      <c r="V12">
        <v>87.825060902720892</v>
      </c>
      <c r="W12">
        <v>88.351469231566696</v>
      </c>
      <c r="X12">
        <v>86.788226455786898</v>
      </c>
      <c r="Y12">
        <v>88.048155447611023</v>
      </c>
      <c r="Z12">
        <v>88.742708606369078</v>
      </c>
      <c r="AA12">
        <v>89.082640249832622</v>
      </c>
      <c r="AB12">
        <v>86.632410132373181</v>
      </c>
      <c r="AC12">
        <v>87.872967028287292</v>
      </c>
      <c r="AD12">
        <v>87.517606527948828</v>
      </c>
      <c r="AE12">
        <v>86.62231362064891</v>
      </c>
      <c r="AF12">
        <v>88.263909151080327</v>
      </c>
      <c r="AG12">
        <v>88.200304115751919</v>
      </c>
      <c r="AH12">
        <v>89.084180070717224</v>
      </c>
      <c r="AI12">
        <v>88.056723748255351</v>
      </c>
    </row>
    <row r="13" spans="1:35" x14ac:dyDescent="0.3">
      <c r="A13" s="1"/>
      <c r="B13" t="s">
        <v>37</v>
      </c>
      <c r="C13">
        <v>5.44</v>
      </c>
      <c r="D13">
        <v>88.660565009988204</v>
      </c>
      <c r="E13">
        <v>87.915251498874341</v>
      </c>
      <c r="F13">
        <v>83.331570240680477</v>
      </c>
      <c r="G13">
        <v>87.147396115646075</v>
      </c>
      <c r="H13">
        <v>83.445562163471578</v>
      </c>
      <c r="I13">
        <v>88.043517184137187</v>
      </c>
      <c r="J13">
        <v>88.454752396133202</v>
      </c>
      <c r="K13">
        <v>84.320522579810728</v>
      </c>
      <c r="L13">
        <v>87.297254464523405</v>
      </c>
      <c r="M13">
        <v>88.177427592063893</v>
      </c>
      <c r="N13">
        <v>87.754071510529329</v>
      </c>
      <c r="O13">
        <v>88.65113441449644</v>
      </c>
      <c r="P13">
        <v>88.231513388313743</v>
      </c>
      <c r="Q13">
        <v>88.583457182496005</v>
      </c>
      <c r="R13">
        <v>85.971180170919908</v>
      </c>
      <c r="S13">
        <v>86.146149676684132</v>
      </c>
      <c r="T13">
        <v>80.188789498293787</v>
      </c>
      <c r="U13">
        <v>88.761410669342084</v>
      </c>
      <c r="V13">
        <v>87.825060902720892</v>
      </c>
      <c r="W13">
        <v>88.351469231566696</v>
      </c>
      <c r="X13">
        <v>86.788226455786898</v>
      </c>
      <c r="Y13">
        <v>87.312532450305753</v>
      </c>
      <c r="Z13">
        <v>90.100823525590485</v>
      </c>
      <c r="AA13">
        <v>89.784704841687883</v>
      </c>
      <c r="AB13">
        <v>89.970258635656435</v>
      </c>
      <c r="AC13">
        <v>89.096256489781041</v>
      </c>
      <c r="AD13">
        <v>88.001356755202735</v>
      </c>
      <c r="AE13">
        <v>86.252824117418086</v>
      </c>
      <c r="AF13">
        <v>88.794744341641049</v>
      </c>
      <c r="AG13">
        <v>88.515858877681666</v>
      </c>
      <c r="AH13">
        <v>87.698934493342435</v>
      </c>
      <c r="AI13">
        <v>88.337904993702779</v>
      </c>
    </row>
    <row r="14" spans="1:35" x14ac:dyDescent="0.3">
      <c r="A14" s="1"/>
      <c r="B14" t="s">
        <v>59</v>
      </c>
      <c r="C14">
        <v>6.34</v>
      </c>
      <c r="D14">
        <v>89.674019904656973</v>
      </c>
      <c r="E14">
        <v>88.746668229393208</v>
      </c>
      <c r="F14">
        <v>89.097688719582663</v>
      </c>
      <c r="G14">
        <v>91.767663768942626</v>
      </c>
      <c r="H14">
        <v>92.070726912455925</v>
      </c>
      <c r="I14">
        <v>92.070726912455925</v>
      </c>
      <c r="J14">
        <v>93.443531033701319</v>
      </c>
      <c r="K14">
        <v>87.782108494468986</v>
      </c>
      <c r="L14">
        <v>91.102187369071132</v>
      </c>
      <c r="M14">
        <v>93.463770833829685</v>
      </c>
      <c r="N14">
        <v>92.633454336863224</v>
      </c>
      <c r="O14">
        <v>90.686647226646116</v>
      </c>
      <c r="P14">
        <v>91.847698627544744</v>
      </c>
      <c r="Q14">
        <v>86.384974305657806</v>
      </c>
      <c r="R14">
        <v>91.131861804975216</v>
      </c>
      <c r="S14">
        <v>92.565034729230987</v>
      </c>
      <c r="T14">
        <v>90.199966022739574</v>
      </c>
      <c r="U14">
        <v>91.993310940692368</v>
      </c>
      <c r="V14">
        <v>93.463770833829685</v>
      </c>
      <c r="W14">
        <v>92.969463017054636</v>
      </c>
      <c r="X14">
        <v>93.735892357186827</v>
      </c>
      <c r="Y14">
        <v>90.077982040994371</v>
      </c>
      <c r="Z14">
        <v>90.807627891076109</v>
      </c>
      <c r="AA14">
        <v>91.275974839006111</v>
      </c>
      <c r="AB14">
        <v>90.377238734407413</v>
      </c>
      <c r="AC14">
        <v>93.463770833829685</v>
      </c>
      <c r="AD14">
        <v>90.983613515520616</v>
      </c>
      <c r="AE14">
        <v>91.397744006600433</v>
      </c>
      <c r="AF14">
        <v>91.311960390678877</v>
      </c>
      <c r="AG14">
        <v>92.376328954594356</v>
      </c>
      <c r="AH14">
        <v>92.315713265757125</v>
      </c>
      <c r="AI14">
        <v>93.735892357186827</v>
      </c>
    </row>
    <row r="15" spans="1:35" x14ac:dyDescent="0.3">
      <c r="A15" s="1"/>
      <c r="B15" t="s">
        <v>35</v>
      </c>
      <c r="C15">
        <v>8.1</v>
      </c>
      <c r="D15">
        <v>93.122941938021356</v>
      </c>
      <c r="E15">
        <v>90.54959830241252</v>
      </c>
      <c r="F15">
        <v>87.518375655361154</v>
      </c>
      <c r="G15">
        <v>91.051030038435414</v>
      </c>
      <c r="H15">
        <v>85.396662301210981</v>
      </c>
      <c r="I15">
        <v>86.65671599188677</v>
      </c>
      <c r="J15">
        <v>90.691828990708444</v>
      </c>
      <c r="K15">
        <v>82.757178707179449</v>
      </c>
      <c r="L15">
        <v>91.501841847321657</v>
      </c>
      <c r="M15">
        <v>88.132464443306361</v>
      </c>
      <c r="N15">
        <v>92.985164396958837</v>
      </c>
      <c r="O15">
        <v>89.542905407394286</v>
      </c>
      <c r="P15">
        <v>88.438311863860861</v>
      </c>
      <c r="Q15">
        <v>88.893920136543585</v>
      </c>
      <c r="R15">
        <v>84.390411121332178</v>
      </c>
      <c r="S15">
        <v>83.934303735776055</v>
      </c>
      <c r="T15">
        <v>84.522201464101471</v>
      </c>
      <c r="U15">
        <v>88.775204185101316</v>
      </c>
      <c r="V15">
        <v>88.443589696921805</v>
      </c>
      <c r="W15">
        <v>90.11126565719448</v>
      </c>
      <c r="X15">
        <v>90.625972161689901</v>
      </c>
      <c r="Y15">
        <v>89.522981132700409</v>
      </c>
      <c r="Z15">
        <v>89.410673914767926</v>
      </c>
      <c r="AA15">
        <v>89.141766951044076</v>
      </c>
      <c r="AB15">
        <v>88.43021124544353</v>
      </c>
      <c r="AC15">
        <v>88.955490411433459</v>
      </c>
      <c r="AD15">
        <v>89.474663951891628</v>
      </c>
      <c r="AE15">
        <v>85.300049602100927</v>
      </c>
      <c r="AF15">
        <v>86.757636747902382</v>
      </c>
      <c r="AG15">
        <v>89.123950978341199</v>
      </c>
      <c r="AH15">
        <v>88.907428730164668</v>
      </c>
      <c r="AI15">
        <v>89.186566151535516</v>
      </c>
    </row>
    <row r="16" spans="1:35" x14ac:dyDescent="0.3">
      <c r="A16" s="1"/>
      <c r="B16" t="s">
        <v>38</v>
      </c>
      <c r="C16">
        <v>8.1</v>
      </c>
      <c r="D16">
        <v>93.176544843406475</v>
      </c>
      <c r="E16">
        <v>91.310196533878539</v>
      </c>
      <c r="F16">
        <v>86.634167903923611</v>
      </c>
      <c r="G16">
        <v>91.569001985986205</v>
      </c>
      <c r="H16">
        <v>84.739807570614389</v>
      </c>
      <c r="I16">
        <v>85.157135294736236</v>
      </c>
      <c r="J16">
        <v>91.176874177057385</v>
      </c>
      <c r="K16">
        <v>83.723376073163308</v>
      </c>
      <c r="L16">
        <v>91.655950603082204</v>
      </c>
      <c r="M16">
        <v>89.218610914245176</v>
      </c>
      <c r="N16">
        <v>92.792470793424513</v>
      </c>
      <c r="O16">
        <v>89.545570466908003</v>
      </c>
      <c r="P16">
        <v>88.804003587855874</v>
      </c>
      <c r="Q16">
        <v>90.387596879749196</v>
      </c>
      <c r="R16">
        <v>84.743002626072851</v>
      </c>
      <c r="S16">
        <v>85.044246922700793</v>
      </c>
      <c r="T16">
        <v>83.770526639616946</v>
      </c>
      <c r="U16">
        <v>87.671251663923982</v>
      </c>
      <c r="V16">
        <v>88.777160708720047</v>
      </c>
      <c r="W16">
        <v>90.368905860431596</v>
      </c>
      <c r="X16">
        <v>89.257220187593887</v>
      </c>
      <c r="Y16">
        <v>89.496716809758354</v>
      </c>
      <c r="Z16">
        <v>90.165448881920156</v>
      </c>
      <c r="AA16">
        <v>89.523779201323677</v>
      </c>
      <c r="AB16">
        <v>87.9175303063992</v>
      </c>
      <c r="AC16">
        <v>89.260070481029643</v>
      </c>
      <c r="AD16">
        <v>88.931003780639045</v>
      </c>
      <c r="AE16">
        <v>85.243310584637783</v>
      </c>
      <c r="AF16">
        <v>87.157279676223197</v>
      </c>
      <c r="AG16">
        <v>88.474724347114218</v>
      </c>
      <c r="AH16">
        <v>89.141534860983356</v>
      </c>
      <c r="AI16">
        <v>89.750981873630394</v>
      </c>
    </row>
    <row r="17" spans="1:35" x14ac:dyDescent="0.3">
      <c r="A17" s="1"/>
      <c r="B17" t="s">
        <v>39</v>
      </c>
      <c r="C17">
        <v>8.57</v>
      </c>
      <c r="D17">
        <v>87.139178368932448</v>
      </c>
      <c r="E17">
        <v>86.361436084905236</v>
      </c>
      <c r="F17">
        <v>69.871997033844082</v>
      </c>
      <c r="G17">
        <v>85.97105693397846</v>
      </c>
      <c r="H17">
        <v>67.992162309756424</v>
      </c>
      <c r="I17">
        <v>80.122891678242851</v>
      </c>
      <c r="J17">
        <v>74.279703335903207</v>
      </c>
      <c r="K17">
        <v>70.733275311008342</v>
      </c>
      <c r="L17">
        <v>86.143957171671076</v>
      </c>
      <c r="M17">
        <v>81.518877483017874</v>
      </c>
      <c r="N17">
        <v>88.092680737738561</v>
      </c>
      <c r="O17">
        <v>79.98829269853907</v>
      </c>
      <c r="P17">
        <v>84.685884009328774</v>
      </c>
      <c r="Q17">
        <v>77.125151085120507</v>
      </c>
      <c r="R17">
        <v>72.520908765297989</v>
      </c>
      <c r="S17">
        <v>70.492455962041348</v>
      </c>
      <c r="T17">
        <v>42.796717605678211</v>
      </c>
      <c r="U17">
        <v>74.908665157162275</v>
      </c>
      <c r="V17">
        <v>81.651071460120079</v>
      </c>
      <c r="W17">
        <v>81.113720561775651</v>
      </c>
      <c r="X17">
        <v>73.773598375936032</v>
      </c>
      <c r="Y17">
        <v>84.549122668371623</v>
      </c>
      <c r="Z17">
        <v>83.091875158260279</v>
      </c>
      <c r="AA17">
        <v>83.25088756380913</v>
      </c>
      <c r="AB17">
        <v>80.332066645010457</v>
      </c>
      <c r="AC17">
        <v>84.656164577537396</v>
      </c>
      <c r="AD17">
        <v>83.167689966565362</v>
      </c>
      <c r="AE17">
        <v>73.750901736864677</v>
      </c>
      <c r="AF17">
        <v>85.949350153579317</v>
      </c>
      <c r="AG17">
        <v>83.25088756380913</v>
      </c>
      <c r="AH17">
        <v>81.651071460120079</v>
      </c>
      <c r="AI17">
        <v>78.234002289842422</v>
      </c>
    </row>
    <row r="18" spans="1:35" x14ac:dyDescent="0.3">
      <c r="A18" s="1"/>
      <c r="B18" t="s">
        <v>39</v>
      </c>
      <c r="C18">
        <v>8.57</v>
      </c>
      <c r="D18">
        <v>87.139178368932448</v>
      </c>
      <c r="E18">
        <v>86.361436084905236</v>
      </c>
      <c r="F18">
        <v>69.871997033844082</v>
      </c>
      <c r="G18">
        <v>85.97105693397846</v>
      </c>
      <c r="H18">
        <v>67.992162309756424</v>
      </c>
      <c r="I18">
        <v>80.122891678242851</v>
      </c>
      <c r="J18">
        <v>74.279703335903207</v>
      </c>
      <c r="K18">
        <v>70.733275311008342</v>
      </c>
      <c r="L18">
        <v>86.143957171671076</v>
      </c>
      <c r="M18">
        <v>81.518877483017874</v>
      </c>
      <c r="N18">
        <v>88.092680737738561</v>
      </c>
      <c r="O18">
        <v>79.98829269853907</v>
      </c>
      <c r="P18">
        <v>84.685884009328774</v>
      </c>
      <c r="Q18">
        <v>75.242788954417534</v>
      </c>
      <c r="R18">
        <v>72.520908765297989</v>
      </c>
      <c r="S18">
        <v>70.492455962041348</v>
      </c>
      <c r="T18">
        <v>42.796717605678211</v>
      </c>
      <c r="U18">
        <v>74.908665157162275</v>
      </c>
      <c r="V18">
        <v>81.651071460120079</v>
      </c>
      <c r="W18">
        <v>81.113720561775651</v>
      </c>
      <c r="X18">
        <v>73.773598375936032</v>
      </c>
      <c r="Y18">
        <v>86.109859894002156</v>
      </c>
      <c r="Z18">
        <v>82.988385442741091</v>
      </c>
      <c r="AA18">
        <v>81.673350556359807</v>
      </c>
      <c r="AB18">
        <v>79.065020467166505</v>
      </c>
      <c r="AC18">
        <v>81.542352978670309</v>
      </c>
      <c r="AD18">
        <v>76.233690190822557</v>
      </c>
      <c r="AE18">
        <v>71.995803735495684</v>
      </c>
      <c r="AF18">
        <v>85.847673503014093</v>
      </c>
      <c r="AG18">
        <v>78.172964069377301</v>
      </c>
      <c r="AH18">
        <v>83.511718226954343</v>
      </c>
      <c r="AI18">
        <v>79.939543044926907</v>
      </c>
    </row>
    <row r="19" spans="1:35" x14ac:dyDescent="0.3">
      <c r="A19" s="1"/>
      <c r="B19" t="s">
        <v>78</v>
      </c>
      <c r="C19">
        <v>8.7899999999999991</v>
      </c>
      <c r="D19">
        <v>93.816529725424189</v>
      </c>
      <c r="E19">
        <v>91.897265849288175</v>
      </c>
      <c r="F19">
        <v>84.704926851964686</v>
      </c>
      <c r="G19">
        <v>91.134828213757487</v>
      </c>
      <c r="H19">
        <v>86.346516525433472</v>
      </c>
      <c r="I19">
        <v>88.282664676438657</v>
      </c>
      <c r="J19">
        <v>90.06800260169021</v>
      </c>
      <c r="K19">
        <v>87.934648772347614</v>
      </c>
      <c r="L19">
        <v>91.020537670416218</v>
      </c>
      <c r="M19">
        <v>90.509712595992298</v>
      </c>
      <c r="N19">
        <v>92.803749736230841</v>
      </c>
      <c r="O19">
        <v>89.390015141867835</v>
      </c>
      <c r="P19">
        <v>88.019886041669196</v>
      </c>
      <c r="Q19">
        <v>91.702723875482178</v>
      </c>
      <c r="R19">
        <v>87.705966021466608</v>
      </c>
      <c r="S19">
        <v>87.600475766720038</v>
      </c>
      <c r="T19">
        <v>67.556339993242148</v>
      </c>
      <c r="U19">
        <v>88.940593855532526</v>
      </c>
      <c r="V19">
        <v>90.811160937387839</v>
      </c>
      <c r="W19">
        <v>90.805693025249681</v>
      </c>
      <c r="X19">
        <v>91.028018561365684</v>
      </c>
      <c r="Y19">
        <v>91.520000449354171</v>
      </c>
      <c r="Z19">
        <v>90.956599209018492</v>
      </c>
      <c r="AA19">
        <v>90.807872753899503</v>
      </c>
      <c r="AB19">
        <v>88.72309157657476</v>
      </c>
      <c r="AC19">
        <v>91.60677758151958</v>
      </c>
      <c r="AD19">
        <v>89.836844314081517</v>
      </c>
      <c r="AE19">
        <v>89.855239473362374</v>
      </c>
      <c r="AF19">
        <v>88.232593972158142</v>
      </c>
      <c r="AG19">
        <v>91.041316357547061</v>
      </c>
      <c r="AH19">
        <v>90.47066086904222</v>
      </c>
      <c r="AI19">
        <v>90.866072149678587</v>
      </c>
    </row>
    <row r="20" spans="1:35" x14ac:dyDescent="0.3">
      <c r="A20" s="1"/>
      <c r="B20" t="s">
        <v>89</v>
      </c>
      <c r="C20">
        <v>8.9499999999999993</v>
      </c>
      <c r="D20">
        <v>83.359617285869092</v>
      </c>
      <c r="E20">
        <v>77.314738997336647</v>
      </c>
      <c r="F20">
        <v>91.264367189613282</v>
      </c>
      <c r="G20">
        <v>86.40634822717459</v>
      </c>
      <c r="H20">
        <v>84.448703016166363</v>
      </c>
      <c r="I20">
        <v>83.379739840053531</v>
      </c>
      <c r="J20">
        <v>81.073097815865793</v>
      </c>
      <c r="K20">
        <v>85.06499114299038</v>
      </c>
      <c r="L20">
        <v>84.421618091227003</v>
      </c>
      <c r="M20">
        <v>87.59999054318483</v>
      </c>
      <c r="N20">
        <v>83.51457894026565</v>
      </c>
      <c r="O20">
        <v>84.359917062215715</v>
      </c>
      <c r="P20">
        <v>85.918677595345258</v>
      </c>
      <c r="Q20">
        <v>89.829140875296758</v>
      </c>
      <c r="R20">
        <v>79.473399131312206</v>
      </c>
      <c r="S20">
        <v>85.785859404333095</v>
      </c>
      <c r="T20">
        <v>80.100045654127044</v>
      </c>
      <c r="U20">
        <v>87.254529886659157</v>
      </c>
      <c r="V20">
        <v>87.59999054318483</v>
      </c>
      <c r="W20">
        <v>85.634917967830873</v>
      </c>
      <c r="X20">
        <v>78.420265779541268</v>
      </c>
      <c r="Y20">
        <v>89.196101387897642</v>
      </c>
      <c r="Z20">
        <v>88.140531723206664</v>
      </c>
      <c r="AA20">
        <v>87.736429459937312</v>
      </c>
      <c r="AB20">
        <v>84.359917062215715</v>
      </c>
      <c r="AC20">
        <v>89.196101387897642</v>
      </c>
      <c r="AD20">
        <v>90.922855519259443</v>
      </c>
      <c r="AE20">
        <v>78.205210128263616</v>
      </c>
      <c r="AF20">
        <v>82.733830216503478</v>
      </c>
      <c r="AG20">
        <v>87.736429459937312</v>
      </c>
      <c r="AH20">
        <v>88.8132904197887</v>
      </c>
      <c r="AI20">
        <v>88.140531723206664</v>
      </c>
    </row>
    <row r="21" spans="1:35" x14ac:dyDescent="0.3">
      <c r="A21" s="1"/>
      <c r="B21" t="s">
        <v>90</v>
      </c>
      <c r="C21">
        <v>9.0500000000000007</v>
      </c>
      <c r="D21">
        <v>86.477280335505185</v>
      </c>
      <c r="E21">
        <v>75.91565953676637</v>
      </c>
      <c r="F21">
        <v>88.537492089334663</v>
      </c>
      <c r="G21">
        <v>82.405347779927055</v>
      </c>
      <c r="H21">
        <v>85.045311210481458</v>
      </c>
      <c r="I21">
        <v>83.884259809582801</v>
      </c>
      <c r="J21">
        <v>80.660646419305564</v>
      </c>
      <c r="K21">
        <v>86.141759792537826</v>
      </c>
      <c r="L21">
        <v>90.744189134195224</v>
      </c>
      <c r="M21">
        <v>87.565816682237397</v>
      </c>
      <c r="N21">
        <v>86.514757592750328</v>
      </c>
      <c r="O21">
        <v>86.141759792537826</v>
      </c>
      <c r="P21">
        <v>88.821251716849048</v>
      </c>
      <c r="Q21">
        <v>88.913083830947187</v>
      </c>
      <c r="R21">
        <v>86.141759792537826</v>
      </c>
      <c r="S21">
        <v>86.141759792537826</v>
      </c>
      <c r="T21">
        <v>84.537202552831801</v>
      </c>
      <c r="U21">
        <v>85.823925794462653</v>
      </c>
      <c r="V21">
        <v>86.885255093279795</v>
      </c>
      <c r="W21">
        <v>86.245905053957927</v>
      </c>
      <c r="X21">
        <v>86.2183029237451</v>
      </c>
      <c r="Y21">
        <v>87.229081634125251</v>
      </c>
      <c r="Z21">
        <v>87.229081634125251</v>
      </c>
      <c r="AA21">
        <v>87.384135620926386</v>
      </c>
      <c r="AB21">
        <v>88.766634094276696</v>
      </c>
      <c r="AC21">
        <v>89.996001294454359</v>
      </c>
      <c r="AD21">
        <v>92.618700678548464</v>
      </c>
      <c r="AE21">
        <v>82.731490523111589</v>
      </c>
      <c r="AF21">
        <v>85.808062558050963</v>
      </c>
      <c r="AG21">
        <v>89.775663384213388</v>
      </c>
      <c r="AH21">
        <v>88.394762255193271</v>
      </c>
      <c r="AI21">
        <v>87.439998000747607</v>
      </c>
    </row>
    <row r="22" spans="1:35" x14ac:dyDescent="0.3">
      <c r="A22" s="1"/>
      <c r="B22" t="s">
        <v>95</v>
      </c>
      <c r="C22">
        <v>9.0500000000000007</v>
      </c>
      <c r="D22">
        <v>74.562956175454374</v>
      </c>
      <c r="E22">
        <v>71.484059888736041</v>
      </c>
      <c r="F22">
        <v>74.475287746015638</v>
      </c>
      <c r="G22">
        <v>78.295296384884921</v>
      </c>
      <c r="H22">
        <v>83.724464574578576</v>
      </c>
      <c r="I22">
        <v>81.261507224751114</v>
      </c>
      <c r="J22">
        <v>79.471183720120834</v>
      </c>
      <c r="K22">
        <v>83.449577513362144</v>
      </c>
      <c r="L22">
        <v>78.701943798979542</v>
      </c>
      <c r="M22">
        <v>82.90736211725347</v>
      </c>
      <c r="N22">
        <v>69.701775018420591</v>
      </c>
      <c r="O22">
        <v>84.509911991537322</v>
      </c>
      <c r="P22">
        <v>75.626396448480307</v>
      </c>
      <c r="Q22">
        <v>80.376435657540952</v>
      </c>
      <c r="R22">
        <v>82.364264343080009</v>
      </c>
      <c r="S22">
        <v>85.835920754580258</v>
      </c>
      <c r="T22">
        <v>68.334709878450866</v>
      </c>
      <c r="U22">
        <v>83.260502660284104</v>
      </c>
      <c r="V22">
        <v>82.312572645839367</v>
      </c>
      <c r="W22">
        <v>81.560750431949955</v>
      </c>
      <c r="X22">
        <v>81.119962388538653</v>
      </c>
      <c r="Y22">
        <v>87.218565420027758</v>
      </c>
      <c r="Z22">
        <v>81.052286493510749</v>
      </c>
      <c r="AA22">
        <v>80.609035356247816</v>
      </c>
      <c r="AB22">
        <v>84.581580187723333</v>
      </c>
      <c r="AC22">
        <v>80.735170255464936</v>
      </c>
      <c r="AD22">
        <v>83.56865110721759</v>
      </c>
      <c r="AE22">
        <v>87.516301450770939</v>
      </c>
      <c r="AF22">
        <v>81.261059167893492</v>
      </c>
      <c r="AG22">
        <v>81.755625276001268</v>
      </c>
      <c r="AH22">
        <v>81.866115459919556</v>
      </c>
      <c r="AI22">
        <v>81.755625276001268</v>
      </c>
    </row>
    <row r="23" spans="1:35" x14ac:dyDescent="0.3">
      <c r="A23" s="1"/>
      <c r="B23" t="s">
        <v>74</v>
      </c>
      <c r="C23">
        <v>9.06</v>
      </c>
      <c r="D23">
        <v>92.398414547805672</v>
      </c>
      <c r="E23">
        <v>93.50335432296302</v>
      </c>
      <c r="F23">
        <v>81.566060089670245</v>
      </c>
      <c r="G23">
        <v>93.343349650797251</v>
      </c>
      <c r="H23">
        <v>81.568592293342661</v>
      </c>
      <c r="I23">
        <v>87.594480461717694</v>
      </c>
      <c r="J23">
        <v>84.655257653742368</v>
      </c>
      <c r="K23">
        <v>84.214373341441444</v>
      </c>
      <c r="L23">
        <v>90.539771882655657</v>
      </c>
      <c r="M23">
        <v>88.609767340357479</v>
      </c>
      <c r="N23">
        <v>90.528515229416286</v>
      </c>
      <c r="O23">
        <v>91.035686010402699</v>
      </c>
      <c r="P23">
        <v>88.909994537683204</v>
      </c>
      <c r="Q23">
        <v>90.281220482415137</v>
      </c>
      <c r="R23">
        <v>86.094525979399734</v>
      </c>
      <c r="S23">
        <v>84.022368188228242</v>
      </c>
      <c r="T23">
        <v>85.382292136166058</v>
      </c>
      <c r="U23">
        <v>85.069137109650086</v>
      </c>
      <c r="V23">
        <v>89.392315044883233</v>
      </c>
      <c r="W23">
        <v>86.564523737882183</v>
      </c>
      <c r="X23">
        <v>86.620985809128754</v>
      </c>
      <c r="Y23">
        <v>88.065518852775398</v>
      </c>
      <c r="Z23">
        <v>90.449823536778069</v>
      </c>
      <c r="AA23">
        <v>87.927454395468786</v>
      </c>
      <c r="AB23">
        <v>85.691331587745651</v>
      </c>
      <c r="AC23">
        <v>91.307046128619149</v>
      </c>
      <c r="AD23">
        <v>87.220102405094408</v>
      </c>
      <c r="AE23">
        <v>88.962307181154657</v>
      </c>
      <c r="AF23">
        <v>89.339256488113392</v>
      </c>
      <c r="AG23">
        <v>91.123625083508486</v>
      </c>
      <c r="AH23">
        <v>90.066857995157136</v>
      </c>
      <c r="AI23">
        <v>86.206592928434901</v>
      </c>
    </row>
    <row r="24" spans="1:35" x14ac:dyDescent="0.3">
      <c r="A24" s="1"/>
      <c r="B24" t="s">
        <v>87</v>
      </c>
      <c r="C24">
        <v>9.06</v>
      </c>
      <c r="D24">
        <v>69.873495485637477</v>
      </c>
      <c r="E24">
        <v>73.110152260854633</v>
      </c>
      <c r="F24">
        <v>50.693390058640787</v>
      </c>
      <c r="G24">
        <v>58.032486273518323</v>
      </c>
      <c r="H24">
        <v>14.142135623730949</v>
      </c>
      <c r="I24">
        <v>21.547005383792509</v>
      </c>
      <c r="J24">
        <v>42.36361593381185</v>
      </c>
      <c r="K24">
        <v>10</v>
      </c>
      <c r="L24">
        <v>64.814277790807708</v>
      </c>
      <c r="M24">
        <v>54.127396599468128</v>
      </c>
      <c r="N24">
        <v>51.968221250545618</v>
      </c>
      <c r="O24">
        <v>30.574873852167091</v>
      </c>
      <c r="P24">
        <v>30.209242353593069</v>
      </c>
      <c r="Q24">
        <v>37.977136626377977</v>
      </c>
      <c r="R24">
        <v>20</v>
      </c>
      <c r="S24">
        <v>10</v>
      </c>
      <c r="T24">
        <v>51.226134689181158</v>
      </c>
      <c r="U24">
        <v>43.29431773655886</v>
      </c>
      <c r="V24">
        <v>54.127396599468128</v>
      </c>
      <c r="W24">
        <v>49.215537375745228</v>
      </c>
      <c r="X24">
        <v>50.601197764039838</v>
      </c>
      <c r="Y24">
        <v>45.542930772470022</v>
      </c>
      <c r="Z24">
        <v>49.027768676894013</v>
      </c>
      <c r="AA24">
        <v>53.11058049819097</v>
      </c>
      <c r="AB24">
        <v>43.102237597639302</v>
      </c>
      <c r="AC24">
        <v>53.880678763600983</v>
      </c>
      <c r="AD24">
        <v>34.049574728471868</v>
      </c>
      <c r="AE24">
        <v>19.924261904030661</v>
      </c>
      <c r="AF24">
        <v>43.665362554340803</v>
      </c>
      <c r="AG24">
        <v>49.802380427435303</v>
      </c>
      <c r="AH24">
        <v>49.165471829149013</v>
      </c>
      <c r="AI24">
        <v>53.55209286158059</v>
      </c>
    </row>
    <row r="25" spans="1:35" x14ac:dyDescent="0.3">
      <c r="A25" s="1"/>
      <c r="B25" t="s">
        <v>91</v>
      </c>
      <c r="C25">
        <v>9.1</v>
      </c>
      <c r="D25">
        <v>87.671608594445004</v>
      </c>
      <c r="E25">
        <v>78.298129915723976</v>
      </c>
      <c r="F25">
        <v>87.388078792593276</v>
      </c>
      <c r="G25">
        <v>85.308158959789949</v>
      </c>
      <c r="H25">
        <v>78.261160919684443</v>
      </c>
      <c r="I25">
        <v>89.76696895136925</v>
      </c>
      <c r="J25">
        <v>82.028071824643561</v>
      </c>
      <c r="K25">
        <v>87.359598550415143</v>
      </c>
      <c r="L25">
        <v>86.170207448374498</v>
      </c>
      <c r="M25">
        <v>88.537492089334663</v>
      </c>
      <c r="N25">
        <v>86.308794168210284</v>
      </c>
      <c r="O25">
        <v>87.075838922900758</v>
      </c>
      <c r="P25">
        <v>90.039090474726379</v>
      </c>
      <c r="Q25">
        <v>86.90951083415375</v>
      </c>
      <c r="R25">
        <v>86.778872634026243</v>
      </c>
      <c r="S25">
        <v>87.359598550415143</v>
      </c>
      <c r="T25">
        <v>82.425958337629709</v>
      </c>
      <c r="U25">
        <v>80.43403336336452</v>
      </c>
      <c r="V25">
        <v>88.537492089334663</v>
      </c>
      <c r="W25">
        <v>87.89588172754668</v>
      </c>
      <c r="X25">
        <v>81.681790170731688</v>
      </c>
      <c r="Y25">
        <v>88.537492089334663</v>
      </c>
      <c r="Z25">
        <v>91.443743017935361</v>
      </c>
      <c r="AA25">
        <v>87.947536567902389</v>
      </c>
      <c r="AB25">
        <v>90.241004713498455</v>
      </c>
      <c r="AC25">
        <v>85.540166166948268</v>
      </c>
      <c r="AD25">
        <v>81.398030543217317</v>
      </c>
      <c r="AE25">
        <v>87.240719738282507</v>
      </c>
      <c r="AF25">
        <v>88.984642317527147</v>
      </c>
      <c r="AG25">
        <v>90.744189134195224</v>
      </c>
      <c r="AH25">
        <v>89.655449126722857</v>
      </c>
      <c r="AI25">
        <v>88.482874466762311</v>
      </c>
    </row>
    <row r="26" spans="1:35" x14ac:dyDescent="0.3">
      <c r="A26" s="1"/>
      <c r="B26" t="s">
        <v>100</v>
      </c>
      <c r="C26">
        <v>9.1</v>
      </c>
      <c r="D26">
        <v>63.317915890992438</v>
      </c>
      <c r="E26">
        <v>67.516184211425468</v>
      </c>
      <c r="F26">
        <v>59.082618533437532</v>
      </c>
      <c r="G26">
        <v>62.220829579420723</v>
      </c>
      <c r="H26">
        <v>26.07687379096096</v>
      </c>
      <c r="I26">
        <v>42.737610477353407</v>
      </c>
      <c r="J26">
        <v>64.058936097666731</v>
      </c>
      <c r="K26">
        <v>34.723174623378831</v>
      </c>
      <c r="L26">
        <v>61.301163775775628</v>
      </c>
      <c r="M26">
        <v>58.918188439067819</v>
      </c>
      <c r="N26">
        <v>57.516305972749628</v>
      </c>
      <c r="O26">
        <v>45.825472617611418</v>
      </c>
      <c r="P26">
        <v>44.939051711749087</v>
      </c>
      <c r="Q26">
        <v>41.844693415992722</v>
      </c>
      <c r="R26">
        <v>28.32177406388886</v>
      </c>
      <c r="S26">
        <v>28.32177406388886</v>
      </c>
      <c r="T26">
        <v>51.38539440625086</v>
      </c>
      <c r="U26">
        <v>38.568265914102653</v>
      </c>
      <c r="V26">
        <v>56.877344334970758</v>
      </c>
      <c r="W26">
        <v>54.271707558675139</v>
      </c>
      <c r="X26">
        <v>50.170773883419322</v>
      </c>
      <c r="Y26">
        <v>55.221354489713072</v>
      </c>
      <c r="Z26">
        <v>53.445382683159828</v>
      </c>
      <c r="AA26">
        <v>57.847616207322417</v>
      </c>
      <c r="AB26">
        <v>46.515417680165108</v>
      </c>
      <c r="AC26">
        <v>55.334117199968013</v>
      </c>
      <c r="AD26">
        <v>49.988401698304862</v>
      </c>
      <c r="AE26">
        <v>36.152828623870057</v>
      </c>
      <c r="AF26">
        <v>43.724678343929909</v>
      </c>
      <c r="AG26">
        <v>54.915217051972142</v>
      </c>
      <c r="AH26">
        <v>57.078794834458883</v>
      </c>
      <c r="AI26">
        <v>52.877622001202148</v>
      </c>
    </row>
    <row r="27" spans="1:35" x14ac:dyDescent="0.3">
      <c r="A27" s="1"/>
      <c r="B27" t="s">
        <v>85</v>
      </c>
      <c r="C27">
        <v>9.11</v>
      </c>
      <c r="D27">
        <v>97.476053667813432</v>
      </c>
      <c r="E27">
        <v>98.132683464980801</v>
      </c>
      <c r="F27">
        <v>86.155269704268576</v>
      </c>
      <c r="G27">
        <v>98.073203664906785</v>
      </c>
      <c r="H27">
        <v>89.364916731037084</v>
      </c>
      <c r="I27">
        <v>100</v>
      </c>
      <c r="J27">
        <v>89.364916731037084</v>
      </c>
      <c r="K27">
        <v>95</v>
      </c>
      <c r="L27">
        <v>100</v>
      </c>
      <c r="M27">
        <v>100</v>
      </c>
      <c r="N27">
        <v>94.737081943428194</v>
      </c>
      <c r="O27">
        <v>98.073203664906785</v>
      </c>
      <c r="P27">
        <v>94.364916731037084</v>
      </c>
      <c r="Q27">
        <v>91.819423870646062</v>
      </c>
      <c r="R27">
        <v>94.519675234711599</v>
      </c>
      <c r="S27">
        <v>95</v>
      </c>
      <c r="T27">
        <v>93.594034504519968</v>
      </c>
      <c r="U27">
        <v>100</v>
      </c>
      <c r="V27">
        <v>100</v>
      </c>
      <c r="W27">
        <v>100</v>
      </c>
      <c r="X27">
        <v>100</v>
      </c>
      <c r="Y27">
        <v>99.364916731037084</v>
      </c>
      <c r="Z27">
        <v>100</v>
      </c>
      <c r="AA27">
        <v>99.364916731037084</v>
      </c>
      <c r="AB27">
        <v>100</v>
      </c>
      <c r="AC27">
        <v>100</v>
      </c>
      <c r="AD27">
        <v>100</v>
      </c>
      <c r="AE27">
        <v>88.660254037844382</v>
      </c>
      <c r="AF27">
        <v>99.364916731037084</v>
      </c>
      <c r="AG27">
        <v>99.364916731037084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72.704326265554045</v>
      </c>
      <c r="E28">
        <v>73.537068261267905</v>
      </c>
      <c r="F28">
        <v>52.037599216406022</v>
      </c>
      <c r="G28">
        <v>70.817645012810743</v>
      </c>
      <c r="H28">
        <v>59.363688838057001</v>
      </c>
      <c r="I28">
        <v>60.374382022406643</v>
      </c>
      <c r="J28">
        <v>73.01353490753911</v>
      </c>
      <c r="K28">
        <v>62.120557221213133</v>
      </c>
      <c r="L28">
        <v>68.879974679734971</v>
      </c>
      <c r="M28">
        <v>68.155713326956118</v>
      </c>
      <c r="N28">
        <v>72.754666984046182</v>
      </c>
      <c r="O28">
        <v>69.277751760562097</v>
      </c>
      <c r="P28">
        <v>73.558098129324335</v>
      </c>
      <c r="Q28">
        <v>68.811311122057532</v>
      </c>
      <c r="R28">
        <v>61.971732518953381</v>
      </c>
      <c r="S28">
        <v>66.1498934833688</v>
      </c>
      <c r="T28">
        <v>53.010751761134721</v>
      </c>
      <c r="U28">
        <v>64.059331308535107</v>
      </c>
      <c r="V28">
        <v>69.800132934772634</v>
      </c>
      <c r="W28">
        <v>71.537947485707747</v>
      </c>
      <c r="X28">
        <v>66.963477615238105</v>
      </c>
      <c r="Y28">
        <v>68.297454793058449</v>
      </c>
      <c r="Z28">
        <v>69.430152832685437</v>
      </c>
      <c r="AA28">
        <v>68.535909813467612</v>
      </c>
      <c r="AB28">
        <v>65.930553193723924</v>
      </c>
      <c r="AC28">
        <v>71.201838769021393</v>
      </c>
      <c r="AD28">
        <v>65.794681819650123</v>
      </c>
      <c r="AE28">
        <v>68.495639293256701</v>
      </c>
      <c r="AF28">
        <v>65.333013806070156</v>
      </c>
      <c r="AG28">
        <v>69.58352172858892</v>
      </c>
      <c r="AH28">
        <v>69.080117100575393</v>
      </c>
      <c r="AI28">
        <v>70.501714132567969</v>
      </c>
    </row>
    <row r="29" spans="1:35" x14ac:dyDescent="0.3">
      <c r="A29" s="1"/>
      <c r="B29" t="s">
        <v>101</v>
      </c>
      <c r="C29">
        <v>9.1300000000000008</v>
      </c>
      <c r="D29">
        <v>80.432579894976243</v>
      </c>
      <c r="E29">
        <v>81.350731198105152</v>
      </c>
      <c r="F29">
        <v>69.79795322797645</v>
      </c>
      <c r="G29">
        <v>81.7056419026583</v>
      </c>
      <c r="H29">
        <v>75.162518428607399</v>
      </c>
      <c r="I29">
        <v>73.738222623342239</v>
      </c>
      <c r="J29">
        <v>79.987433017393087</v>
      </c>
      <c r="K29">
        <v>76.374714112367542</v>
      </c>
      <c r="L29">
        <v>80.939389039487281</v>
      </c>
      <c r="M29">
        <v>79.230957720366277</v>
      </c>
      <c r="N29">
        <v>80.068666832703954</v>
      </c>
      <c r="O29">
        <v>78.781017101177611</v>
      </c>
      <c r="P29">
        <v>79.889341708014044</v>
      </c>
      <c r="Q29">
        <v>81.102707085818352</v>
      </c>
      <c r="R29">
        <v>75.802413701805818</v>
      </c>
      <c r="S29">
        <v>76.337155554091524</v>
      </c>
      <c r="T29">
        <v>73.829170753801108</v>
      </c>
      <c r="U29">
        <v>78.300603836764424</v>
      </c>
      <c r="V29">
        <v>80.535759073881579</v>
      </c>
      <c r="W29">
        <v>79.470450579447615</v>
      </c>
      <c r="X29">
        <v>76.405977173834401</v>
      </c>
      <c r="Y29">
        <v>80.252958395842924</v>
      </c>
      <c r="Z29">
        <v>80.49086834342522</v>
      </c>
      <c r="AA29">
        <v>79.931008887151307</v>
      </c>
      <c r="AB29">
        <v>79.083240434549424</v>
      </c>
      <c r="AC29">
        <v>78.954624633441327</v>
      </c>
      <c r="AD29">
        <v>79.64418782160962</v>
      </c>
      <c r="AE29">
        <v>77.791521048849944</v>
      </c>
      <c r="AF29">
        <v>79.017593619214651</v>
      </c>
      <c r="AG29">
        <v>79.305878932144779</v>
      </c>
      <c r="AH29">
        <v>80.076516948065688</v>
      </c>
      <c r="AI29">
        <v>79.926938111141482</v>
      </c>
    </row>
    <row r="30" spans="1:35" x14ac:dyDescent="0.3">
      <c r="A30" s="1"/>
      <c r="B30" t="s">
        <v>96</v>
      </c>
      <c r="C30">
        <v>9.14</v>
      </c>
      <c r="D30">
        <v>72.90111007210453</v>
      </c>
      <c r="E30">
        <v>73.746581013491408</v>
      </c>
      <c r="F30">
        <v>70.860446725879839</v>
      </c>
      <c r="G30">
        <v>81.003549175908717</v>
      </c>
      <c r="H30">
        <v>72.448920303588054</v>
      </c>
      <c r="I30">
        <v>77.176256709188223</v>
      </c>
      <c r="J30">
        <v>75.907242387621807</v>
      </c>
      <c r="K30">
        <v>81.923610109984651</v>
      </c>
      <c r="L30">
        <v>75.35120608936343</v>
      </c>
      <c r="M30">
        <v>82.034465156386929</v>
      </c>
      <c r="N30">
        <v>77.139619896411006</v>
      </c>
      <c r="O30">
        <v>84.122828886353759</v>
      </c>
      <c r="P30">
        <v>78.874325564985554</v>
      </c>
      <c r="Q30">
        <v>81.237806869900254</v>
      </c>
      <c r="R30">
        <v>85.410808704372371</v>
      </c>
      <c r="S30">
        <v>86.292400257518295</v>
      </c>
      <c r="T30">
        <v>71.478486632508506</v>
      </c>
      <c r="U30">
        <v>84.31107536510163</v>
      </c>
      <c r="V30">
        <v>82.632174797158314</v>
      </c>
      <c r="W30">
        <v>80.752477981746893</v>
      </c>
      <c r="X30">
        <v>84.370677980110585</v>
      </c>
      <c r="Y30">
        <v>83.358574147358439</v>
      </c>
      <c r="Z30">
        <v>81.44863601848688</v>
      </c>
      <c r="AA30">
        <v>82.547906542564021</v>
      </c>
      <c r="AB30">
        <v>85.814163391847103</v>
      </c>
      <c r="AC30">
        <v>81.903806417448195</v>
      </c>
      <c r="AD30">
        <v>82.43512746493316</v>
      </c>
      <c r="AE30">
        <v>88.317048920998502</v>
      </c>
      <c r="AF30">
        <v>79.874240870301236</v>
      </c>
      <c r="AG30">
        <v>80.825405839779506</v>
      </c>
      <c r="AH30">
        <v>82.261597756593773</v>
      </c>
      <c r="AI30">
        <v>81.674290211586523</v>
      </c>
    </row>
    <row r="31" spans="1:35" x14ac:dyDescent="0.3">
      <c r="A31" s="1"/>
      <c r="B31" t="s">
        <v>93</v>
      </c>
      <c r="C31">
        <v>9.1999999999999993</v>
      </c>
      <c r="D31">
        <v>88.518841307063781</v>
      </c>
      <c r="E31">
        <v>73.696137391501594</v>
      </c>
      <c r="F31">
        <v>86.230371949935943</v>
      </c>
      <c r="G31">
        <v>85.849514406018798</v>
      </c>
      <c r="H31">
        <v>82.165166030397003</v>
      </c>
      <c r="I31">
        <v>87.423908254734357</v>
      </c>
      <c r="J31">
        <v>86.185651635409002</v>
      </c>
      <c r="K31">
        <v>87.947536567902389</v>
      </c>
      <c r="L31">
        <v>85.02987716237979</v>
      </c>
      <c r="M31">
        <v>84.410800652638201</v>
      </c>
      <c r="N31">
        <v>83.946119731464492</v>
      </c>
      <c r="O31">
        <v>87.367211083392633</v>
      </c>
      <c r="P31">
        <v>85.094154203528376</v>
      </c>
      <c r="Q31">
        <v>89.737025120874776</v>
      </c>
      <c r="R31">
        <v>87.367211083392633</v>
      </c>
      <c r="S31">
        <v>87.659572406878155</v>
      </c>
      <c r="T31">
        <v>79.033966243489346</v>
      </c>
      <c r="U31">
        <v>84.583781520072975</v>
      </c>
      <c r="V31">
        <v>84.410800652638201</v>
      </c>
      <c r="W31">
        <v>87.6314271421721</v>
      </c>
      <c r="X31">
        <v>82.083779832991652</v>
      </c>
      <c r="Y31">
        <v>88.865143559720238</v>
      </c>
      <c r="Z31">
        <v>87.91132591458117</v>
      </c>
      <c r="AA31">
        <v>84.092966654563057</v>
      </c>
      <c r="AB31">
        <v>89.972689273018574</v>
      </c>
      <c r="AC31">
        <v>89.172012786110756</v>
      </c>
      <c r="AD31">
        <v>88.865143559720238</v>
      </c>
      <c r="AE31">
        <v>85.956953351042685</v>
      </c>
      <c r="AF31">
        <v>87.244525821159741</v>
      </c>
      <c r="AG31">
        <v>91.771394488320936</v>
      </c>
      <c r="AH31">
        <v>89.946821287214746</v>
      </c>
      <c r="AI31">
        <v>88.235102278293994</v>
      </c>
    </row>
    <row r="32" spans="1:35" x14ac:dyDescent="0.3">
      <c r="A32" s="1"/>
      <c r="B32" t="s">
        <v>99</v>
      </c>
      <c r="C32">
        <v>9.24</v>
      </c>
      <c r="D32">
        <v>76.49730355613184</v>
      </c>
      <c r="E32">
        <v>75.752920653632643</v>
      </c>
      <c r="F32">
        <v>74.413728452561372</v>
      </c>
      <c r="G32">
        <v>73.22557468459847</v>
      </c>
      <c r="H32">
        <v>78.868680263935317</v>
      </c>
      <c r="I32">
        <v>77.505080885184199</v>
      </c>
      <c r="J32">
        <v>81.86282697525472</v>
      </c>
      <c r="K32">
        <v>67.050275772585366</v>
      </c>
      <c r="L32">
        <v>75.230431871350433</v>
      </c>
      <c r="M32">
        <v>76.959053053647139</v>
      </c>
      <c r="N32">
        <v>71.331256104681074</v>
      </c>
      <c r="O32">
        <v>75.179664219555974</v>
      </c>
      <c r="P32">
        <v>73.235812900856232</v>
      </c>
      <c r="Q32">
        <v>75.110562818677991</v>
      </c>
      <c r="R32">
        <v>67.522506754463919</v>
      </c>
      <c r="S32">
        <v>76.270177251826908</v>
      </c>
      <c r="T32">
        <v>75.102447858839412</v>
      </c>
      <c r="U32">
        <v>76.179111061952725</v>
      </c>
      <c r="V32">
        <v>77.500113228588162</v>
      </c>
      <c r="W32">
        <v>81.356032129039022</v>
      </c>
      <c r="X32">
        <v>82.288672862893392</v>
      </c>
      <c r="Y32">
        <v>83.379132581827491</v>
      </c>
      <c r="Z32">
        <v>79.967792505575048</v>
      </c>
      <c r="AA32">
        <v>82.783697730860766</v>
      </c>
      <c r="AB32">
        <v>82.223594130601697</v>
      </c>
      <c r="AC32">
        <v>79.455344008447014</v>
      </c>
      <c r="AD32">
        <v>81.898422437331206</v>
      </c>
      <c r="AE32">
        <v>80.864643531441843</v>
      </c>
      <c r="AF32">
        <v>76.21019743538497</v>
      </c>
      <c r="AG32">
        <v>79.088278894718471</v>
      </c>
      <c r="AH32">
        <v>76.691668459549817</v>
      </c>
      <c r="AI32">
        <v>79.628182161257868</v>
      </c>
    </row>
    <row r="33" spans="1:35" x14ac:dyDescent="0.3">
      <c r="A33" s="1"/>
      <c r="B33" t="s">
        <v>94</v>
      </c>
      <c r="C33">
        <v>9.9499999999999993</v>
      </c>
      <c r="D33">
        <v>81.718175898286745</v>
      </c>
      <c r="E33">
        <v>75.363659832662961</v>
      </c>
      <c r="F33">
        <v>85.457089644938975</v>
      </c>
      <c r="G33">
        <v>75.653638950170944</v>
      </c>
      <c r="H33">
        <v>85.295612749207237</v>
      </c>
      <c r="I33">
        <v>84.936555602476787</v>
      </c>
      <c r="J33">
        <v>77.552027553534586</v>
      </c>
      <c r="K33">
        <v>88.565275075906797</v>
      </c>
      <c r="L33">
        <v>80.243020776095449</v>
      </c>
      <c r="M33">
        <v>85.419081540140652</v>
      </c>
      <c r="N33">
        <v>76.332705850701672</v>
      </c>
      <c r="O33">
        <v>90.196950404468737</v>
      </c>
      <c r="P33">
        <v>81.154839019960818</v>
      </c>
      <c r="Q33">
        <v>87.746189401840098</v>
      </c>
      <c r="R33">
        <v>87.716424844612703</v>
      </c>
      <c r="S33">
        <v>88.565275075906797</v>
      </c>
      <c r="T33">
        <v>79.875266979691062</v>
      </c>
      <c r="U33">
        <v>90.019311545159368</v>
      </c>
      <c r="V33">
        <v>85.636958239342349</v>
      </c>
      <c r="W33">
        <v>84.480553203931464</v>
      </c>
      <c r="X33">
        <v>80.972405180082745</v>
      </c>
      <c r="Y33">
        <v>89.189125422846075</v>
      </c>
      <c r="Z33">
        <v>90.195391031833225</v>
      </c>
      <c r="AA33">
        <v>87.713698763289415</v>
      </c>
      <c r="AB33">
        <v>87.766534632624271</v>
      </c>
      <c r="AC33">
        <v>85.052171644559309</v>
      </c>
      <c r="AD33">
        <v>86.203165894663798</v>
      </c>
      <c r="AE33">
        <v>87.235544862793162</v>
      </c>
      <c r="AF33">
        <v>86.703340474881514</v>
      </c>
      <c r="AG33">
        <v>84.864520334883522</v>
      </c>
      <c r="AH33">
        <v>85.955979863488125</v>
      </c>
      <c r="AI33">
        <v>84.446847561264676</v>
      </c>
    </row>
    <row r="34" spans="1:35" x14ac:dyDescent="0.3">
      <c r="A34" s="1"/>
      <c r="B34" t="s">
        <v>40</v>
      </c>
      <c r="C34">
        <v>9.98</v>
      </c>
      <c r="D34">
        <v>87.926900287538089</v>
      </c>
      <c r="E34">
        <v>91.955648197912893</v>
      </c>
      <c r="F34">
        <v>64.224819401710249</v>
      </c>
      <c r="G34">
        <v>91.850416598498413</v>
      </c>
      <c r="H34">
        <v>86.857557367214184</v>
      </c>
      <c r="I34">
        <v>87.982971219178381</v>
      </c>
      <c r="J34">
        <v>86.03774447857144</v>
      </c>
      <c r="K34">
        <v>73.298653751111161</v>
      </c>
      <c r="L34">
        <v>81.281116439161735</v>
      </c>
      <c r="M34">
        <v>83.258082253707258</v>
      </c>
      <c r="N34">
        <v>92.177746271335437</v>
      </c>
      <c r="O34">
        <v>76.65638588476979</v>
      </c>
      <c r="P34">
        <v>74.315848773362021</v>
      </c>
      <c r="Q34">
        <v>93.341807162243455</v>
      </c>
      <c r="R34">
        <v>77.677094960945709</v>
      </c>
      <c r="S34">
        <v>73.298653751111161</v>
      </c>
      <c r="T34">
        <v>86.135020908091349</v>
      </c>
      <c r="U34">
        <v>80.147926745944773</v>
      </c>
      <c r="V34">
        <v>83.258082253707258</v>
      </c>
      <c r="W34">
        <v>75.196829592667825</v>
      </c>
      <c r="X34">
        <v>79.718499339424369</v>
      </c>
      <c r="Y34">
        <v>88.500819555679939</v>
      </c>
      <c r="Z34">
        <v>87.023422872335317</v>
      </c>
      <c r="AA34">
        <v>79.98732555403852</v>
      </c>
      <c r="AB34">
        <v>80.635382869613153</v>
      </c>
      <c r="AC34">
        <v>84.521811365681074</v>
      </c>
      <c r="AD34">
        <v>80.842975302385128</v>
      </c>
      <c r="AE34">
        <v>72.686983022203975</v>
      </c>
      <c r="AF34">
        <v>83.186439693519858</v>
      </c>
      <c r="AG34">
        <v>81.277833408970181</v>
      </c>
      <c r="AH34">
        <v>81.281116439161735</v>
      </c>
      <c r="AI34">
        <v>78.165202103705866</v>
      </c>
    </row>
    <row r="35" spans="1:35" x14ac:dyDescent="0.3">
      <c r="A35" s="1"/>
      <c r="B35" t="s">
        <v>82</v>
      </c>
      <c r="C35">
        <v>10.24</v>
      </c>
      <c r="D35">
        <v>64.294514114489743</v>
      </c>
      <c r="E35">
        <v>71.953851757174874</v>
      </c>
      <c r="F35">
        <v>49.592030459911093</v>
      </c>
      <c r="G35">
        <v>66.740781445984283</v>
      </c>
      <c r="H35">
        <v>19.56182887467515</v>
      </c>
      <c r="I35">
        <v>34.903320834734103</v>
      </c>
      <c r="J35">
        <v>41.314818812170827</v>
      </c>
      <c r="K35">
        <v>0</v>
      </c>
      <c r="L35">
        <v>69.69993111431782</v>
      </c>
      <c r="M35">
        <v>49.71910440727482</v>
      </c>
      <c r="N35">
        <v>61.566888425482112</v>
      </c>
      <c r="O35">
        <v>41.743461876760477</v>
      </c>
      <c r="P35">
        <v>31.082277760531149</v>
      </c>
      <c r="Q35">
        <v>35.895684636191667</v>
      </c>
      <c r="R35">
        <v>21.380852759077829</v>
      </c>
      <c r="S35">
        <v>21.547005383792509</v>
      </c>
      <c r="T35">
        <v>53.493567645132011</v>
      </c>
      <c r="U35">
        <v>43.969223193501968</v>
      </c>
      <c r="V35">
        <v>37.944168450971162</v>
      </c>
      <c r="W35">
        <v>49.491173834763671</v>
      </c>
      <c r="X35">
        <v>49.550489859824737</v>
      </c>
      <c r="Y35">
        <v>50.362456240407717</v>
      </c>
      <c r="Z35">
        <v>48.856127235230552</v>
      </c>
      <c r="AA35">
        <v>49.942999853537081</v>
      </c>
      <c r="AB35">
        <v>34.690355272051683</v>
      </c>
      <c r="AC35">
        <v>48.856127235230552</v>
      </c>
      <c r="AD35">
        <v>43.330165361149618</v>
      </c>
      <c r="AE35">
        <v>36.630988731246262</v>
      </c>
      <c r="AF35">
        <v>51.570732015296592</v>
      </c>
      <c r="AG35">
        <v>37.47527447615272</v>
      </c>
      <c r="AH35">
        <v>66.173728702130973</v>
      </c>
      <c r="AI35">
        <v>53.736383424126529</v>
      </c>
    </row>
    <row r="36" spans="1:35" x14ac:dyDescent="0.3">
      <c r="A36" s="1"/>
      <c r="B36" t="s">
        <v>97</v>
      </c>
      <c r="C36">
        <v>10.55</v>
      </c>
      <c r="D36">
        <v>77.703667286721</v>
      </c>
      <c r="E36">
        <v>71.329271407469506</v>
      </c>
      <c r="F36">
        <v>68.691089308267067</v>
      </c>
      <c r="G36">
        <v>70.931407870165074</v>
      </c>
      <c r="H36">
        <v>75.896354353188727</v>
      </c>
      <c r="I36">
        <v>76.132166871895208</v>
      </c>
      <c r="J36">
        <v>77.367494027514283</v>
      </c>
      <c r="K36">
        <v>75.066466360856808</v>
      </c>
      <c r="L36">
        <v>77.782060588410701</v>
      </c>
      <c r="M36">
        <v>79.699589194877589</v>
      </c>
      <c r="N36">
        <v>75.388835832798478</v>
      </c>
      <c r="O36">
        <v>78.328733379985337</v>
      </c>
      <c r="P36">
        <v>76.653158881417056</v>
      </c>
      <c r="Q36">
        <v>80.737966589273995</v>
      </c>
      <c r="R36">
        <v>75.447532144830717</v>
      </c>
      <c r="S36">
        <v>73.259736150007143</v>
      </c>
      <c r="T36">
        <v>67.013898451527879</v>
      </c>
      <c r="U36">
        <v>75.918297972597188</v>
      </c>
      <c r="V36">
        <v>77.266679405265663</v>
      </c>
      <c r="W36">
        <v>76.914618614227066</v>
      </c>
      <c r="X36">
        <v>81.739838398566732</v>
      </c>
      <c r="Y36">
        <v>81.183600653621966</v>
      </c>
      <c r="Z36">
        <v>79.152511033377138</v>
      </c>
      <c r="AA36">
        <v>79.352998719988605</v>
      </c>
      <c r="AB36">
        <v>82.067275910048977</v>
      </c>
      <c r="AC36">
        <v>76.844483636429999</v>
      </c>
      <c r="AD36">
        <v>82.763255723138158</v>
      </c>
      <c r="AE36">
        <v>80.182237160741892</v>
      </c>
      <c r="AF36">
        <v>79.878776375749382</v>
      </c>
      <c r="AG36">
        <v>76.984737712419161</v>
      </c>
      <c r="AH36">
        <v>77.130645015860253</v>
      </c>
      <c r="AI36">
        <v>76.473035518513313</v>
      </c>
    </row>
    <row r="37" spans="1:35" x14ac:dyDescent="0.3">
      <c r="A37" s="1"/>
      <c r="B37" t="s">
        <v>86</v>
      </c>
      <c r="C37">
        <v>10.89</v>
      </c>
      <c r="D37">
        <v>82.435162076674089</v>
      </c>
      <c r="E37">
        <v>86.296776047839671</v>
      </c>
      <c r="F37">
        <v>92.977713690461002</v>
      </c>
      <c r="G37">
        <v>84.564606329220908</v>
      </c>
      <c r="H37">
        <v>93.075276695113956</v>
      </c>
      <c r="J37">
        <v>99.466570535691517</v>
      </c>
      <c r="K37">
        <v>93.7649440322337</v>
      </c>
      <c r="L37">
        <v>99.466570535691517</v>
      </c>
      <c r="M37">
        <v>99.466570535691517</v>
      </c>
      <c r="N37">
        <v>85.219176592083556</v>
      </c>
      <c r="O37">
        <v>99.466570535691517</v>
      </c>
      <c r="P37">
        <v>93.7649440322337</v>
      </c>
      <c r="Q37">
        <v>94.508337594459817</v>
      </c>
      <c r="R37">
        <v>93.37712108119878</v>
      </c>
      <c r="S37">
        <v>93.7649440322337</v>
      </c>
      <c r="T37">
        <v>73.612015965158562</v>
      </c>
      <c r="U37">
        <v>100</v>
      </c>
      <c r="V37">
        <v>99.466570535691517</v>
      </c>
      <c r="W37">
        <v>99.466570535691517</v>
      </c>
      <c r="X37">
        <v>99.466570535691517</v>
      </c>
      <c r="Y37">
        <v>100</v>
      </c>
      <c r="Z37">
        <v>93.231514567925217</v>
      </c>
      <c r="AA37">
        <v>93.231514567925217</v>
      </c>
      <c r="AB37">
        <v>93.7649440322337</v>
      </c>
      <c r="AC37">
        <v>93.7649440322337</v>
      </c>
      <c r="AD37">
        <v>98.933141071383005</v>
      </c>
      <c r="AE37">
        <v>90.228143187848332</v>
      </c>
      <c r="AF37">
        <v>99.466570535691517</v>
      </c>
      <c r="AG37">
        <v>99.466570535691517</v>
      </c>
      <c r="AH37">
        <v>98.933141071383005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79.373428077629328</v>
      </c>
      <c r="E38">
        <v>72.437237808795928</v>
      </c>
      <c r="F38">
        <v>76.09141787580613</v>
      </c>
      <c r="G38">
        <v>82.615027840324174</v>
      </c>
      <c r="H38">
        <v>81.779977771624459</v>
      </c>
      <c r="I38">
        <v>83.485880095945816</v>
      </c>
      <c r="J38">
        <v>82.029351541834714</v>
      </c>
      <c r="K38">
        <v>84.198885419372587</v>
      </c>
      <c r="L38">
        <v>59.943952932294522</v>
      </c>
      <c r="M38">
        <v>84.370539258966829</v>
      </c>
      <c r="N38">
        <v>75.619418435532211</v>
      </c>
      <c r="O38">
        <v>85.168372754836753</v>
      </c>
      <c r="P38">
        <v>82.819024258657535</v>
      </c>
      <c r="Q38">
        <v>84.198885419372587</v>
      </c>
      <c r="R38">
        <v>82.586033084765575</v>
      </c>
      <c r="S38">
        <v>84.198885419372587</v>
      </c>
      <c r="T38">
        <v>46.595416096617953</v>
      </c>
      <c r="U38">
        <v>84.21067583068492</v>
      </c>
      <c r="V38">
        <v>84.370539258966829</v>
      </c>
      <c r="W38">
        <v>85.504262813283944</v>
      </c>
      <c r="X38">
        <v>85.504262813283944</v>
      </c>
      <c r="Y38">
        <v>85.983391593573856</v>
      </c>
      <c r="Z38">
        <v>83.485880095945816</v>
      </c>
      <c r="AA38">
        <v>83.719756639082703</v>
      </c>
      <c r="AB38">
        <v>83.719756639082703</v>
      </c>
      <c r="AC38">
        <v>83.719756639082703</v>
      </c>
      <c r="AD38">
        <v>84.198885419372587</v>
      </c>
      <c r="AE38">
        <v>81.898040529931464</v>
      </c>
      <c r="AF38">
        <v>84.174766793804778</v>
      </c>
      <c r="AG38">
        <v>83.719756639082703</v>
      </c>
      <c r="AH38">
        <v>83.719756639082703</v>
      </c>
      <c r="AI38">
        <v>85.504262813283944</v>
      </c>
    </row>
    <row r="39" spans="1:35" x14ac:dyDescent="0.3">
      <c r="A39" s="1"/>
      <c r="B39" t="s">
        <v>92</v>
      </c>
      <c r="C39">
        <v>11</v>
      </c>
      <c r="D39">
        <v>68.963235339773462</v>
      </c>
      <c r="E39">
        <v>68.454442383504528</v>
      </c>
      <c r="F39">
        <v>50.788156897511008</v>
      </c>
      <c r="G39">
        <v>71.429559739052877</v>
      </c>
      <c r="H39">
        <v>11.547005383792509</v>
      </c>
      <c r="I39">
        <v>11.547005383792509</v>
      </c>
      <c r="J39">
        <v>56.197553804903542</v>
      </c>
      <c r="K39">
        <v>11.547005383792509</v>
      </c>
      <c r="L39">
        <v>67.031926850788111</v>
      </c>
      <c r="M39">
        <v>59.3521271381492</v>
      </c>
      <c r="N39">
        <v>55.251378108477923</v>
      </c>
      <c r="O39">
        <v>32.941063545988669</v>
      </c>
      <c r="P39">
        <v>21.230588859277422</v>
      </c>
      <c r="Q39">
        <v>39.948476964983499</v>
      </c>
      <c r="R39">
        <v>22.941063545988669</v>
      </c>
      <c r="S39">
        <v>11.547005383792509</v>
      </c>
      <c r="T39">
        <v>50.379765510975439</v>
      </c>
      <c r="U39">
        <v>50.906859212577103</v>
      </c>
      <c r="V39">
        <v>59.940612028329319</v>
      </c>
      <c r="W39">
        <v>60.10243391680492</v>
      </c>
      <c r="X39">
        <v>45.642556251380967</v>
      </c>
      <c r="Y39">
        <v>59.950299304573797</v>
      </c>
      <c r="Z39">
        <v>63.455397637949559</v>
      </c>
      <c r="AA39">
        <v>60.277025185991732</v>
      </c>
      <c r="AB39">
        <v>46.144145441673047</v>
      </c>
      <c r="AC39">
        <v>52.358432743307738</v>
      </c>
      <c r="AD39">
        <v>49.514254914060082</v>
      </c>
      <c r="AE39">
        <v>15.86694149019808</v>
      </c>
      <c r="AF39">
        <v>74.666457545852509</v>
      </c>
      <c r="AG39">
        <v>59.97019515218043</v>
      </c>
      <c r="AH39">
        <v>59.940612028329319</v>
      </c>
      <c r="AI39">
        <v>49.857924921804887</v>
      </c>
    </row>
    <row r="40" spans="1:35" x14ac:dyDescent="0.3">
      <c r="A40" s="1"/>
      <c r="B40" t="s">
        <v>41</v>
      </c>
      <c r="C40">
        <v>11.53</v>
      </c>
      <c r="D40">
        <v>71.863968153438876</v>
      </c>
      <c r="E40">
        <v>66.400932479662373</v>
      </c>
      <c r="F40">
        <v>48.181307736030973</v>
      </c>
      <c r="G40">
        <v>56.444238188059771</v>
      </c>
      <c r="H40">
        <v>31.41796771964901</v>
      </c>
      <c r="I40">
        <v>31.117994233016141</v>
      </c>
      <c r="J40">
        <v>34.868748558928473</v>
      </c>
      <c r="K40">
        <v>10</v>
      </c>
      <c r="L40">
        <v>58.200019402156776</v>
      </c>
      <c r="M40">
        <v>30.85472112546487</v>
      </c>
      <c r="N40">
        <v>72.97921417804703</v>
      </c>
      <c r="O40">
        <v>10</v>
      </c>
      <c r="P40">
        <v>10</v>
      </c>
      <c r="Q40">
        <v>21.283437761770209</v>
      </c>
      <c r="R40">
        <v>19.74021534011414</v>
      </c>
      <c r="S40">
        <v>10</v>
      </c>
      <c r="T40">
        <v>50.477655614675939</v>
      </c>
      <c r="U40">
        <v>35.54014114726575</v>
      </c>
      <c r="V40">
        <v>42.241875914696543</v>
      </c>
      <c r="W40">
        <v>30.521649207616012</v>
      </c>
      <c r="X40">
        <v>30.834219264618721</v>
      </c>
      <c r="Y40">
        <v>45.960493391526761</v>
      </c>
      <c r="Z40">
        <v>30.679050728679041</v>
      </c>
      <c r="AA40">
        <v>34.943158697388647</v>
      </c>
      <c r="AB40">
        <v>31.268967859391299</v>
      </c>
      <c r="AC40">
        <v>34.943158697388647</v>
      </c>
      <c r="AD40">
        <v>39.086573352196403</v>
      </c>
      <c r="AE40">
        <v>11.247031897159649</v>
      </c>
      <c r="AF40">
        <v>60.849449417316038</v>
      </c>
      <c r="AG40">
        <v>39.276615220789857</v>
      </c>
      <c r="AH40">
        <v>30.85472112546487</v>
      </c>
      <c r="AI40">
        <v>30.679050728679041</v>
      </c>
    </row>
    <row r="41" spans="1:35" x14ac:dyDescent="0.3">
      <c r="A41" s="1"/>
      <c r="B41" t="s">
        <v>58</v>
      </c>
      <c r="C41">
        <v>12.24</v>
      </c>
      <c r="D41">
        <v>80.787367712397071</v>
      </c>
      <c r="E41">
        <v>82.035731910320095</v>
      </c>
      <c r="F41">
        <v>83.721706157294889</v>
      </c>
      <c r="G41">
        <v>77.086269036826309</v>
      </c>
      <c r="H41">
        <v>77.347489120183937</v>
      </c>
      <c r="I41">
        <v>81.649892357536373</v>
      </c>
      <c r="J41">
        <v>75.798950331286136</v>
      </c>
      <c r="K41">
        <v>63.918131665499821</v>
      </c>
      <c r="L41">
        <v>81.420397628474674</v>
      </c>
      <c r="M41">
        <v>82.680779163441386</v>
      </c>
      <c r="N41">
        <v>77.945650795289509</v>
      </c>
      <c r="O41">
        <v>72.603064853477022</v>
      </c>
      <c r="P41">
        <v>72.700553027513166</v>
      </c>
      <c r="Q41">
        <v>82.586915297841941</v>
      </c>
      <c r="R41">
        <v>75.631008678634288</v>
      </c>
      <c r="S41">
        <v>66.633446616773824</v>
      </c>
      <c r="T41">
        <v>68.607296316975336</v>
      </c>
      <c r="U41">
        <v>84.255020740427639</v>
      </c>
      <c r="V41">
        <v>82.801504945914203</v>
      </c>
      <c r="W41">
        <v>84.073508365786864</v>
      </c>
      <c r="X41">
        <v>81.777138856240782</v>
      </c>
      <c r="Y41">
        <v>84.709508184893394</v>
      </c>
      <c r="Z41">
        <v>82.825628056017763</v>
      </c>
      <c r="AA41">
        <v>82.480298618908563</v>
      </c>
      <c r="AB41">
        <v>84.712924840087013</v>
      </c>
      <c r="AC41">
        <v>81.199628229443192</v>
      </c>
      <c r="AD41">
        <v>83.288949160762641</v>
      </c>
      <c r="AE41">
        <v>84.528414303614923</v>
      </c>
      <c r="AF41">
        <v>82.68161950666213</v>
      </c>
      <c r="AG41">
        <v>84.159312362939048</v>
      </c>
      <c r="AH41">
        <v>82.825628056017763</v>
      </c>
      <c r="AI41">
        <v>83.472337542486969</v>
      </c>
    </row>
    <row r="42" spans="1:35" x14ac:dyDescent="0.3">
      <c r="A42" s="1"/>
      <c r="B42" t="s">
        <v>88</v>
      </c>
      <c r="C42">
        <v>12.54</v>
      </c>
      <c r="D42">
        <v>88.164281890261833</v>
      </c>
      <c r="E42">
        <v>85.210854197494541</v>
      </c>
      <c r="F42">
        <v>47.657266954336023</v>
      </c>
      <c r="G42">
        <v>84.133160177748607</v>
      </c>
      <c r="H42">
        <v>11.547005383792509</v>
      </c>
      <c r="J42">
        <v>61.977265543822057</v>
      </c>
      <c r="K42">
        <v>44.61420286601642</v>
      </c>
      <c r="L42">
        <v>77.054292421678355</v>
      </c>
      <c r="M42">
        <v>73.566078009870509</v>
      </c>
      <c r="N42">
        <v>85.818170903270712</v>
      </c>
      <c r="O42">
        <v>50.472067242285483</v>
      </c>
      <c r="P42">
        <v>61.837218656440349</v>
      </c>
      <c r="Q42">
        <v>66.974882641014318</v>
      </c>
      <c r="R42">
        <v>51.196428045409291</v>
      </c>
      <c r="S42">
        <v>44.61420286601642</v>
      </c>
      <c r="T42">
        <v>77.785128615177143</v>
      </c>
      <c r="U42">
        <v>56.161208249808944</v>
      </c>
      <c r="V42">
        <v>73.566078009870509</v>
      </c>
      <c r="W42">
        <v>71.378282015046921</v>
      </c>
      <c r="X42">
        <v>62.019072626077993</v>
      </c>
      <c r="Y42">
        <v>77.23614639131597</v>
      </c>
      <c r="Z42">
        <v>73.566078009870509</v>
      </c>
      <c r="AA42">
        <v>73.566078009870509</v>
      </c>
      <c r="AB42">
        <v>73.566078009870509</v>
      </c>
      <c r="AC42">
        <v>41.761892275845049</v>
      </c>
      <c r="AD42">
        <v>67.70821363360146</v>
      </c>
      <c r="AE42">
        <v>71.972596550650835</v>
      </c>
      <c r="AF42">
        <v>87.05999976374649</v>
      </c>
      <c r="AG42">
        <v>73.566078009870509</v>
      </c>
      <c r="AH42">
        <v>77.054292421678355</v>
      </c>
      <c r="AI42">
        <v>73.350154862595375</v>
      </c>
    </row>
    <row r="43" spans="1:35" x14ac:dyDescent="0.3">
      <c r="A43" s="1"/>
      <c r="B43" t="s">
        <v>98</v>
      </c>
      <c r="C43">
        <v>12.95</v>
      </c>
      <c r="D43">
        <v>90.876175935266119</v>
      </c>
      <c r="E43">
        <v>83.310097686635004</v>
      </c>
      <c r="F43">
        <v>88.440759657795255</v>
      </c>
      <c r="G43">
        <v>83.782198909512957</v>
      </c>
      <c r="H43">
        <v>82.732046152045186</v>
      </c>
      <c r="I43">
        <v>78.285916503518266</v>
      </c>
      <c r="J43">
        <v>82.898151073617925</v>
      </c>
      <c r="K43">
        <v>78.098652878973041</v>
      </c>
      <c r="L43">
        <v>85.990587465207852</v>
      </c>
      <c r="M43">
        <v>85.990587465207852</v>
      </c>
      <c r="N43">
        <v>90.935048980730144</v>
      </c>
      <c r="O43">
        <v>85.065366362925175</v>
      </c>
      <c r="P43">
        <v>82.064832229782652</v>
      </c>
      <c r="Q43">
        <v>87.121443729227082</v>
      </c>
      <c r="R43">
        <v>81.693752664173104</v>
      </c>
      <c r="S43">
        <v>77.744858287236411</v>
      </c>
      <c r="T43">
        <v>83.178610370255271</v>
      </c>
      <c r="U43">
        <v>81.277025330930854</v>
      </c>
      <c r="V43">
        <v>85.990587465207852</v>
      </c>
      <c r="W43">
        <v>90.325964335733062</v>
      </c>
      <c r="X43">
        <v>78.604314322044004</v>
      </c>
      <c r="Y43">
        <v>90.301723823675829</v>
      </c>
      <c r="Z43">
        <v>89.734131839664059</v>
      </c>
      <c r="AA43">
        <v>89.91301986845437</v>
      </c>
      <c r="AB43">
        <v>83.70751359076435</v>
      </c>
      <c r="AC43">
        <v>89.91301986845437</v>
      </c>
      <c r="AD43">
        <v>87.64647241142184</v>
      </c>
      <c r="AE43">
        <v>86.297632240891815</v>
      </c>
      <c r="AF43">
        <v>89.183387749453786</v>
      </c>
      <c r="AG43">
        <v>90.120614333252561</v>
      </c>
      <c r="AH43">
        <v>90.325964335733062</v>
      </c>
      <c r="AI43">
        <v>87.453231164627567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99.970652955578103</v>
      </c>
      <c r="F44">
        <v>99.970652955578103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98.9797759943458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79.538604139024983</v>
      </c>
      <c r="E45">
        <v>78.809642088410243</v>
      </c>
      <c r="F45">
        <v>58.083946654899307</v>
      </c>
      <c r="G45">
        <v>70.923344901254353</v>
      </c>
      <c r="H45">
        <v>27.82932746640267</v>
      </c>
      <c r="I45">
        <v>39.163674108741468</v>
      </c>
      <c r="J45">
        <v>57.863023412609252</v>
      </c>
      <c r="K45">
        <v>41.882416861441428</v>
      </c>
      <c r="L45">
        <v>57.596350554534467</v>
      </c>
      <c r="M45">
        <v>46.601260568931373</v>
      </c>
      <c r="N45">
        <v>73.019486483662604</v>
      </c>
      <c r="O45">
        <v>53.313688189168097</v>
      </c>
      <c r="P45">
        <v>56.48266229783605</v>
      </c>
      <c r="Q45">
        <v>64.163763498951951</v>
      </c>
      <c r="R45">
        <v>42.621716660073893</v>
      </c>
      <c r="S45">
        <v>47.452252430780248</v>
      </c>
      <c r="T45">
        <v>62.058707199975743</v>
      </c>
      <c r="U45">
        <v>35.925606981359827</v>
      </c>
      <c r="V45">
        <v>54.953411331561021</v>
      </c>
      <c r="W45">
        <v>49.121671840719813</v>
      </c>
      <c r="X45">
        <v>61.768889414579967</v>
      </c>
      <c r="Y45">
        <v>65.470657718286532</v>
      </c>
      <c r="Z45">
        <v>66.382488482122099</v>
      </c>
      <c r="AA45">
        <v>58.280521747241011</v>
      </c>
      <c r="AB45">
        <v>56.696522232374051</v>
      </c>
      <c r="AC45">
        <v>56.510924154106533</v>
      </c>
      <c r="AD45">
        <v>33.37014218997566</v>
      </c>
      <c r="AE45">
        <v>61.570794926175253</v>
      </c>
      <c r="AF45">
        <v>67.733621139624987</v>
      </c>
      <c r="AG45">
        <v>59.341126619493458</v>
      </c>
      <c r="AH45">
        <v>52.612747320769436</v>
      </c>
      <c r="AI45">
        <v>49.007443756299971</v>
      </c>
    </row>
    <row r="46" spans="1:35" x14ac:dyDescent="0.3">
      <c r="A46" s="1"/>
      <c r="B46" t="s">
        <v>42</v>
      </c>
      <c r="C46">
        <v>15.38</v>
      </c>
      <c r="D46">
        <v>80.702493798272386</v>
      </c>
      <c r="E46">
        <v>79.514561321262889</v>
      </c>
      <c r="F46">
        <v>84.27360261409558</v>
      </c>
      <c r="G46">
        <v>75.791073256429016</v>
      </c>
      <c r="H46">
        <v>74.864256609138536</v>
      </c>
      <c r="I46">
        <v>73.999758427115736</v>
      </c>
      <c r="J46">
        <v>76.800470262093597</v>
      </c>
      <c r="K46">
        <v>71.950474753367942</v>
      </c>
      <c r="L46">
        <v>86.891063936043025</v>
      </c>
      <c r="M46">
        <v>78.619969652925377</v>
      </c>
      <c r="N46">
        <v>80.174478039758029</v>
      </c>
      <c r="O46">
        <v>77.21187155700845</v>
      </c>
      <c r="P46">
        <v>76.762411311995038</v>
      </c>
      <c r="Q46">
        <v>77.015240932087508</v>
      </c>
      <c r="R46">
        <v>75.387208508400505</v>
      </c>
      <c r="S46">
        <v>77.808339129637005</v>
      </c>
      <c r="T46">
        <v>76.338845225874593</v>
      </c>
      <c r="U46">
        <v>80.156569691099705</v>
      </c>
      <c r="V46">
        <v>78.619969652925377</v>
      </c>
      <c r="W46">
        <v>80.514656562740441</v>
      </c>
      <c r="X46">
        <v>80.334465271061717</v>
      </c>
      <c r="Y46">
        <v>79.608737512329512</v>
      </c>
      <c r="Z46">
        <v>79.976378399420994</v>
      </c>
      <c r="AA46">
        <v>79.90174072258614</v>
      </c>
      <c r="AB46">
        <v>86.953685431098478</v>
      </c>
      <c r="AC46">
        <v>88.988345831302681</v>
      </c>
      <c r="AD46">
        <v>78.382576085170726</v>
      </c>
      <c r="AE46">
        <v>87.673244661288436</v>
      </c>
      <c r="AF46">
        <v>83.483253551235293</v>
      </c>
      <c r="AG46">
        <v>81.874748886654174</v>
      </c>
      <c r="AH46">
        <v>84.107791555634364</v>
      </c>
      <c r="AI46">
        <v>85.524082479981772</v>
      </c>
    </row>
    <row r="47" spans="1:35" x14ac:dyDescent="0.3">
      <c r="A47" s="1"/>
      <c r="B47" t="s">
        <v>43</v>
      </c>
      <c r="C47">
        <v>15.75</v>
      </c>
      <c r="D47">
        <v>87.200534190488483</v>
      </c>
      <c r="E47">
        <v>87.117424511382637</v>
      </c>
      <c r="F47">
        <v>86.432132976778945</v>
      </c>
      <c r="G47">
        <v>76.31592126607238</v>
      </c>
      <c r="H47">
        <v>82.584625031569331</v>
      </c>
      <c r="I47">
        <v>82.149117509046746</v>
      </c>
      <c r="J47">
        <v>88.137819806443346</v>
      </c>
      <c r="K47">
        <v>79.457351916268465</v>
      </c>
      <c r="L47">
        <v>85.054597641225868</v>
      </c>
      <c r="M47">
        <v>84.519067624497367</v>
      </c>
      <c r="N47">
        <v>88.986125993254845</v>
      </c>
      <c r="O47">
        <v>77.597000219512495</v>
      </c>
      <c r="P47">
        <v>77.399025157211639</v>
      </c>
      <c r="Q47">
        <v>86.692596041917668</v>
      </c>
      <c r="R47">
        <v>81.452712400675864</v>
      </c>
      <c r="S47">
        <v>77.399025157211639</v>
      </c>
      <c r="T47">
        <v>79.975666350788345</v>
      </c>
      <c r="U47">
        <v>87.127304426782999</v>
      </c>
      <c r="V47">
        <v>84.519067624497367</v>
      </c>
      <c r="W47">
        <v>84.519067624497367</v>
      </c>
      <c r="X47">
        <v>80.224890600857151</v>
      </c>
      <c r="Y47">
        <v>92.098447370256935</v>
      </c>
      <c r="Z47">
        <v>88.484716201254415</v>
      </c>
      <c r="AA47">
        <v>92.279358225141493</v>
      </c>
      <c r="AB47">
        <v>89.632914202599636</v>
      </c>
      <c r="AC47">
        <v>87.697440076455194</v>
      </c>
      <c r="AD47">
        <v>90.131794730246256</v>
      </c>
      <c r="AE47">
        <v>82.627017236089131</v>
      </c>
      <c r="AF47">
        <v>89.759958753138875</v>
      </c>
      <c r="AG47">
        <v>86.953422278288414</v>
      </c>
      <c r="AH47">
        <v>90.648587913112593</v>
      </c>
      <c r="AI47">
        <v>90.305676878740826</v>
      </c>
    </row>
    <row r="48" spans="1:35" x14ac:dyDescent="0.3">
      <c r="A48" s="1"/>
      <c r="B48" t="s">
        <v>43</v>
      </c>
      <c r="C48">
        <v>15.75</v>
      </c>
      <c r="D48">
        <v>87.200534190488483</v>
      </c>
      <c r="E48">
        <v>87.117424511382637</v>
      </c>
      <c r="F48">
        <v>86.432132976778945</v>
      </c>
      <c r="G48">
        <v>76.31592126607238</v>
      </c>
      <c r="H48">
        <v>82.584625031569331</v>
      </c>
      <c r="I48">
        <v>82.149117509046746</v>
      </c>
      <c r="J48">
        <v>88.137819806443346</v>
      </c>
      <c r="K48">
        <v>79.457351916268465</v>
      </c>
      <c r="L48">
        <v>85.054597641225868</v>
      </c>
      <c r="M48">
        <v>84.519067624497367</v>
      </c>
      <c r="N48">
        <v>88.986125993254845</v>
      </c>
      <c r="O48">
        <v>77.597000219512495</v>
      </c>
      <c r="P48">
        <v>77.399025157211639</v>
      </c>
      <c r="Q48">
        <v>86.857124121923505</v>
      </c>
      <c r="R48">
        <v>81.452712400675864</v>
      </c>
      <c r="S48">
        <v>77.399025157211639</v>
      </c>
      <c r="T48">
        <v>79.975666350788345</v>
      </c>
      <c r="U48">
        <v>87.127304426782999</v>
      </c>
      <c r="V48">
        <v>84.519067624497367</v>
      </c>
      <c r="W48">
        <v>84.519067624497367</v>
      </c>
      <c r="X48">
        <v>80.224890600857151</v>
      </c>
      <c r="Y48">
        <v>92.279358225141493</v>
      </c>
      <c r="Z48">
        <v>89.599866300830271</v>
      </c>
      <c r="AA48">
        <v>92.458432278872522</v>
      </c>
      <c r="AB48">
        <v>85.497369655855394</v>
      </c>
      <c r="AC48">
        <v>88.291455845620845</v>
      </c>
      <c r="AD48">
        <v>92.098447370256935</v>
      </c>
      <c r="AE48">
        <v>83.280204184091772</v>
      </c>
      <c r="AF48">
        <v>86.566010624186291</v>
      </c>
      <c r="AG48">
        <v>89.418955445945727</v>
      </c>
      <c r="AH48">
        <v>84.917508295201287</v>
      </c>
      <c r="AI48">
        <v>89.956232443915084</v>
      </c>
    </row>
    <row r="49" spans="1:35" x14ac:dyDescent="0.3">
      <c r="A49" s="1"/>
      <c r="B49" t="s">
        <v>64</v>
      </c>
      <c r="C49">
        <v>15.82</v>
      </c>
      <c r="D49">
        <v>94.156359306246671</v>
      </c>
      <c r="E49">
        <v>90.560986188921106</v>
      </c>
      <c r="F49">
        <v>97.709781580707428</v>
      </c>
      <c r="G49">
        <v>94.502343677309881</v>
      </c>
      <c r="H49">
        <v>81.830915913375279</v>
      </c>
      <c r="I49">
        <v>81.830915913375279</v>
      </c>
      <c r="J49">
        <v>96.611599994228058</v>
      </c>
      <c r="K49">
        <v>84.662958191161991</v>
      </c>
      <c r="L49">
        <v>94.240811286896545</v>
      </c>
      <c r="M49">
        <v>97.312053473836031</v>
      </c>
      <c r="N49">
        <v>92.896671705554894</v>
      </c>
      <c r="O49">
        <v>84.662958191161991</v>
      </c>
      <c r="P49">
        <v>85.747225702491889</v>
      </c>
      <c r="Q49">
        <v>97.095154169778809</v>
      </c>
      <c r="R49">
        <v>81.280918616646744</v>
      </c>
      <c r="S49">
        <v>84.662958191161991</v>
      </c>
      <c r="T49">
        <v>86.532729832827471</v>
      </c>
      <c r="U49">
        <v>88.623613675795781</v>
      </c>
      <c r="V49">
        <v>97.312053473836031</v>
      </c>
      <c r="W49">
        <v>97.076608292003257</v>
      </c>
      <c r="X49">
        <v>97.312053473836031</v>
      </c>
      <c r="Y49">
        <v>88.741695187059278</v>
      </c>
      <c r="Z49">
        <v>97.194689803266783</v>
      </c>
      <c r="AA49">
        <v>96.95779560491016</v>
      </c>
      <c r="AB49">
        <v>91.336825426997734</v>
      </c>
      <c r="AC49">
        <v>94.965152112001562</v>
      </c>
      <c r="AD49">
        <v>97.076608292003257</v>
      </c>
      <c r="AE49">
        <v>85.747089352411976</v>
      </c>
      <c r="AF49">
        <v>97.580981459830667</v>
      </c>
      <c r="AG49">
        <v>95.187168743454635</v>
      </c>
      <c r="AH49">
        <v>99.069251784911856</v>
      </c>
      <c r="AI49">
        <v>97.076608292003257</v>
      </c>
    </row>
    <row r="50" spans="1:35" x14ac:dyDescent="0.3">
      <c r="A50" s="1"/>
      <c r="B50" t="s">
        <v>44</v>
      </c>
      <c r="C50">
        <v>16.399999999999999</v>
      </c>
      <c r="D50">
        <v>74.742761357469902</v>
      </c>
      <c r="E50">
        <v>73.070489998631956</v>
      </c>
      <c r="F50">
        <v>67.634485685130215</v>
      </c>
      <c r="G50">
        <v>69.754403607506489</v>
      </c>
      <c r="H50">
        <v>40.10340130020267</v>
      </c>
      <c r="I50">
        <v>51.560733298724138</v>
      </c>
      <c r="J50">
        <v>63.831583928784497</v>
      </c>
      <c r="K50">
        <v>37.387744566400563</v>
      </c>
      <c r="L50">
        <v>70.30601930210527</v>
      </c>
      <c r="M50">
        <v>63.176092186811303</v>
      </c>
      <c r="N50">
        <v>69.873878528752556</v>
      </c>
      <c r="O50">
        <v>42.911744424326763</v>
      </c>
      <c r="P50">
        <v>40.028474126294107</v>
      </c>
      <c r="Q50">
        <v>55.976236636188467</v>
      </c>
      <c r="R50">
        <v>37.387838411553837</v>
      </c>
      <c r="S50">
        <v>34.49667186943644</v>
      </c>
      <c r="T50">
        <v>57.466000591564871</v>
      </c>
      <c r="U50">
        <v>42.924246061651019</v>
      </c>
      <c r="V50">
        <v>67.021760829637714</v>
      </c>
      <c r="W50">
        <v>61.491605587855197</v>
      </c>
      <c r="X50">
        <v>60.505791092003001</v>
      </c>
      <c r="Y50">
        <v>57.797087022957818</v>
      </c>
      <c r="Z50">
        <v>75.005279483119764</v>
      </c>
      <c r="AA50">
        <v>64.64880266300429</v>
      </c>
      <c r="AB50">
        <v>42.946082350356278</v>
      </c>
      <c r="AC50">
        <v>65.875895459452579</v>
      </c>
      <c r="AD50">
        <v>50.468349431687678</v>
      </c>
      <c r="AE50">
        <v>58.197739617404721</v>
      </c>
      <c r="AF50">
        <v>65.983803285975213</v>
      </c>
      <c r="AG50">
        <v>63.638811388086289</v>
      </c>
      <c r="AH50">
        <v>66.557563176946516</v>
      </c>
      <c r="AI50">
        <v>61.202808638641407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99.702581663162846</v>
      </c>
      <c r="F51">
        <v>97.172904582378422</v>
      </c>
      <c r="G51">
        <v>94.142135623730965</v>
      </c>
      <c r="H51">
        <v>97.192679700794685</v>
      </c>
      <c r="I51">
        <v>97.192679700794685</v>
      </c>
      <c r="J51">
        <v>93.994532130420623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97.320508075688778</v>
      </c>
      <c r="Q51">
        <v>100</v>
      </c>
      <c r="R51">
        <v>97.320508075688778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97.320508075688778</v>
      </c>
      <c r="AD51">
        <v>100</v>
      </c>
      <c r="AE51">
        <v>99.852396506689658</v>
      </c>
      <c r="AF51">
        <v>99.852396506689658</v>
      </c>
      <c r="AG51">
        <v>97.320508075688778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87.071924781720767</v>
      </c>
      <c r="E52">
        <v>88.728204136874993</v>
      </c>
      <c r="F52">
        <v>93.140053060505196</v>
      </c>
      <c r="G52">
        <v>88.245248999908114</v>
      </c>
      <c r="H52">
        <v>67.996483960875125</v>
      </c>
      <c r="I52">
        <v>73.68451896346771</v>
      </c>
      <c r="J52">
        <v>73.68451896346771</v>
      </c>
      <c r="K52">
        <v>62.548623961825122</v>
      </c>
      <c r="L52">
        <v>92.253945207499441</v>
      </c>
      <c r="M52">
        <v>67.792991884657582</v>
      </c>
      <c r="N52">
        <v>77.237191756626686</v>
      </c>
      <c r="O52">
        <v>68.406488338094178</v>
      </c>
      <c r="P52">
        <v>62.548623961825122</v>
      </c>
      <c r="Q52">
        <v>79.168921064548002</v>
      </c>
      <c r="R52">
        <v>66.994403896419399</v>
      </c>
      <c r="S52">
        <v>68.406488338094178</v>
      </c>
      <c r="T52">
        <v>83.414527098978269</v>
      </c>
      <c r="U52">
        <v>82.548623961825115</v>
      </c>
      <c r="V52">
        <v>67.792991884657582</v>
      </c>
      <c r="W52">
        <v>68.406488338094178</v>
      </c>
      <c r="X52">
        <v>67.370743072327343</v>
      </c>
      <c r="Y52">
        <v>68.202993763106605</v>
      </c>
      <c r="Z52">
        <v>68.406488338094178</v>
      </c>
      <c r="AA52">
        <v>68.202993763106605</v>
      </c>
      <c r="AB52">
        <v>68.202993763106605</v>
      </c>
      <c r="AC52">
        <v>67.792991884657582</v>
      </c>
      <c r="AD52">
        <v>73.976567926546466</v>
      </c>
      <c r="AE52">
        <v>62.63715400256573</v>
      </c>
      <c r="AF52">
        <v>87.416652708749638</v>
      </c>
      <c r="AG52">
        <v>68.202993763106605</v>
      </c>
      <c r="AH52">
        <v>73.976567926546466</v>
      </c>
      <c r="AI52">
        <v>68.202993763106605</v>
      </c>
    </row>
    <row r="53" spans="1:35" x14ac:dyDescent="0.3">
      <c r="A53" s="1"/>
      <c r="B53" t="s">
        <v>102</v>
      </c>
      <c r="C53">
        <v>21.9</v>
      </c>
      <c r="D53">
        <v>99.766073824070503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99.766073824070503</v>
      </c>
      <c r="O53">
        <v>100</v>
      </c>
      <c r="P53">
        <v>100</v>
      </c>
      <c r="Q53">
        <v>95.608309099313132</v>
      </c>
      <c r="R53">
        <v>100</v>
      </c>
      <c r="S53">
        <v>100</v>
      </c>
      <c r="T53">
        <v>83.788985781922449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64.190649073664773</v>
      </c>
      <c r="E54">
        <v>59.888228030564584</v>
      </c>
      <c r="F54">
        <v>24.506194556107651</v>
      </c>
      <c r="G54">
        <v>56.244317579872401</v>
      </c>
      <c r="H54">
        <v>8.1649658092772608</v>
      </c>
      <c r="I54">
        <v>8.1649658092772608</v>
      </c>
      <c r="J54">
        <v>54.842544896822453</v>
      </c>
      <c r="K54">
        <v>0</v>
      </c>
      <c r="L54">
        <v>51.669818396580588</v>
      </c>
      <c r="M54">
        <v>34.699690047247813</v>
      </c>
      <c r="N54">
        <v>61.003919181500812</v>
      </c>
      <c r="O54">
        <v>0</v>
      </c>
      <c r="P54">
        <v>8.1649658092772608</v>
      </c>
      <c r="Q54">
        <v>24.370827192005638</v>
      </c>
      <c r="R54">
        <v>0</v>
      </c>
      <c r="S54">
        <v>0</v>
      </c>
      <c r="T54">
        <v>49.470538948106018</v>
      </c>
      <c r="U54">
        <v>16.237320315130582</v>
      </c>
      <c r="V54">
        <v>29.871432567558902</v>
      </c>
      <c r="W54">
        <v>38.296725164869478</v>
      </c>
      <c r="X54">
        <v>18.881164919240319</v>
      </c>
      <c r="Y54">
        <v>26.892738372424649</v>
      </c>
      <c r="Z54">
        <v>42.342624290922338</v>
      </c>
      <c r="AA54">
        <v>31.56157403814397</v>
      </c>
      <c r="AB54">
        <v>16.267839722683888</v>
      </c>
      <c r="AC54">
        <v>37.448184848356327</v>
      </c>
      <c r="AD54">
        <v>16.236853023388171</v>
      </c>
      <c r="AE54">
        <v>0</v>
      </c>
      <c r="AF54">
        <v>41.28521263685748</v>
      </c>
      <c r="AG54">
        <v>38.186034185271687</v>
      </c>
      <c r="AH54">
        <v>34.94991551260275</v>
      </c>
      <c r="AI54">
        <v>34.902479347969361</v>
      </c>
    </row>
    <row r="55" spans="1:35" x14ac:dyDescent="0.3">
      <c r="A55" s="1"/>
      <c r="B55" t="s">
        <v>106</v>
      </c>
      <c r="C55">
        <v>23.77</v>
      </c>
      <c r="D55">
        <v>83.544944749308527</v>
      </c>
      <c r="E55">
        <v>81.812084918506898</v>
      </c>
      <c r="F55">
        <v>68.587856528809837</v>
      </c>
      <c r="G55">
        <v>77.329908287708562</v>
      </c>
      <c r="H55">
        <v>37.25497660371316</v>
      </c>
      <c r="I55">
        <v>39.853549678478998</v>
      </c>
      <c r="J55">
        <v>82.435170787739338</v>
      </c>
      <c r="K55">
        <v>9.4049539627472036</v>
      </c>
      <c r="L55">
        <v>70.741164714374861</v>
      </c>
      <c r="M55">
        <v>43.548282304190849</v>
      </c>
      <c r="N55">
        <v>80.882347629443245</v>
      </c>
      <c r="O55">
        <v>67.044438115823965</v>
      </c>
      <c r="P55">
        <v>60.120060699875957</v>
      </c>
      <c r="Q55">
        <v>34.047907913167172</v>
      </c>
      <c r="R55">
        <v>9.428090415820634</v>
      </c>
      <c r="S55">
        <v>19.38176045280947</v>
      </c>
      <c r="T55">
        <v>26.16485942655693</v>
      </c>
      <c r="U55">
        <v>50.900063692491493</v>
      </c>
      <c r="V55">
        <v>41.294598637560043</v>
      </c>
      <c r="W55">
        <v>39.082426495083688</v>
      </c>
      <c r="X55">
        <v>32.408107852335419</v>
      </c>
      <c r="Y55">
        <v>13.218202498097691</v>
      </c>
      <c r="Z55">
        <v>39.217574785828013</v>
      </c>
      <c r="AA55">
        <v>36.432254103196101</v>
      </c>
      <c r="AB55">
        <v>16.359475092121951</v>
      </c>
      <c r="AC55">
        <v>34.694067143063883</v>
      </c>
      <c r="AD55">
        <v>25.89137286052468</v>
      </c>
      <c r="AE55">
        <v>16.452828264674949</v>
      </c>
      <c r="AF55">
        <v>36.952296273922599</v>
      </c>
      <c r="AG55">
        <v>34.738787730993728</v>
      </c>
      <c r="AH55">
        <v>38.766697601268127</v>
      </c>
      <c r="AI55">
        <v>46.340646016903499</v>
      </c>
    </row>
    <row r="56" spans="1:35" x14ac:dyDescent="0.3">
      <c r="A56" s="1"/>
      <c r="B56" t="s">
        <v>110</v>
      </c>
      <c r="C56">
        <v>24.03</v>
      </c>
      <c r="D56">
        <v>89.571038429562222</v>
      </c>
      <c r="E56">
        <v>92.818668560091282</v>
      </c>
      <c r="F56">
        <v>77.118241800715865</v>
      </c>
      <c r="G56">
        <v>80.840664958093271</v>
      </c>
      <c r="H56">
        <v>68.995071638190254</v>
      </c>
      <c r="I56">
        <v>40.286502250950058</v>
      </c>
      <c r="J56">
        <v>92.710439433020468</v>
      </c>
      <c r="K56">
        <v>38.735473276665402</v>
      </c>
      <c r="L56">
        <v>51.387094749523399</v>
      </c>
      <c r="M56">
        <v>38.488847469865348</v>
      </c>
      <c r="N56">
        <v>90.04792153426088</v>
      </c>
      <c r="O56">
        <v>43.552156883452028</v>
      </c>
      <c r="P56">
        <v>55.753048552475143</v>
      </c>
      <c r="Q56">
        <v>71.910989176928481</v>
      </c>
      <c r="R56">
        <v>43.633349522133877</v>
      </c>
      <c r="S56">
        <v>38.995151742695818</v>
      </c>
      <c r="T56">
        <v>63.916156619326991</v>
      </c>
      <c r="U56">
        <v>68.465881710678019</v>
      </c>
      <c r="V56">
        <v>38.488847469865348</v>
      </c>
      <c r="W56">
        <v>39.549994557789013</v>
      </c>
      <c r="X56">
        <v>40.73520981853644</v>
      </c>
      <c r="Y56">
        <v>58.851217854570791</v>
      </c>
      <c r="Z56">
        <v>39.26628453235336</v>
      </c>
      <c r="AA56">
        <v>41.83802806111553</v>
      </c>
      <c r="AB56">
        <v>31.6132632990514</v>
      </c>
      <c r="AC56">
        <v>47.236147359556647</v>
      </c>
      <c r="AD56">
        <v>43.03213862280225</v>
      </c>
      <c r="AE56">
        <v>42.032135983489333</v>
      </c>
      <c r="AF56">
        <v>45.828890055329587</v>
      </c>
      <c r="AG56">
        <v>44.432619752781513</v>
      </c>
      <c r="AH56">
        <v>44.508477032823542</v>
      </c>
      <c r="AI56">
        <v>38.104989955546152</v>
      </c>
    </row>
    <row r="57" spans="1:35" x14ac:dyDescent="0.3">
      <c r="A57" s="1"/>
      <c r="B57" t="s">
        <v>111</v>
      </c>
      <c r="C57">
        <v>25.57</v>
      </c>
      <c r="D57">
        <v>77.551202348897192</v>
      </c>
      <c r="E57">
        <v>95.756641140426026</v>
      </c>
      <c r="F57">
        <v>71.956704012675786</v>
      </c>
      <c r="G57">
        <v>79.177329588339077</v>
      </c>
      <c r="H57">
        <v>56.963758123278723</v>
      </c>
      <c r="I57">
        <v>57.819921957294127</v>
      </c>
      <c r="J57">
        <v>74.665284613782745</v>
      </c>
      <c r="K57">
        <v>47.700165019110528</v>
      </c>
      <c r="L57">
        <v>61.974711154192633</v>
      </c>
      <c r="M57">
        <v>35.26122540626055</v>
      </c>
      <c r="N57">
        <v>77.924446662127338</v>
      </c>
      <c r="O57">
        <v>52.835434638154553</v>
      </c>
      <c r="P57">
        <v>66.13269988724106</v>
      </c>
      <c r="Q57">
        <v>51.953105335243038</v>
      </c>
      <c r="R57">
        <v>45.472587040699402</v>
      </c>
      <c r="S57">
        <v>51.463887846258352</v>
      </c>
      <c r="T57">
        <v>27.597055912400631</v>
      </c>
      <c r="U57">
        <v>70.547353874609712</v>
      </c>
      <c r="V57">
        <v>35.26122540626055</v>
      </c>
      <c r="W57">
        <v>53.503431058363951</v>
      </c>
      <c r="X57">
        <v>48.826308098179389</v>
      </c>
      <c r="Y57">
        <v>66.80577016804618</v>
      </c>
      <c r="Z57">
        <v>36.580673924258967</v>
      </c>
      <c r="AA57">
        <v>45.966004029816638</v>
      </c>
      <c r="AB57">
        <v>56.319116676942912</v>
      </c>
      <c r="AC57">
        <v>57.142174832336309</v>
      </c>
      <c r="AD57">
        <v>67.549205183252951</v>
      </c>
      <c r="AE57">
        <v>58.621423214885503</v>
      </c>
      <c r="AF57">
        <v>49.20610907536657</v>
      </c>
      <c r="AG57">
        <v>42.887910453964842</v>
      </c>
      <c r="AH57">
        <v>44.239966221161538</v>
      </c>
      <c r="AI57">
        <v>43.288251145459398</v>
      </c>
    </row>
    <row r="58" spans="1:35" x14ac:dyDescent="0.3">
      <c r="A58" s="1"/>
      <c r="B58" t="s">
        <v>116</v>
      </c>
      <c r="C58">
        <v>26.88</v>
      </c>
      <c r="D58">
        <v>94.538994092599751</v>
      </c>
      <c r="E58">
        <v>92.697540788839277</v>
      </c>
      <c r="F58">
        <v>91.562587149324628</v>
      </c>
      <c r="G58">
        <v>94.321997637589959</v>
      </c>
      <c r="H58">
        <v>83.986628027797835</v>
      </c>
      <c r="I58">
        <v>86.688838263817843</v>
      </c>
      <c r="J58">
        <v>91.678516376899921</v>
      </c>
      <c r="K58">
        <v>83.422762690350567</v>
      </c>
      <c r="L58">
        <v>88.056340220217905</v>
      </c>
      <c r="M58">
        <v>79.802928877847876</v>
      </c>
      <c r="N58">
        <v>92.373193791754318</v>
      </c>
      <c r="O58">
        <v>80.465411404960335</v>
      </c>
      <c r="P58">
        <v>83.614707653982975</v>
      </c>
      <c r="Q58">
        <v>88.747685274445459</v>
      </c>
      <c r="R58">
        <v>88.542926757691191</v>
      </c>
      <c r="S58">
        <v>83.386627196598724</v>
      </c>
      <c r="T58">
        <v>79.113902251287513</v>
      </c>
      <c r="U58">
        <v>79.990314516224174</v>
      </c>
      <c r="V58">
        <v>79.802928877847876</v>
      </c>
      <c r="W58">
        <v>86.054188736953591</v>
      </c>
      <c r="X58">
        <v>88.701883279725351</v>
      </c>
      <c r="Y58">
        <v>83.117997024623619</v>
      </c>
      <c r="Z58">
        <v>75.855158422453457</v>
      </c>
      <c r="AA58">
        <v>81.194501431970309</v>
      </c>
      <c r="AB58">
        <v>79.949500019323807</v>
      </c>
      <c r="AC58">
        <v>79.833336672575982</v>
      </c>
      <c r="AD58">
        <v>79.408401924774722</v>
      </c>
      <c r="AE58">
        <v>78.615607080850182</v>
      </c>
      <c r="AF58">
        <v>81.983842320410943</v>
      </c>
      <c r="AG58">
        <v>79.837352596268943</v>
      </c>
      <c r="AH58">
        <v>80.123340330262167</v>
      </c>
      <c r="AI58">
        <v>79.82845294564072</v>
      </c>
    </row>
    <row r="59" spans="1:35" x14ac:dyDescent="0.3">
      <c r="A59" s="1"/>
      <c r="B59" t="s">
        <v>45</v>
      </c>
      <c r="C59">
        <v>28.08</v>
      </c>
      <c r="D59">
        <v>82.182594088753831</v>
      </c>
      <c r="E59">
        <v>81.555268478595465</v>
      </c>
      <c r="F59">
        <v>66.101270894077373</v>
      </c>
      <c r="G59">
        <v>82.278113035011273</v>
      </c>
      <c r="H59">
        <v>32.661061295140229</v>
      </c>
      <c r="I59">
        <v>54.666180267072377</v>
      </c>
      <c r="J59">
        <v>71.46923380835058</v>
      </c>
      <c r="K59">
        <v>30.196456162161269</v>
      </c>
      <c r="L59">
        <v>72.391966440259779</v>
      </c>
      <c r="M59">
        <v>66.567067240274937</v>
      </c>
      <c r="N59">
        <v>82.439416751262655</v>
      </c>
      <c r="O59">
        <v>44.111865088692618</v>
      </c>
      <c r="P59">
        <v>54.411774466395222</v>
      </c>
      <c r="Q59">
        <v>44.332242669564152</v>
      </c>
      <c r="R59">
        <v>30.180860209738391</v>
      </c>
      <c r="S59">
        <v>24.97075084984678</v>
      </c>
      <c r="T59">
        <v>56.175175609961023</v>
      </c>
      <c r="U59">
        <v>38.416709650519728</v>
      </c>
      <c r="V59">
        <v>65.404741958524383</v>
      </c>
      <c r="W59">
        <v>68.574081576417328</v>
      </c>
      <c r="X59">
        <v>56.55489015946339</v>
      </c>
      <c r="Y59">
        <v>68.253837794490508</v>
      </c>
      <c r="Z59">
        <v>72.885816712039784</v>
      </c>
      <c r="AA59">
        <v>67.117657335065076</v>
      </c>
      <c r="AB59">
        <v>53.659328651173134</v>
      </c>
      <c r="AC59">
        <v>70.814554824369253</v>
      </c>
      <c r="AD59">
        <v>58.071316577397859</v>
      </c>
      <c r="AE59">
        <v>42.935089425544383</v>
      </c>
      <c r="AF59">
        <v>58.563039185421232</v>
      </c>
      <c r="AG59">
        <v>67.431087893645866</v>
      </c>
      <c r="AH59">
        <v>64.016598013587227</v>
      </c>
      <c r="AI59">
        <v>65.571725312541957</v>
      </c>
    </row>
    <row r="60" spans="1:35" x14ac:dyDescent="0.3">
      <c r="A60" s="1"/>
      <c r="B60" t="s">
        <v>115</v>
      </c>
      <c r="C60">
        <v>28.13</v>
      </c>
      <c r="D60">
        <v>96.583123951776997</v>
      </c>
      <c r="E60">
        <v>100</v>
      </c>
      <c r="F60">
        <v>96.583123951776997</v>
      </c>
      <c r="G60">
        <v>96.583123951776997</v>
      </c>
      <c r="H60">
        <v>96.583123951776997</v>
      </c>
      <c r="I60">
        <v>96.5137194625337</v>
      </c>
      <c r="J60">
        <v>99.603459184777506</v>
      </c>
      <c r="K60">
        <v>99.603459184777506</v>
      </c>
      <c r="L60">
        <v>96.583123951776997</v>
      </c>
      <c r="M60">
        <v>96.583123951776997</v>
      </c>
      <c r="N60">
        <v>96.068417749020512</v>
      </c>
      <c r="O60">
        <v>99.603459184777506</v>
      </c>
      <c r="P60">
        <v>99.603459184777506</v>
      </c>
      <c r="Q60">
        <v>99.674017754283</v>
      </c>
      <c r="R60">
        <v>96.583123951776997</v>
      </c>
      <c r="S60">
        <v>99.603459184777506</v>
      </c>
      <c r="T60">
        <v>98.528792314825608</v>
      </c>
      <c r="U60">
        <v>96.583123951776997</v>
      </c>
      <c r="V60">
        <v>96.583123951776997</v>
      </c>
      <c r="W60">
        <v>100</v>
      </c>
      <c r="X60">
        <v>99.603459184777506</v>
      </c>
      <c r="Y60">
        <v>96.583123951776997</v>
      </c>
      <c r="Z60">
        <v>96.583123951776997</v>
      </c>
      <c r="AA60">
        <v>96.583123951776997</v>
      </c>
      <c r="AB60">
        <v>96.583123951776997</v>
      </c>
      <c r="AC60">
        <v>96.583123951776997</v>
      </c>
      <c r="AD60">
        <v>96.583123951776997</v>
      </c>
      <c r="AE60">
        <v>87.914488945113192</v>
      </c>
      <c r="AF60">
        <v>96.254329677238331</v>
      </c>
      <c r="AG60">
        <v>100</v>
      </c>
      <c r="AH60">
        <v>96.583123951776997</v>
      </c>
      <c r="AI60">
        <v>96.583123951776997</v>
      </c>
    </row>
    <row r="61" spans="1:35" x14ac:dyDescent="0.3">
      <c r="A61" s="1"/>
      <c r="B61" t="s">
        <v>109</v>
      </c>
      <c r="C61">
        <v>29.15</v>
      </c>
      <c r="D61">
        <v>66.21398409172383</v>
      </c>
      <c r="E61">
        <v>66.691391218461888</v>
      </c>
      <c r="F61">
        <v>49.027721483133398</v>
      </c>
      <c r="G61">
        <v>56.339887713433953</v>
      </c>
      <c r="H61">
        <v>0</v>
      </c>
      <c r="I61">
        <v>0</v>
      </c>
      <c r="J61">
        <v>55.269057564027499</v>
      </c>
      <c r="K61">
        <v>0</v>
      </c>
      <c r="L61">
        <v>52.471370764224389</v>
      </c>
      <c r="M61">
        <v>38.777212695966853</v>
      </c>
      <c r="N61">
        <v>66.01118383891621</v>
      </c>
      <c r="O61">
        <v>11.991951707576691</v>
      </c>
      <c r="P61">
        <v>11.962479343052211</v>
      </c>
      <c r="Q61">
        <v>8.4865294850600925</v>
      </c>
      <c r="R61">
        <v>0</v>
      </c>
      <c r="S61">
        <v>0</v>
      </c>
      <c r="T61">
        <v>36.267538999291688</v>
      </c>
      <c r="U61">
        <v>0</v>
      </c>
      <c r="V61">
        <v>32.726836521483683</v>
      </c>
      <c r="W61">
        <v>37.168463535456617</v>
      </c>
      <c r="X61">
        <v>17.387276699248002</v>
      </c>
      <c r="Y61">
        <v>31.322898982071031</v>
      </c>
      <c r="Z61">
        <v>43.624555181734053</v>
      </c>
      <c r="AA61">
        <v>35.136931040238743</v>
      </c>
      <c r="AB61">
        <v>14.79770441739895</v>
      </c>
      <c r="AC61">
        <v>43.13618292791341</v>
      </c>
      <c r="AD61">
        <v>21.196127732814691</v>
      </c>
      <c r="AE61">
        <v>23.97512997444991</v>
      </c>
      <c r="AF61">
        <v>26.87051883578517</v>
      </c>
      <c r="AG61">
        <v>35.194231012506641</v>
      </c>
      <c r="AH61">
        <v>34.616349447194459</v>
      </c>
      <c r="AI61">
        <v>35.245388136234773</v>
      </c>
    </row>
    <row r="62" spans="1:35" x14ac:dyDescent="0.3">
      <c r="A62" s="1"/>
      <c r="B62" t="s">
        <v>46</v>
      </c>
      <c r="C62">
        <v>30.53</v>
      </c>
      <c r="D62">
        <v>73.3296848045552</v>
      </c>
      <c r="E62">
        <v>67.932514892105189</v>
      </c>
      <c r="F62">
        <v>43.28371778176934</v>
      </c>
      <c r="G62">
        <v>70.463980454623055</v>
      </c>
      <c r="H62">
        <v>19.626360244856929</v>
      </c>
      <c r="I62">
        <v>27.692356587740129</v>
      </c>
      <c r="J62">
        <v>45.913542404530567</v>
      </c>
      <c r="K62">
        <v>27.809857917315359</v>
      </c>
      <c r="L62">
        <v>54.293083309965567</v>
      </c>
      <c r="M62">
        <v>49.423785002895379</v>
      </c>
      <c r="N62">
        <v>67.441444605243504</v>
      </c>
      <c r="O62">
        <v>16.194964210082819</v>
      </c>
      <c r="P62">
        <v>22.090225644874291</v>
      </c>
      <c r="Q62">
        <v>41.641767421128797</v>
      </c>
      <c r="R62">
        <v>27.787457251490991</v>
      </c>
      <c r="S62">
        <v>31.21423670143427</v>
      </c>
      <c r="T62">
        <v>59.357560806245353</v>
      </c>
      <c r="U62">
        <v>31.046471607435571</v>
      </c>
      <c r="V62">
        <v>43.485529593384811</v>
      </c>
      <c r="W62">
        <v>49.475333602676592</v>
      </c>
      <c r="X62">
        <v>31.033459567106078</v>
      </c>
      <c r="Y62">
        <v>44.586943636704987</v>
      </c>
      <c r="Z62">
        <v>45.741898483903903</v>
      </c>
      <c r="AA62">
        <v>51.763786634043683</v>
      </c>
      <c r="AB62">
        <v>35.943231313398442</v>
      </c>
      <c r="AC62">
        <v>52.357780509558047</v>
      </c>
      <c r="AD62">
        <v>16.08226559479597</v>
      </c>
      <c r="AE62">
        <v>35.920892103794792</v>
      </c>
      <c r="AF62">
        <v>64.997867923567725</v>
      </c>
      <c r="AG62">
        <v>50.268014344785058</v>
      </c>
      <c r="AH62">
        <v>46.833878719958108</v>
      </c>
      <c r="AI62">
        <v>46.785225991684271</v>
      </c>
    </row>
    <row r="63" spans="1:35" x14ac:dyDescent="0.3">
      <c r="A63" s="1"/>
      <c r="B63" t="s">
        <v>47</v>
      </c>
      <c r="C63">
        <v>32.700000000000003</v>
      </c>
      <c r="D63">
        <v>95.959511383559331</v>
      </c>
      <c r="E63">
        <v>95.740926954914528</v>
      </c>
      <c r="F63">
        <v>92.588928711999571</v>
      </c>
      <c r="G63">
        <v>95.86906814668852</v>
      </c>
      <c r="H63">
        <v>81.754228551679347</v>
      </c>
      <c r="I63">
        <v>84.150654404577153</v>
      </c>
      <c r="J63">
        <v>87.534696655496987</v>
      </c>
      <c r="K63">
        <v>71.512881419217123</v>
      </c>
      <c r="L63">
        <v>95.539613032230562</v>
      </c>
      <c r="M63">
        <v>90.53496470650181</v>
      </c>
      <c r="N63">
        <v>95.991711109804868</v>
      </c>
      <c r="O63">
        <v>87.479164968918838</v>
      </c>
      <c r="P63">
        <v>84.957236051526735</v>
      </c>
      <c r="Q63">
        <v>86.024852699400014</v>
      </c>
      <c r="R63">
        <v>73.028944725588744</v>
      </c>
      <c r="S63">
        <v>72.847489714775122</v>
      </c>
      <c r="T63">
        <v>86.379819295779086</v>
      </c>
      <c r="U63">
        <v>81.694743570847209</v>
      </c>
      <c r="V63">
        <v>90.53496470650181</v>
      </c>
      <c r="W63">
        <v>90.470812163146235</v>
      </c>
      <c r="X63">
        <v>91.640240457543726</v>
      </c>
      <c r="Y63">
        <v>91.6395225541619</v>
      </c>
      <c r="Z63">
        <v>91.63787572381888</v>
      </c>
      <c r="AA63">
        <v>90.505675844389941</v>
      </c>
      <c r="AB63">
        <v>90.571608260915951</v>
      </c>
      <c r="AC63">
        <v>91.602817113264862</v>
      </c>
      <c r="AD63">
        <v>86.944985999319698</v>
      </c>
      <c r="AE63">
        <v>84.240683340322491</v>
      </c>
      <c r="AF63">
        <v>91.688601112621186</v>
      </c>
      <c r="AG63">
        <v>89.202735016624658</v>
      </c>
      <c r="AH63">
        <v>91.604587389994663</v>
      </c>
      <c r="AI63">
        <v>91.604587389994663</v>
      </c>
    </row>
    <row r="64" spans="1:35" x14ac:dyDescent="0.3">
      <c r="A64" s="1"/>
      <c r="B64" t="s">
        <v>104</v>
      </c>
      <c r="C64">
        <v>34.79</v>
      </c>
      <c r="D64">
        <v>98.96414984276808</v>
      </c>
      <c r="E64">
        <v>99.172531350060041</v>
      </c>
      <c r="F64">
        <v>99.587606892911396</v>
      </c>
      <c r="G64">
        <v>99.484247027863674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98.757399472999523</v>
      </c>
      <c r="O64">
        <v>99.896640134952278</v>
      </c>
      <c r="P64">
        <v>100</v>
      </c>
      <c r="Q64">
        <v>99.896640134952278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99.690977808739007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95.43208365315698</v>
      </c>
      <c r="E65">
        <v>95.628106761729228</v>
      </c>
      <c r="F65">
        <v>96.645116763651487</v>
      </c>
      <c r="G65">
        <v>95.215974573209778</v>
      </c>
      <c r="H65">
        <v>92.687561946786033</v>
      </c>
      <c r="I65">
        <v>92.777815413044181</v>
      </c>
      <c r="J65">
        <v>96.645427141518454</v>
      </c>
      <c r="K65">
        <v>95.388677957821372</v>
      </c>
      <c r="L65">
        <v>96.522146779267032</v>
      </c>
      <c r="M65">
        <v>96.66294770591503</v>
      </c>
      <c r="N65">
        <v>90.369202577293478</v>
      </c>
      <c r="O65">
        <v>96.327673963585951</v>
      </c>
      <c r="P65">
        <v>96.52209978847624</v>
      </c>
      <c r="Q65">
        <v>95.757179344373554</v>
      </c>
      <c r="R65">
        <v>96.380750618638871</v>
      </c>
      <c r="S65">
        <v>96.55735855180211</v>
      </c>
      <c r="T65">
        <v>91.958324958760812</v>
      </c>
      <c r="U65">
        <v>96.521911822533355</v>
      </c>
      <c r="V65">
        <v>96.66294770591503</v>
      </c>
      <c r="W65">
        <v>94.708302179282782</v>
      </c>
      <c r="X65">
        <v>92.559213657475766</v>
      </c>
      <c r="Y65">
        <v>96.662994200323581</v>
      </c>
      <c r="Z65">
        <v>95.353714075388154</v>
      </c>
      <c r="AA65">
        <v>96.663009698399506</v>
      </c>
      <c r="AB65">
        <v>96.539478881338496</v>
      </c>
      <c r="AC65">
        <v>96.698128358843917</v>
      </c>
      <c r="AD65">
        <v>96.627456096373422</v>
      </c>
      <c r="AE65">
        <v>78.888126490344405</v>
      </c>
      <c r="AF65">
        <v>96.255276114132144</v>
      </c>
      <c r="AG65">
        <v>96.645427141518454</v>
      </c>
      <c r="AH65">
        <v>96.680545801962865</v>
      </c>
      <c r="AI65">
        <v>96.698128358843917</v>
      </c>
    </row>
    <row r="66" spans="1:35" x14ac:dyDescent="0.3">
      <c r="A66" s="1"/>
      <c r="B66" t="s">
        <v>69</v>
      </c>
      <c r="C66">
        <v>35.39</v>
      </c>
      <c r="D66">
        <v>76.050051114785475</v>
      </c>
      <c r="E66">
        <v>82.076030156541364</v>
      </c>
      <c r="F66">
        <v>42.298495363926328</v>
      </c>
      <c r="G66">
        <v>63.503827558983453</v>
      </c>
      <c r="H66">
        <v>9.8811839005045616</v>
      </c>
      <c r="I66">
        <v>13.97410428439623</v>
      </c>
      <c r="J66">
        <v>21.126073017732129</v>
      </c>
      <c r="K66">
        <v>0</v>
      </c>
      <c r="L66">
        <v>59.792249795182983</v>
      </c>
      <c r="M66">
        <v>13.860951780161731</v>
      </c>
      <c r="N66">
        <v>72.308436496970387</v>
      </c>
      <c r="O66">
        <v>10</v>
      </c>
      <c r="P66">
        <v>10</v>
      </c>
      <c r="Q66">
        <v>0</v>
      </c>
      <c r="R66">
        <v>0</v>
      </c>
      <c r="S66">
        <v>0</v>
      </c>
      <c r="T66">
        <v>51.639277956283571</v>
      </c>
      <c r="U66">
        <v>0</v>
      </c>
      <c r="V66">
        <v>13.860951780161731</v>
      </c>
      <c r="W66">
        <v>13.91764302608652</v>
      </c>
      <c r="X66">
        <v>9.8811839005045616</v>
      </c>
      <c r="Y66">
        <v>19.841894753313628</v>
      </c>
      <c r="Z66">
        <v>37.745558688167087</v>
      </c>
      <c r="AA66">
        <v>13.860951780161731</v>
      </c>
      <c r="AB66">
        <v>0</v>
      </c>
      <c r="AC66">
        <v>34.849960670369477</v>
      </c>
      <c r="AD66">
        <v>9.8412597618794404</v>
      </c>
      <c r="AE66">
        <v>35.160348664406328</v>
      </c>
      <c r="AF66">
        <v>41.939141070738017</v>
      </c>
      <c r="AG66">
        <v>21.252146376570401</v>
      </c>
      <c r="AH66">
        <v>9.8011729974521042</v>
      </c>
      <c r="AI66">
        <v>9.8412597618794404</v>
      </c>
    </row>
    <row r="67" spans="1:35" x14ac:dyDescent="0.3">
      <c r="A67" s="1"/>
      <c r="B67" t="s">
        <v>48</v>
      </c>
      <c r="C67">
        <v>39</v>
      </c>
      <c r="D67">
        <v>44.268214292542631</v>
      </c>
      <c r="E67">
        <v>60.531598272435502</v>
      </c>
      <c r="F67">
        <v>35.266677993446208</v>
      </c>
      <c r="G67">
        <v>60.858703062083038</v>
      </c>
      <c r="H67">
        <v>0</v>
      </c>
      <c r="I67">
        <v>33.333333333333329</v>
      </c>
      <c r="J67">
        <v>13.052600138300811</v>
      </c>
      <c r="K67">
        <v>19.813949444585571</v>
      </c>
      <c r="L67">
        <v>33.333333333333329</v>
      </c>
      <c r="M67">
        <v>0</v>
      </c>
      <c r="N67">
        <v>85.956571895320408</v>
      </c>
      <c r="O67">
        <v>59.813949444585568</v>
      </c>
      <c r="P67">
        <v>59.627898889171128</v>
      </c>
      <c r="Q67">
        <v>52.536501800603851</v>
      </c>
      <c r="R67">
        <v>33.956085068316519</v>
      </c>
      <c r="S67">
        <v>28.15271363808483</v>
      </c>
      <c r="T67">
        <v>50.287271245930562</v>
      </c>
      <c r="U67">
        <v>33.234411607301759</v>
      </c>
      <c r="V67">
        <v>0</v>
      </c>
      <c r="W67">
        <v>0</v>
      </c>
      <c r="X67">
        <v>0</v>
      </c>
      <c r="Y67">
        <v>38.296595861301128</v>
      </c>
      <c r="Z67">
        <v>37.895670455968947</v>
      </c>
      <c r="AA67">
        <v>38.681515289138517</v>
      </c>
      <c r="AB67">
        <v>59.813949444585568</v>
      </c>
      <c r="AC67">
        <v>33.956085068316519</v>
      </c>
      <c r="AD67">
        <v>37.693924899656537</v>
      </c>
      <c r="AE67">
        <v>59.440084703091891</v>
      </c>
      <c r="AF67">
        <v>55.113511844980899</v>
      </c>
      <c r="AG67">
        <v>38.296595861301128</v>
      </c>
      <c r="AH67">
        <v>38.681515289138517</v>
      </c>
      <c r="AI67">
        <v>38.677722146819939</v>
      </c>
    </row>
    <row r="68" spans="1:35" x14ac:dyDescent="0.3">
      <c r="A68" s="1"/>
      <c r="B68" t="s">
        <v>57</v>
      </c>
      <c r="C68">
        <v>39.29</v>
      </c>
      <c r="D68">
        <v>83.551230433596103</v>
      </c>
      <c r="E68">
        <v>82.81713630131901</v>
      </c>
      <c r="F68">
        <v>77.132036280952164</v>
      </c>
      <c r="G68">
        <v>78.450511517726198</v>
      </c>
      <c r="H68">
        <v>17.52580018066741</v>
      </c>
      <c r="I68">
        <v>37.193978612411023</v>
      </c>
      <c r="J68">
        <v>76.07274690027694</v>
      </c>
      <c r="K68">
        <v>19.88753965964613</v>
      </c>
      <c r="L68">
        <v>72.682777259523917</v>
      </c>
      <c r="M68">
        <v>62.781329030588807</v>
      </c>
      <c r="N68">
        <v>76.198028256584877</v>
      </c>
      <c r="O68">
        <v>21.613093197051139</v>
      </c>
      <c r="P68">
        <v>21.657741619548961</v>
      </c>
      <c r="Q68">
        <v>46.304607360148268</v>
      </c>
      <c r="R68">
        <v>18.398805656183541</v>
      </c>
      <c r="S68">
        <v>21.693228954107148</v>
      </c>
      <c r="T68">
        <v>56.288259764714446</v>
      </c>
      <c r="U68">
        <v>30.09447405286674</v>
      </c>
      <c r="V68">
        <v>62.816875613821423</v>
      </c>
      <c r="W68">
        <v>65.102090778307087</v>
      </c>
      <c r="X68">
        <v>53.194504220315068</v>
      </c>
      <c r="Y68">
        <v>46.72205031059039</v>
      </c>
      <c r="Z68">
        <v>66.985964630842929</v>
      </c>
      <c r="AA68">
        <v>58.565602537209351</v>
      </c>
      <c r="AB68">
        <v>19.732691032046311</v>
      </c>
      <c r="AC68">
        <v>66.816377004220726</v>
      </c>
      <c r="AD68">
        <v>45.529351986601618</v>
      </c>
      <c r="AE68">
        <v>36.058092982201913</v>
      </c>
      <c r="AF68">
        <v>64.028777741490273</v>
      </c>
      <c r="AG68">
        <v>57.121539566699539</v>
      </c>
      <c r="AH68">
        <v>62.801918466144379</v>
      </c>
      <c r="AI68">
        <v>59.019715591654389</v>
      </c>
    </row>
    <row r="69" spans="1:35" x14ac:dyDescent="0.3">
      <c r="A69" s="1"/>
      <c r="B69" t="s">
        <v>49</v>
      </c>
      <c r="C69">
        <v>41.37</v>
      </c>
      <c r="D69">
        <v>86.651546935774761</v>
      </c>
      <c r="E69">
        <v>83.228528594839247</v>
      </c>
      <c r="F69">
        <v>79.266771050648671</v>
      </c>
      <c r="G69">
        <v>85.621045758271265</v>
      </c>
      <c r="H69">
        <v>72.700989511151036</v>
      </c>
      <c r="I69">
        <v>68.224755703041154</v>
      </c>
      <c r="J69">
        <v>72.197715461774322</v>
      </c>
      <c r="K69">
        <v>41.923544717139897</v>
      </c>
      <c r="L69">
        <v>79.269519042028023</v>
      </c>
      <c r="M69">
        <v>76.469687287813429</v>
      </c>
      <c r="N69">
        <v>83.604215683220644</v>
      </c>
      <c r="O69">
        <v>60.427370112513401</v>
      </c>
      <c r="P69">
        <v>62.374906073108797</v>
      </c>
      <c r="Q69">
        <v>66.855681564361987</v>
      </c>
      <c r="R69">
        <v>58.08863168473237</v>
      </c>
      <c r="S69">
        <v>49.443643914816093</v>
      </c>
      <c r="T69">
        <v>45.670117262930958</v>
      </c>
      <c r="U69">
        <v>74.837877777886348</v>
      </c>
      <c r="V69">
        <v>73.983362945400515</v>
      </c>
      <c r="W69">
        <v>76.259623106645563</v>
      </c>
      <c r="X69">
        <v>70.503029393816192</v>
      </c>
      <c r="Y69">
        <v>74.005570977939485</v>
      </c>
      <c r="Z69">
        <v>76.002684722285068</v>
      </c>
      <c r="AA69">
        <v>76.357929929063559</v>
      </c>
      <c r="AB69">
        <v>75.058204246431458</v>
      </c>
      <c r="AC69">
        <v>76.074769936396976</v>
      </c>
      <c r="AD69">
        <v>74.173037193247566</v>
      </c>
      <c r="AE69">
        <v>60.514045548374654</v>
      </c>
      <c r="AF69">
        <v>81.949144795815315</v>
      </c>
      <c r="AG69">
        <v>76.387038721608448</v>
      </c>
      <c r="AH69">
        <v>76.443284932990181</v>
      </c>
      <c r="AI69">
        <v>76.381004800592549</v>
      </c>
    </row>
    <row r="70" spans="1:35" x14ac:dyDescent="0.3">
      <c r="A70" s="1"/>
      <c r="B70" t="s">
        <v>105</v>
      </c>
      <c r="C70">
        <v>43.62</v>
      </c>
      <c r="D70">
        <v>81.778656637650755</v>
      </c>
      <c r="E70">
        <v>77.347091175630396</v>
      </c>
      <c r="F70">
        <v>77.024653607105463</v>
      </c>
      <c r="G70">
        <v>80.666289534042505</v>
      </c>
      <c r="H70">
        <v>67.87693700234702</v>
      </c>
      <c r="I70">
        <v>72.39495087842765</v>
      </c>
      <c r="J70">
        <v>47.41648742889916</v>
      </c>
      <c r="K70">
        <v>51.327075530434222</v>
      </c>
      <c r="L70">
        <v>71.528664720445235</v>
      </c>
      <c r="M70">
        <v>82.994762425912171</v>
      </c>
      <c r="N70">
        <v>78.251604663784875</v>
      </c>
      <c r="O70">
        <v>68.629532321270347</v>
      </c>
      <c r="P70">
        <v>51.327075530434222</v>
      </c>
      <c r="Q70">
        <v>68.578096721437248</v>
      </c>
      <c r="R70">
        <v>51.327075530434222</v>
      </c>
      <c r="S70">
        <v>51.327075530434222</v>
      </c>
      <c r="T70">
        <v>34.220241453165357</v>
      </c>
      <c r="U70">
        <v>74.435499764046313</v>
      </c>
      <c r="V70">
        <v>83.174977156369707</v>
      </c>
      <c r="W70">
        <v>83.409418190218247</v>
      </c>
      <c r="X70">
        <v>83.554900035963797</v>
      </c>
      <c r="Y70">
        <v>66.444325776728434</v>
      </c>
      <c r="Z70">
        <v>83.393061196922474</v>
      </c>
      <c r="AA70">
        <v>83.263279531539283</v>
      </c>
      <c r="AB70">
        <v>68.680738805883053</v>
      </c>
      <c r="AC70">
        <v>86.524975043385894</v>
      </c>
      <c r="AD70">
        <v>56.972424650485223</v>
      </c>
      <c r="AE70">
        <v>83.049001339471005</v>
      </c>
      <c r="AF70">
        <v>86.139105251385189</v>
      </c>
      <c r="AG70">
        <v>67.187214301661413</v>
      </c>
      <c r="AH70">
        <v>83.33568755935859</v>
      </c>
      <c r="AI70">
        <v>82.921360201519221</v>
      </c>
    </row>
    <row r="71" spans="1:35" x14ac:dyDescent="0.3">
      <c r="A71" s="1"/>
      <c r="B71" t="s">
        <v>71</v>
      </c>
      <c r="C71">
        <v>43.95</v>
      </c>
      <c r="D71">
        <v>68.247336614947159</v>
      </c>
      <c r="E71">
        <v>79.543671630057162</v>
      </c>
      <c r="F71">
        <v>54.436593947291193</v>
      </c>
      <c r="G71">
        <v>60.088343322477357</v>
      </c>
      <c r="H71">
        <v>0</v>
      </c>
      <c r="I71">
        <v>0</v>
      </c>
      <c r="J71">
        <v>67.582498615815268</v>
      </c>
      <c r="K71">
        <v>19.971387638065799</v>
      </c>
      <c r="L71">
        <v>37.384832751349947</v>
      </c>
      <c r="M71">
        <v>37.518544757660067</v>
      </c>
      <c r="N71">
        <v>72.32722826716838</v>
      </c>
      <c r="O71">
        <v>19.971387638065799</v>
      </c>
      <c r="P71">
        <v>19.971387638065799</v>
      </c>
      <c r="Q71">
        <v>72.233427844470683</v>
      </c>
      <c r="R71">
        <v>23.99824322982257</v>
      </c>
      <c r="S71">
        <v>19.971387638065799</v>
      </c>
      <c r="T71">
        <v>66.537192264835014</v>
      </c>
      <c r="U71">
        <v>10</v>
      </c>
      <c r="V71">
        <v>37.518544757660067</v>
      </c>
      <c r="W71">
        <v>33.34247672736123</v>
      </c>
      <c r="X71">
        <v>19.88571053224161</v>
      </c>
      <c r="Y71">
        <v>33.911356099487087</v>
      </c>
      <c r="Z71">
        <v>47.299025540974178</v>
      </c>
      <c r="AA71">
        <v>51.783598440392787</v>
      </c>
      <c r="AB71">
        <v>20</v>
      </c>
      <c r="AC71">
        <v>52.315631670029767</v>
      </c>
      <c r="AD71">
        <v>19.943019479194248</v>
      </c>
      <c r="AE71">
        <v>81.544260304285501</v>
      </c>
      <c r="AF71">
        <v>68.49905436033788</v>
      </c>
      <c r="AG71">
        <v>23.483997249264839</v>
      </c>
      <c r="AH71">
        <v>37.629563504415742</v>
      </c>
      <c r="AI71">
        <v>29.480696061098381</v>
      </c>
    </row>
    <row r="72" spans="1:35" x14ac:dyDescent="0.3">
      <c r="A72" s="1"/>
      <c r="B72" t="s">
        <v>70</v>
      </c>
      <c r="C72">
        <v>46.44</v>
      </c>
      <c r="D72">
        <v>72.657150349899553</v>
      </c>
      <c r="E72">
        <v>75.165599881401363</v>
      </c>
      <c r="F72">
        <v>44.078428904940189</v>
      </c>
      <c r="G72">
        <v>50.737097437599147</v>
      </c>
      <c r="H72">
        <v>10</v>
      </c>
      <c r="I72">
        <v>9.970014925003392</v>
      </c>
      <c r="J72">
        <v>37.681469094280907</v>
      </c>
      <c r="K72">
        <v>20</v>
      </c>
      <c r="L72">
        <v>44.29231700566632</v>
      </c>
      <c r="M72">
        <v>33.687845532036327</v>
      </c>
      <c r="N72">
        <v>56.014831884049023</v>
      </c>
      <c r="O72">
        <v>20</v>
      </c>
      <c r="P72">
        <v>20</v>
      </c>
      <c r="Q72">
        <v>30</v>
      </c>
      <c r="R72">
        <v>20</v>
      </c>
      <c r="S72">
        <v>20</v>
      </c>
      <c r="T72">
        <v>45.545928525591862</v>
      </c>
      <c r="U72">
        <v>20</v>
      </c>
      <c r="V72">
        <v>33.687845532036327</v>
      </c>
      <c r="W72">
        <v>33.596507543473322</v>
      </c>
      <c r="X72">
        <v>24.057197103945072</v>
      </c>
      <c r="Y72">
        <v>33.906909092076468</v>
      </c>
      <c r="Z72">
        <v>36.054309782784209</v>
      </c>
      <c r="AA72">
        <v>36.757196913481067</v>
      </c>
      <c r="AB72">
        <v>20</v>
      </c>
      <c r="AC72">
        <v>44.717684776940281</v>
      </c>
      <c r="AD72">
        <v>23.924307390326089</v>
      </c>
      <c r="AE72">
        <v>29.20900224749585</v>
      </c>
      <c r="AF72">
        <v>28.90196440365515</v>
      </c>
      <c r="AG72">
        <v>33.596507543473322</v>
      </c>
      <c r="AH72">
        <v>33.718104450281331</v>
      </c>
      <c r="AI72">
        <v>33.6573068656811</v>
      </c>
    </row>
    <row r="73" spans="1:35" x14ac:dyDescent="0.3">
      <c r="A73" s="1"/>
      <c r="B73" t="s">
        <v>60</v>
      </c>
      <c r="C73">
        <v>49.48</v>
      </c>
      <c r="D73">
        <v>98.813711053203335</v>
      </c>
      <c r="E73">
        <v>99.070857506269761</v>
      </c>
      <c r="F73">
        <v>100</v>
      </c>
      <c r="G73">
        <v>98.813711053203335</v>
      </c>
      <c r="H73">
        <v>95.491933384829665</v>
      </c>
      <c r="I73">
        <v>95.491933384829665</v>
      </c>
      <c r="J73">
        <v>100</v>
      </c>
      <c r="K73">
        <v>97.840408972833615</v>
      </c>
      <c r="L73">
        <v>97.888543819998318</v>
      </c>
      <c r="M73">
        <v>97.888543819998318</v>
      </c>
      <c r="N73">
        <v>98.813711053203335</v>
      </c>
      <c r="O73">
        <v>97.840408972833615</v>
      </c>
      <c r="P73">
        <v>97.840408972833615</v>
      </c>
      <c r="Q73">
        <v>98.864620311518763</v>
      </c>
      <c r="R73">
        <v>97.840408972833615</v>
      </c>
      <c r="S73">
        <v>97.840408972833615</v>
      </c>
      <c r="T73">
        <v>97.840408972833615</v>
      </c>
      <c r="U73">
        <v>97.888543819998318</v>
      </c>
      <c r="V73">
        <v>97.888543819998318</v>
      </c>
      <c r="W73">
        <v>100</v>
      </c>
      <c r="X73">
        <v>97.888543819998318</v>
      </c>
      <c r="Y73">
        <v>97.888543819998318</v>
      </c>
      <c r="Z73">
        <v>97.888543819998318</v>
      </c>
      <c r="AA73">
        <v>97.888543819998318</v>
      </c>
      <c r="AB73">
        <v>95.491933384829665</v>
      </c>
      <c r="AC73">
        <v>97.888543819998318</v>
      </c>
      <c r="AD73">
        <v>97.888543819998318</v>
      </c>
      <c r="AE73">
        <v>100</v>
      </c>
      <c r="AF73">
        <v>97.888543819998318</v>
      </c>
      <c r="AG73">
        <v>97.888543819998318</v>
      </c>
      <c r="AH73">
        <v>97.888543819998318</v>
      </c>
      <c r="AI73">
        <v>97.888543819998318</v>
      </c>
    </row>
    <row r="74" spans="1:35" x14ac:dyDescent="0.3">
      <c r="A74" s="1"/>
      <c r="B74" t="s">
        <v>50</v>
      </c>
      <c r="C74">
        <v>51.29</v>
      </c>
      <c r="D74">
        <v>61.296594381484397</v>
      </c>
      <c r="E74">
        <v>72.773232172215103</v>
      </c>
      <c r="F74">
        <v>60.03823853991841</v>
      </c>
      <c r="G74">
        <v>61.905253385213022</v>
      </c>
      <c r="H74">
        <v>0</v>
      </c>
      <c r="I74">
        <v>8.0745997687548901</v>
      </c>
      <c r="J74">
        <v>55.837389643195657</v>
      </c>
      <c r="K74">
        <v>0</v>
      </c>
      <c r="L74">
        <v>44.513812645214287</v>
      </c>
      <c r="M74">
        <v>24.819801189057529</v>
      </c>
      <c r="N74">
        <v>65.121113342279628</v>
      </c>
      <c r="O74">
        <v>0</v>
      </c>
      <c r="P74">
        <v>0</v>
      </c>
      <c r="Q74">
        <v>0</v>
      </c>
      <c r="R74">
        <v>0</v>
      </c>
      <c r="S74">
        <v>0</v>
      </c>
      <c r="T74">
        <v>44.10780070844713</v>
      </c>
      <c r="U74">
        <v>16.278478257776829</v>
      </c>
      <c r="V74">
        <v>24.948481128400591</v>
      </c>
      <c r="W74">
        <v>11.363998469549919</v>
      </c>
      <c r="X74">
        <v>8.1263605537200103</v>
      </c>
      <c r="Y74">
        <v>16.0045581024605</v>
      </c>
      <c r="Z74">
        <v>39.980530564220302</v>
      </c>
      <c r="AA74">
        <v>32.459905342286113</v>
      </c>
      <c r="AB74">
        <v>0</v>
      </c>
      <c r="AC74">
        <v>39.226551176683088</v>
      </c>
      <c r="AD74">
        <v>16.070358313012051</v>
      </c>
      <c r="AE74">
        <v>0</v>
      </c>
      <c r="AF74">
        <v>18.784994495004248</v>
      </c>
      <c r="AG74">
        <v>19.2064927214502</v>
      </c>
      <c r="AH74">
        <v>19.174650766776839</v>
      </c>
      <c r="AI74">
        <v>24.86862177420231</v>
      </c>
    </row>
    <row r="75" spans="1:35" x14ac:dyDescent="0.3">
      <c r="A75" s="1"/>
      <c r="B75" t="s">
        <v>107</v>
      </c>
      <c r="C75">
        <v>55.12</v>
      </c>
      <c r="D75">
        <v>76.697863764653349</v>
      </c>
      <c r="E75">
        <v>76.975159776591724</v>
      </c>
      <c r="F75">
        <v>66.392560674229216</v>
      </c>
      <c r="G75">
        <v>77.184231353170603</v>
      </c>
      <c r="H75">
        <v>65.523848009875223</v>
      </c>
      <c r="I75">
        <v>56.579576099876071</v>
      </c>
      <c r="J75">
        <v>67.425140739530903</v>
      </c>
      <c r="K75">
        <v>60</v>
      </c>
      <c r="L75">
        <v>72.509065399184152</v>
      </c>
      <c r="M75">
        <v>75.316707163791023</v>
      </c>
      <c r="N75">
        <v>86.143047317052307</v>
      </c>
      <c r="O75">
        <v>60</v>
      </c>
      <c r="P75">
        <v>60</v>
      </c>
      <c r="Q75">
        <v>72.050035616909426</v>
      </c>
      <c r="R75">
        <v>60</v>
      </c>
      <c r="S75">
        <v>60</v>
      </c>
      <c r="T75">
        <v>73.460167383575907</v>
      </c>
      <c r="U75">
        <v>59.965126390208589</v>
      </c>
      <c r="V75">
        <v>75.316707163791023</v>
      </c>
      <c r="W75">
        <v>77.748498578508958</v>
      </c>
      <c r="X75">
        <v>59.894828368302043</v>
      </c>
      <c r="Y75">
        <v>68.769045688960503</v>
      </c>
      <c r="Z75">
        <v>68.309438658900874</v>
      </c>
      <c r="AA75">
        <v>68.804226668509799</v>
      </c>
      <c r="AB75">
        <v>68.909398300207741</v>
      </c>
      <c r="AC75">
        <v>68.803919298751921</v>
      </c>
      <c r="AD75">
        <v>59.859647388752769</v>
      </c>
      <c r="AE75">
        <v>65.739826789789063</v>
      </c>
      <c r="AF75">
        <v>67.63207760205114</v>
      </c>
      <c r="AG75">
        <v>59.365166748901707</v>
      </c>
      <c r="AH75">
        <v>68.804226668509799</v>
      </c>
      <c r="AI75">
        <v>68.803919298751921</v>
      </c>
    </row>
    <row r="76" spans="1:35" x14ac:dyDescent="0.3">
      <c r="A76" s="1"/>
      <c r="B76" t="s">
        <v>51</v>
      </c>
      <c r="C76">
        <v>58.24</v>
      </c>
      <c r="D76">
        <v>64.437372819141572</v>
      </c>
      <c r="E76">
        <v>63.801503333996799</v>
      </c>
      <c r="F76">
        <v>36.682806541452358</v>
      </c>
      <c r="G76">
        <v>66.9033303224045</v>
      </c>
      <c r="H76">
        <v>0</v>
      </c>
      <c r="I76">
        <v>0</v>
      </c>
      <c r="J76">
        <v>36.243494688719203</v>
      </c>
      <c r="K76">
        <v>8.944271909999161</v>
      </c>
      <c r="L76">
        <v>35.375017860022538</v>
      </c>
      <c r="M76">
        <v>17.827070432370419</v>
      </c>
      <c r="N76">
        <v>65.757839343203841</v>
      </c>
      <c r="O76">
        <v>8.944271909999161</v>
      </c>
      <c r="P76">
        <v>8.9288905195804098</v>
      </c>
      <c r="Q76">
        <v>21.516208787940439</v>
      </c>
      <c r="R76">
        <v>8.944271909999161</v>
      </c>
      <c r="S76">
        <v>8.944271909999161</v>
      </c>
      <c r="T76">
        <v>48.407604435679161</v>
      </c>
      <c r="U76">
        <v>0</v>
      </c>
      <c r="V76">
        <v>17.827070432370419</v>
      </c>
      <c r="W76">
        <v>26.663379764261329</v>
      </c>
      <c r="X76">
        <v>17.795988666847339</v>
      </c>
      <c r="Y76">
        <v>12.47402800102865</v>
      </c>
      <c r="Z76">
        <v>23.79807405518828</v>
      </c>
      <c r="AA76">
        <v>26.53833531870912</v>
      </c>
      <c r="AB76">
        <v>8.944271909999161</v>
      </c>
      <c r="AC76">
        <v>38.791329305351539</v>
      </c>
      <c r="AD76">
        <v>0</v>
      </c>
      <c r="AE76">
        <v>56.963421647490463</v>
      </c>
      <c r="AF76">
        <v>47.864406260508098</v>
      </c>
      <c r="AG76">
        <v>17.827097203614041</v>
      </c>
      <c r="AH76">
        <v>26.709737015072459</v>
      </c>
      <c r="AI76">
        <v>26.75596131712021</v>
      </c>
    </row>
    <row r="77" spans="1:35" x14ac:dyDescent="0.3">
      <c r="A77" s="1"/>
      <c r="B77" t="s">
        <v>108</v>
      </c>
      <c r="C77">
        <v>58.24</v>
      </c>
      <c r="D77">
        <v>64.437372819141572</v>
      </c>
      <c r="E77">
        <v>63.801503333996799</v>
      </c>
      <c r="F77">
        <v>36.682806541452358</v>
      </c>
      <c r="G77">
        <v>66.9033303224045</v>
      </c>
      <c r="H77">
        <v>0</v>
      </c>
      <c r="I77">
        <v>0</v>
      </c>
      <c r="J77">
        <v>36.243494688719203</v>
      </c>
      <c r="K77">
        <v>8.944271909999161</v>
      </c>
      <c r="L77">
        <v>35.375017860022538</v>
      </c>
      <c r="M77">
        <v>17.827070432370419</v>
      </c>
      <c r="N77">
        <v>65.757839343203841</v>
      </c>
      <c r="O77">
        <v>8.944271909999161</v>
      </c>
      <c r="P77">
        <v>8.9288905195804098</v>
      </c>
      <c r="Q77">
        <v>17.888543819998318</v>
      </c>
      <c r="R77">
        <v>8.944271909999161</v>
      </c>
      <c r="S77">
        <v>8.944271909999161</v>
      </c>
      <c r="T77">
        <v>48.407604435679161</v>
      </c>
      <c r="U77">
        <v>0</v>
      </c>
      <c r="V77">
        <v>17.827070432370419</v>
      </c>
      <c r="W77">
        <v>26.663379764261329</v>
      </c>
      <c r="X77">
        <v>17.795988666847339</v>
      </c>
      <c r="Y77">
        <v>12.51802823642106</v>
      </c>
      <c r="Z77">
        <v>32.617897750274828</v>
      </c>
      <c r="AA77">
        <v>26.740526703658691</v>
      </c>
      <c r="AB77">
        <v>8.944271909999161</v>
      </c>
      <c r="AC77">
        <v>26.399415897266898</v>
      </c>
      <c r="AD77">
        <v>8.944271909999161</v>
      </c>
      <c r="AE77">
        <v>60.659469949632438</v>
      </c>
      <c r="AF77">
        <v>54.181989155754117</v>
      </c>
      <c r="AG77">
        <v>8.9134825865822975</v>
      </c>
      <c r="AH77">
        <v>26.616644539309579</v>
      </c>
      <c r="AI77">
        <v>17.811477059694258</v>
      </c>
    </row>
    <row r="78" spans="1:35" x14ac:dyDescent="0.3">
      <c r="A78" s="1"/>
      <c r="B78" t="s">
        <v>53</v>
      </c>
      <c r="C78">
        <v>58.36</v>
      </c>
      <c r="D78">
        <v>70.035661939930378</v>
      </c>
      <c r="E78">
        <v>36.236227628948733</v>
      </c>
      <c r="F78">
        <v>29.39031661624421</v>
      </c>
      <c r="G78">
        <v>57.539704204663408</v>
      </c>
      <c r="H78">
        <v>0</v>
      </c>
      <c r="I78">
        <v>52.131037011344517</v>
      </c>
      <c r="J78">
        <v>36.546197310065907</v>
      </c>
      <c r="K78">
        <v>8.944271909999161</v>
      </c>
      <c r="L78">
        <v>43.632977410332863</v>
      </c>
      <c r="M78">
        <v>43.632977410332863</v>
      </c>
      <c r="N78">
        <v>71.951087728055612</v>
      </c>
      <c r="O78">
        <v>8.944271909999161</v>
      </c>
      <c r="P78">
        <v>0</v>
      </c>
      <c r="Q78">
        <v>43.186765101345351</v>
      </c>
      <c r="R78">
        <v>8.944271909999161</v>
      </c>
      <c r="S78">
        <v>0</v>
      </c>
      <c r="T78">
        <v>51.309641504808823</v>
      </c>
      <c r="U78">
        <v>12.64911064067352</v>
      </c>
      <c r="V78">
        <v>43.632977410332863</v>
      </c>
      <c r="W78">
        <v>64.364343974487312</v>
      </c>
      <c r="X78">
        <v>46.029587845501503</v>
      </c>
      <c r="Y78">
        <v>72.862403575498973</v>
      </c>
      <c r="Z78">
        <v>75.705226319655125</v>
      </c>
      <c r="AA78">
        <v>57.816682499656807</v>
      </c>
      <c r="AB78">
        <v>46.029587845501503</v>
      </c>
      <c r="AC78">
        <v>48.872410589657648</v>
      </c>
      <c r="AD78">
        <v>72.862403575498973</v>
      </c>
      <c r="AE78">
        <v>46.029587845501503</v>
      </c>
      <c r="AF78">
        <v>73.439265306850231</v>
      </c>
      <c r="AG78">
        <v>52.577249320332008</v>
      </c>
      <c r="AH78">
        <v>57.816682499656807</v>
      </c>
      <c r="AI78">
        <v>52.577249320332008</v>
      </c>
    </row>
    <row r="79" spans="1:35" x14ac:dyDescent="0.3">
      <c r="A79" s="1"/>
      <c r="B79" t="s">
        <v>54</v>
      </c>
      <c r="C79">
        <v>68</v>
      </c>
      <c r="D79">
        <v>58.102593964906958</v>
      </c>
      <c r="E79">
        <v>47.014219401219783</v>
      </c>
      <c r="F79">
        <v>0</v>
      </c>
      <c r="G79">
        <v>55.108069653634793</v>
      </c>
      <c r="H79">
        <v>0</v>
      </c>
      <c r="I79">
        <v>0</v>
      </c>
      <c r="J79">
        <v>0</v>
      </c>
      <c r="K79">
        <v>0</v>
      </c>
      <c r="L79">
        <v>28.023050578529961</v>
      </c>
      <c r="M79">
        <v>0</v>
      </c>
      <c r="N79">
        <v>55.907907538368761</v>
      </c>
      <c r="O79">
        <v>0</v>
      </c>
      <c r="P79">
        <v>0</v>
      </c>
      <c r="Q79">
        <v>0</v>
      </c>
      <c r="R79">
        <v>0</v>
      </c>
      <c r="S79">
        <v>0</v>
      </c>
      <c r="T79">
        <v>12.104854069142689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33.380505190750377</v>
      </c>
      <c r="AF79">
        <v>28.127810742100241</v>
      </c>
      <c r="AG79">
        <v>0</v>
      </c>
      <c r="AH79">
        <v>0</v>
      </c>
      <c r="AI79">
        <v>0</v>
      </c>
    </row>
    <row r="80" spans="1:35" x14ac:dyDescent="0.3">
      <c r="A80" s="1"/>
      <c r="B80" t="s">
        <v>55</v>
      </c>
      <c r="C80">
        <v>72.650000000000006</v>
      </c>
      <c r="D80">
        <v>85.656820983934949</v>
      </c>
      <c r="E80">
        <v>77.252513124309701</v>
      </c>
      <c r="F80">
        <v>77.170009647063253</v>
      </c>
      <c r="G80">
        <v>83.941224980819428</v>
      </c>
      <c r="H80">
        <v>8.944271909999161</v>
      </c>
      <c r="I80">
        <v>34.837504524179181</v>
      </c>
      <c r="J80">
        <v>64.645148863473395</v>
      </c>
      <c r="K80">
        <v>8.944271909999161</v>
      </c>
      <c r="L80">
        <v>73.866329178290002</v>
      </c>
      <c r="M80">
        <v>56.705528781529353</v>
      </c>
      <c r="N80">
        <v>86.632683829108117</v>
      </c>
      <c r="O80">
        <v>12.64911064067352</v>
      </c>
      <c r="P80">
        <v>8.944271909999161</v>
      </c>
      <c r="Q80">
        <v>32.7174553126654</v>
      </c>
      <c r="R80">
        <v>8.944271909999161</v>
      </c>
      <c r="S80">
        <v>12.64911064067352</v>
      </c>
      <c r="T80">
        <v>65.595701506179054</v>
      </c>
      <c r="U80">
        <v>34.918818202274863</v>
      </c>
      <c r="V80">
        <v>56.705528781529353</v>
      </c>
      <c r="W80">
        <v>59.548351525685497</v>
      </c>
      <c r="X80">
        <v>39.10245543456606</v>
      </c>
      <c r="Y80">
        <v>54.321160543980028</v>
      </c>
      <c r="Z80">
        <v>62.929812013127993</v>
      </c>
      <c r="AA80">
        <v>56.708172867546708</v>
      </c>
      <c r="AB80">
        <v>34.851333918660167</v>
      </c>
      <c r="AC80">
        <v>61.524220506409343</v>
      </c>
      <c r="AD80">
        <v>48.097404433644833</v>
      </c>
      <c r="AE80">
        <v>59.333423456320283</v>
      </c>
      <c r="AF80">
        <v>70.740281409264512</v>
      </c>
      <c r="AG80">
        <v>56.748667148234297</v>
      </c>
      <c r="AH80">
        <v>56.655377074705427</v>
      </c>
      <c r="AI80">
        <v>56.712759976443081</v>
      </c>
    </row>
    <row r="81" spans="1:35" x14ac:dyDescent="0.3">
      <c r="A81" s="1"/>
      <c r="B81" t="s">
        <v>114</v>
      </c>
      <c r="C81">
        <v>73.400000000000006</v>
      </c>
      <c r="D81">
        <v>99.611213625891367</v>
      </c>
      <c r="E81">
        <v>99.312958784482234</v>
      </c>
      <c r="F81">
        <v>94.029190347920363</v>
      </c>
      <c r="G81">
        <v>99.840635948633235</v>
      </c>
      <c r="H81">
        <v>100</v>
      </c>
      <c r="I81">
        <v>100</v>
      </c>
      <c r="J81">
        <v>100</v>
      </c>
      <c r="K81">
        <v>100</v>
      </c>
      <c r="L81">
        <v>88.164965809277263</v>
      </c>
      <c r="M81">
        <v>88.164965809277263</v>
      </c>
      <c r="N81">
        <v>99.54260153202712</v>
      </c>
      <c r="O81">
        <v>100</v>
      </c>
      <c r="P81">
        <v>100</v>
      </c>
      <c r="Q81">
        <v>92.262300018440925</v>
      </c>
      <c r="R81">
        <v>99.977259799354599</v>
      </c>
      <c r="S81">
        <v>100</v>
      </c>
      <c r="T81">
        <v>99.863168290719742</v>
      </c>
      <c r="U81">
        <v>88.164965809277263</v>
      </c>
      <c r="V81">
        <v>88.164965809277263</v>
      </c>
      <c r="W81">
        <v>100</v>
      </c>
      <c r="X81">
        <v>100</v>
      </c>
      <c r="Y81">
        <v>94.142135623730965</v>
      </c>
      <c r="Z81">
        <v>88.164965809277263</v>
      </c>
      <c r="AA81">
        <v>88.164965809277263</v>
      </c>
      <c r="AB81">
        <v>88.164965809277263</v>
      </c>
      <c r="AC81">
        <v>88.164965809277263</v>
      </c>
      <c r="AD81">
        <v>88.164965809277263</v>
      </c>
      <c r="AE81">
        <v>99.886038958388511</v>
      </c>
      <c r="AF81">
        <v>94.142135623730965</v>
      </c>
      <c r="AG81">
        <v>100</v>
      </c>
      <c r="AH81">
        <v>94.142135623730965</v>
      </c>
      <c r="AI81">
        <v>88.164965809277263</v>
      </c>
    </row>
    <row r="82" spans="1:35" x14ac:dyDescent="0.3">
      <c r="A82" s="1"/>
      <c r="B82" t="s">
        <v>61</v>
      </c>
      <c r="C82">
        <v>79.45</v>
      </c>
      <c r="D82">
        <v>99.873866163507358</v>
      </c>
      <c r="E82">
        <v>96.912739570431</v>
      </c>
      <c r="F82">
        <v>100</v>
      </c>
      <c r="G82">
        <v>97.320508075688778</v>
      </c>
      <c r="H82">
        <v>94.142135623730965</v>
      </c>
      <c r="I82">
        <v>94.142135623730965</v>
      </c>
      <c r="J82">
        <v>100</v>
      </c>
      <c r="K82">
        <v>97.320508075688778</v>
      </c>
      <c r="L82">
        <v>97.320508075688778</v>
      </c>
      <c r="M82">
        <v>97.320508075688778</v>
      </c>
      <c r="N82">
        <v>100</v>
      </c>
      <c r="O82">
        <v>97.320508075688778</v>
      </c>
      <c r="P82">
        <v>97.320508075688778</v>
      </c>
      <c r="Q82">
        <v>98.940069014141585</v>
      </c>
      <c r="R82">
        <v>99.842144335325742</v>
      </c>
      <c r="S82">
        <v>97.320508075688778</v>
      </c>
      <c r="T82">
        <v>99.810422261745941</v>
      </c>
      <c r="U82">
        <v>97.320508075688778</v>
      </c>
      <c r="V82">
        <v>97.320508075688778</v>
      </c>
      <c r="W82">
        <v>100</v>
      </c>
      <c r="X82">
        <v>97.320508075688778</v>
      </c>
      <c r="Y82">
        <v>97.320508075688778</v>
      </c>
      <c r="Z82">
        <v>97.320508075688778</v>
      </c>
      <c r="AA82">
        <v>97.320508075688778</v>
      </c>
      <c r="AB82">
        <v>97.320508075688778</v>
      </c>
      <c r="AC82">
        <v>97.320508075688778</v>
      </c>
      <c r="AD82">
        <v>97.320508075688778</v>
      </c>
      <c r="AE82">
        <v>100</v>
      </c>
      <c r="AF82">
        <v>97.320508075688778</v>
      </c>
      <c r="AG82">
        <v>97.320508075688778</v>
      </c>
      <c r="AH82">
        <v>97.320508075688778</v>
      </c>
      <c r="AI82">
        <v>97.320508075688778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79.230945329061342</v>
      </c>
      <c r="F83">
        <v>98.828069523537266</v>
      </c>
      <c r="G83">
        <v>68.476917645347783</v>
      </c>
      <c r="H83">
        <v>60</v>
      </c>
      <c r="I83">
        <v>60</v>
      </c>
      <c r="J83">
        <v>80</v>
      </c>
      <c r="K83">
        <v>99.603459184777506</v>
      </c>
      <c r="L83">
        <v>80</v>
      </c>
      <c r="M83">
        <v>80</v>
      </c>
      <c r="N83">
        <v>99.953757163558521</v>
      </c>
      <c r="O83">
        <v>99.603459184777506</v>
      </c>
      <c r="P83">
        <v>99.603459184777506</v>
      </c>
      <c r="Q83">
        <v>98.853484262875952</v>
      </c>
      <c r="R83">
        <v>99.603459184777506</v>
      </c>
      <c r="S83">
        <v>99.603459184777506</v>
      </c>
      <c r="T83">
        <v>98.198129113692829</v>
      </c>
      <c r="U83">
        <v>80</v>
      </c>
      <c r="V83">
        <v>80</v>
      </c>
      <c r="W83">
        <v>99.603459184777506</v>
      </c>
      <c r="X83">
        <v>99.603459184777506</v>
      </c>
      <c r="Y83">
        <v>97.888543819998318</v>
      </c>
      <c r="Z83">
        <v>80</v>
      </c>
      <c r="AA83">
        <v>68.944271909999159</v>
      </c>
      <c r="AB83">
        <v>60</v>
      </c>
      <c r="AC83">
        <v>60</v>
      </c>
      <c r="AD83">
        <v>60</v>
      </c>
      <c r="AE83">
        <v>87.983924956052888</v>
      </c>
      <c r="AF83">
        <v>80</v>
      </c>
      <c r="AG83">
        <v>80</v>
      </c>
      <c r="AH83">
        <v>68.944271909999159</v>
      </c>
      <c r="AI83">
        <v>60</v>
      </c>
    </row>
    <row r="84" spans="1:35" x14ac:dyDescent="0.3">
      <c r="A84" s="1"/>
      <c r="B84" t="s">
        <v>65</v>
      </c>
      <c r="C84">
        <v>81.96</v>
      </c>
      <c r="D84">
        <v>56.750143430002197</v>
      </c>
      <c r="E84">
        <v>37.9280738176585</v>
      </c>
      <c r="F84">
        <v>25.701347233712269</v>
      </c>
      <c r="G84">
        <v>57.496352109635687</v>
      </c>
      <c r="H84">
        <v>0</v>
      </c>
      <c r="I84">
        <v>0</v>
      </c>
      <c r="J84">
        <v>37.288893080395837</v>
      </c>
      <c r="K84">
        <v>0</v>
      </c>
      <c r="L84">
        <v>17.757156027778361</v>
      </c>
      <c r="M84">
        <v>8.9224299435501866</v>
      </c>
      <c r="N84">
        <v>59.90653544519774</v>
      </c>
      <c r="O84">
        <v>0</v>
      </c>
      <c r="P84">
        <v>0</v>
      </c>
      <c r="Q84">
        <v>0</v>
      </c>
      <c r="R84">
        <v>0</v>
      </c>
      <c r="S84">
        <v>0</v>
      </c>
      <c r="T84">
        <v>45.364820341726123</v>
      </c>
      <c r="U84">
        <v>0</v>
      </c>
      <c r="V84">
        <v>8.9224299435501866</v>
      </c>
      <c r="W84">
        <v>0</v>
      </c>
      <c r="X84">
        <v>0</v>
      </c>
      <c r="Y84">
        <v>0</v>
      </c>
      <c r="Z84">
        <v>17.84485988710037</v>
      </c>
      <c r="AA84">
        <v>0</v>
      </c>
      <c r="AB84">
        <v>0</v>
      </c>
      <c r="AC84">
        <v>21.472279700794161</v>
      </c>
      <c r="AD84">
        <v>0</v>
      </c>
      <c r="AE84">
        <v>0</v>
      </c>
      <c r="AF84">
        <v>17.877629512198929</v>
      </c>
      <c r="AG84">
        <v>0</v>
      </c>
      <c r="AH84">
        <v>0</v>
      </c>
      <c r="AI84">
        <v>0</v>
      </c>
    </row>
    <row r="85" spans="1:35" x14ac:dyDescent="0.3">
      <c r="A85" s="1"/>
      <c r="B85" t="s">
        <v>52</v>
      </c>
      <c r="C85">
        <v>85.82</v>
      </c>
      <c r="D85">
        <v>70.636982421537311</v>
      </c>
      <c r="E85">
        <v>52.88903354236465</v>
      </c>
      <c r="F85">
        <v>27.77136155326615</v>
      </c>
      <c r="G85">
        <v>66.473254988063829</v>
      </c>
      <c r="H85">
        <v>0</v>
      </c>
      <c r="I85">
        <v>0</v>
      </c>
      <c r="J85">
        <v>33.643753638308219</v>
      </c>
      <c r="K85">
        <v>0</v>
      </c>
      <c r="L85">
        <v>66.310302931352339</v>
      </c>
      <c r="M85">
        <v>61.527376696590338</v>
      </c>
      <c r="N85">
        <v>62.149366370947781</v>
      </c>
      <c r="O85">
        <v>0</v>
      </c>
      <c r="P85">
        <v>0</v>
      </c>
      <c r="Q85">
        <v>11.547005383792509</v>
      </c>
      <c r="R85">
        <v>0</v>
      </c>
      <c r="S85">
        <v>0</v>
      </c>
      <c r="T85">
        <v>44.515143672634778</v>
      </c>
      <c r="U85">
        <v>11.547005383792509</v>
      </c>
      <c r="V85">
        <v>61.527376696590338</v>
      </c>
      <c r="W85">
        <v>66.310302931352339</v>
      </c>
      <c r="X85">
        <v>49.423942386139551</v>
      </c>
      <c r="Y85">
        <v>83.650439694243289</v>
      </c>
      <c r="Z85">
        <v>76.310302931352354</v>
      </c>
      <c r="AA85">
        <v>66.310302931352339</v>
      </c>
      <c r="AB85">
        <v>44.641016151377542</v>
      </c>
      <c r="AC85">
        <v>66.310302931352339</v>
      </c>
      <c r="AD85">
        <v>78.867513459481287</v>
      </c>
      <c r="AE85">
        <v>21.547005383792509</v>
      </c>
      <c r="AF85">
        <v>89.952385119790961</v>
      </c>
      <c r="AG85">
        <v>66.310302931352339</v>
      </c>
      <c r="AH85">
        <v>66.310302931352339</v>
      </c>
      <c r="AI85">
        <v>66.310302931352339</v>
      </c>
    </row>
    <row r="86" spans="1:35" x14ac:dyDescent="0.3">
      <c r="A86" s="1"/>
      <c r="B86" t="s">
        <v>113</v>
      </c>
      <c r="C86">
        <v>100.09</v>
      </c>
      <c r="D86">
        <v>99.931701564912302</v>
      </c>
      <c r="E86">
        <v>99.794973368362321</v>
      </c>
      <c r="F86">
        <v>99.726673327029971</v>
      </c>
      <c r="G86">
        <v>97.138039134186045</v>
      </c>
      <c r="H86">
        <v>100</v>
      </c>
      <c r="I86">
        <v>100</v>
      </c>
      <c r="J86">
        <v>100</v>
      </c>
      <c r="K86">
        <v>97.320508075688778</v>
      </c>
      <c r="L86">
        <v>100</v>
      </c>
      <c r="M86">
        <v>100</v>
      </c>
      <c r="N86">
        <v>99.495869517204014</v>
      </c>
      <c r="O86">
        <v>97.320508075688778</v>
      </c>
      <c r="P86">
        <v>97.320508075688778</v>
      </c>
      <c r="Q86">
        <v>89.451106826020222</v>
      </c>
      <c r="R86">
        <v>74.683009960125389</v>
      </c>
      <c r="S86">
        <v>97.320508075688778</v>
      </c>
      <c r="T86">
        <v>97.206547034077289</v>
      </c>
      <c r="U86">
        <v>97.320508075688778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97.320508075688778</v>
      </c>
      <c r="AB86">
        <v>100</v>
      </c>
      <c r="AC86">
        <v>100</v>
      </c>
      <c r="AD86">
        <v>97.320508075688778</v>
      </c>
      <c r="AE86">
        <v>100</v>
      </c>
      <c r="AF86">
        <v>100</v>
      </c>
      <c r="AG86">
        <v>97.320508075688778</v>
      </c>
      <c r="AH86">
        <v>97.320508075688778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99.931701564912302</v>
      </c>
      <c r="E87">
        <v>99.703933038172252</v>
      </c>
      <c r="F87">
        <v>99.886143152361512</v>
      </c>
      <c r="G87">
        <v>99.863480343251638</v>
      </c>
      <c r="H87">
        <v>100</v>
      </c>
      <c r="I87">
        <v>100</v>
      </c>
      <c r="J87">
        <v>100</v>
      </c>
      <c r="K87">
        <v>97.320508075688778</v>
      </c>
      <c r="L87">
        <v>100</v>
      </c>
      <c r="M87">
        <v>100</v>
      </c>
      <c r="N87">
        <v>99.909012958629475</v>
      </c>
      <c r="O87">
        <v>97.320508075688778</v>
      </c>
      <c r="P87">
        <v>97.320508075688778</v>
      </c>
      <c r="Q87">
        <v>62.51245671622079</v>
      </c>
      <c r="R87">
        <v>99.886038958388511</v>
      </c>
      <c r="S87">
        <v>97.320508075688778</v>
      </c>
      <c r="T87">
        <v>97.206547034077289</v>
      </c>
      <c r="U87">
        <v>97.320508075688778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97.320508075688778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73.92055104443142</v>
      </c>
      <c r="E88">
        <v>71.234138388068772</v>
      </c>
      <c r="F88">
        <v>57.061436446119828</v>
      </c>
      <c r="G88">
        <v>67.216459007445465</v>
      </c>
      <c r="H88">
        <v>0</v>
      </c>
      <c r="I88">
        <v>0</v>
      </c>
      <c r="J88">
        <v>52.173823190258076</v>
      </c>
      <c r="K88">
        <v>0</v>
      </c>
      <c r="L88">
        <v>37.382272415950723</v>
      </c>
      <c r="M88">
        <v>19.518922449520741</v>
      </c>
      <c r="N88">
        <v>71.970547925465297</v>
      </c>
      <c r="O88">
        <v>0</v>
      </c>
      <c r="P88">
        <v>0</v>
      </c>
      <c r="Q88">
        <v>0</v>
      </c>
      <c r="R88">
        <v>0</v>
      </c>
      <c r="S88">
        <v>0</v>
      </c>
      <c r="T88">
        <v>34.906280068975157</v>
      </c>
      <c r="U88">
        <v>0</v>
      </c>
      <c r="V88">
        <v>16.136596011669521</v>
      </c>
      <c r="W88">
        <v>19.499873196270499</v>
      </c>
      <c r="X88">
        <v>8.1155705234809137</v>
      </c>
      <c r="Y88">
        <v>8.1155705234809137</v>
      </c>
      <c r="Z88">
        <v>32.626686289218988</v>
      </c>
      <c r="AA88">
        <v>16.141490004715269</v>
      </c>
      <c r="AB88">
        <v>0</v>
      </c>
      <c r="AC88">
        <v>37.516988322150638</v>
      </c>
      <c r="AD88">
        <v>8.0907597942996112</v>
      </c>
      <c r="AE88">
        <v>0</v>
      </c>
      <c r="AF88">
        <v>15.602097585087851</v>
      </c>
      <c r="AG88">
        <v>27.047561791233971</v>
      </c>
      <c r="AH88">
        <v>27.589664423245409</v>
      </c>
      <c r="AI88">
        <v>19.50486600517975</v>
      </c>
    </row>
    <row r="90" spans="1:35" x14ac:dyDescent="0.3">
      <c r="B90" s="2" t="s">
        <v>118</v>
      </c>
      <c r="D90">
        <f>AVERAGE(D2:D89)</f>
        <v>82.739585467748299</v>
      </c>
      <c r="E90">
        <f t="shared" ref="E90:AI90" si="0">AVERAGE(E2:E89)</f>
        <v>81.019919141229877</v>
      </c>
      <c r="F90">
        <f t="shared" si="0"/>
        <v>73.030483434082527</v>
      </c>
      <c r="G90">
        <f t="shared" si="0"/>
        <v>79.810624277974711</v>
      </c>
      <c r="H90">
        <f t="shared" si="0"/>
        <v>60.150180070861659</v>
      </c>
      <c r="I90">
        <f t="shared" si="0"/>
        <v>63.792479368428396</v>
      </c>
      <c r="J90">
        <f t="shared" si="0"/>
        <v>73.750953946298054</v>
      </c>
      <c r="K90">
        <f t="shared" si="0"/>
        <v>60.270590693198621</v>
      </c>
      <c r="L90">
        <f t="shared" si="0"/>
        <v>75.937618205096413</v>
      </c>
      <c r="M90">
        <f t="shared" si="0"/>
        <v>71.042519997870698</v>
      </c>
      <c r="N90">
        <f t="shared" si="0"/>
        <v>81.805812596725659</v>
      </c>
      <c r="O90">
        <f t="shared" si="0"/>
        <v>65.48147924764163</v>
      </c>
      <c r="P90">
        <f t="shared" si="0"/>
        <v>65.027680504361911</v>
      </c>
      <c r="Q90">
        <f t="shared" si="0"/>
        <v>68.671414829238984</v>
      </c>
      <c r="R90">
        <f t="shared" si="0"/>
        <v>61.768672863078685</v>
      </c>
      <c r="S90">
        <f t="shared" si="0"/>
        <v>61.476985099185939</v>
      </c>
      <c r="T90">
        <f t="shared" si="0"/>
        <v>69.484349551776887</v>
      </c>
      <c r="U90">
        <f t="shared" si="0"/>
        <v>66.192170415022503</v>
      </c>
      <c r="V90">
        <f t="shared" si="0"/>
        <v>70.875039656922709</v>
      </c>
      <c r="W90">
        <f t="shared" si="0"/>
        <v>71.982013422264274</v>
      </c>
      <c r="X90">
        <f t="shared" si="0"/>
        <v>68.391031664456634</v>
      </c>
      <c r="Y90">
        <f t="shared" si="0"/>
        <v>72.366332011949112</v>
      </c>
      <c r="Z90">
        <f t="shared" si="0"/>
        <v>73.832925682507678</v>
      </c>
      <c r="AA90">
        <f t="shared" si="0"/>
        <v>72.230986408296516</v>
      </c>
      <c r="AB90">
        <f t="shared" si="0"/>
        <v>67.321895776470015</v>
      </c>
      <c r="AC90">
        <f t="shared" si="0"/>
        <v>73.18118890570419</v>
      </c>
      <c r="AD90">
        <f t="shared" si="0"/>
        <v>68.694969490221169</v>
      </c>
      <c r="AE90">
        <f t="shared" si="0"/>
        <v>68.547147989560898</v>
      </c>
      <c r="AF90">
        <f t="shared" si="0"/>
        <v>75.539227712264363</v>
      </c>
      <c r="AG90">
        <f t="shared" si="0"/>
        <v>71.425011563403672</v>
      </c>
      <c r="AH90">
        <f t="shared" si="0"/>
        <v>72.244800073807809</v>
      </c>
      <c r="AI90">
        <f t="shared" si="0"/>
        <v>71.278955970502082</v>
      </c>
    </row>
  </sheetData>
  <sortState xmlns:xlrd2="http://schemas.microsoft.com/office/spreadsheetml/2017/richdata2" ref="A2:AI88">
    <sortCondition ref="C2:C8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0"/>
  <sheetViews>
    <sheetView workbookViewId="0">
      <selection sqref="A1:A1048576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52.212403514036353</v>
      </c>
      <c r="E2">
        <v>49.931602062398348</v>
      </c>
      <c r="F2">
        <v>45.900108135700613</v>
      </c>
      <c r="G2">
        <v>43.731703419696963</v>
      </c>
      <c r="H2">
        <v>41.482149434345459</v>
      </c>
      <c r="I2">
        <v>41.236747554668973</v>
      </c>
      <c r="J2">
        <v>45.964691340658938</v>
      </c>
      <c r="K2">
        <v>51.420126589837842</v>
      </c>
      <c r="L2">
        <v>40.891613328594197</v>
      </c>
      <c r="M2">
        <v>50.367481107426237</v>
      </c>
      <c r="N2">
        <v>50.074704179125348</v>
      </c>
      <c r="O2">
        <v>48.79337684318731</v>
      </c>
      <c r="P2">
        <v>41.101222626048298</v>
      </c>
      <c r="Q2">
        <v>56.590280016116367</v>
      </c>
      <c r="R2">
        <v>56.28264361031038</v>
      </c>
      <c r="S2">
        <v>56.189777505494057</v>
      </c>
      <c r="T2">
        <v>34.705140267951073</v>
      </c>
      <c r="U2">
        <v>58.068323091355232</v>
      </c>
      <c r="V2">
        <v>53.294505963160809</v>
      </c>
      <c r="W2">
        <v>55.193345686125369</v>
      </c>
      <c r="X2">
        <v>56.963262669960862</v>
      </c>
      <c r="Y2">
        <v>53.640529915579712</v>
      </c>
      <c r="Z2">
        <v>53.83993757612474</v>
      </c>
      <c r="AA2">
        <v>56.1022876869417</v>
      </c>
      <c r="AB2">
        <v>57.263097405841791</v>
      </c>
      <c r="AC2">
        <v>52.016538782283561</v>
      </c>
      <c r="AD2">
        <v>53.145981147645159</v>
      </c>
      <c r="AE2">
        <v>54.057233039849997</v>
      </c>
      <c r="AF2">
        <v>54.276877238107282</v>
      </c>
      <c r="AG2">
        <v>55.796113260879679</v>
      </c>
      <c r="AH2">
        <v>47.537337426362598</v>
      </c>
      <c r="AI2">
        <v>51.788068496879717</v>
      </c>
    </row>
    <row r="3" spans="1:35" x14ac:dyDescent="0.3">
      <c r="A3" s="1"/>
      <c r="B3" t="s">
        <v>34</v>
      </c>
      <c r="C3">
        <v>1.86</v>
      </c>
      <c r="D3">
        <v>93.716245465125041</v>
      </c>
      <c r="E3">
        <v>92.203207733044366</v>
      </c>
      <c r="F3">
        <v>88.809481108073555</v>
      </c>
      <c r="G3">
        <v>91.414653845557027</v>
      </c>
      <c r="H3">
        <v>90.528052406395645</v>
      </c>
      <c r="I3">
        <v>89.203349398202889</v>
      </c>
      <c r="J3">
        <v>88.458365947011956</v>
      </c>
      <c r="K3">
        <v>93.029313893408556</v>
      </c>
      <c r="L3">
        <v>92.087416888503583</v>
      </c>
      <c r="M3">
        <v>92.37569469323725</v>
      </c>
      <c r="N3">
        <v>94.357631232915296</v>
      </c>
      <c r="O3">
        <v>93.750610808347261</v>
      </c>
      <c r="P3">
        <v>94.699411535717985</v>
      </c>
      <c r="Q3">
        <v>92.838342419802999</v>
      </c>
      <c r="R3">
        <v>91.448648258707692</v>
      </c>
      <c r="S3">
        <v>92.698762268264872</v>
      </c>
      <c r="T3">
        <v>92.729505507557903</v>
      </c>
      <c r="U3">
        <v>93.065581543394444</v>
      </c>
      <c r="V3">
        <v>92.092842706232119</v>
      </c>
      <c r="W3">
        <v>92.43646105915208</v>
      </c>
      <c r="X3">
        <v>91.776547687551997</v>
      </c>
      <c r="Y3">
        <v>92.090225568237756</v>
      </c>
      <c r="Z3">
        <v>93.397040594955996</v>
      </c>
      <c r="AA3">
        <v>92.697662879641626</v>
      </c>
      <c r="AB3">
        <v>92.375901363124115</v>
      </c>
      <c r="AC3">
        <v>92.432473420690243</v>
      </c>
      <c r="AD3">
        <v>92.735357690050279</v>
      </c>
      <c r="AE3">
        <v>93.07315400246739</v>
      </c>
      <c r="AF3">
        <v>92.737974828044642</v>
      </c>
      <c r="AG3">
        <v>92.090862339263197</v>
      </c>
      <c r="AH3">
        <v>93.065581543394444</v>
      </c>
      <c r="AI3">
        <v>92.761659806146952</v>
      </c>
    </row>
    <row r="4" spans="1:35" x14ac:dyDescent="0.3">
      <c r="A4" s="1"/>
      <c r="B4" t="s">
        <v>79</v>
      </c>
      <c r="C4">
        <v>1.87</v>
      </c>
      <c r="D4">
        <v>46.885499492280331</v>
      </c>
      <c r="E4">
        <v>49.587309640657807</v>
      </c>
      <c r="F4">
        <v>36.159682830572827</v>
      </c>
      <c r="G4">
        <v>46.826458410256457</v>
      </c>
      <c r="H4">
        <v>40.763118814594492</v>
      </c>
      <c r="I4">
        <v>44.640841511543869</v>
      </c>
      <c r="J4">
        <v>43.338408641792178</v>
      </c>
      <c r="K4">
        <v>47.393552102736727</v>
      </c>
      <c r="L4">
        <v>47.024700305938403</v>
      </c>
      <c r="M4">
        <v>46.476678149430619</v>
      </c>
      <c r="N4">
        <v>46.935322575641777</v>
      </c>
      <c r="O4">
        <v>49.054493631812143</v>
      </c>
      <c r="P4">
        <v>47.605153045991571</v>
      </c>
      <c r="Q4">
        <v>45.855580788043561</v>
      </c>
      <c r="R4">
        <v>48.902560515164538</v>
      </c>
      <c r="S4">
        <v>47.222538593373663</v>
      </c>
      <c r="T4">
        <v>42.816422023222458</v>
      </c>
      <c r="U4">
        <v>47.140977844476858</v>
      </c>
      <c r="V4">
        <v>46.063238359738023</v>
      </c>
      <c r="W4">
        <v>47.023143066576637</v>
      </c>
      <c r="X4">
        <v>44.689522458068673</v>
      </c>
      <c r="Y4">
        <v>46.807500083259413</v>
      </c>
      <c r="Z4">
        <v>46.722745513735312</v>
      </c>
      <c r="AA4">
        <v>45.400846772392242</v>
      </c>
      <c r="AB4">
        <v>47.565701632998582</v>
      </c>
      <c r="AC4">
        <v>47.449164710408937</v>
      </c>
      <c r="AD4">
        <v>47.022617576564073</v>
      </c>
      <c r="AE4">
        <v>47.026812329450053</v>
      </c>
      <c r="AF4">
        <v>45.813121277447188</v>
      </c>
      <c r="AG4">
        <v>47.720533703530393</v>
      </c>
      <c r="AH4">
        <v>48.809572329699499</v>
      </c>
      <c r="AI4">
        <v>45.717553335399231</v>
      </c>
    </row>
    <row r="5" spans="1:35" x14ac:dyDescent="0.3">
      <c r="A5" s="1"/>
      <c r="B5" t="s">
        <v>75</v>
      </c>
      <c r="C5">
        <v>2.09</v>
      </c>
      <c r="D5">
        <v>70.222489934532533</v>
      </c>
      <c r="E5">
        <v>62.831074568843377</v>
      </c>
      <c r="F5">
        <v>57.554659072583192</v>
      </c>
      <c r="G5">
        <v>61.497742686963178</v>
      </c>
      <c r="H5">
        <v>68.743799948230915</v>
      </c>
      <c r="I5">
        <v>67.658666223533842</v>
      </c>
      <c r="J5">
        <v>60.777732576106708</v>
      </c>
      <c r="K5">
        <v>72.793544173607089</v>
      </c>
      <c r="L5">
        <v>58.591557347105343</v>
      </c>
      <c r="M5">
        <v>71.563115167375386</v>
      </c>
      <c r="N5">
        <v>77.118397716218183</v>
      </c>
      <c r="O5">
        <v>60.687350604686713</v>
      </c>
      <c r="P5">
        <v>60.767880665321933</v>
      </c>
      <c r="Q5">
        <v>69.60847814136298</v>
      </c>
      <c r="R5">
        <v>70.179205057220187</v>
      </c>
      <c r="S5">
        <v>71.853208838516053</v>
      </c>
      <c r="T5">
        <v>65.320324956832593</v>
      </c>
      <c r="U5">
        <v>73.522525847181825</v>
      </c>
      <c r="V5">
        <v>71.712302842172093</v>
      </c>
      <c r="W5">
        <v>71.296136684708628</v>
      </c>
      <c r="X5">
        <v>65.194931433955844</v>
      </c>
      <c r="Y5">
        <v>69.272311539155851</v>
      </c>
      <c r="Z5">
        <v>67.329656248175226</v>
      </c>
      <c r="AA5">
        <v>72.40943196993733</v>
      </c>
      <c r="AB5">
        <v>71.225716950339574</v>
      </c>
      <c r="AC5">
        <v>71.733848298724979</v>
      </c>
      <c r="AD5">
        <v>73.514260575862238</v>
      </c>
      <c r="AE5">
        <v>68.244819050221977</v>
      </c>
      <c r="AF5">
        <v>75.437717499516793</v>
      </c>
      <c r="AG5">
        <v>70.438243044406988</v>
      </c>
      <c r="AH5">
        <v>68.159865330473423</v>
      </c>
      <c r="AI5">
        <v>71.802488166872678</v>
      </c>
    </row>
    <row r="6" spans="1:35" x14ac:dyDescent="0.3">
      <c r="A6" s="1"/>
      <c r="B6" t="s">
        <v>80</v>
      </c>
      <c r="C6">
        <v>2.46</v>
      </c>
      <c r="D6">
        <v>40.581782547632443</v>
      </c>
      <c r="E6">
        <v>36.176528550682256</v>
      </c>
      <c r="F6">
        <v>34.597628216457402</v>
      </c>
      <c r="G6">
        <v>35.678637585108113</v>
      </c>
      <c r="H6">
        <v>31.704264026328872</v>
      </c>
      <c r="I6">
        <v>34.604093170858398</v>
      </c>
      <c r="J6">
        <v>37.354809745677088</v>
      </c>
      <c r="K6">
        <v>39.931591073083851</v>
      </c>
      <c r="L6">
        <v>37.777748140172442</v>
      </c>
      <c r="M6">
        <v>40.604653121464153</v>
      </c>
      <c r="N6">
        <v>39.888235597832228</v>
      </c>
      <c r="O6">
        <v>39.836310160723883</v>
      </c>
      <c r="P6">
        <v>40.210830194091997</v>
      </c>
      <c r="Q6">
        <v>35.693228087995031</v>
      </c>
      <c r="R6">
        <v>42.203662585592113</v>
      </c>
      <c r="S6">
        <v>40.291192652937148</v>
      </c>
      <c r="T6">
        <v>15.74103164314886</v>
      </c>
      <c r="U6">
        <v>40.341400990780052</v>
      </c>
      <c r="V6">
        <v>38.534756044624459</v>
      </c>
      <c r="W6">
        <v>39.733096627278201</v>
      </c>
      <c r="X6">
        <v>38.303114661312193</v>
      </c>
      <c r="Y6">
        <v>40.739067178279051</v>
      </c>
      <c r="Z6">
        <v>39.310441674287041</v>
      </c>
      <c r="AA6">
        <v>39.727823953582998</v>
      </c>
      <c r="AB6">
        <v>40.368241090952772</v>
      </c>
      <c r="AC6">
        <v>40.327983260308251</v>
      </c>
      <c r="AD6">
        <v>38.987144861087742</v>
      </c>
      <c r="AE6">
        <v>37.754280951809783</v>
      </c>
      <c r="AF6">
        <v>37.579551935829123</v>
      </c>
      <c r="AG6">
        <v>39.576674846217138</v>
      </c>
      <c r="AH6">
        <v>41.76509837329457</v>
      </c>
      <c r="AI6">
        <v>41.047627074765103</v>
      </c>
    </row>
    <row r="7" spans="1:35" x14ac:dyDescent="0.3">
      <c r="A7" s="1"/>
      <c r="B7" t="s">
        <v>67</v>
      </c>
      <c r="C7">
        <v>2.88</v>
      </c>
      <c r="D7">
        <v>94.389760872345903</v>
      </c>
      <c r="E7">
        <v>92.913497109567331</v>
      </c>
      <c r="F7">
        <v>91.229151829873103</v>
      </c>
      <c r="G7">
        <v>90.509136609251158</v>
      </c>
      <c r="H7">
        <v>91.893833435457381</v>
      </c>
      <c r="I7">
        <v>92.270893833606877</v>
      </c>
      <c r="J7">
        <v>94.241221666779012</v>
      </c>
      <c r="K7">
        <v>96.884890588701296</v>
      </c>
      <c r="L7">
        <v>94.136008661709951</v>
      </c>
      <c r="M7">
        <v>97.234573923319161</v>
      </c>
      <c r="N7">
        <v>92.728026195155195</v>
      </c>
      <c r="O7">
        <v>96.31673495146751</v>
      </c>
      <c r="P7">
        <v>96.325724644747183</v>
      </c>
      <c r="Q7">
        <v>95.478955020432309</v>
      </c>
      <c r="R7">
        <v>97.835395338776792</v>
      </c>
      <c r="S7">
        <v>97.201543779390391</v>
      </c>
      <c r="T7">
        <v>96.356431512128538</v>
      </c>
      <c r="U7">
        <v>97.234573923319161</v>
      </c>
      <c r="V7">
        <v>97.234573923319161</v>
      </c>
      <c r="W7">
        <v>96.94509701532553</v>
      </c>
      <c r="X7">
        <v>97.261750206014625</v>
      </c>
      <c r="Y7">
        <v>96.320777813386755</v>
      </c>
      <c r="Z7">
        <v>96.654863069941371</v>
      </c>
      <c r="AA7">
        <v>97.234573923319161</v>
      </c>
      <c r="AB7">
        <v>97.216216856685946</v>
      </c>
      <c r="AC7">
        <v>97.261750206014625</v>
      </c>
      <c r="AD7">
        <v>97.532659672237472</v>
      </c>
      <c r="AE7">
        <v>94.18706289647487</v>
      </c>
      <c r="AF7">
        <v>96.339852544034557</v>
      </c>
      <c r="AG7">
        <v>96.94509701532553</v>
      </c>
      <c r="AH7">
        <v>96.94509701532553</v>
      </c>
      <c r="AI7">
        <v>97.55122711400827</v>
      </c>
    </row>
    <row r="8" spans="1:35" x14ac:dyDescent="0.3">
      <c r="A8" s="1"/>
      <c r="B8" t="s">
        <v>36</v>
      </c>
      <c r="C8">
        <v>2.9</v>
      </c>
      <c r="D8">
        <v>53.346832014269062</v>
      </c>
      <c r="E8">
        <v>50.288583312112948</v>
      </c>
      <c r="F8">
        <v>32.960351786938581</v>
      </c>
      <c r="G8">
        <v>47.729624075392998</v>
      </c>
      <c r="H8">
        <v>38.654234397892331</v>
      </c>
      <c r="I8">
        <v>41.195754476362758</v>
      </c>
      <c r="J8">
        <v>41.996464960133437</v>
      </c>
      <c r="K8">
        <v>41.237272102949952</v>
      </c>
      <c r="L8">
        <v>49.566571914218621</v>
      </c>
      <c r="M8">
        <v>45.933719673904008</v>
      </c>
      <c r="N8">
        <v>51.17142547483369</v>
      </c>
      <c r="O8">
        <v>53.998521083356607</v>
      </c>
      <c r="P8">
        <v>53.980877790042477</v>
      </c>
      <c r="Q8">
        <v>49.654759915577962</v>
      </c>
      <c r="R8">
        <v>44.186396255018458</v>
      </c>
      <c r="S8">
        <v>45.527005324503733</v>
      </c>
      <c r="T8">
        <v>44.105162278837582</v>
      </c>
      <c r="U8">
        <v>46.141352691882787</v>
      </c>
      <c r="V8">
        <v>46.094609794117218</v>
      </c>
      <c r="W8">
        <v>48.137975965398603</v>
      </c>
      <c r="X8">
        <v>48.132209739289983</v>
      </c>
      <c r="Y8">
        <v>50.015169630048419</v>
      </c>
      <c r="Z8">
        <v>47.068365432404732</v>
      </c>
      <c r="AA8">
        <v>46.832134842937087</v>
      </c>
      <c r="AB8">
        <v>45.025526774100143</v>
      </c>
      <c r="AC8">
        <v>48.862457009932797</v>
      </c>
      <c r="AD8">
        <v>46.153571895565527</v>
      </c>
      <c r="AE8">
        <v>43.399801667468388</v>
      </c>
      <c r="AF8">
        <v>48.764973175628093</v>
      </c>
      <c r="AG8">
        <v>49.754295277072629</v>
      </c>
      <c r="AH8">
        <v>47.8136237063772</v>
      </c>
      <c r="AI8">
        <v>50.637469645477097</v>
      </c>
    </row>
    <row r="9" spans="1:35" x14ac:dyDescent="0.3">
      <c r="A9" s="1"/>
      <c r="B9" t="s">
        <v>68</v>
      </c>
      <c r="C9">
        <v>2.99</v>
      </c>
      <c r="D9">
        <v>48.406245076216393</v>
      </c>
      <c r="E9">
        <v>45.718727474684862</v>
      </c>
      <c r="F9">
        <v>40.051356779874517</v>
      </c>
      <c r="G9">
        <v>39.939006794713109</v>
      </c>
      <c r="H9">
        <v>38.468440731567732</v>
      </c>
      <c r="I9">
        <v>37.380118460153462</v>
      </c>
      <c r="J9">
        <v>43.568631419814928</v>
      </c>
      <c r="K9">
        <v>37.00928312854311</v>
      </c>
      <c r="L9">
        <v>48.670858374366652</v>
      </c>
      <c r="M9">
        <v>43.208203929628993</v>
      </c>
      <c r="N9">
        <v>47.57693289148034</v>
      </c>
      <c r="O9">
        <v>48.230170043764652</v>
      </c>
      <c r="P9">
        <v>49.972386692978162</v>
      </c>
      <c r="Q9">
        <v>42.357856988445661</v>
      </c>
      <c r="R9">
        <v>40.259255970793483</v>
      </c>
      <c r="S9">
        <v>42.044205572759438</v>
      </c>
      <c r="T9">
        <v>32.718777871834327</v>
      </c>
      <c r="U9">
        <v>37.877915495254307</v>
      </c>
      <c r="V9">
        <v>44.538792852267953</v>
      </c>
      <c r="W9">
        <v>44.693743902330382</v>
      </c>
      <c r="X9">
        <v>41.697661969343287</v>
      </c>
      <c r="Y9">
        <v>45.928711855808537</v>
      </c>
      <c r="Z9">
        <v>44.898095997886458</v>
      </c>
      <c r="AA9">
        <v>44.870180337106788</v>
      </c>
      <c r="AB9">
        <v>38.171138879392302</v>
      </c>
      <c r="AC9">
        <v>42.546457514686878</v>
      </c>
      <c r="AD9">
        <v>43.956525098926377</v>
      </c>
      <c r="AE9">
        <v>40.864174347203189</v>
      </c>
      <c r="AF9">
        <v>41.659790861924073</v>
      </c>
      <c r="AG9">
        <v>44.938147866079177</v>
      </c>
      <c r="AH9">
        <v>42.077043979732778</v>
      </c>
      <c r="AI9">
        <v>44.55525287436668</v>
      </c>
    </row>
    <row r="10" spans="1:35" x14ac:dyDescent="0.3">
      <c r="A10" s="1"/>
      <c r="B10" t="s">
        <v>66</v>
      </c>
      <c r="C10">
        <v>3.27</v>
      </c>
      <c r="D10">
        <v>85.481476421038707</v>
      </c>
      <c r="E10">
        <v>87.806319020154575</v>
      </c>
      <c r="F10">
        <v>86.382526931135814</v>
      </c>
      <c r="G10">
        <v>84.226539705571568</v>
      </c>
      <c r="H10">
        <v>84.537801197247703</v>
      </c>
      <c r="I10">
        <v>84.599188379879948</v>
      </c>
      <c r="J10">
        <v>89.525547271993958</v>
      </c>
      <c r="K10">
        <v>92.61363071516439</v>
      </c>
      <c r="L10">
        <v>85.594006238404518</v>
      </c>
      <c r="M10">
        <v>91.022605961441073</v>
      </c>
      <c r="N10">
        <v>86.742322268447694</v>
      </c>
      <c r="O10">
        <v>87.28308117158754</v>
      </c>
      <c r="P10">
        <v>85.294233461846929</v>
      </c>
      <c r="Q10">
        <v>90.746414565764937</v>
      </c>
      <c r="R10">
        <v>91.96901901019514</v>
      </c>
      <c r="S10">
        <v>91.783901744072423</v>
      </c>
      <c r="T10">
        <v>66.601149012041049</v>
      </c>
      <c r="U10">
        <v>92.758093302052174</v>
      </c>
      <c r="V10">
        <v>91.440887428981412</v>
      </c>
      <c r="W10">
        <v>91.753244068432167</v>
      </c>
      <c r="X10">
        <v>91.073709533124742</v>
      </c>
      <c r="Y10">
        <v>89.612630479471392</v>
      </c>
      <c r="Z10">
        <v>90.022988562265112</v>
      </c>
      <c r="AA10">
        <v>89.81637780422102</v>
      </c>
      <c r="AB10">
        <v>90.142860274224716</v>
      </c>
      <c r="AC10">
        <v>91.555374335816879</v>
      </c>
      <c r="AD10">
        <v>91.800413942987845</v>
      </c>
      <c r="AE10">
        <v>90.426636380857914</v>
      </c>
      <c r="AF10">
        <v>89.868008715363601</v>
      </c>
      <c r="AG10">
        <v>91.693839072176203</v>
      </c>
      <c r="AH10">
        <v>93.143488133362922</v>
      </c>
      <c r="AI10">
        <v>90.720333757431675</v>
      </c>
    </row>
    <row r="11" spans="1:35" x14ac:dyDescent="0.3">
      <c r="A11" s="1"/>
      <c r="B11" t="s">
        <v>63</v>
      </c>
      <c r="C11">
        <v>5.1100000000000003</v>
      </c>
      <c r="D11">
        <v>95.573596455869051</v>
      </c>
      <c r="E11">
        <v>86.803465942371332</v>
      </c>
      <c r="F11">
        <v>92.284682559730882</v>
      </c>
      <c r="G11">
        <v>92.284682559730882</v>
      </c>
      <c r="H11">
        <v>89.734769588502843</v>
      </c>
      <c r="I11">
        <v>89.790218425326231</v>
      </c>
      <c r="J11">
        <v>94.968504687367371</v>
      </c>
      <c r="K11">
        <v>94.716721332758738</v>
      </c>
      <c r="L11">
        <v>94.975552523408098</v>
      </c>
      <c r="M11">
        <v>96.711086103861831</v>
      </c>
      <c r="N11">
        <v>94.26836412771074</v>
      </c>
      <c r="O11">
        <v>96.528932839092562</v>
      </c>
      <c r="P11">
        <v>94.716721332758738</v>
      </c>
      <c r="Q11">
        <v>89.755310517601984</v>
      </c>
      <c r="R11">
        <v>95.157705788177367</v>
      </c>
      <c r="S11">
        <v>94.716721332758738</v>
      </c>
      <c r="T11">
        <v>94.975552523408098</v>
      </c>
      <c r="U11">
        <v>89.790218425326231</v>
      </c>
      <c r="V11">
        <v>94.975552523408098</v>
      </c>
      <c r="W11">
        <v>90.290317788627789</v>
      </c>
      <c r="X11">
        <v>93.163341017074302</v>
      </c>
      <c r="Y11">
        <v>94.975552523408098</v>
      </c>
      <c r="Z11">
        <v>91.420759600579814</v>
      </c>
      <c r="AA11">
        <v>93.163341017074302</v>
      </c>
      <c r="AB11">
        <v>94.898874597528007</v>
      </c>
      <c r="AC11">
        <v>96.711086103861831</v>
      </c>
      <c r="AD11">
        <v>93.163341017074302</v>
      </c>
      <c r="AE11">
        <v>90.425364462716914</v>
      </c>
      <c r="AF11">
        <v>96.8932393686311</v>
      </c>
      <c r="AG11">
        <v>93.163341017074302</v>
      </c>
      <c r="AH11">
        <v>93.163341017074302</v>
      </c>
      <c r="AI11">
        <v>93.163341017074302</v>
      </c>
    </row>
    <row r="12" spans="1:35" x14ac:dyDescent="0.3">
      <c r="A12" s="1"/>
      <c r="B12" t="s">
        <v>37</v>
      </c>
      <c r="C12">
        <v>5.44</v>
      </c>
      <c r="D12">
        <v>70.816643936552055</v>
      </c>
      <c r="E12">
        <v>68.046006857779361</v>
      </c>
      <c r="F12">
        <v>63.352012127747138</v>
      </c>
      <c r="G12">
        <v>70.80897414028226</v>
      </c>
      <c r="H12">
        <v>70.44030182249233</v>
      </c>
      <c r="I12">
        <v>76.941879197947458</v>
      </c>
      <c r="J12">
        <v>69.667824904169109</v>
      </c>
      <c r="K12">
        <v>74.031247716247833</v>
      </c>
      <c r="L12">
        <v>73.733585122812741</v>
      </c>
      <c r="M12">
        <v>75.688047950784522</v>
      </c>
      <c r="N12">
        <v>68.272831959788917</v>
      </c>
      <c r="O12">
        <v>77.232308091802395</v>
      </c>
      <c r="P12">
        <v>78.344275580786373</v>
      </c>
      <c r="Q12">
        <v>71.863225673262036</v>
      </c>
      <c r="R12">
        <v>73.948548694081339</v>
      </c>
      <c r="S12">
        <v>75.743879872380035</v>
      </c>
      <c r="T12">
        <v>52.833423593618427</v>
      </c>
      <c r="U12">
        <v>76.561085474509341</v>
      </c>
      <c r="V12">
        <v>74.397031908399015</v>
      </c>
      <c r="W12">
        <v>69.80663012732586</v>
      </c>
      <c r="X12">
        <v>70.362949083876302</v>
      </c>
      <c r="Y12">
        <v>74.667583991434313</v>
      </c>
      <c r="Z12">
        <v>73.609484560205004</v>
      </c>
      <c r="AA12">
        <v>75.239312266053005</v>
      </c>
      <c r="AB12">
        <v>73.588539215583879</v>
      </c>
      <c r="AC12">
        <v>73.797729451191543</v>
      </c>
      <c r="AD12">
        <v>75.056983416477706</v>
      </c>
      <c r="AE12">
        <v>74.497521635285523</v>
      </c>
      <c r="AF12">
        <v>69.708139017826042</v>
      </c>
      <c r="AG12">
        <v>75.592251572553664</v>
      </c>
      <c r="AH12">
        <v>75.583921435461704</v>
      </c>
      <c r="AI12">
        <v>74.336848952350749</v>
      </c>
    </row>
    <row r="13" spans="1:35" x14ac:dyDescent="0.3">
      <c r="A13" s="1"/>
      <c r="B13" t="s">
        <v>37</v>
      </c>
      <c r="C13">
        <v>5.44</v>
      </c>
      <c r="D13">
        <v>70.816643936552055</v>
      </c>
      <c r="E13">
        <v>68.046006857779361</v>
      </c>
      <c r="F13">
        <v>63.352012127747138</v>
      </c>
      <c r="G13">
        <v>70.80897414028226</v>
      </c>
      <c r="H13">
        <v>70.44030182249233</v>
      </c>
      <c r="I13">
        <v>76.941879197947458</v>
      </c>
      <c r="J13">
        <v>69.667824904169109</v>
      </c>
      <c r="K13">
        <v>74.031247716247833</v>
      </c>
      <c r="L13">
        <v>73.733585122812741</v>
      </c>
      <c r="M13">
        <v>75.688047950784522</v>
      </c>
      <c r="N13">
        <v>68.272831959788917</v>
      </c>
      <c r="O13">
        <v>77.232308091802395</v>
      </c>
      <c r="P13">
        <v>78.344275580786373</v>
      </c>
      <c r="Q13">
        <v>71.992948180384616</v>
      </c>
      <c r="R13">
        <v>73.948548694081339</v>
      </c>
      <c r="S13">
        <v>75.743879872380035</v>
      </c>
      <c r="T13">
        <v>52.833423593618427</v>
      </c>
      <c r="U13">
        <v>76.561085474509341</v>
      </c>
      <c r="V13">
        <v>74.397031908399015</v>
      </c>
      <c r="W13">
        <v>69.80663012732586</v>
      </c>
      <c r="X13">
        <v>70.362949083876302</v>
      </c>
      <c r="Y13">
        <v>73.639613861800669</v>
      </c>
      <c r="Z13">
        <v>77.048806581833347</v>
      </c>
      <c r="AA13">
        <v>78.021658057375106</v>
      </c>
      <c r="AB13">
        <v>78.267203059247876</v>
      </c>
      <c r="AC13">
        <v>74.439855495793523</v>
      </c>
      <c r="AD13">
        <v>75.721604327234303</v>
      </c>
      <c r="AE13">
        <v>73.269335615577518</v>
      </c>
      <c r="AF13">
        <v>72.370250289324801</v>
      </c>
      <c r="AG13">
        <v>76.811989745210312</v>
      </c>
      <c r="AH13">
        <v>75.389268785377638</v>
      </c>
      <c r="AI13">
        <v>76.607852195420051</v>
      </c>
    </row>
    <row r="14" spans="1:35" x14ac:dyDescent="0.3">
      <c r="A14" s="1"/>
      <c r="B14" t="s">
        <v>59</v>
      </c>
      <c r="C14">
        <v>6.34</v>
      </c>
      <c r="D14">
        <v>78.924679954204493</v>
      </c>
      <c r="E14">
        <v>71.448489207792292</v>
      </c>
      <c r="F14">
        <v>80.11281329028202</v>
      </c>
      <c r="G14">
        <v>80.47866429560446</v>
      </c>
      <c r="H14">
        <v>86.125781824286008</v>
      </c>
      <c r="I14">
        <v>86.125781824286008</v>
      </c>
      <c r="J14">
        <v>88.527227704696429</v>
      </c>
      <c r="K14">
        <v>85.257878705403087</v>
      </c>
      <c r="L14">
        <v>84.846825117736088</v>
      </c>
      <c r="M14">
        <v>87.565018792933373</v>
      </c>
      <c r="N14">
        <v>82.372549745274554</v>
      </c>
      <c r="O14">
        <v>83.332953393698233</v>
      </c>
      <c r="P14">
        <v>87.883483640356957</v>
      </c>
      <c r="Q14">
        <v>75.311613861610496</v>
      </c>
      <c r="R14">
        <v>83.652775722854798</v>
      </c>
      <c r="S14">
        <v>90.194299213883582</v>
      </c>
      <c r="T14">
        <v>76.672377438997827</v>
      </c>
      <c r="U14">
        <v>87.571599829789477</v>
      </c>
      <c r="V14">
        <v>87.565018792933373</v>
      </c>
      <c r="W14">
        <v>83.75196106725214</v>
      </c>
      <c r="X14">
        <v>89.556012037303447</v>
      </c>
      <c r="Y14">
        <v>81.82106192925562</v>
      </c>
      <c r="Z14">
        <v>81.374658626268499</v>
      </c>
      <c r="AA14">
        <v>85.260784256262838</v>
      </c>
      <c r="AB14">
        <v>87.890064677213047</v>
      </c>
      <c r="AC14">
        <v>87.565018792933373</v>
      </c>
      <c r="AD14">
        <v>84.231999923655849</v>
      </c>
      <c r="AE14">
        <v>80.62513594364124</v>
      </c>
      <c r="AF14">
        <v>82.338629590852591</v>
      </c>
      <c r="AG14">
        <v>81.990555760047073</v>
      </c>
      <c r="AH14">
        <v>84.038765565068729</v>
      </c>
      <c r="AI14">
        <v>89.556012037303447</v>
      </c>
    </row>
    <row r="15" spans="1:35" x14ac:dyDescent="0.3">
      <c r="A15" s="1"/>
      <c r="B15" t="s">
        <v>35</v>
      </c>
      <c r="C15">
        <v>8.1</v>
      </c>
      <c r="D15">
        <v>72.934081095119637</v>
      </c>
      <c r="E15">
        <v>66.964158202172214</v>
      </c>
      <c r="F15">
        <v>65.362926319890903</v>
      </c>
      <c r="G15">
        <v>70.926074397384028</v>
      </c>
      <c r="H15">
        <v>75.069776925479474</v>
      </c>
      <c r="I15">
        <v>75.088067019997098</v>
      </c>
      <c r="J15">
        <v>73.219435811832412</v>
      </c>
      <c r="K15">
        <v>72.766223798826474</v>
      </c>
      <c r="L15">
        <v>74.312859249400162</v>
      </c>
      <c r="M15">
        <v>74.795552521158797</v>
      </c>
      <c r="N15">
        <v>72.203739527133209</v>
      </c>
      <c r="O15">
        <v>76.89265497673972</v>
      </c>
      <c r="P15">
        <v>74.914064555108979</v>
      </c>
      <c r="Q15">
        <v>76.337556232260226</v>
      </c>
      <c r="R15">
        <v>73.253681447970024</v>
      </c>
      <c r="S15">
        <v>72.451253806507438</v>
      </c>
      <c r="T15">
        <v>49.562634950288</v>
      </c>
      <c r="U15">
        <v>77.882122514746172</v>
      </c>
      <c r="V15">
        <v>74.938995793478142</v>
      </c>
      <c r="W15">
        <v>75.471049706155327</v>
      </c>
      <c r="X15">
        <v>77.1408738317825</v>
      </c>
      <c r="Y15">
        <v>76.925827056727982</v>
      </c>
      <c r="Z15">
        <v>76.243064715574064</v>
      </c>
      <c r="AA15">
        <v>76.059043729957608</v>
      </c>
      <c r="AB15">
        <v>77.274523484611123</v>
      </c>
      <c r="AC15">
        <v>74.844815964051676</v>
      </c>
      <c r="AD15">
        <v>76.81083249251607</v>
      </c>
      <c r="AE15">
        <v>73.35368245316765</v>
      </c>
      <c r="AF15">
        <v>73.461888650516798</v>
      </c>
      <c r="AG15">
        <v>75.977973459834857</v>
      </c>
      <c r="AH15">
        <v>76.378299109046239</v>
      </c>
      <c r="AI15">
        <v>76.448856973712935</v>
      </c>
    </row>
    <row r="16" spans="1:35" x14ac:dyDescent="0.3">
      <c r="A16" s="1"/>
      <c r="B16" t="s">
        <v>38</v>
      </c>
      <c r="C16">
        <v>8.1</v>
      </c>
      <c r="D16">
        <v>73.162355742305337</v>
      </c>
      <c r="E16">
        <v>68.052796846437374</v>
      </c>
      <c r="F16">
        <v>64.343268139865842</v>
      </c>
      <c r="G16">
        <v>72.489843566065986</v>
      </c>
      <c r="H16">
        <v>74.197738534116041</v>
      </c>
      <c r="I16">
        <v>72.480883599274961</v>
      </c>
      <c r="J16">
        <v>74.653905975426767</v>
      </c>
      <c r="K16">
        <v>73.173628991415811</v>
      </c>
      <c r="L16">
        <v>75.323464576103277</v>
      </c>
      <c r="M16">
        <v>77.010680117975596</v>
      </c>
      <c r="N16">
        <v>71.502664519489656</v>
      </c>
      <c r="O16">
        <v>77.46115430838212</v>
      </c>
      <c r="P16">
        <v>75.86314780714396</v>
      </c>
      <c r="Q16">
        <v>77.499257178245855</v>
      </c>
      <c r="R16">
        <v>73.90449419783657</v>
      </c>
      <c r="S16">
        <v>73.822505811034162</v>
      </c>
      <c r="T16">
        <v>48.829545456309383</v>
      </c>
      <c r="U16">
        <v>76.297861296659079</v>
      </c>
      <c r="V16">
        <v>76.049074030591854</v>
      </c>
      <c r="W16">
        <v>75.522664539497114</v>
      </c>
      <c r="X16">
        <v>75.3173503820842</v>
      </c>
      <c r="Y16">
        <v>76.893581448021223</v>
      </c>
      <c r="Z16">
        <v>78.092834522823821</v>
      </c>
      <c r="AA16">
        <v>77.097644658516444</v>
      </c>
      <c r="AB16">
        <v>75.864883289015978</v>
      </c>
      <c r="AC16">
        <v>75.123427975823049</v>
      </c>
      <c r="AD16">
        <v>76.857162804713369</v>
      </c>
      <c r="AE16">
        <v>73.090118729605479</v>
      </c>
      <c r="AF16">
        <v>74.311133911301155</v>
      </c>
      <c r="AG16">
        <v>75.610076824745946</v>
      </c>
      <c r="AH16">
        <v>76.490470047951931</v>
      </c>
      <c r="AI16">
        <v>76.517910191373645</v>
      </c>
    </row>
    <row r="17" spans="1:35" x14ac:dyDescent="0.3">
      <c r="A17" s="1"/>
      <c r="B17" t="s">
        <v>39</v>
      </c>
      <c r="C17">
        <v>8.57</v>
      </c>
      <c r="D17">
        <v>54.3640069329645</v>
      </c>
      <c r="E17">
        <v>53.582307796957132</v>
      </c>
      <c r="F17">
        <v>40.326534696826869</v>
      </c>
      <c r="G17">
        <v>58.344524299923052</v>
      </c>
      <c r="H17">
        <v>48.421703345965099</v>
      </c>
      <c r="I17">
        <v>61.540027563342427</v>
      </c>
      <c r="J17">
        <v>49.203358528097077</v>
      </c>
      <c r="K17">
        <v>60.966220123336058</v>
      </c>
      <c r="L17">
        <v>56.046709578341478</v>
      </c>
      <c r="M17">
        <v>59.183993526626232</v>
      </c>
      <c r="N17">
        <v>59.976591372723647</v>
      </c>
      <c r="O17">
        <v>59.481568793768133</v>
      </c>
      <c r="P17">
        <v>63.033715309431649</v>
      </c>
      <c r="Q17">
        <v>59.847350137039278</v>
      </c>
      <c r="R17">
        <v>60.89374450218893</v>
      </c>
      <c r="S17">
        <v>59.526446775950781</v>
      </c>
      <c r="T17">
        <v>-7.339292896039348</v>
      </c>
      <c r="U17">
        <v>54.080212272511062</v>
      </c>
      <c r="V17">
        <v>59.846921334863033</v>
      </c>
      <c r="W17">
        <v>57.610488750888678</v>
      </c>
      <c r="X17">
        <v>53.021586078323473</v>
      </c>
      <c r="Y17">
        <v>62.852120353113357</v>
      </c>
      <c r="Z17">
        <v>60.800964941364853</v>
      </c>
      <c r="AA17">
        <v>61.710188747689187</v>
      </c>
      <c r="AB17">
        <v>60.543304763872129</v>
      </c>
      <c r="AC17">
        <v>63.410194852767333</v>
      </c>
      <c r="AD17">
        <v>61.651167480231187</v>
      </c>
      <c r="AE17">
        <v>56.832408327016779</v>
      </c>
      <c r="AF17">
        <v>58.194048278255963</v>
      </c>
      <c r="AG17">
        <v>61.710188747689173</v>
      </c>
      <c r="AH17">
        <v>59.846921334863033</v>
      </c>
      <c r="AI17">
        <v>55.695398851937618</v>
      </c>
    </row>
    <row r="18" spans="1:35" x14ac:dyDescent="0.3">
      <c r="A18" s="1"/>
      <c r="B18" t="s">
        <v>39</v>
      </c>
      <c r="C18">
        <v>8.57</v>
      </c>
      <c r="D18">
        <v>54.3640069329645</v>
      </c>
      <c r="E18">
        <v>53.582307796957132</v>
      </c>
      <c r="F18">
        <v>40.326534696826869</v>
      </c>
      <c r="G18">
        <v>58.344524299923052</v>
      </c>
      <c r="H18">
        <v>48.421703345965099</v>
      </c>
      <c r="I18">
        <v>61.540027563342427</v>
      </c>
      <c r="J18">
        <v>49.203358528097077</v>
      </c>
      <c r="K18">
        <v>60.966220123336058</v>
      </c>
      <c r="L18">
        <v>56.046709578341478</v>
      </c>
      <c r="M18">
        <v>59.183993526626232</v>
      </c>
      <c r="N18">
        <v>59.976591372723647</v>
      </c>
      <c r="O18">
        <v>59.481568793768133</v>
      </c>
      <c r="P18">
        <v>63.033715309431649</v>
      </c>
      <c r="Q18">
        <v>55.043533165624858</v>
      </c>
      <c r="R18">
        <v>60.89374450218893</v>
      </c>
      <c r="S18">
        <v>59.526446775950781</v>
      </c>
      <c r="T18">
        <v>-7.339292896039348</v>
      </c>
      <c r="U18">
        <v>54.080212272511062</v>
      </c>
      <c r="V18">
        <v>59.846921334863033</v>
      </c>
      <c r="W18">
        <v>57.610488750888678</v>
      </c>
      <c r="X18">
        <v>53.021586078323473</v>
      </c>
      <c r="Y18">
        <v>64.24034795662503</v>
      </c>
      <c r="Z18">
        <v>61.463892749601683</v>
      </c>
      <c r="AA18">
        <v>60.400982086460473</v>
      </c>
      <c r="AB18">
        <v>62.183098479635227</v>
      </c>
      <c r="AC18">
        <v>59.634427506226473</v>
      </c>
      <c r="AD18">
        <v>53.496439768322517</v>
      </c>
      <c r="AE18">
        <v>57.681661399631579</v>
      </c>
      <c r="AF18">
        <v>57.260746727819942</v>
      </c>
      <c r="AG18">
        <v>55.739487791239704</v>
      </c>
      <c r="AH18">
        <v>63.38239308682224</v>
      </c>
      <c r="AI18">
        <v>57.824378491682602</v>
      </c>
    </row>
    <row r="19" spans="1:35" x14ac:dyDescent="0.3">
      <c r="A19" s="1"/>
      <c r="B19" t="s">
        <v>78</v>
      </c>
      <c r="C19">
        <v>8.7899999999999991</v>
      </c>
      <c r="D19">
        <v>74.763868262092728</v>
      </c>
      <c r="E19">
        <v>71.328373801521991</v>
      </c>
      <c r="F19">
        <v>62.134958356564972</v>
      </c>
      <c r="G19">
        <v>74.725969798704568</v>
      </c>
      <c r="H19">
        <v>78.547092451373942</v>
      </c>
      <c r="I19">
        <v>78.456252281562968</v>
      </c>
      <c r="J19">
        <v>71.318889357539277</v>
      </c>
      <c r="K19">
        <v>79.742856302129553</v>
      </c>
      <c r="L19">
        <v>74.707156824994144</v>
      </c>
      <c r="M19">
        <v>78.775753705190638</v>
      </c>
      <c r="N19">
        <v>75.068573674454029</v>
      </c>
      <c r="O19">
        <v>77.411329298640894</v>
      </c>
      <c r="P19">
        <v>76.325104697754057</v>
      </c>
      <c r="Q19">
        <v>80.234128731380679</v>
      </c>
      <c r="R19">
        <v>79.268930876970458</v>
      </c>
      <c r="S19">
        <v>79.430206362954763</v>
      </c>
      <c r="T19">
        <v>29.697410681046531</v>
      </c>
      <c r="U19">
        <v>80.2445838043881</v>
      </c>
      <c r="V19">
        <v>78.48631579691056</v>
      </c>
      <c r="W19">
        <v>77.230803998005797</v>
      </c>
      <c r="X19">
        <v>79.281944908774932</v>
      </c>
      <c r="Y19">
        <v>77.564632550777389</v>
      </c>
      <c r="Z19">
        <v>74.644809277227409</v>
      </c>
      <c r="AA19">
        <v>78.670700379326803</v>
      </c>
      <c r="AB19">
        <v>79.431546401727871</v>
      </c>
      <c r="AC19">
        <v>79.521827919844029</v>
      </c>
      <c r="AD19">
        <v>79.559704971814384</v>
      </c>
      <c r="AE19">
        <v>80.595369995162088</v>
      </c>
      <c r="AF19">
        <v>78.846284655019502</v>
      </c>
      <c r="AG19">
        <v>78.901471044747922</v>
      </c>
      <c r="AH19">
        <v>78.509439909332627</v>
      </c>
      <c r="AI19">
        <v>78.938136329661006</v>
      </c>
    </row>
    <row r="20" spans="1:35" x14ac:dyDescent="0.3">
      <c r="A20" s="1"/>
      <c r="B20" t="s">
        <v>89</v>
      </c>
      <c r="C20">
        <v>8.9499999999999993</v>
      </c>
      <c r="D20">
        <v>71.112581199100092</v>
      </c>
      <c r="E20">
        <v>58.882865880611057</v>
      </c>
      <c r="F20">
        <v>80.843108949906423</v>
      </c>
      <c r="G20">
        <v>67.742296753218753</v>
      </c>
      <c r="H20">
        <v>76.709200508260338</v>
      </c>
      <c r="I20">
        <v>69.869454230180025</v>
      </c>
      <c r="J20">
        <v>66.568647423287246</v>
      </c>
      <c r="K20">
        <v>74.125333694285189</v>
      </c>
      <c r="L20">
        <v>72.358887922898063</v>
      </c>
      <c r="M20">
        <v>75.678787814209343</v>
      </c>
      <c r="N20">
        <v>68.183784438498421</v>
      </c>
      <c r="O20">
        <v>73.264505911387346</v>
      </c>
      <c r="P20">
        <v>75.078165797925934</v>
      </c>
      <c r="Q20">
        <v>72.194927472065856</v>
      </c>
      <c r="R20">
        <v>67.170402180898876</v>
      </c>
      <c r="S20">
        <v>73.946323888383318</v>
      </c>
      <c r="T20">
        <v>67.646250904020249</v>
      </c>
      <c r="U20">
        <v>74.815904681252135</v>
      </c>
      <c r="V20">
        <v>75.678787814209343</v>
      </c>
      <c r="W20">
        <v>73.309664676479443</v>
      </c>
      <c r="X20">
        <v>65.906904399200243</v>
      </c>
      <c r="Y20">
        <v>76.976408555600372</v>
      </c>
      <c r="Z20">
        <v>73.937557244658976</v>
      </c>
      <c r="AA20">
        <v>73.621327386402967</v>
      </c>
      <c r="AB20">
        <v>73.264505911387346</v>
      </c>
      <c r="AC20">
        <v>76.976408555600372</v>
      </c>
      <c r="AD20">
        <v>80.360389662051489</v>
      </c>
      <c r="AE20">
        <v>63.628034792705243</v>
      </c>
      <c r="AF20">
        <v>71.806902796373279</v>
      </c>
      <c r="AG20">
        <v>73.621327386402967</v>
      </c>
      <c r="AH20">
        <v>76.629564567790737</v>
      </c>
      <c r="AI20">
        <v>73.937557244658976</v>
      </c>
    </row>
    <row r="21" spans="1:35" x14ac:dyDescent="0.3">
      <c r="A21" s="1"/>
      <c r="B21" t="s">
        <v>90</v>
      </c>
      <c r="C21">
        <v>9.0500000000000007</v>
      </c>
      <c r="D21">
        <v>74.185132990161861</v>
      </c>
      <c r="E21">
        <v>54.500415668747323</v>
      </c>
      <c r="F21">
        <v>76.903130452442454</v>
      </c>
      <c r="G21">
        <v>63.443031290647689</v>
      </c>
      <c r="H21">
        <v>79.901216737730451</v>
      </c>
      <c r="I21">
        <v>74.635684359144335</v>
      </c>
      <c r="J21">
        <v>70.855702019685978</v>
      </c>
      <c r="K21">
        <v>75.762718817183156</v>
      </c>
      <c r="L21">
        <v>78.646158457646123</v>
      </c>
      <c r="M21">
        <v>75.326258566334843</v>
      </c>
      <c r="N21">
        <v>73.906391437297387</v>
      </c>
      <c r="O21">
        <v>75.762718817183156</v>
      </c>
      <c r="P21">
        <v>78.671631573888931</v>
      </c>
      <c r="Q21">
        <v>70.654262599540218</v>
      </c>
      <c r="R21">
        <v>75.762718817183156</v>
      </c>
      <c r="S21">
        <v>75.762718817183156</v>
      </c>
      <c r="T21">
        <v>69.070400440730992</v>
      </c>
      <c r="U21">
        <v>75.186906501142076</v>
      </c>
      <c r="V21">
        <v>74.474028881933464</v>
      </c>
      <c r="W21">
        <v>72.695002556794492</v>
      </c>
      <c r="X21">
        <v>73.772178034148595</v>
      </c>
      <c r="Y21">
        <v>74.884594717373403</v>
      </c>
      <c r="Z21">
        <v>74.884594717373403</v>
      </c>
      <c r="AA21">
        <v>74.88501601653897</v>
      </c>
      <c r="AB21">
        <v>75.875178608618583</v>
      </c>
      <c r="AC21">
        <v>79.17830723275479</v>
      </c>
      <c r="AD21">
        <v>83.355035304646421</v>
      </c>
      <c r="AE21">
        <v>67.751385322680036</v>
      </c>
      <c r="AF21">
        <v>73.270549579462966</v>
      </c>
      <c r="AG21">
        <v>76.399025110042217</v>
      </c>
      <c r="AH21">
        <v>76.215751294291607</v>
      </c>
      <c r="AI21">
        <v>73.900678188776382</v>
      </c>
    </row>
    <row r="22" spans="1:35" x14ac:dyDescent="0.3">
      <c r="A22" s="1"/>
      <c r="B22" t="s">
        <v>95</v>
      </c>
      <c r="C22">
        <v>9.0500000000000007</v>
      </c>
      <c r="D22">
        <v>54.825857460876207</v>
      </c>
      <c r="E22">
        <v>49.121647374225489</v>
      </c>
      <c r="F22">
        <v>58.510215124995362</v>
      </c>
      <c r="G22">
        <v>57.352251951926057</v>
      </c>
      <c r="H22">
        <v>75.900361746120993</v>
      </c>
      <c r="I22">
        <v>65.644719526300193</v>
      </c>
      <c r="J22">
        <v>63.681678992877622</v>
      </c>
      <c r="K22">
        <v>77.310252337331235</v>
      </c>
      <c r="L22">
        <v>60.430782673669462</v>
      </c>
      <c r="M22">
        <v>67.291673390990766</v>
      </c>
      <c r="N22">
        <v>49.969951991127573</v>
      </c>
      <c r="O22">
        <v>71.441345848935796</v>
      </c>
      <c r="P22">
        <v>61.369166234295683</v>
      </c>
      <c r="Q22">
        <v>61.123302946844781</v>
      </c>
      <c r="R22">
        <v>71.139357928633174</v>
      </c>
      <c r="S22">
        <v>78.236840013465297</v>
      </c>
      <c r="T22">
        <v>35.431048252346223</v>
      </c>
      <c r="U22">
        <v>72.959429335593242</v>
      </c>
      <c r="V22">
        <v>66.282134358085017</v>
      </c>
      <c r="W22">
        <v>61.078245898608351</v>
      </c>
      <c r="X22">
        <v>62.868099121977792</v>
      </c>
      <c r="Y22">
        <v>73.319998127761025</v>
      </c>
      <c r="Z22">
        <v>58.960397494296892</v>
      </c>
      <c r="AA22">
        <v>59.898038740192902</v>
      </c>
      <c r="AB22">
        <v>71.999915530026584</v>
      </c>
      <c r="AC22">
        <v>58.568168804227263</v>
      </c>
      <c r="AD22">
        <v>66.793345060930704</v>
      </c>
      <c r="AE22">
        <v>75.875500046819624</v>
      </c>
      <c r="AF22">
        <v>62.410533777095353</v>
      </c>
      <c r="AG22">
        <v>63.497199320370079</v>
      </c>
      <c r="AH22">
        <v>61.526702668978963</v>
      </c>
      <c r="AI22">
        <v>63.497199320370079</v>
      </c>
    </row>
    <row r="23" spans="1:35" x14ac:dyDescent="0.3">
      <c r="A23" s="1"/>
      <c r="B23" t="s">
        <v>74</v>
      </c>
      <c r="C23">
        <v>9.06</v>
      </c>
      <c r="D23">
        <v>70.732961613272266</v>
      </c>
      <c r="E23">
        <v>71.494132831429951</v>
      </c>
      <c r="F23">
        <v>58.50809306314482</v>
      </c>
      <c r="G23">
        <v>73.503730780146654</v>
      </c>
      <c r="H23">
        <v>71.086574051403929</v>
      </c>
      <c r="I23">
        <v>74.842380671785733</v>
      </c>
      <c r="J23">
        <v>70.436949386816721</v>
      </c>
      <c r="K23">
        <v>77.131064622717844</v>
      </c>
      <c r="L23">
        <v>71.455674027335078</v>
      </c>
      <c r="M23">
        <v>76.241142880479345</v>
      </c>
      <c r="N23">
        <v>67.640743932881662</v>
      </c>
      <c r="O23">
        <v>79.508386532352375</v>
      </c>
      <c r="P23">
        <v>77.991915844686559</v>
      </c>
      <c r="Q23">
        <v>79.812345649017288</v>
      </c>
      <c r="R23">
        <v>77.837211598960437</v>
      </c>
      <c r="S23">
        <v>75.323300841265905</v>
      </c>
      <c r="T23">
        <v>55.387764975239172</v>
      </c>
      <c r="U23">
        <v>75.79852195455048</v>
      </c>
      <c r="V23">
        <v>76.085706666023853</v>
      </c>
      <c r="W23">
        <v>71.674708616972595</v>
      </c>
      <c r="X23">
        <v>74.372454354252383</v>
      </c>
      <c r="Y23">
        <v>73.183439938933745</v>
      </c>
      <c r="Z23">
        <v>74.396287874146097</v>
      </c>
      <c r="AA23">
        <v>72.677717059201342</v>
      </c>
      <c r="AB23">
        <v>74.618178163224485</v>
      </c>
      <c r="AC23">
        <v>76.321257368324495</v>
      </c>
      <c r="AD23">
        <v>75.369490513569261</v>
      </c>
      <c r="AE23">
        <v>77.969819505662187</v>
      </c>
      <c r="AF23">
        <v>74.603410889506065</v>
      </c>
      <c r="AG23">
        <v>78.984461090101533</v>
      </c>
      <c r="AH23">
        <v>75.648668393532475</v>
      </c>
      <c r="AI23">
        <v>74.061144610486025</v>
      </c>
    </row>
    <row r="24" spans="1:35" x14ac:dyDescent="0.3">
      <c r="A24" s="1"/>
      <c r="B24" t="s">
        <v>87</v>
      </c>
      <c r="C24">
        <v>9.06</v>
      </c>
      <c r="D24">
        <v>29.968009585871862</v>
      </c>
      <c r="E24">
        <v>35.767042976884717</v>
      </c>
      <c r="F24">
        <v>23.558714873503181</v>
      </c>
      <c r="G24">
        <v>25.130144088541179</v>
      </c>
      <c r="H24">
        <v>12.61000321548139</v>
      </c>
      <c r="I24">
        <v>19.170825812553851</v>
      </c>
      <c r="J24">
        <v>24.035575301211889</v>
      </c>
      <c r="K24">
        <v>7.262778555467662</v>
      </c>
      <c r="L24">
        <v>29.25734437381055</v>
      </c>
      <c r="M24">
        <v>38.065174381776842</v>
      </c>
      <c r="N24">
        <v>9.4531594036180771</v>
      </c>
      <c r="O24">
        <v>18.288436863574582</v>
      </c>
      <c r="P24">
        <v>6.1570986004140407</v>
      </c>
      <c r="Q24">
        <v>22.291549809813539</v>
      </c>
      <c r="R24">
        <v>16.06471840566272</v>
      </c>
      <c r="S24">
        <v>6.1797178333198977</v>
      </c>
      <c r="T24">
        <v>10.86477968474335</v>
      </c>
      <c r="U24">
        <v>32.325235788965919</v>
      </c>
      <c r="V24">
        <v>38.065174381776842</v>
      </c>
      <c r="W24">
        <v>31.74987166241057</v>
      </c>
      <c r="X24">
        <v>36.017991246827521</v>
      </c>
      <c r="Y24">
        <v>25.57350837838322</v>
      </c>
      <c r="Z24">
        <v>27.344539243382101</v>
      </c>
      <c r="AA24">
        <v>34.737290875498132</v>
      </c>
      <c r="AB24">
        <v>29.070458980396982</v>
      </c>
      <c r="AC24">
        <v>36.717678930818991</v>
      </c>
      <c r="AD24">
        <v>17.369791864734061</v>
      </c>
      <c r="AE24">
        <v>1.6947767303553649</v>
      </c>
      <c r="AF24">
        <v>21.201896476087409</v>
      </c>
      <c r="AG24">
        <v>31.91715744779453</v>
      </c>
      <c r="AH24">
        <v>30.865370578677911</v>
      </c>
      <c r="AI24">
        <v>36.392088763461743</v>
      </c>
    </row>
    <row r="25" spans="1:35" x14ac:dyDescent="0.3">
      <c r="A25" s="1"/>
      <c r="B25" t="s">
        <v>91</v>
      </c>
      <c r="C25">
        <v>9.1</v>
      </c>
      <c r="D25">
        <v>71.95845008893825</v>
      </c>
      <c r="E25">
        <v>59.321333149234377</v>
      </c>
      <c r="F25">
        <v>71.05749344530345</v>
      </c>
      <c r="G25">
        <v>68.701180377930498</v>
      </c>
      <c r="H25">
        <v>72.556307624231735</v>
      </c>
      <c r="I25">
        <v>79.472857612876595</v>
      </c>
      <c r="J25">
        <v>70.484293212357656</v>
      </c>
      <c r="K25">
        <v>78.918793925919431</v>
      </c>
      <c r="L25">
        <v>74.641548016286123</v>
      </c>
      <c r="M25">
        <v>76.909373772191685</v>
      </c>
      <c r="N25">
        <v>68.595155511054941</v>
      </c>
      <c r="O25">
        <v>77.15029280447294</v>
      </c>
      <c r="P25">
        <v>81.827706682625205</v>
      </c>
      <c r="Q25">
        <v>70.421356438937693</v>
      </c>
      <c r="R25">
        <v>76.189769166317433</v>
      </c>
      <c r="S25">
        <v>78.918793925919431</v>
      </c>
      <c r="T25">
        <v>64.766532538213767</v>
      </c>
      <c r="U25">
        <v>70.594872455324293</v>
      </c>
      <c r="V25">
        <v>76.909373772191685</v>
      </c>
      <c r="W25">
        <v>75.811007479435332</v>
      </c>
      <c r="X25">
        <v>71.035895016962854</v>
      </c>
      <c r="Y25">
        <v>76.909373772191685</v>
      </c>
      <c r="Z25">
        <v>77.874424593754355</v>
      </c>
      <c r="AA25">
        <v>73.978712386401995</v>
      </c>
      <c r="AB25">
        <v>81.278170179075218</v>
      </c>
      <c r="AC25">
        <v>73.424648699444845</v>
      </c>
      <c r="AD25">
        <v>69.267393895516378</v>
      </c>
      <c r="AE25">
        <v>74.304490088820515</v>
      </c>
      <c r="AF25">
        <v>76.712438785823323</v>
      </c>
      <c r="AG25">
        <v>78.652401777395369</v>
      </c>
      <c r="AH25">
        <v>78.683864746243401</v>
      </c>
      <c r="AI25">
        <v>74.112920806921352</v>
      </c>
    </row>
    <row r="26" spans="1:35" x14ac:dyDescent="0.3">
      <c r="A26" s="1"/>
      <c r="B26" t="s">
        <v>100</v>
      </c>
      <c r="C26">
        <v>9.1</v>
      </c>
      <c r="D26">
        <v>17.850476285421561</v>
      </c>
      <c r="E26">
        <v>22.523912538717241</v>
      </c>
      <c r="F26">
        <v>12.27677227519672</v>
      </c>
      <c r="G26">
        <v>18.09610111859412</v>
      </c>
      <c r="H26">
        <v>11.05637821618706</v>
      </c>
      <c r="I26">
        <v>19.389025852703838</v>
      </c>
      <c r="J26">
        <v>24.676569325623031</v>
      </c>
      <c r="K26">
        <v>22.28467301611072</v>
      </c>
      <c r="L26">
        <v>18.93746299503421</v>
      </c>
      <c r="M26">
        <v>28.4567190478584</v>
      </c>
      <c r="N26">
        <v>10.969303590351799</v>
      </c>
      <c r="O26">
        <v>25.32702075202879</v>
      </c>
      <c r="P26">
        <v>27.60114946479829</v>
      </c>
      <c r="Q26">
        <v>16.885146445641009</v>
      </c>
      <c r="R26">
        <v>16.887327367029759</v>
      </c>
      <c r="S26">
        <v>16.224333822897961</v>
      </c>
      <c r="T26">
        <v>5.0216874575907946</v>
      </c>
      <c r="U26">
        <v>20.041504039278099</v>
      </c>
      <c r="V26">
        <v>26.832574450417301</v>
      </c>
      <c r="W26">
        <v>21.37827198555901</v>
      </c>
      <c r="X26">
        <v>24.36353385567493</v>
      </c>
      <c r="Y26">
        <v>20.170125260628499</v>
      </c>
      <c r="Z26">
        <v>18.427507271583028</v>
      </c>
      <c r="AA26">
        <v>27.04739519411407</v>
      </c>
      <c r="AB26">
        <v>26.51121787987093</v>
      </c>
      <c r="AC26">
        <v>19.798798474092639</v>
      </c>
      <c r="AD26">
        <v>22.87997894031194</v>
      </c>
      <c r="AE26">
        <v>21.023737332069832</v>
      </c>
      <c r="AF26">
        <v>14.55646178410271</v>
      </c>
      <c r="AG26">
        <v>24.893977229993411</v>
      </c>
      <c r="AH26">
        <v>25.39440495716255</v>
      </c>
      <c r="AI26">
        <v>18.749532894793191</v>
      </c>
    </row>
    <row r="27" spans="1:35" x14ac:dyDescent="0.3">
      <c r="A27" s="1"/>
      <c r="B27" t="s">
        <v>85</v>
      </c>
      <c r="C27">
        <v>9.11</v>
      </c>
      <c r="D27">
        <v>84.882505543791638</v>
      </c>
      <c r="E27">
        <v>87.465137289310576</v>
      </c>
      <c r="F27">
        <v>69.675257498592757</v>
      </c>
      <c r="G27">
        <v>89.040144856164844</v>
      </c>
      <c r="H27">
        <v>79.591033030934156</v>
      </c>
      <c r="I27">
        <v>100</v>
      </c>
      <c r="J27">
        <v>79.591033030934156</v>
      </c>
      <c r="K27">
        <v>87.071067811865476</v>
      </c>
      <c r="L27">
        <v>100</v>
      </c>
      <c r="M27">
        <v>100</v>
      </c>
      <c r="N27">
        <v>76.457513110645905</v>
      </c>
      <c r="O27">
        <v>89.040144856164844</v>
      </c>
      <c r="P27">
        <v>82.882456112707374</v>
      </c>
      <c r="Q27">
        <v>69.370941610138175</v>
      </c>
      <c r="R27">
        <v>81.134450705743902</v>
      </c>
      <c r="S27">
        <v>87.071067811865476</v>
      </c>
      <c r="T27">
        <v>69.338148225308302</v>
      </c>
      <c r="U27">
        <v>100</v>
      </c>
      <c r="V27">
        <v>100</v>
      </c>
      <c r="W27">
        <v>100</v>
      </c>
      <c r="X27">
        <v>100</v>
      </c>
      <c r="Y27">
        <v>95.811388300841898</v>
      </c>
      <c r="Z27">
        <v>100</v>
      </c>
      <c r="AA27">
        <v>95.811388300841898</v>
      </c>
      <c r="AB27">
        <v>100</v>
      </c>
      <c r="AC27">
        <v>100</v>
      </c>
      <c r="AD27">
        <v>100</v>
      </c>
      <c r="AE27">
        <v>83.162277660168371</v>
      </c>
      <c r="AF27">
        <v>95.811388300841898</v>
      </c>
      <c r="AG27">
        <v>95.811388300841898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43.536007834118877</v>
      </c>
      <c r="E28">
        <v>37.018414529379633</v>
      </c>
      <c r="F28">
        <v>9.2691164936857717</v>
      </c>
      <c r="G28">
        <v>42.632127811457792</v>
      </c>
      <c r="H28">
        <v>44.804678379669483</v>
      </c>
      <c r="I28">
        <v>42.042953049907943</v>
      </c>
      <c r="J28">
        <v>40.806848555318453</v>
      </c>
      <c r="K28">
        <v>49.412838075316706</v>
      </c>
      <c r="L28">
        <v>43.573910773653488</v>
      </c>
      <c r="M28">
        <v>48.578197760776327</v>
      </c>
      <c r="N28">
        <v>35.522064558011508</v>
      </c>
      <c r="O28">
        <v>53.300416350510623</v>
      </c>
      <c r="P28">
        <v>58.260703171175678</v>
      </c>
      <c r="Q28">
        <v>50.647007180535361</v>
      </c>
      <c r="R28">
        <v>49.469180887893813</v>
      </c>
      <c r="S28">
        <v>54.116645458435087</v>
      </c>
      <c r="T28">
        <v>13.974997532496589</v>
      </c>
      <c r="U28">
        <v>50.16250321080301</v>
      </c>
      <c r="V28">
        <v>49.726840152308107</v>
      </c>
      <c r="W28">
        <v>47.650009681153129</v>
      </c>
      <c r="X28">
        <v>47.581080292444547</v>
      </c>
      <c r="Y28">
        <v>48.077747300916727</v>
      </c>
      <c r="Z28">
        <v>46.452403012640218</v>
      </c>
      <c r="AA28">
        <v>46.18325043244085</v>
      </c>
      <c r="AB28">
        <v>50.863056362399462</v>
      </c>
      <c r="AC28">
        <v>47.902502802750448</v>
      </c>
      <c r="AD28">
        <v>50.304473590662447</v>
      </c>
      <c r="AE28">
        <v>56.035955300857587</v>
      </c>
      <c r="AF28">
        <v>46.791725357549844</v>
      </c>
      <c r="AG28">
        <v>47.350013639321659</v>
      </c>
      <c r="AH28">
        <v>49.013954981402478</v>
      </c>
      <c r="AI28">
        <v>50.364972438667728</v>
      </c>
    </row>
    <row r="29" spans="1:35" x14ac:dyDescent="0.3">
      <c r="A29" s="1"/>
      <c r="B29" t="s">
        <v>101</v>
      </c>
      <c r="C29">
        <v>9.1300000000000008</v>
      </c>
      <c r="D29">
        <v>61.79524367514189</v>
      </c>
      <c r="E29">
        <v>51.987801008108917</v>
      </c>
      <c r="F29">
        <v>38.265722271149187</v>
      </c>
      <c r="G29">
        <v>65.535081908208653</v>
      </c>
      <c r="H29">
        <v>66.063872904667249</v>
      </c>
      <c r="I29">
        <v>63.98392716188269</v>
      </c>
      <c r="J29">
        <v>59.642155556570721</v>
      </c>
      <c r="K29">
        <v>67.072629937567854</v>
      </c>
      <c r="L29">
        <v>66.082520253166933</v>
      </c>
      <c r="M29">
        <v>66.238995744425594</v>
      </c>
      <c r="N29">
        <v>57.832030193422632</v>
      </c>
      <c r="O29">
        <v>66.254245569951635</v>
      </c>
      <c r="P29">
        <v>68.347253024413675</v>
      </c>
      <c r="Q29">
        <v>70.140812874295037</v>
      </c>
      <c r="R29">
        <v>67.295900013032011</v>
      </c>
      <c r="S29">
        <v>67.618383238134001</v>
      </c>
      <c r="T29">
        <v>38.884971104182959</v>
      </c>
      <c r="U29">
        <v>67.743193244957993</v>
      </c>
      <c r="V29">
        <v>68.733837687048378</v>
      </c>
      <c r="W29">
        <v>64.752039824839585</v>
      </c>
      <c r="X29">
        <v>64.086620003069868</v>
      </c>
      <c r="Y29">
        <v>68.253674279396748</v>
      </c>
      <c r="Z29">
        <v>64.125288036878899</v>
      </c>
      <c r="AA29">
        <v>67.618643723344036</v>
      </c>
      <c r="AB29">
        <v>68.45084398781033</v>
      </c>
      <c r="AC29">
        <v>64.173106648140561</v>
      </c>
      <c r="AD29">
        <v>69.323800445530523</v>
      </c>
      <c r="AE29">
        <v>66.258197734510176</v>
      </c>
      <c r="AF29">
        <v>64.520623638428205</v>
      </c>
      <c r="AG29">
        <v>65.954143091760969</v>
      </c>
      <c r="AH29">
        <v>68.510822601973246</v>
      </c>
      <c r="AI29">
        <v>67.847903105344514</v>
      </c>
    </row>
    <row r="30" spans="1:35" x14ac:dyDescent="0.3">
      <c r="A30" s="1"/>
      <c r="B30" t="s">
        <v>96</v>
      </c>
      <c r="C30">
        <v>9.14</v>
      </c>
      <c r="D30">
        <v>52.843476890934113</v>
      </c>
      <c r="E30">
        <v>48.237559322809354</v>
      </c>
      <c r="F30">
        <v>50.184305740213411</v>
      </c>
      <c r="G30">
        <v>56.287626283972777</v>
      </c>
      <c r="H30">
        <v>62.868304069262898</v>
      </c>
      <c r="I30">
        <v>59.22526450192548</v>
      </c>
      <c r="J30">
        <v>58.302781270386888</v>
      </c>
      <c r="K30">
        <v>74.989359306597493</v>
      </c>
      <c r="L30">
        <v>58.937999615507508</v>
      </c>
      <c r="M30">
        <v>65.450805505198247</v>
      </c>
      <c r="N30">
        <v>52.667507623034908</v>
      </c>
      <c r="O30">
        <v>71.375919344623213</v>
      </c>
      <c r="P30">
        <v>63.263346051782811</v>
      </c>
      <c r="Q30">
        <v>60.628233849129728</v>
      </c>
      <c r="R30">
        <v>72.95124088395977</v>
      </c>
      <c r="S30">
        <v>80.236967318015601</v>
      </c>
      <c r="T30">
        <v>36.098978400120252</v>
      </c>
      <c r="U30">
        <v>69.952462824583861</v>
      </c>
      <c r="V30">
        <v>66.274208840852666</v>
      </c>
      <c r="W30">
        <v>59.14222304003043</v>
      </c>
      <c r="X30">
        <v>67.759910440550556</v>
      </c>
      <c r="Y30">
        <v>64.814155311713677</v>
      </c>
      <c r="Z30">
        <v>60.0024380506878</v>
      </c>
      <c r="AA30">
        <v>61.653965306994237</v>
      </c>
      <c r="AB30">
        <v>76.809140921389684</v>
      </c>
      <c r="AC30">
        <v>63.052572910377251</v>
      </c>
      <c r="AD30">
        <v>64.102804085740686</v>
      </c>
      <c r="AE30">
        <v>75.846655516173584</v>
      </c>
      <c r="AF30">
        <v>59.367366426210907</v>
      </c>
      <c r="AG30">
        <v>58.902662556438031</v>
      </c>
      <c r="AH30">
        <v>61.145661536655837</v>
      </c>
      <c r="AI30">
        <v>60.25406080427107</v>
      </c>
    </row>
    <row r="31" spans="1:35" x14ac:dyDescent="0.3">
      <c r="A31" s="1"/>
      <c r="B31" t="s">
        <v>93</v>
      </c>
      <c r="C31">
        <v>9.1999999999999993</v>
      </c>
      <c r="D31">
        <v>75.244613695030012</v>
      </c>
      <c r="E31">
        <v>52.054678914694698</v>
      </c>
      <c r="F31">
        <v>73.685565681710003</v>
      </c>
      <c r="G31">
        <v>64.926858486236966</v>
      </c>
      <c r="H31">
        <v>74.884543209367635</v>
      </c>
      <c r="I31">
        <v>77.445379556543898</v>
      </c>
      <c r="J31">
        <v>74.663958744385184</v>
      </c>
      <c r="K31">
        <v>81.47191100358117</v>
      </c>
      <c r="L31">
        <v>74.138235736148744</v>
      </c>
      <c r="M31">
        <v>72.774731896702534</v>
      </c>
      <c r="N31">
        <v>74.103559254546198</v>
      </c>
      <c r="O31">
        <v>78.935403384597052</v>
      </c>
      <c r="P31">
        <v>76.804310723487816</v>
      </c>
      <c r="Q31">
        <v>76.896894719452064</v>
      </c>
      <c r="R31">
        <v>78.935403384597052</v>
      </c>
      <c r="S31">
        <v>80.077007340378643</v>
      </c>
      <c r="T31">
        <v>60.627022417481669</v>
      </c>
      <c r="U31">
        <v>74.768736717930409</v>
      </c>
      <c r="V31">
        <v>72.774731896702534</v>
      </c>
      <c r="W31">
        <v>74.443675987165193</v>
      </c>
      <c r="X31">
        <v>69.637978208987278</v>
      </c>
      <c r="Y31">
        <v>77.572871501090958</v>
      </c>
      <c r="Z31">
        <v>75.833418207534393</v>
      </c>
      <c r="AA31">
        <v>72.198919580661453</v>
      </c>
      <c r="AB31">
        <v>79.528522503286837</v>
      </c>
      <c r="AC31">
        <v>78.295288339736956</v>
      </c>
      <c r="AD31">
        <v>77.572871501090958</v>
      </c>
      <c r="AE31">
        <v>72.788990087587919</v>
      </c>
      <c r="AF31">
        <v>74.913248765221695</v>
      </c>
      <c r="AG31">
        <v>78.534365040212677</v>
      </c>
      <c r="AH31">
        <v>80.465418043926604</v>
      </c>
      <c r="AI31">
        <v>76.355972184249666</v>
      </c>
    </row>
    <row r="32" spans="1:35" x14ac:dyDescent="0.3">
      <c r="A32" s="1"/>
      <c r="B32" t="s">
        <v>99</v>
      </c>
      <c r="C32">
        <v>9.24</v>
      </c>
      <c r="D32">
        <v>57.586592477951051</v>
      </c>
      <c r="E32">
        <v>50.863431457959408</v>
      </c>
      <c r="F32">
        <v>61.483172587398577</v>
      </c>
      <c r="G32">
        <v>49.967403169581267</v>
      </c>
      <c r="H32">
        <v>70.452905760097551</v>
      </c>
      <c r="I32">
        <v>61.198595292765553</v>
      </c>
      <c r="J32">
        <v>66.813182064399257</v>
      </c>
      <c r="K32">
        <v>58.376374259897823</v>
      </c>
      <c r="L32">
        <v>56.178179447879728</v>
      </c>
      <c r="M32">
        <v>59.585790176059497</v>
      </c>
      <c r="N32">
        <v>56.603583943287163</v>
      </c>
      <c r="O32">
        <v>59.71585753191637</v>
      </c>
      <c r="P32">
        <v>55.481150627310292</v>
      </c>
      <c r="Q32">
        <v>53.982371476662507</v>
      </c>
      <c r="R32">
        <v>58.960886737073039</v>
      </c>
      <c r="S32">
        <v>64.565620760937222</v>
      </c>
      <c r="T32">
        <v>50.049833407300191</v>
      </c>
      <c r="U32">
        <v>61.416970009065473</v>
      </c>
      <c r="V32">
        <v>60.772943964753232</v>
      </c>
      <c r="W32">
        <v>63.317790133539688</v>
      </c>
      <c r="X32">
        <v>68.160124415016739</v>
      </c>
      <c r="Y32">
        <v>67.71162503512663</v>
      </c>
      <c r="Z32">
        <v>62.248241255397147</v>
      </c>
      <c r="AA32">
        <v>70.576239516809608</v>
      </c>
      <c r="AB32">
        <v>68.241728741472912</v>
      </c>
      <c r="AC32">
        <v>59.918769848475442</v>
      </c>
      <c r="AD32">
        <v>66.835452026167644</v>
      </c>
      <c r="AE32">
        <v>58.95655653682865</v>
      </c>
      <c r="AF32">
        <v>58.018903750882011</v>
      </c>
      <c r="AG32">
        <v>60.380287619818077</v>
      </c>
      <c r="AH32">
        <v>57.848821513102401</v>
      </c>
      <c r="AI32">
        <v>59.515720306934917</v>
      </c>
    </row>
    <row r="33" spans="1:35" x14ac:dyDescent="0.3">
      <c r="A33" s="1"/>
      <c r="B33" t="s">
        <v>94</v>
      </c>
      <c r="C33">
        <v>9.9499999999999993</v>
      </c>
      <c r="D33">
        <v>62.558211192540917</v>
      </c>
      <c r="E33">
        <v>50.189610938467197</v>
      </c>
      <c r="F33">
        <v>64.618402983167172</v>
      </c>
      <c r="G33">
        <v>53.961646560443612</v>
      </c>
      <c r="H33">
        <v>75.878396719723426</v>
      </c>
      <c r="I33">
        <v>72.796820475212641</v>
      </c>
      <c r="J33">
        <v>62.676606971183482</v>
      </c>
      <c r="K33">
        <v>85.40928964221311</v>
      </c>
      <c r="L33">
        <v>62.997713297418102</v>
      </c>
      <c r="M33">
        <v>66.267962669347682</v>
      </c>
      <c r="N33">
        <v>57.895854457318563</v>
      </c>
      <c r="O33">
        <v>79.346787184456218</v>
      </c>
      <c r="P33">
        <v>68.521460835523513</v>
      </c>
      <c r="Q33">
        <v>69.205745837427074</v>
      </c>
      <c r="R33">
        <v>78.160738871692033</v>
      </c>
      <c r="S33">
        <v>85.40928964221311</v>
      </c>
      <c r="T33">
        <v>41.156006700610838</v>
      </c>
      <c r="U33">
        <v>77.830946846467896</v>
      </c>
      <c r="V33">
        <v>68.875941124713719</v>
      </c>
      <c r="W33">
        <v>66.630143931411595</v>
      </c>
      <c r="X33">
        <v>69.091136021731273</v>
      </c>
      <c r="Y33">
        <v>75.358284177308931</v>
      </c>
      <c r="Z33">
        <v>71.403797626123506</v>
      </c>
      <c r="AA33">
        <v>72.754167248704675</v>
      </c>
      <c r="AB33">
        <v>76.96517651660146</v>
      </c>
      <c r="AC33">
        <v>67.799692308509748</v>
      </c>
      <c r="AD33">
        <v>70.216630653709672</v>
      </c>
      <c r="AE33">
        <v>66.822533779398114</v>
      </c>
      <c r="AF33">
        <v>66.509630438084244</v>
      </c>
      <c r="AG33">
        <v>66.992860965031582</v>
      </c>
      <c r="AH33">
        <v>69.234260860015851</v>
      </c>
      <c r="AI33">
        <v>66.901644119433328</v>
      </c>
    </row>
    <row r="34" spans="1:35" x14ac:dyDescent="0.3">
      <c r="A34" s="1"/>
      <c r="B34" t="s">
        <v>40</v>
      </c>
      <c r="C34">
        <v>9.98</v>
      </c>
      <c r="D34">
        <v>70.846127955685219</v>
      </c>
      <c r="E34">
        <v>78.10804392630159</v>
      </c>
      <c r="F34">
        <v>51.671499012075223</v>
      </c>
      <c r="G34">
        <v>81.144586806762462</v>
      </c>
      <c r="H34">
        <v>78.580136494052653</v>
      </c>
      <c r="I34">
        <v>79.128950422386239</v>
      </c>
      <c r="J34">
        <v>78.4940674068974</v>
      </c>
      <c r="K34">
        <v>68.069761881678716</v>
      </c>
      <c r="L34">
        <v>74.225862468742676</v>
      </c>
      <c r="M34">
        <v>76.777722060562894</v>
      </c>
      <c r="N34">
        <v>75.63092570502846</v>
      </c>
      <c r="O34">
        <v>70.401760336021312</v>
      </c>
      <c r="P34">
        <v>69.92588805360333</v>
      </c>
      <c r="Q34">
        <v>77.196109988656517</v>
      </c>
      <c r="R34">
        <v>71.808702303452804</v>
      </c>
      <c r="S34">
        <v>68.069761881678716</v>
      </c>
      <c r="T34">
        <v>58.88580267466812</v>
      </c>
      <c r="U34">
        <v>75.877121859739418</v>
      </c>
      <c r="V34">
        <v>76.777722060562894</v>
      </c>
      <c r="W34">
        <v>70.899489641952457</v>
      </c>
      <c r="X34">
        <v>75.011426220085553</v>
      </c>
      <c r="Y34">
        <v>80.980193793541346</v>
      </c>
      <c r="Z34">
        <v>76.349033048581234</v>
      </c>
      <c r="AA34">
        <v>72.71016105484793</v>
      </c>
      <c r="AB34">
        <v>74.00987262900658</v>
      </c>
      <c r="AC34">
        <v>78.677039380089894</v>
      </c>
      <c r="AD34">
        <v>76.13278706577772</v>
      </c>
      <c r="AE34">
        <v>52.154114047119172</v>
      </c>
      <c r="AF34">
        <v>76.823204831343688</v>
      </c>
      <c r="AG34">
        <v>74.138196952759358</v>
      </c>
      <c r="AH34">
        <v>74.225862468742676</v>
      </c>
      <c r="AI34">
        <v>71.363392109447204</v>
      </c>
    </row>
    <row r="35" spans="1:35" x14ac:dyDescent="0.3">
      <c r="A35" s="1"/>
      <c r="B35" t="s">
        <v>82</v>
      </c>
      <c r="C35">
        <v>10.24</v>
      </c>
      <c r="D35">
        <v>20.395702023556549</v>
      </c>
      <c r="E35">
        <v>34.186016906581372</v>
      </c>
      <c r="F35">
        <v>24.440771538209859</v>
      </c>
      <c r="G35">
        <v>20.944907304979051</v>
      </c>
      <c r="H35">
        <v>10.528987130194009</v>
      </c>
      <c r="I35">
        <v>23.503266456021318</v>
      </c>
      <c r="J35">
        <v>22.820635075784189</v>
      </c>
      <c r="K35">
        <v>-0.96262190222377897</v>
      </c>
      <c r="L35">
        <v>43.11950119485514</v>
      </c>
      <c r="M35">
        <v>34.647081595579579</v>
      </c>
      <c r="N35">
        <v>21.628130764183719</v>
      </c>
      <c r="O35">
        <v>25.27368469005485</v>
      </c>
      <c r="P35">
        <v>18.77388776036992</v>
      </c>
      <c r="Q35">
        <v>18.43863253931865</v>
      </c>
      <c r="R35">
        <v>15.23243945075428</v>
      </c>
      <c r="S35">
        <v>19.102329010379918</v>
      </c>
      <c r="T35">
        <v>5.4384053919618998</v>
      </c>
      <c r="U35">
        <v>33.648447323487439</v>
      </c>
      <c r="V35">
        <v>22.86781560645311</v>
      </c>
      <c r="W35">
        <v>34.098404465730539</v>
      </c>
      <c r="X35">
        <v>33.10429188646534</v>
      </c>
      <c r="Y35">
        <v>29.26679335326476</v>
      </c>
      <c r="Z35">
        <v>28.746802102938599</v>
      </c>
      <c r="AA35">
        <v>34.99315814198453</v>
      </c>
      <c r="AB35">
        <v>21.7191891821623</v>
      </c>
      <c r="AC35">
        <v>29.003053337931391</v>
      </c>
      <c r="AD35">
        <v>30.438228859502399</v>
      </c>
      <c r="AE35">
        <v>11.17470358120989</v>
      </c>
      <c r="AF35">
        <v>20.655832130913922</v>
      </c>
      <c r="AG35">
        <v>20.950557884234851</v>
      </c>
      <c r="AH35">
        <v>48.750133244541722</v>
      </c>
      <c r="AI35">
        <v>38.544974107989042</v>
      </c>
    </row>
    <row r="36" spans="1:35" x14ac:dyDescent="0.3">
      <c r="A36" s="1"/>
      <c r="B36" t="s">
        <v>97</v>
      </c>
      <c r="C36">
        <v>10.55</v>
      </c>
      <c r="D36">
        <v>53.027659738134147</v>
      </c>
      <c r="E36">
        <v>40.669282749362701</v>
      </c>
      <c r="F36">
        <v>46.148888354177203</v>
      </c>
      <c r="G36">
        <v>46.367187508868788</v>
      </c>
      <c r="H36">
        <v>63.080422597372433</v>
      </c>
      <c r="I36">
        <v>57.41458513901415</v>
      </c>
      <c r="J36">
        <v>57.169454827007158</v>
      </c>
      <c r="K36">
        <v>63.956363197216007</v>
      </c>
      <c r="L36">
        <v>66.364569797268828</v>
      </c>
      <c r="M36">
        <v>61.533503726663653</v>
      </c>
      <c r="N36">
        <v>46.018700968803962</v>
      </c>
      <c r="O36">
        <v>67.282719729571809</v>
      </c>
      <c r="P36">
        <v>64.141312846093342</v>
      </c>
      <c r="Q36">
        <v>62.330011712977971</v>
      </c>
      <c r="R36">
        <v>63.638088349591257</v>
      </c>
      <c r="S36">
        <v>61.376153767305489</v>
      </c>
      <c r="T36">
        <v>27.08753464917184</v>
      </c>
      <c r="U36">
        <v>64.546762277621085</v>
      </c>
      <c r="V36">
        <v>59.687971946223882</v>
      </c>
      <c r="W36">
        <v>53.47197026068519</v>
      </c>
      <c r="X36">
        <v>70.985122510145416</v>
      </c>
      <c r="Y36">
        <v>64.720985622788191</v>
      </c>
      <c r="Z36">
        <v>61.507795468753791</v>
      </c>
      <c r="AA36">
        <v>58.773732117954161</v>
      </c>
      <c r="AB36">
        <v>68.929183680696866</v>
      </c>
      <c r="AC36">
        <v>58.791702277980903</v>
      </c>
      <c r="AD36">
        <v>69.031719340815286</v>
      </c>
      <c r="AE36">
        <v>68.187192233887743</v>
      </c>
      <c r="AF36">
        <v>62.713882479393632</v>
      </c>
      <c r="AG36">
        <v>58.627652979642299</v>
      </c>
      <c r="AH36">
        <v>60.085633820977421</v>
      </c>
      <c r="AI36">
        <v>57.836306531776358</v>
      </c>
    </row>
    <row r="37" spans="1:35" x14ac:dyDescent="0.3">
      <c r="A37" s="1"/>
      <c r="B37" t="s">
        <v>86</v>
      </c>
      <c r="C37">
        <v>10.89</v>
      </c>
      <c r="D37">
        <v>66.842621254070437</v>
      </c>
      <c r="E37">
        <v>65.683131921325383</v>
      </c>
      <c r="F37">
        <v>85.090278103806227</v>
      </c>
      <c r="G37">
        <v>64.424293146202302</v>
      </c>
      <c r="H37">
        <v>85.590087756408138</v>
      </c>
      <c r="J37">
        <v>95.894388284780518</v>
      </c>
      <c r="K37">
        <v>88.947368421052644</v>
      </c>
      <c r="L37">
        <v>95.894388284780518</v>
      </c>
      <c r="M37">
        <v>95.894388284780518</v>
      </c>
      <c r="N37">
        <v>59.920655952960168</v>
      </c>
      <c r="O37">
        <v>95.894388284780518</v>
      </c>
      <c r="P37">
        <v>88.947368421052644</v>
      </c>
      <c r="Q37">
        <v>70.484746623757317</v>
      </c>
      <c r="R37">
        <v>86.622661785325221</v>
      </c>
      <c r="S37">
        <v>88.947368421052644</v>
      </c>
      <c r="T37">
        <v>52.445447446895308</v>
      </c>
      <c r="U37">
        <v>100</v>
      </c>
      <c r="V37">
        <v>95.894388284780518</v>
      </c>
      <c r="W37">
        <v>95.894388284780518</v>
      </c>
      <c r="X37">
        <v>95.894388284780518</v>
      </c>
      <c r="Y37">
        <v>100</v>
      </c>
      <c r="Z37">
        <v>84.841756705833163</v>
      </c>
      <c r="AA37">
        <v>84.841756705833163</v>
      </c>
      <c r="AB37">
        <v>88.947368421052644</v>
      </c>
      <c r="AC37">
        <v>88.947368421052644</v>
      </c>
      <c r="AD37">
        <v>91.788776569561065</v>
      </c>
      <c r="AE37">
        <v>76.355061622868334</v>
      </c>
      <c r="AF37">
        <v>95.894388284780518</v>
      </c>
      <c r="AG37">
        <v>95.894388284780518</v>
      </c>
      <c r="AH37">
        <v>91.788776569561065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54.69480573572357</v>
      </c>
      <c r="E38">
        <v>44.963450275008583</v>
      </c>
      <c r="F38">
        <v>51.178200011176202</v>
      </c>
      <c r="G38">
        <v>57.426875671324026</v>
      </c>
      <c r="H38">
        <v>64.58741152283703</v>
      </c>
      <c r="I38">
        <v>67.359762596313047</v>
      </c>
      <c r="J38">
        <v>61.675399354426922</v>
      </c>
      <c r="K38">
        <v>69.826362556404376</v>
      </c>
      <c r="L38">
        <v>43.356797571083291</v>
      </c>
      <c r="M38">
        <v>69.733645301281015</v>
      </c>
      <c r="N38">
        <v>46.856642552962313</v>
      </c>
      <c r="O38">
        <v>68.602082070474708</v>
      </c>
      <c r="P38">
        <v>64.713508637708998</v>
      </c>
      <c r="Q38">
        <v>69.826362556404376</v>
      </c>
      <c r="R38">
        <v>67.881603437908325</v>
      </c>
      <c r="S38">
        <v>69.826362556404376</v>
      </c>
      <c r="T38">
        <v>17.941990674864709</v>
      </c>
      <c r="U38">
        <v>67.023192620450402</v>
      </c>
      <c r="V38">
        <v>69.733645301281015</v>
      </c>
      <c r="W38">
        <v>71.286393615735548</v>
      </c>
      <c r="X38">
        <v>71.286393615735548</v>
      </c>
      <c r="Y38">
        <v>71.678404419777067</v>
      </c>
      <c r="Z38">
        <v>67.359762596313047</v>
      </c>
      <c r="AA38">
        <v>69.434351752362872</v>
      </c>
      <c r="AB38">
        <v>69.434351752362872</v>
      </c>
      <c r="AC38">
        <v>69.434351752362872</v>
      </c>
      <c r="AD38">
        <v>69.826362556404376</v>
      </c>
      <c r="AE38">
        <v>65.415884673867069</v>
      </c>
      <c r="AF38">
        <v>65.517370460980089</v>
      </c>
      <c r="AG38">
        <v>69.434351752362872</v>
      </c>
      <c r="AH38">
        <v>69.434351752362872</v>
      </c>
      <c r="AI38">
        <v>71.286393615735548</v>
      </c>
    </row>
    <row r="39" spans="1:35" x14ac:dyDescent="0.3">
      <c r="A39" s="1"/>
      <c r="B39" t="s">
        <v>92</v>
      </c>
      <c r="C39">
        <v>11</v>
      </c>
      <c r="D39">
        <v>28.166881995072441</v>
      </c>
      <c r="E39">
        <v>32.605620970479777</v>
      </c>
      <c r="F39">
        <v>17.228151694970212</v>
      </c>
      <c r="G39">
        <v>32.282187179139846</v>
      </c>
      <c r="H39">
        <v>8.7018928452565358</v>
      </c>
      <c r="I39">
        <v>8.3955150027870395</v>
      </c>
      <c r="J39">
        <v>34.607623732408477</v>
      </c>
      <c r="K39">
        <v>11.247031897159649</v>
      </c>
      <c r="L39">
        <v>36.995817500893331</v>
      </c>
      <c r="M39">
        <v>35.300695275487257</v>
      </c>
      <c r="N39">
        <v>10.36090061526661</v>
      </c>
      <c r="O39">
        <v>26.440361055329561</v>
      </c>
      <c r="P39">
        <v>13.04218477383106</v>
      </c>
      <c r="Q39">
        <v>22.08675973448894</v>
      </c>
      <c r="R39">
        <v>17.781830815238411</v>
      </c>
      <c r="S39">
        <v>9.4699852638823696</v>
      </c>
      <c r="T39">
        <v>2.3046937901204272</v>
      </c>
      <c r="U39">
        <v>40.77349964448689</v>
      </c>
      <c r="V39">
        <v>36.681798785673443</v>
      </c>
      <c r="W39">
        <v>37.338860175938457</v>
      </c>
      <c r="X39">
        <v>28.50276073336958</v>
      </c>
      <c r="Y39">
        <v>38.20475760686638</v>
      </c>
      <c r="Z39">
        <v>40.284372295202957</v>
      </c>
      <c r="AA39">
        <v>36.968029686332628</v>
      </c>
      <c r="AB39">
        <v>38.35425685307878</v>
      </c>
      <c r="AC39">
        <v>34.69843537662566</v>
      </c>
      <c r="AD39">
        <v>34.414178734334563</v>
      </c>
      <c r="AE39">
        <v>-0.72624010695175767</v>
      </c>
      <c r="AF39">
        <v>46.760793373701567</v>
      </c>
      <c r="AG39">
        <v>35.412633060848719</v>
      </c>
      <c r="AH39">
        <v>36.681798785673443</v>
      </c>
      <c r="AI39">
        <v>27.186204513085968</v>
      </c>
    </row>
    <row r="40" spans="1:35" x14ac:dyDescent="0.3">
      <c r="A40" s="1"/>
      <c r="B40" t="s">
        <v>41</v>
      </c>
      <c r="C40">
        <v>11.53</v>
      </c>
      <c r="D40">
        <v>25.801303929534221</v>
      </c>
      <c r="E40">
        <v>19.477972897036999</v>
      </c>
      <c r="F40">
        <v>21.389089195957471</v>
      </c>
      <c r="G40">
        <v>14.320380496685541</v>
      </c>
      <c r="H40">
        <v>26.220913817660591</v>
      </c>
      <c r="I40">
        <v>19.666700412241799</v>
      </c>
      <c r="J40">
        <v>20.65974869390141</v>
      </c>
      <c r="K40">
        <v>9.6362411165943165</v>
      </c>
      <c r="L40">
        <v>17.841165255338339</v>
      </c>
      <c r="M40">
        <v>14.758110527374249</v>
      </c>
      <c r="N40">
        <v>28.07145739068266</v>
      </c>
      <c r="O40">
        <v>6.936458276002579</v>
      </c>
      <c r="P40">
        <v>6.5101349868378984</v>
      </c>
      <c r="Q40">
        <v>2.0763441347328819</v>
      </c>
      <c r="R40">
        <v>12.456257131303699</v>
      </c>
      <c r="S40">
        <v>7.0158289143318369</v>
      </c>
      <c r="T40">
        <v>7.0510249648688488</v>
      </c>
      <c r="U40">
        <v>28.487602584706721</v>
      </c>
      <c r="V40">
        <v>22.99470516558878</v>
      </c>
      <c r="W40">
        <v>13.861264027553529</v>
      </c>
      <c r="X40">
        <v>15.192649430231651</v>
      </c>
      <c r="Y40">
        <v>23.271645003908219</v>
      </c>
      <c r="Z40">
        <v>13.8574261141843</v>
      </c>
      <c r="AA40">
        <v>16.84694293423523</v>
      </c>
      <c r="AB40">
        <v>22.027096583339969</v>
      </c>
      <c r="AC40">
        <v>16.921085552921991</v>
      </c>
      <c r="AD40">
        <v>21.698692175365949</v>
      </c>
      <c r="AE40">
        <v>3.2380375074313581</v>
      </c>
      <c r="AF40">
        <v>32.316802915211788</v>
      </c>
      <c r="AG40">
        <v>23.573643170798299</v>
      </c>
      <c r="AH40">
        <v>14.758110527374249</v>
      </c>
      <c r="AI40">
        <v>13.8574261141843</v>
      </c>
    </row>
    <row r="41" spans="1:35" x14ac:dyDescent="0.3">
      <c r="A41" s="1"/>
      <c r="B41" t="s">
        <v>58</v>
      </c>
      <c r="C41">
        <v>12.24</v>
      </c>
      <c r="D41">
        <v>56.958004597665749</v>
      </c>
      <c r="E41">
        <v>54.419020528013149</v>
      </c>
      <c r="F41">
        <v>67.658653457898168</v>
      </c>
      <c r="G41">
        <v>55.12589365949713</v>
      </c>
      <c r="H41">
        <v>67.469266714322146</v>
      </c>
      <c r="I41">
        <v>69.524581656370586</v>
      </c>
      <c r="J41">
        <v>63.12345698220885</v>
      </c>
      <c r="K41">
        <v>59.979079101826578</v>
      </c>
      <c r="L41">
        <v>65.742874792051722</v>
      </c>
      <c r="M41">
        <v>66.438043372508432</v>
      </c>
      <c r="N41">
        <v>44.929773254375469</v>
      </c>
      <c r="O41">
        <v>60.139828268558553</v>
      </c>
      <c r="P41">
        <v>60.302749448045127</v>
      </c>
      <c r="Q41">
        <v>61.864182087989008</v>
      </c>
      <c r="R41">
        <v>62.935694749513907</v>
      </c>
      <c r="S41">
        <v>58.915205300465331</v>
      </c>
      <c r="T41">
        <v>28.000226256899559</v>
      </c>
      <c r="U41">
        <v>73.999544378684377</v>
      </c>
      <c r="V41">
        <v>70.400498431606692</v>
      </c>
      <c r="W41">
        <v>68.169668488437779</v>
      </c>
      <c r="X41">
        <v>69.715300683195579</v>
      </c>
      <c r="Y41">
        <v>74.376281450893572</v>
      </c>
      <c r="Z41">
        <v>68.506627368301523</v>
      </c>
      <c r="AA41">
        <v>68.153277774757697</v>
      </c>
      <c r="AB41">
        <v>72.852746521535863</v>
      </c>
      <c r="AC41">
        <v>67.264458778268931</v>
      </c>
      <c r="AD41">
        <v>72.830005639514596</v>
      </c>
      <c r="AE41">
        <v>68.630420451465341</v>
      </c>
      <c r="AF41">
        <v>63.645584918540067</v>
      </c>
      <c r="AG41">
        <v>72.169098483344726</v>
      </c>
      <c r="AH41">
        <v>68.506627368301523</v>
      </c>
      <c r="AI41">
        <v>71.128867211831675</v>
      </c>
    </row>
    <row r="42" spans="1:35" x14ac:dyDescent="0.3">
      <c r="A42" s="1"/>
      <c r="B42" t="s">
        <v>88</v>
      </c>
      <c r="C42">
        <v>12.54</v>
      </c>
      <c r="D42">
        <v>60.933387252922309</v>
      </c>
      <c r="E42">
        <v>52.265857438407373</v>
      </c>
      <c r="F42">
        <v>29.054708865451619</v>
      </c>
      <c r="G42">
        <v>59.145560449454607</v>
      </c>
      <c r="H42">
        <v>10.16202814860676</v>
      </c>
      <c r="J42">
        <v>49.595569957642773</v>
      </c>
      <c r="K42">
        <v>42.903005108545308</v>
      </c>
      <c r="L42">
        <v>72.421375753238081</v>
      </c>
      <c r="M42">
        <v>72.425085595629753</v>
      </c>
      <c r="N42">
        <v>55.378114969542636</v>
      </c>
      <c r="O42">
        <v>48.97039418816059</v>
      </c>
      <c r="P42">
        <v>57.307128411810879</v>
      </c>
      <c r="Q42">
        <v>54.786548504899663</v>
      </c>
      <c r="R42">
        <v>46.363984213026491</v>
      </c>
      <c r="S42">
        <v>42.903005108545308</v>
      </c>
      <c r="T42">
        <v>43.900929564078531</v>
      </c>
      <c r="U42">
        <v>55.155455843790392</v>
      </c>
      <c r="V42">
        <v>72.425085595629753</v>
      </c>
      <c r="W42">
        <v>70.269703185217594</v>
      </c>
      <c r="X42">
        <v>61.222844923405667</v>
      </c>
      <c r="Y42">
        <v>76.337092264832876</v>
      </c>
      <c r="Z42">
        <v>72.425085595629753</v>
      </c>
      <c r="AA42">
        <v>72.425085595629753</v>
      </c>
      <c r="AB42">
        <v>72.425085595629753</v>
      </c>
      <c r="AC42">
        <v>37.85318246534581</v>
      </c>
      <c r="AD42">
        <v>66.357696516014471</v>
      </c>
      <c r="AE42">
        <v>65.787371682838497</v>
      </c>
      <c r="AF42">
        <v>78.374517491426161</v>
      </c>
      <c r="AG42">
        <v>72.425085595629753</v>
      </c>
      <c r="AH42">
        <v>72.421375753238081</v>
      </c>
      <c r="AI42">
        <v>67.886414069184426</v>
      </c>
    </row>
    <row r="43" spans="1:35" x14ac:dyDescent="0.3">
      <c r="A43" s="1"/>
      <c r="B43" t="s">
        <v>98</v>
      </c>
      <c r="C43">
        <v>12.95</v>
      </c>
      <c r="D43">
        <v>68.178403845702945</v>
      </c>
      <c r="E43">
        <v>61.942927640507349</v>
      </c>
      <c r="F43">
        <v>67.051482488734067</v>
      </c>
      <c r="G43">
        <v>60.410519128818457</v>
      </c>
      <c r="H43">
        <v>79.780735439265982</v>
      </c>
      <c r="I43">
        <v>70.205339908185934</v>
      </c>
      <c r="J43">
        <v>69.329821019019306</v>
      </c>
      <c r="K43">
        <v>69.731511643672377</v>
      </c>
      <c r="L43">
        <v>73.867940681098105</v>
      </c>
      <c r="M43">
        <v>73.867940681098105</v>
      </c>
      <c r="N43">
        <v>71.21598286116803</v>
      </c>
      <c r="O43">
        <v>75.253939768901517</v>
      </c>
      <c r="P43">
        <v>72.836572449338462</v>
      </c>
      <c r="Q43">
        <v>70.595579464809404</v>
      </c>
      <c r="R43">
        <v>69.691087754749788</v>
      </c>
      <c r="S43">
        <v>67.821059526620715</v>
      </c>
      <c r="T43">
        <v>57.133129149839512</v>
      </c>
      <c r="U43">
        <v>73.010067252266921</v>
      </c>
      <c r="V43">
        <v>73.867940681098105</v>
      </c>
      <c r="W43">
        <v>80.306561720341563</v>
      </c>
      <c r="X43">
        <v>68.951962705557321</v>
      </c>
      <c r="Y43">
        <v>79.785080655769306</v>
      </c>
      <c r="Z43">
        <v>74.82463192462798</v>
      </c>
      <c r="AA43">
        <v>78.612113119894005</v>
      </c>
      <c r="AB43">
        <v>74.399522861307773</v>
      </c>
      <c r="AC43">
        <v>78.612113119894005</v>
      </c>
      <c r="AD43">
        <v>77.462890658710322</v>
      </c>
      <c r="AE43">
        <v>68.785830893118089</v>
      </c>
      <c r="AF43">
        <v>71.673799401599126</v>
      </c>
      <c r="AG43">
        <v>79.393224735742351</v>
      </c>
      <c r="AH43">
        <v>80.306561720341563</v>
      </c>
      <c r="AI43">
        <v>75.178594253153136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99.582836369169641</v>
      </c>
      <c r="F44">
        <v>99.582836369169641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91.758535024817817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33.161780431383079</v>
      </c>
      <c r="E45">
        <v>31.488237269083712</v>
      </c>
      <c r="F45">
        <v>15.64871517392544</v>
      </c>
      <c r="G45">
        <v>28.513787232176551</v>
      </c>
      <c r="H45">
        <v>23.681955274553601</v>
      </c>
      <c r="I45">
        <v>30.22449385161601</v>
      </c>
      <c r="J45">
        <v>24.189366370598862</v>
      </c>
      <c r="K45">
        <v>37.275029698233489</v>
      </c>
      <c r="L45">
        <v>19.794560628334771</v>
      </c>
      <c r="M45">
        <v>22.66414893115919</v>
      </c>
      <c r="N45">
        <v>26.922793655099071</v>
      </c>
      <c r="O45">
        <v>43.529059944088111</v>
      </c>
      <c r="P45">
        <v>42.808288368114169</v>
      </c>
      <c r="Q45">
        <v>44.987163989911423</v>
      </c>
      <c r="R45">
        <v>35.322905683049107</v>
      </c>
      <c r="S45">
        <v>42.597875865071721</v>
      </c>
      <c r="T45">
        <v>14.514798617752639</v>
      </c>
      <c r="U45">
        <v>29.270417698337489</v>
      </c>
      <c r="V45">
        <v>31.735793949536522</v>
      </c>
      <c r="W45">
        <v>26.22205187080387</v>
      </c>
      <c r="X45">
        <v>43.779059076428588</v>
      </c>
      <c r="Y45">
        <v>40.113057563008923</v>
      </c>
      <c r="Z45">
        <v>30.20969030317308</v>
      </c>
      <c r="AA45">
        <v>34.853511404111657</v>
      </c>
      <c r="AB45">
        <v>46.881690163576252</v>
      </c>
      <c r="AC45">
        <v>31.72859581866377</v>
      </c>
      <c r="AD45">
        <v>19.515889939655121</v>
      </c>
      <c r="AE45">
        <v>40.13426109310074</v>
      </c>
      <c r="AF45">
        <v>36.98923596312472</v>
      </c>
      <c r="AG45">
        <v>37.023592894371063</v>
      </c>
      <c r="AH45">
        <v>35.002185386392142</v>
      </c>
      <c r="AI45">
        <v>28.709587510546271</v>
      </c>
    </row>
    <row r="46" spans="1:35" x14ac:dyDescent="0.3">
      <c r="A46" s="1"/>
      <c r="B46" t="s">
        <v>42</v>
      </c>
      <c r="C46">
        <v>15.38</v>
      </c>
      <c r="D46">
        <v>54.923287411488289</v>
      </c>
      <c r="E46">
        <v>51.240374558439662</v>
      </c>
      <c r="F46">
        <v>62.23102727964568</v>
      </c>
      <c r="G46">
        <v>55.455494305897624</v>
      </c>
      <c r="H46">
        <v>64.646580627127847</v>
      </c>
      <c r="I46">
        <v>53.219727657630287</v>
      </c>
      <c r="J46">
        <v>62.932046979243623</v>
      </c>
      <c r="K46">
        <v>63.662990979527358</v>
      </c>
      <c r="L46">
        <v>66.55702836221657</v>
      </c>
      <c r="M46">
        <v>62.195078251640879</v>
      </c>
      <c r="N46">
        <v>52.224386328161373</v>
      </c>
      <c r="O46">
        <v>58.210287797764018</v>
      </c>
      <c r="P46">
        <v>52.194543390547047</v>
      </c>
      <c r="Q46">
        <v>55.820327618120722</v>
      </c>
      <c r="R46">
        <v>64.624159462334489</v>
      </c>
      <c r="S46">
        <v>69.694385064135801</v>
      </c>
      <c r="T46">
        <v>38.223247173785737</v>
      </c>
      <c r="U46">
        <v>66.303828993660048</v>
      </c>
      <c r="V46">
        <v>62.195078251640879</v>
      </c>
      <c r="W46">
        <v>63.125759245419758</v>
      </c>
      <c r="X46">
        <v>70.772434909051611</v>
      </c>
      <c r="Y46">
        <v>60.676812339867467</v>
      </c>
      <c r="Z46">
        <v>64.245913069012545</v>
      </c>
      <c r="AA46">
        <v>60.923476635847273</v>
      </c>
      <c r="AB46">
        <v>73.525349383125629</v>
      </c>
      <c r="AC46">
        <v>71.226724484256252</v>
      </c>
      <c r="AD46">
        <v>65.172964592518625</v>
      </c>
      <c r="AE46">
        <v>69.554823839012229</v>
      </c>
      <c r="AF46">
        <v>62.885566477855612</v>
      </c>
      <c r="AG46">
        <v>64.574801906216834</v>
      </c>
      <c r="AH46">
        <v>69.461845883955519</v>
      </c>
      <c r="AI46">
        <v>74.284801983802424</v>
      </c>
    </row>
    <row r="47" spans="1:35" x14ac:dyDescent="0.3">
      <c r="A47" s="1"/>
      <c r="B47" t="s">
        <v>43</v>
      </c>
      <c r="C47">
        <v>15.75</v>
      </c>
      <c r="D47">
        <v>67.607624986252034</v>
      </c>
      <c r="E47">
        <v>61.70372023512509</v>
      </c>
      <c r="F47">
        <v>70.337504017104166</v>
      </c>
      <c r="G47">
        <v>47.333536958429633</v>
      </c>
      <c r="H47">
        <v>72.775158580478561</v>
      </c>
      <c r="I47">
        <v>70.944367647150202</v>
      </c>
      <c r="J47">
        <v>81.977999151507845</v>
      </c>
      <c r="K47">
        <v>69.874961600460423</v>
      </c>
      <c r="L47">
        <v>75.694369924307324</v>
      </c>
      <c r="M47">
        <v>74.239799280268329</v>
      </c>
      <c r="N47">
        <v>65.430868547509675</v>
      </c>
      <c r="O47">
        <v>67.206022779360367</v>
      </c>
      <c r="P47">
        <v>67.011523575079195</v>
      </c>
      <c r="Q47">
        <v>68.215047312022904</v>
      </c>
      <c r="R47">
        <v>66.31658262830797</v>
      </c>
      <c r="S47">
        <v>67.011523575079195</v>
      </c>
      <c r="T47">
        <v>46.334538488306592</v>
      </c>
      <c r="U47">
        <v>78.097544177971756</v>
      </c>
      <c r="V47">
        <v>74.239799280268329</v>
      </c>
      <c r="W47">
        <v>74.998679759974763</v>
      </c>
      <c r="X47">
        <v>70.500052474391751</v>
      </c>
      <c r="Y47">
        <v>82.379336501316942</v>
      </c>
      <c r="Z47">
        <v>78.299541444721697</v>
      </c>
      <c r="AA47">
        <v>82.684111904999796</v>
      </c>
      <c r="AB47">
        <v>80.490610623505404</v>
      </c>
      <c r="AC47">
        <v>77.501593709585009</v>
      </c>
      <c r="AD47">
        <v>80.937063908906495</v>
      </c>
      <c r="AE47">
        <v>65.524653458413496</v>
      </c>
      <c r="AF47">
        <v>78.8187411635149</v>
      </c>
      <c r="AG47">
        <v>77.675269479589801</v>
      </c>
      <c r="AH47">
        <v>82.342957817755703</v>
      </c>
      <c r="AI47">
        <v>81.35933860728845</v>
      </c>
    </row>
    <row r="48" spans="1:35" x14ac:dyDescent="0.3">
      <c r="A48" s="1"/>
      <c r="B48" t="s">
        <v>43</v>
      </c>
      <c r="C48">
        <v>15.75</v>
      </c>
      <c r="D48">
        <v>67.607624986252034</v>
      </c>
      <c r="E48">
        <v>61.70372023512509</v>
      </c>
      <c r="F48">
        <v>70.337504017104166</v>
      </c>
      <c r="G48">
        <v>47.333536958429633</v>
      </c>
      <c r="H48">
        <v>72.775158580478561</v>
      </c>
      <c r="I48">
        <v>70.944367647150202</v>
      </c>
      <c r="J48">
        <v>81.977999151507845</v>
      </c>
      <c r="K48">
        <v>69.874961600460423</v>
      </c>
      <c r="L48">
        <v>75.694369924307324</v>
      </c>
      <c r="M48">
        <v>74.239799280268329</v>
      </c>
      <c r="N48">
        <v>65.430868547509675</v>
      </c>
      <c r="O48">
        <v>67.206022779360367</v>
      </c>
      <c r="P48">
        <v>67.011523575079195</v>
      </c>
      <c r="Q48">
        <v>59.57482990474977</v>
      </c>
      <c r="R48">
        <v>66.31658262830797</v>
      </c>
      <c r="S48">
        <v>67.011523575079195</v>
      </c>
      <c r="T48">
        <v>46.334538488306592</v>
      </c>
      <c r="U48">
        <v>78.097544177971756</v>
      </c>
      <c r="V48">
        <v>74.239799280268329</v>
      </c>
      <c r="W48">
        <v>74.998679759974763</v>
      </c>
      <c r="X48">
        <v>70.500052474391751</v>
      </c>
      <c r="Y48">
        <v>82.684111904999796</v>
      </c>
      <c r="Z48">
        <v>79.868770761084178</v>
      </c>
      <c r="AA48">
        <v>83.012034026197654</v>
      </c>
      <c r="AB48">
        <v>75.262492834588954</v>
      </c>
      <c r="AC48">
        <v>78.085949215675015</v>
      </c>
      <c r="AD48">
        <v>82.379336501316942</v>
      </c>
      <c r="AE48">
        <v>65.976407409866127</v>
      </c>
      <c r="AF48">
        <v>75.758892562800739</v>
      </c>
      <c r="AG48">
        <v>79.563995357401339</v>
      </c>
      <c r="AH48">
        <v>74.620597426260829</v>
      </c>
      <c r="AI48">
        <v>80.551330676677566</v>
      </c>
    </row>
    <row r="49" spans="1:35" x14ac:dyDescent="0.3">
      <c r="A49" s="1"/>
      <c r="B49" t="s">
        <v>64</v>
      </c>
      <c r="C49">
        <v>15.82</v>
      </c>
      <c r="D49">
        <v>75.785171362424677</v>
      </c>
      <c r="E49">
        <v>66.354638852028643</v>
      </c>
      <c r="F49">
        <v>88.675985665774647</v>
      </c>
      <c r="G49">
        <v>83.633224251207025</v>
      </c>
      <c r="H49">
        <v>73.810606383345316</v>
      </c>
      <c r="I49">
        <v>73.810606383345316</v>
      </c>
      <c r="J49">
        <v>86.339177967537523</v>
      </c>
      <c r="K49">
        <v>78.254181774320159</v>
      </c>
      <c r="L49">
        <v>85.953487795661346</v>
      </c>
      <c r="M49">
        <v>92.134097998889203</v>
      </c>
      <c r="N49">
        <v>70.431569196837728</v>
      </c>
      <c r="O49">
        <v>78.254181774320159</v>
      </c>
      <c r="P49">
        <v>77.731078687394884</v>
      </c>
      <c r="Q49">
        <v>84.58447973376181</v>
      </c>
      <c r="R49">
        <v>74.903073571067438</v>
      </c>
      <c r="S49">
        <v>78.254181774320159</v>
      </c>
      <c r="T49">
        <v>46.077258812439773</v>
      </c>
      <c r="U49">
        <v>82.120561794556821</v>
      </c>
      <c r="V49">
        <v>92.134097998889203</v>
      </c>
      <c r="W49">
        <v>90.824608257637323</v>
      </c>
      <c r="X49">
        <v>92.134097998889203</v>
      </c>
      <c r="Y49">
        <v>82.73634569910115</v>
      </c>
      <c r="Z49">
        <v>91.440392162181666</v>
      </c>
      <c r="AA49">
        <v>90.272641097482293</v>
      </c>
      <c r="AB49">
        <v>85.350038486569829</v>
      </c>
      <c r="AC49">
        <v>88.613493676472444</v>
      </c>
      <c r="AD49">
        <v>90.824608257637323</v>
      </c>
      <c r="AE49">
        <v>71.727685845174904</v>
      </c>
      <c r="AF49">
        <v>88.445630309732451</v>
      </c>
      <c r="AG49">
        <v>87.827905610413879</v>
      </c>
      <c r="AH49">
        <v>92.483755678647185</v>
      </c>
      <c r="AI49">
        <v>90.824608257637323</v>
      </c>
    </row>
    <row r="50" spans="1:35" x14ac:dyDescent="0.3">
      <c r="A50" s="1"/>
      <c r="B50" t="s">
        <v>44</v>
      </c>
      <c r="C50">
        <v>16.399999999999999</v>
      </c>
      <c r="D50">
        <v>26.634234791924051</v>
      </c>
      <c r="E50">
        <v>25.12122763069312</v>
      </c>
      <c r="F50">
        <v>29.761219992314011</v>
      </c>
      <c r="G50">
        <v>27.258845918782281</v>
      </c>
      <c r="H50">
        <v>33.004389299074511</v>
      </c>
      <c r="I50">
        <v>29.620775874746698</v>
      </c>
      <c r="J50">
        <v>31.8381555421958</v>
      </c>
      <c r="K50">
        <v>31.193823686313451</v>
      </c>
      <c r="L50">
        <v>29.404296115319291</v>
      </c>
      <c r="M50">
        <v>31.5263882230836</v>
      </c>
      <c r="N50">
        <v>20.120041587282429</v>
      </c>
      <c r="O50">
        <v>28.30806790484835</v>
      </c>
      <c r="P50">
        <v>26.309292548572859</v>
      </c>
      <c r="Q50">
        <v>32.325258696059272</v>
      </c>
      <c r="R50">
        <v>29.97200069748801</v>
      </c>
      <c r="S50">
        <v>29.186599041976429</v>
      </c>
      <c r="T50">
        <v>10.303630143452549</v>
      </c>
      <c r="U50">
        <v>28.516968844781239</v>
      </c>
      <c r="V50">
        <v>36.607574004535529</v>
      </c>
      <c r="W50">
        <v>30.908210106861532</v>
      </c>
      <c r="X50">
        <v>35.661839457304382</v>
      </c>
      <c r="Y50">
        <v>27.054962423361879</v>
      </c>
      <c r="Z50">
        <v>41.498309784673992</v>
      </c>
      <c r="AA50">
        <v>33.435261182215648</v>
      </c>
      <c r="AB50">
        <v>30.584833627521459</v>
      </c>
      <c r="AC50">
        <v>29.782391858189499</v>
      </c>
      <c r="AD50">
        <v>21.61803968652729</v>
      </c>
      <c r="AE50">
        <v>31.711150874458241</v>
      </c>
      <c r="AF50">
        <v>30.947529006502979</v>
      </c>
      <c r="AG50">
        <v>31.650553616635179</v>
      </c>
      <c r="AH50">
        <v>35.933540392053018</v>
      </c>
      <c r="AI50">
        <v>28.206315982425231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95.511068592427506</v>
      </c>
      <c r="F51">
        <v>94.949202942889656</v>
      </c>
      <c r="G51">
        <v>93.938641048743392</v>
      </c>
      <c r="H51">
        <v>94.705882352941174</v>
      </c>
      <c r="I51">
        <v>94.705882352941174</v>
      </c>
      <c r="J51">
        <v>91.692193249336256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97.194539072421904</v>
      </c>
      <c r="Q51">
        <v>100</v>
      </c>
      <c r="R51">
        <v>97.194539072421904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97.194539072421904</v>
      </c>
      <c r="AD51">
        <v>100</v>
      </c>
      <c r="AE51">
        <v>97.756523242094957</v>
      </c>
      <c r="AF51">
        <v>97.756523242094957</v>
      </c>
      <c r="AG51">
        <v>97.194539072421904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51.502911256852123</v>
      </c>
      <c r="E52">
        <v>58.771817050201513</v>
      </c>
      <c r="F52">
        <v>75.550847368000888</v>
      </c>
      <c r="G52">
        <v>65.899916242131695</v>
      </c>
      <c r="H52">
        <v>46.126760108602888</v>
      </c>
      <c r="I52">
        <v>52.521484795981962</v>
      </c>
      <c r="J52">
        <v>52.521484795981962</v>
      </c>
      <c r="K52">
        <v>46.67802110060591</v>
      </c>
      <c r="L52">
        <v>75.081768161387245</v>
      </c>
      <c r="M52">
        <v>47.955527154726049</v>
      </c>
      <c r="N52">
        <v>51.849313982866242</v>
      </c>
      <c r="O52">
        <v>52.733687325037977</v>
      </c>
      <c r="P52">
        <v>46.67802110060591</v>
      </c>
      <c r="Q52">
        <v>60.529144919042118</v>
      </c>
      <c r="R52">
        <v>45.953715227196348</v>
      </c>
      <c r="S52">
        <v>52.733687325037977</v>
      </c>
      <c r="T52">
        <v>56.002475945048047</v>
      </c>
      <c r="U52">
        <v>66.678021100605918</v>
      </c>
      <c r="V52">
        <v>47.955527154726049</v>
      </c>
      <c r="W52">
        <v>52.733687325037977</v>
      </c>
      <c r="X52">
        <v>47.705821633687947</v>
      </c>
      <c r="Y52">
        <v>48.217924978041481</v>
      </c>
      <c r="Z52">
        <v>52.733687325037977</v>
      </c>
      <c r="AA52">
        <v>48.217924978041481</v>
      </c>
      <c r="AB52">
        <v>48.217924978041481</v>
      </c>
      <c r="AC52">
        <v>47.955527154726049</v>
      </c>
      <c r="AD52">
        <v>54.88430987272919</v>
      </c>
      <c r="AE52">
        <v>47.539744910964373</v>
      </c>
      <c r="AF52">
        <v>66.20342074823445</v>
      </c>
      <c r="AG52">
        <v>48.217924978041481</v>
      </c>
      <c r="AH52">
        <v>54.88430987272919</v>
      </c>
      <c r="AI52">
        <v>48.217924978041481</v>
      </c>
    </row>
    <row r="53" spans="1:35" x14ac:dyDescent="0.3">
      <c r="A53" s="1"/>
      <c r="B53" t="s">
        <v>102</v>
      </c>
      <c r="C53">
        <v>21.9</v>
      </c>
      <c r="D53">
        <v>96.138931695718583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96.138931695718583</v>
      </c>
      <c r="O53">
        <v>100</v>
      </c>
      <c r="P53">
        <v>100</v>
      </c>
      <c r="Q53">
        <v>75.722709607635181</v>
      </c>
      <c r="R53">
        <v>100</v>
      </c>
      <c r="S53">
        <v>100</v>
      </c>
      <c r="T53">
        <v>33.565453699397139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13.36125456790098</v>
      </c>
      <c r="E54">
        <v>9.2596566899124273</v>
      </c>
      <c r="F54">
        <v>-4.6293556017501087</v>
      </c>
      <c r="G54">
        <v>7.4566195885337914</v>
      </c>
      <c r="H54">
        <v>7.6513857773828322</v>
      </c>
      <c r="I54">
        <v>6.2837611333977712</v>
      </c>
      <c r="J54">
        <v>13.73093917449413</v>
      </c>
      <c r="K54">
        <v>-0.90909090909090906</v>
      </c>
      <c r="L54">
        <v>10.876339369770211</v>
      </c>
      <c r="M54">
        <v>7.9110895607594811</v>
      </c>
      <c r="N54">
        <v>10.011460922200801</v>
      </c>
      <c r="O54">
        <v>-0.63564172616372816</v>
      </c>
      <c r="P54">
        <v>6.8238568701240716</v>
      </c>
      <c r="Q54">
        <v>15.888148782315559</v>
      </c>
      <c r="R54">
        <v>-0.63564172616372816</v>
      </c>
      <c r="S54">
        <v>-0.51708768999501908</v>
      </c>
      <c r="T54">
        <v>4.2481214843723993</v>
      </c>
      <c r="U54">
        <v>10.46053442760485</v>
      </c>
      <c r="V54">
        <v>7.0666231995278954</v>
      </c>
      <c r="W54">
        <v>12.65783030727866</v>
      </c>
      <c r="X54">
        <v>3.575992026230205</v>
      </c>
      <c r="Y54">
        <v>6.6902004062455473</v>
      </c>
      <c r="Z54">
        <v>8.9991918763662788</v>
      </c>
      <c r="AA54">
        <v>5.9528768804858547</v>
      </c>
      <c r="AB54">
        <v>11.06492984329938</v>
      </c>
      <c r="AC54">
        <v>7.6884479513177491</v>
      </c>
      <c r="AD54">
        <v>8.1205591751733177</v>
      </c>
      <c r="AE54">
        <v>-2.1426603066226719</v>
      </c>
      <c r="AF54">
        <v>15.88760735030618</v>
      </c>
      <c r="AG54">
        <v>12.541674531966491</v>
      </c>
      <c r="AH54">
        <v>10.15984045084979</v>
      </c>
      <c r="AI54">
        <v>9.5977694554752677</v>
      </c>
    </row>
    <row r="55" spans="1:35" x14ac:dyDescent="0.3">
      <c r="A55" s="1"/>
      <c r="B55" t="s">
        <v>106</v>
      </c>
      <c r="C55">
        <v>23.77</v>
      </c>
      <c r="D55">
        <v>31.473435065668468</v>
      </c>
      <c r="E55">
        <v>29.084573029752171</v>
      </c>
      <c r="F55">
        <v>20.717997242554031</v>
      </c>
      <c r="G55">
        <v>30.388890240595959</v>
      </c>
      <c r="H55">
        <v>11.751923492715679</v>
      </c>
      <c r="I55">
        <v>18.667140621840979</v>
      </c>
      <c r="J55">
        <v>35.844512000474168</v>
      </c>
      <c r="K55">
        <v>5.5717049615453584</v>
      </c>
      <c r="L55">
        <v>36.174889835874751</v>
      </c>
      <c r="M55">
        <v>20.491263435818642</v>
      </c>
      <c r="N55">
        <v>29.710720370823751</v>
      </c>
      <c r="O55">
        <v>35.667597287952027</v>
      </c>
      <c r="P55">
        <v>27.567173273132351</v>
      </c>
      <c r="Q55">
        <v>14.25313148084664</v>
      </c>
      <c r="R55">
        <v>7.3520602747281698</v>
      </c>
      <c r="S55">
        <v>14.2959809786586</v>
      </c>
      <c r="T55">
        <v>-14.80117761437765</v>
      </c>
      <c r="U55">
        <v>15.44210628408347</v>
      </c>
      <c r="V55">
        <v>17.5625838485605</v>
      </c>
      <c r="W55">
        <v>15.654657432444591</v>
      </c>
      <c r="X55">
        <v>8.9668940884300525</v>
      </c>
      <c r="Y55">
        <v>4.8980076628195928</v>
      </c>
      <c r="Z55">
        <v>14.80281483370417</v>
      </c>
      <c r="AA55">
        <v>14.60508533313063</v>
      </c>
      <c r="AB55">
        <v>9.2378172951096893</v>
      </c>
      <c r="AC55">
        <v>11.516043610575441</v>
      </c>
      <c r="AD55">
        <v>13.60832881262119</v>
      </c>
      <c r="AE55">
        <v>11.480104726444219</v>
      </c>
      <c r="AF55">
        <v>15.778032834721371</v>
      </c>
      <c r="AG55">
        <v>14.88976489914503</v>
      </c>
      <c r="AH55">
        <v>15.402699192691999</v>
      </c>
      <c r="AI55">
        <v>21.602110344604881</v>
      </c>
    </row>
    <row r="56" spans="1:35" x14ac:dyDescent="0.3">
      <c r="A56" s="1"/>
      <c r="B56" t="s">
        <v>110</v>
      </c>
      <c r="C56">
        <v>24.03</v>
      </c>
      <c r="D56">
        <v>50.76773388752752</v>
      </c>
      <c r="E56">
        <v>69.874918539203037</v>
      </c>
      <c r="F56">
        <v>55.728024325523471</v>
      </c>
      <c r="G56">
        <v>49.081994541816591</v>
      </c>
      <c r="H56">
        <v>39.782689668998543</v>
      </c>
      <c r="I56">
        <v>12.73974298388608</v>
      </c>
      <c r="J56">
        <v>71.062717212510918</v>
      </c>
      <c r="K56">
        <v>19.21233261285477</v>
      </c>
      <c r="L56">
        <v>26.531778106625911</v>
      </c>
      <c r="M56">
        <v>14.93179093964463</v>
      </c>
      <c r="N56">
        <v>56.695160238550699</v>
      </c>
      <c r="O56">
        <v>25.509143344508612</v>
      </c>
      <c r="P56">
        <v>32.23827573896606</v>
      </c>
      <c r="Q56">
        <v>45.563711494218417</v>
      </c>
      <c r="R56">
        <v>24.62482145150523</v>
      </c>
      <c r="S56">
        <v>19.05469285685923</v>
      </c>
      <c r="T56">
        <v>18.016942246097958</v>
      </c>
      <c r="U56">
        <v>47.639348795337888</v>
      </c>
      <c r="V56">
        <v>14.93179093964463</v>
      </c>
      <c r="W56">
        <v>14.879287479184541</v>
      </c>
      <c r="X56">
        <v>20.39721445236184</v>
      </c>
      <c r="Y56">
        <v>33.970188801681758</v>
      </c>
      <c r="Z56">
        <v>12.787789832776321</v>
      </c>
      <c r="AA56">
        <v>20.780061505163602</v>
      </c>
      <c r="AB56">
        <v>12.255848517348641</v>
      </c>
      <c r="AC56">
        <v>22.401271888477261</v>
      </c>
      <c r="AD56">
        <v>26.542278182169341</v>
      </c>
      <c r="AE56">
        <v>13.926264715277069</v>
      </c>
      <c r="AF56">
        <v>18.862168264400811</v>
      </c>
      <c r="AG56">
        <v>16.834605246847669</v>
      </c>
      <c r="AH56">
        <v>16.483720434057751</v>
      </c>
      <c r="AI56">
        <v>19.715173197139929</v>
      </c>
    </row>
    <row r="57" spans="1:35" x14ac:dyDescent="0.3">
      <c r="A57" s="1"/>
      <c r="B57" t="s">
        <v>111</v>
      </c>
      <c r="C57">
        <v>25.57</v>
      </c>
      <c r="D57">
        <v>48.457258532396523</v>
      </c>
      <c r="E57">
        <v>62.589576516971221</v>
      </c>
      <c r="F57">
        <v>54.354770254347187</v>
      </c>
      <c r="G57">
        <v>66.53849711055004</v>
      </c>
      <c r="H57">
        <v>47.912952977621117</v>
      </c>
      <c r="I57">
        <v>48.79260154683255</v>
      </c>
      <c r="J57">
        <v>57.945104942590277</v>
      </c>
      <c r="K57">
        <v>36.534945510177778</v>
      </c>
      <c r="L57">
        <v>44.572891641761849</v>
      </c>
      <c r="M57">
        <v>25.024373604670259</v>
      </c>
      <c r="N57">
        <v>50.720207098406952</v>
      </c>
      <c r="O57">
        <v>43.490133011617381</v>
      </c>
      <c r="P57">
        <v>44.966126981467461</v>
      </c>
      <c r="Q57">
        <v>35.69566880531643</v>
      </c>
      <c r="R57">
        <v>34.225219583919277</v>
      </c>
      <c r="S57">
        <v>40.792004582062503</v>
      </c>
      <c r="T57">
        <v>2.093812745089322</v>
      </c>
      <c r="U57">
        <v>61.677807366283879</v>
      </c>
      <c r="V57">
        <v>25.024373604670259</v>
      </c>
      <c r="W57">
        <v>42.685367684925509</v>
      </c>
      <c r="X57">
        <v>37.922012272350813</v>
      </c>
      <c r="Y57">
        <v>60.339783868833493</v>
      </c>
      <c r="Z57">
        <v>34.386555027945931</v>
      </c>
      <c r="AA57">
        <v>37.34149137578089</v>
      </c>
      <c r="AB57">
        <v>47.595629433037388</v>
      </c>
      <c r="AC57">
        <v>49.273351947888948</v>
      </c>
      <c r="AD57">
        <v>60.02085663594773</v>
      </c>
      <c r="AE57">
        <v>47.968741875946272</v>
      </c>
      <c r="AF57">
        <v>39.106815393417719</v>
      </c>
      <c r="AG57">
        <v>36.137748779734117</v>
      </c>
      <c r="AH57">
        <v>35.674502300163283</v>
      </c>
      <c r="AI57">
        <v>35.051032907165549</v>
      </c>
    </row>
    <row r="58" spans="1:35" x14ac:dyDescent="0.3">
      <c r="A58" s="1"/>
      <c r="B58" t="s">
        <v>116</v>
      </c>
      <c r="C58">
        <v>26.88</v>
      </c>
      <c r="D58">
        <v>66.714898574143646</v>
      </c>
      <c r="E58">
        <v>60.92411951642962</v>
      </c>
      <c r="F58">
        <v>66.321220857160867</v>
      </c>
      <c r="G58">
        <v>72.946809499677826</v>
      </c>
      <c r="H58">
        <v>81.796855704613321</v>
      </c>
      <c r="I58">
        <v>77.094654199210567</v>
      </c>
      <c r="J58">
        <v>72.10829026784269</v>
      </c>
      <c r="K58">
        <v>76.095098117802323</v>
      </c>
      <c r="L58">
        <v>76.51540349184252</v>
      </c>
      <c r="M58">
        <v>69.684627874970147</v>
      </c>
      <c r="N58">
        <v>64.273894866477235</v>
      </c>
      <c r="O58">
        <v>71.270767279132514</v>
      </c>
      <c r="P58">
        <v>75.402495988718172</v>
      </c>
      <c r="Q58">
        <v>69.101831289447929</v>
      </c>
      <c r="R58">
        <v>80.925974050975043</v>
      </c>
      <c r="S58">
        <v>75.564206743568349</v>
      </c>
      <c r="T58">
        <v>61.825976039263693</v>
      </c>
      <c r="U58">
        <v>72.55508092342933</v>
      </c>
      <c r="V58">
        <v>69.684627874970147</v>
      </c>
      <c r="W58">
        <v>76.293909258431583</v>
      </c>
      <c r="X58">
        <v>77.720395957117375</v>
      </c>
      <c r="Y58">
        <v>74.416436257541847</v>
      </c>
      <c r="Z58">
        <v>63.900815308926973</v>
      </c>
      <c r="AA58">
        <v>71.20781722224298</v>
      </c>
      <c r="AB58">
        <v>71.718063453876809</v>
      </c>
      <c r="AC58">
        <v>69.787332196058173</v>
      </c>
      <c r="AD58">
        <v>72.63262493766905</v>
      </c>
      <c r="AE58">
        <v>43.396467664926767</v>
      </c>
      <c r="AF58">
        <v>72.797324476865768</v>
      </c>
      <c r="AG58">
        <v>70.149265776150216</v>
      </c>
      <c r="AH58">
        <v>70.162846341580405</v>
      </c>
      <c r="AI58">
        <v>69.74562433548266</v>
      </c>
    </row>
    <row r="59" spans="1:35" x14ac:dyDescent="0.3">
      <c r="A59" s="1"/>
      <c r="B59" t="s">
        <v>45</v>
      </c>
      <c r="C59">
        <v>28.08</v>
      </c>
      <c r="D59">
        <v>30.194333600470809</v>
      </c>
      <c r="E59">
        <v>29.643727536225899</v>
      </c>
      <c r="F59">
        <v>19.062335452881658</v>
      </c>
      <c r="G59">
        <v>32.339571973832427</v>
      </c>
      <c r="H59">
        <v>24.02124533517086</v>
      </c>
      <c r="I59">
        <v>37.898498011886829</v>
      </c>
      <c r="J59">
        <v>33.122566864114042</v>
      </c>
      <c r="K59">
        <v>25.983630094182391</v>
      </c>
      <c r="L59">
        <v>34.359648681672638</v>
      </c>
      <c r="M59">
        <v>37.969315477103628</v>
      </c>
      <c r="N59">
        <v>30.32037539062404</v>
      </c>
      <c r="O59">
        <v>32.105114423059952</v>
      </c>
      <c r="P59">
        <v>38.194388276538568</v>
      </c>
      <c r="Q59">
        <v>32.112372967775507</v>
      </c>
      <c r="R59">
        <v>24.181300727913921</v>
      </c>
      <c r="S59">
        <v>20.806646827220071</v>
      </c>
      <c r="T59">
        <v>4.80265499082613</v>
      </c>
      <c r="U59">
        <v>25.54044398299801</v>
      </c>
      <c r="V59">
        <v>35.931489894198997</v>
      </c>
      <c r="W59">
        <v>40.303381333761727</v>
      </c>
      <c r="X59">
        <v>35.59210031184459</v>
      </c>
      <c r="Y59">
        <v>38.37799785990866</v>
      </c>
      <c r="Z59">
        <v>34.520163115289328</v>
      </c>
      <c r="AA59">
        <v>42.445036282547022</v>
      </c>
      <c r="AB59">
        <v>39.952992947037082</v>
      </c>
      <c r="AC59">
        <v>37.235633391983363</v>
      </c>
      <c r="AD59">
        <v>39.454971140966798</v>
      </c>
      <c r="AE59">
        <v>38.688337467019061</v>
      </c>
      <c r="AF59">
        <v>30.974314516319829</v>
      </c>
      <c r="AG59">
        <v>41.147384609317697</v>
      </c>
      <c r="AH59">
        <v>36.515794588312353</v>
      </c>
      <c r="AI59">
        <v>36.15149518676585</v>
      </c>
    </row>
    <row r="60" spans="1:35" x14ac:dyDescent="0.3">
      <c r="A60" s="1"/>
      <c r="B60" t="s">
        <v>115</v>
      </c>
      <c r="C60">
        <v>28.13</v>
      </c>
      <c r="D60">
        <v>96.488199737800585</v>
      </c>
      <c r="E60">
        <v>100</v>
      </c>
      <c r="F60">
        <v>96.488199737800585</v>
      </c>
      <c r="G60">
        <v>96.488199737800585</v>
      </c>
      <c r="H60">
        <v>96.488199737800585</v>
      </c>
      <c r="I60">
        <v>94.682260980721651</v>
      </c>
      <c r="J60">
        <v>93.650096894037063</v>
      </c>
      <c r="K60">
        <v>93.650096894037063</v>
      </c>
      <c r="L60">
        <v>96.488199737800585</v>
      </c>
      <c r="M60">
        <v>96.488199737800585</v>
      </c>
      <c r="N60">
        <v>88.894769614034587</v>
      </c>
      <c r="O60">
        <v>93.650096894037063</v>
      </c>
      <c r="P60">
        <v>93.650096894037063</v>
      </c>
      <c r="Q60">
        <v>94.1494542589259</v>
      </c>
      <c r="R60">
        <v>96.488199737800585</v>
      </c>
      <c r="S60">
        <v>93.650096894037063</v>
      </c>
      <c r="T60">
        <v>77.0651105522455</v>
      </c>
      <c r="U60">
        <v>96.488199737800585</v>
      </c>
      <c r="V60">
        <v>96.488199737800585</v>
      </c>
      <c r="W60">
        <v>100</v>
      </c>
      <c r="X60">
        <v>93.650096894037063</v>
      </c>
      <c r="Y60">
        <v>96.488199737800585</v>
      </c>
      <c r="Z60">
        <v>96.488199737800585</v>
      </c>
      <c r="AA60">
        <v>96.488199737800585</v>
      </c>
      <c r="AB60">
        <v>96.488199737800585</v>
      </c>
      <c r="AC60">
        <v>96.488199737800585</v>
      </c>
      <c r="AD60">
        <v>96.488199737800585</v>
      </c>
      <c r="AE60">
        <v>70.68490382221502</v>
      </c>
      <c r="AF60">
        <v>89.939145484230139</v>
      </c>
      <c r="AG60">
        <v>100</v>
      </c>
      <c r="AH60">
        <v>96.488199737800585</v>
      </c>
      <c r="AI60">
        <v>96.488199737800585</v>
      </c>
    </row>
    <row r="61" spans="1:35" x14ac:dyDescent="0.3">
      <c r="A61" s="1"/>
      <c r="B61" t="s">
        <v>109</v>
      </c>
      <c r="C61">
        <v>29.15</v>
      </c>
      <c r="D61">
        <v>13.82902798592208</v>
      </c>
      <c r="E61">
        <v>12.90519543119313</v>
      </c>
      <c r="F61">
        <v>3.5603110189914058</v>
      </c>
      <c r="G61">
        <v>10.57311026353527</v>
      </c>
      <c r="H61">
        <v>-1.0860636251375391</v>
      </c>
      <c r="I61">
        <v>-2.0677752144701542</v>
      </c>
      <c r="J61">
        <v>13.867291918341641</v>
      </c>
      <c r="K61">
        <v>-0.21127677401252301</v>
      </c>
      <c r="L61">
        <v>16.163977401267321</v>
      </c>
      <c r="M61">
        <v>14.52467395140761</v>
      </c>
      <c r="N61">
        <v>12.62862820959962</v>
      </c>
      <c r="O61">
        <v>4.3174246920267647</v>
      </c>
      <c r="P61">
        <v>3.527383402495627</v>
      </c>
      <c r="Q61">
        <v>3.2823097323722679</v>
      </c>
      <c r="R61">
        <v>0</v>
      </c>
      <c r="S61">
        <v>-0.21127677401252301</v>
      </c>
      <c r="T61">
        <v>0.33555454348233882</v>
      </c>
      <c r="U61">
        <v>-1.2204449873354151</v>
      </c>
      <c r="V61">
        <v>9.6818653953022604</v>
      </c>
      <c r="W61">
        <v>14.199346077022181</v>
      </c>
      <c r="X61">
        <v>8.6934852818620421</v>
      </c>
      <c r="Y61">
        <v>13.39903078190336</v>
      </c>
      <c r="Z61">
        <v>9.1753851350926556</v>
      </c>
      <c r="AA61">
        <v>10.65204541209931</v>
      </c>
      <c r="AB61">
        <v>8.223580089567248</v>
      </c>
      <c r="AC61">
        <v>12.17338554841748</v>
      </c>
      <c r="AD61">
        <v>10.814775271903191</v>
      </c>
      <c r="AE61">
        <v>7.1265461499783491</v>
      </c>
      <c r="AF61">
        <v>7.3173150610291477</v>
      </c>
      <c r="AG61">
        <v>11.801081550583669</v>
      </c>
      <c r="AH61">
        <v>10.79988236043304</v>
      </c>
      <c r="AI61">
        <v>12.5132387670577</v>
      </c>
    </row>
    <row r="62" spans="1:35" x14ac:dyDescent="0.3">
      <c r="A62" s="1"/>
      <c r="B62" t="s">
        <v>46</v>
      </c>
      <c r="C62">
        <v>30.53</v>
      </c>
      <c r="D62">
        <v>19.02561172745963</v>
      </c>
      <c r="E62">
        <v>13.7730278048075</v>
      </c>
      <c r="F62">
        <v>6.6589125263465858</v>
      </c>
      <c r="G62">
        <v>21.371329733831161</v>
      </c>
      <c r="H62">
        <v>13.004099285031661</v>
      </c>
      <c r="I62">
        <v>15.84592721289753</v>
      </c>
      <c r="J62">
        <v>13.823180518570711</v>
      </c>
      <c r="K62">
        <v>21.052140518221432</v>
      </c>
      <c r="L62">
        <v>19.67529694539089</v>
      </c>
      <c r="M62">
        <v>24.092565591394401</v>
      </c>
      <c r="N62">
        <v>13.33343454836082</v>
      </c>
      <c r="O62">
        <v>9.9027910643157373</v>
      </c>
      <c r="P62">
        <v>13.117645240062229</v>
      </c>
      <c r="Q62">
        <v>24.9215518435335</v>
      </c>
      <c r="R62">
        <v>19.897239457089039</v>
      </c>
      <c r="S62">
        <v>26.950820410892231</v>
      </c>
      <c r="T62">
        <v>8.8374341784556165</v>
      </c>
      <c r="U62">
        <v>19.608126840017789</v>
      </c>
      <c r="V62">
        <v>17.190896810064089</v>
      </c>
      <c r="W62">
        <v>23.57139034328787</v>
      </c>
      <c r="X62">
        <v>17.82046346290775</v>
      </c>
      <c r="Y62">
        <v>19.5334890115302</v>
      </c>
      <c r="Z62">
        <v>12.71536627405988</v>
      </c>
      <c r="AA62">
        <v>23.36731948628135</v>
      </c>
      <c r="AB62">
        <v>26.88398079573204</v>
      </c>
      <c r="AC62">
        <v>21.12436091499637</v>
      </c>
      <c r="AD62">
        <v>4.6736748773660146</v>
      </c>
      <c r="AE62">
        <v>24.616021538451061</v>
      </c>
      <c r="AF62">
        <v>30.078496260476541</v>
      </c>
      <c r="AG62">
        <v>25.086421215919891</v>
      </c>
      <c r="AH62">
        <v>21.169774458154428</v>
      </c>
      <c r="AI62">
        <v>19.45831640848856</v>
      </c>
    </row>
    <row r="63" spans="1:35" x14ac:dyDescent="0.3">
      <c r="A63" s="1"/>
      <c r="B63" t="s">
        <v>47</v>
      </c>
      <c r="C63">
        <v>32.700000000000003</v>
      </c>
      <c r="D63">
        <v>57.888784697338117</v>
      </c>
      <c r="E63">
        <v>55.643893890147872</v>
      </c>
      <c r="F63">
        <v>66.076758420949858</v>
      </c>
      <c r="G63">
        <v>65.466000707183241</v>
      </c>
      <c r="H63">
        <v>70.423491082108157</v>
      </c>
      <c r="I63">
        <v>70.406385656401454</v>
      </c>
      <c r="J63">
        <v>68.575324466885533</v>
      </c>
      <c r="K63">
        <v>62.116916728351768</v>
      </c>
      <c r="L63">
        <v>76.506288439188381</v>
      </c>
      <c r="M63">
        <v>74.97566054822785</v>
      </c>
      <c r="N63">
        <v>58.668015739803153</v>
      </c>
      <c r="O63">
        <v>75.049086129641623</v>
      </c>
      <c r="P63">
        <v>72.045286678300258</v>
      </c>
      <c r="Q63">
        <v>70.473540334088483</v>
      </c>
      <c r="R63">
        <v>61.94461010367116</v>
      </c>
      <c r="S63">
        <v>61.070418401860728</v>
      </c>
      <c r="T63">
        <v>56.303502033545413</v>
      </c>
      <c r="U63">
        <v>69.086122079797832</v>
      </c>
      <c r="V63">
        <v>74.97566054822785</v>
      </c>
      <c r="W63">
        <v>73.888772317470782</v>
      </c>
      <c r="X63">
        <v>75.432065306897812</v>
      </c>
      <c r="Y63">
        <v>75.79876595723124</v>
      </c>
      <c r="Z63">
        <v>75.553069182860838</v>
      </c>
      <c r="AA63">
        <v>74.507775730099425</v>
      </c>
      <c r="AB63">
        <v>75.850530109943804</v>
      </c>
      <c r="AC63">
        <v>74.986912410853961</v>
      </c>
      <c r="AD63">
        <v>72.013968182741792</v>
      </c>
      <c r="AE63">
        <v>72.70260783123662</v>
      </c>
      <c r="AF63">
        <v>70.6255623967688</v>
      </c>
      <c r="AG63">
        <v>72.802672671120717</v>
      </c>
      <c r="AH63">
        <v>75.093744293226791</v>
      </c>
      <c r="AI63">
        <v>75.093744293226791</v>
      </c>
    </row>
    <row r="64" spans="1:35" x14ac:dyDescent="0.3">
      <c r="A64" s="1"/>
      <c r="B64" t="s">
        <v>104</v>
      </c>
      <c r="C64">
        <v>34.79</v>
      </c>
      <c r="D64">
        <v>81.184039733123257</v>
      </c>
      <c r="E64">
        <v>83.177108019643171</v>
      </c>
      <c r="F64">
        <v>90.664428442490347</v>
      </c>
      <c r="G64">
        <v>87.895424249316065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76.020776075419533</v>
      </c>
      <c r="O64">
        <v>97.230995806825717</v>
      </c>
      <c r="P64">
        <v>100</v>
      </c>
      <c r="Q64">
        <v>97.230995806825717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90.708393622443793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75.983637568598056</v>
      </c>
      <c r="E65">
        <v>78.192073632636891</v>
      </c>
      <c r="F65">
        <v>92.603548005004086</v>
      </c>
      <c r="G65">
        <v>74.393158835132184</v>
      </c>
      <c r="H65">
        <v>81.512677435356707</v>
      </c>
      <c r="I65">
        <v>82.122104682711921</v>
      </c>
      <c r="J65">
        <v>91.936749778317022</v>
      </c>
      <c r="K65">
        <v>91.984341146825628</v>
      </c>
      <c r="L65">
        <v>89.182137072607929</v>
      </c>
      <c r="M65">
        <v>92.519481328169036</v>
      </c>
      <c r="N65">
        <v>63.845656486942801</v>
      </c>
      <c r="O65">
        <v>85.841453876673526</v>
      </c>
      <c r="P65">
        <v>89.247652193046505</v>
      </c>
      <c r="Q65">
        <v>78.942483780582052</v>
      </c>
      <c r="R65">
        <v>86.70720970571341</v>
      </c>
      <c r="S65">
        <v>89.984377576520856</v>
      </c>
      <c r="T65">
        <v>54.502515042055521</v>
      </c>
      <c r="U65">
        <v>89.514791349684032</v>
      </c>
      <c r="V65">
        <v>92.519481328169036</v>
      </c>
      <c r="W65">
        <v>90.91468555081687</v>
      </c>
      <c r="X65">
        <v>87.252640356377384</v>
      </c>
      <c r="Y65">
        <v>92.415954723126816</v>
      </c>
      <c r="Z65">
        <v>90.612358456787007</v>
      </c>
      <c r="AA65">
        <v>92.381697012848662</v>
      </c>
      <c r="AB65">
        <v>89.993996294493854</v>
      </c>
      <c r="AC65">
        <v>93.37904898703367</v>
      </c>
      <c r="AD65">
        <v>92.28144304586273</v>
      </c>
      <c r="AE65">
        <v>44.825099223070659</v>
      </c>
      <c r="AF65">
        <v>85.913683143747448</v>
      </c>
      <c r="AG65">
        <v>91.936749778317022</v>
      </c>
      <c r="AH65">
        <v>92.934101752502016</v>
      </c>
      <c r="AI65">
        <v>93.37904898703367</v>
      </c>
    </row>
    <row r="66" spans="1:35" x14ac:dyDescent="0.3">
      <c r="A66" s="1"/>
      <c r="B66" t="s">
        <v>69</v>
      </c>
      <c r="C66">
        <v>35.39</v>
      </c>
      <c r="D66">
        <v>20.371908699508179</v>
      </c>
      <c r="E66">
        <v>25.162511670398722</v>
      </c>
      <c r="F66">
        <v>14.8814508949272</v>
      </c>
      <c r="G66">
        <v>15.54693255548808</v>
      </c>
      <c r="H66">
        <v>4.5275590551181102</v>
      </c>
      <c r="I66">
        <v>8.2869142752167093</v>
      </c>
      <c r="J66">
        <v>6.9958894747987506</v>
      </c>
      <c r="K66">
        <v>0</v>
      </c>
      <c r="L66">
        <v>24.38349477388082</v>
      </c>
      <c r="M66">
        <v>5.5467179994009914</v>
      </c>
      <c r="N66">
        <v>18.564285020247599</v>
      </c>
      <c r="O66">
        <v>9.0607402589276944</v>
      </c>
      <c r="P66">
        <v>9.1913902277511479</v>
      </c>
      <c r="Q66">
        <v>-1.280685744766451</v>
      </c>
      <c r="R66">
        <v>-0.96109476062337751</v>
      </c>
      <c r="S66">
        <v>-0.38124642583151158</v>
      </c>
      <c r="T66">
        <v>3.776705431556119</v>
      </c>
      <c r="U66">
        <v>-0.75326048287761105</v>
      </c>
      <c r="V66">
        <v>5.5467179994009914</v>
      </c>
      <c r="W66">
        <v>6.2770532123785721</v>
      </c>
      <c r="X66">
        <v>3.9904728995885348</v>
      </c>
      <c r="Y66">
        <v>9.7286895607411346</v>
      </c>
      <c r="Z66">
        <v>15.10079934772177</v>
      </c>
      <c r="AA66">
        <v>6.0867143761893914</v>
      </c>
      <c r="AB66">
        <v>-0.4419552258505326</v>
      </c>
      <c r="AC66">
        <v>12.975411831633821</v>
      </c>
      <c r="AD66">
        <v>3.3871112253834261</v>
      </c>
      <c r="AE66">
        <v>12.55394392363149</v>
      </c>
      <c r="AF66">
        <v>12.563419718982081</v>
      </c>
      <c r="AG66">
        <v>8.6023430250641812</v>
      </c>
      <c r="AH66">
        <v>1.9624921665695489</v>
      </c>
      <c r="AI66">
        <v>2.800956379119472</v>
      </c>
    </row>
    <row r="67" spans="1:35" x14ac:dyDescent="0.3">
      <c r="A67" s="1"/>
      <c r="B67" t="s">
        <v>48</v>
      </c>
      <c r="C67">
        <v>39</v>
      </c>
      <c r="D67">
        <v>12.488157386762159</v>
      </c>
      <c r="E67">
        <v>21.2153192669942</v>
      </c>
      <c r="F67">
        <v>13.092447142766369</v>
      </c>
      <c r="G67">
        <v>33.491838934047927</v>
      </c>
      <c r="H67">
        <v>-0.51899929610768203</v>
      </c>
      <c r="I67">
        <v>33.333333333333329</v>
      </c>
      <c r="J67">
        <v>2.3505833455105458</v>
      </c>
      <c r="K67">
        <v>16.178021976178929</v>
      </c>
      <c r="L67">
        <v>33.333333333333329</v>
      </c>
      <c r="M67">
        <v>0</v>
      </c>
      <c r="N67">
        <v>36.32730338551157</v>
      </c>
      <c r="O67">
        <v>56.178021976178933</v>
      </c>
      <c r="P67">
        <v>52.356043952357858</v>
      </c>
      <c r="Q67">
        <v>36.426951394955253</v>
      </c>
      <c r="R67">
        <v>30.191002971086341</v>
      </c>
      <c r="S67">
        <v>23.642610624537049</v>
      </c>
      <c r="T67">
        <v>12.915127578993401</v>
      </c>
      <c r="U67">
        <v>19.42155169625099</v>
      </c>
      <c r="V67">
        <v>0</v>
      </c>
      <c r="W67">
        <v>0</v>
      </c>
      <c r="X67">
        <v>0</v>
      </c>
      <c r="Y67">
        <v>21.294612655457421</v>
      </c>
      <c r="Z67">
        <v>20.547915107949059</v>
      </c>
      <c r="AA67">
        <v>23.403837054168299</v>
      </c>
      <c r="AB67">
        <v>56.178021976178933</v>
      </c>
      <c r="AC67">
        <v>30.191002971086341</v>
      </c>
      <c r="AD67">
        <v>20.07771538467242</v>
      </c>
      <c r="AE67">
        <v>50.05579530595314</v>
      </c>
      <c r="AF67">
        <v>25.068869064393201</v>
      </c>
      <c r="AG67">
        <v>21.294612655457421</v>
      </c>
      <c r="AH67">
        <v>23.403837054168299</v>
      </c>
      <c r="AI67">
        <v>24.061274874120532</v>
      </c>
    </row>
    <row r="68" spans="1:35" x14ac:dyDescent="0.3">
      <c r="A68" s="1"/>
      <c r="B68" t="s">
        <v>57</v>
      </c>
      <c r="C68">
        <v>39.29</v>
      </c>
      <c r="D68">
        <v>33.068152121374077</v>
      </c>
      <c r="E68">
        <v>33.106177480940801</v>
      </c>
      <c r="F68">
        <v>29.76429990429482</v>
      </c>
      <c r="G68">
        <v>32.801466821734067</v>
      </c>
      <c r="H68">
        <v>10.81685191844152</v>
      </c>
      <c r="I68">
        <v>18.225738638417418</v>
      </c>
      <c r="J68">
        <v>41.574280654841431</v>
      </c>
      <c r="K68">
        <v>14.58513249965211</v>
      </c>
      <c r="L68">
        <v>37.531192012553262</v>
      </c>
      <c r="M68">
        <v>32.938796500476762</v>
      </c>
      <c r="N68">
        <v>25.60646788478379</v>
      </c>
      <c r="O68">
        <v>12.28110811195617</v>
      </c>
      <c r="P68">
        <v>12.853464576411239</v>
      </c>
      <c r="Q68">
        <v>31.46808352108328</v>
      </c>
      <c r="R68">
        <v>10.076323413917599</v>
      </c>
      <c r="S68">
        <v>15.90649239162039</v>
      </c>
      <c r="T68">
        <v>5.5616372687086066</v>
      </c>
      <c r="U68">
        <v>19.544395400791959</v>
      </c>
      <c r="V68">
        <v>33.892991901288127</v>
      </c>
      <c r="W68">
        <v>34.864855300287623</v>
      </c>
      <c r="X68">
        <v>27.835861255566929</v>
      </c>
      <c r="Y68">
        <v>24.839181180934968</v>
      </c>
      <c r="Z68">
        <v>34.261299818048563</v>
      </c>
      <c r="AA68">
        <v>30.1201485121274</v>
      </c>
      <c r="AB68">
        <v>12.17733677953513</v>
      </c>
      <c r="AC68">
        <v>34.264731635381828</v>
      </c>
      <c r="AD68">
        <v>28.071099105483061</v>
      </c>
      <c r="AE68">
        <v>18.94962156078936</v>
      </c>
      <c r="AF68">
        <v>38.787996222543228</v>
      </c>
      <c r="AG68">
        <v>28.551479011360911</v>
      </c>
      <c r="AH68">
        <v>33.662900503253773</v>
      </c>
      <c r="AI68">
        <v>31.205534989515311</v>
      </c>
    </row>
    <row r="69" spans="1:35" x14ac:dyDescent="0.3">
      <c r="A69" s="1"/>
      <c r="B69" t="s">
        <v>49</v>
      </c>
      <c r="C69">
        <v>41.37</v>
      </c>
      <c r="D69">
        <v>33.732391258041297</v>
      </c>
      <c r="E69">
        <v>29.74748642402459</v>
      </c>
      <c r="F69">
        <v>32.485257179807157</v>
      </c>
      <c r="G69">
        <v>34.697990835377112</v>
      </c>
      <c r="H69">
        <v>61.433378092508427</v>
      </c>
      <c r="I69">
        <v>54.732128007517389</v>
      </c>
      <c r="J69">
        <v>39.102427129243623</v>
      </c>
      <c r="K69">
        <v>31.16271287296205</v>
      </c>
      <c r="L69">
        <v>46.568557563900377</v>
      </c>
      <c r="M69">
        <v>54.246165223125573</v>
      </c>
      <c r="N69">
        <v>31.770338624824131</v>
      </c>
      <c r="O69">
        <v>44.285282121176209</v>
      </c>
      <c r="P69">
        <v>43.245424607295121</v>
      </c>
      <c r="Q69">
        <v>52.065190617515391</v>
      </c>
      <c r="R69">
        <v>45.464955859704688</v>
      </c>
      <c r="S69">
        <v>34.906714274485793</v>
      </c>
      <c r="T69">
        <v>0.37225504228981271</v>
      </c>
      <c r="U69">
        <v>61.76464061411685</v>
      </c>
      <c r="V69">
        <v>49.558036477463403</v>
      </c>
      <c r="W69">
        <v>49.080376084554118</v>
      </c>
      <c r="X69">
        <v>50.38993006784456</v>
      </c>
      <c r="Y69">
        <v>48.888198994311573</v>
      </c>
      <c r="Z69">
        <v>45.081678724842732</v>
      </c>
      <c r="AA69">
        <v>51.257167663074753</v>
      </c>
      <c r="AB69">
        <v>61.227420549074353</v>
      </c>
      <c r="AC69">
        <v>47.194815382197838</v>
      </c>
      <c r="AD69">
        <v>53.676414545957428</v>
      </c>
      <c r="AE69">
        <v>48.226387384791472</v>
      </c>
      <c r="AF69">
        <v>44.300366513906802</v>
      </c>
      <c r="AG69">
        <v>52.018216938881359</v>
      </c>
      <c r="AH69">
        <v>52.818667821558343</v>
      </c>
      <c r="AI69">
        <v>51.944316264902859</v>
      </c>
    </row>
    <row r="70" spans="1:35" x14ac:dyDescent="0.3">
      <c r="A70" s="1"/>
      <c r="B70" t="s">
        <v>105</v>
      </c>
      <c r="C70">
        <v>43.62</v>
      </c>
      <c r="D70">
        <v>28.765693106999159</v>
      </c>
      <c r="E70">
        <v>22.943794802756159</v>
      </c>
      <c r="F70">
        <v>45.541042873041533</v>
      </c>
      <c r="G70">
        <v>34.165400596005433</v>
      </c>
      <c r="H70">
        <v>67.17333414416801</v>
      </c>
      <c r="I70">
        <v>64.466894606321929</v>
      </c>
      <c r="J70">
        <v>31.601092361090341</v>
      </c>
      <c r="K70">
        <v>47.520443400408944</v>
      </c>
      <c r="L70">
        <v>44.429599411962023</v>
      </c>
      <c r="M70">
        <v>51.339983434971828</v>
      </c>
      <c r="N70">
        <v>22.508664353467829</v>
      </c>
      <c r="O70">
        <v>57.820292347249797</v>
      </c>
      <c r="P70">
        <v>47.216563146153248</v>
      </c>
      <c r="Q70">
        <v>56.219717205487093</v>
      </c>
      <c r="R70">
        <v>47.216563146153248</v>
      </c>
      <c r="S70">
        <v>47.216563146153248</v>
      </c>
      <c r="T70">
        <v>-0.41697257434053742</v>
      </c>
      <c r="U70">
        <v>64.696750954366493</v>
      </c>
      <c r="V70">
        <v>51.847645050192718</v>
      </c>
      <c r="W70">
        <v>56.658085460936313</v>
      </c>
      <c r="X70">
        <v>60.389736274757702</v>
      </c>
      <c r="Y70">
        <v>51.18910553592513</v>
      </c>
      <c r="Z70">
        <v>57.38496297023763</v>
      </c>
      <c r="AA70">
        <v>54.088263521047452</v>
      </c>
      <c r="AB70">
        <v>61.353189083336822</v>
      </c>
      <c r="AC70">
        <v>55.228902084761657</v>
      </c>
      <c r="AD70">
        <v>43.09919427380914</v>
      </c>
      <c r="AE70">
        <v>50.744160734191873</v>
      </c>
      <c r="AF70">
        <v>50.460943470775767</v>
      </c>
      <c r="AG70">
        <v>44.672996498610438</v>
      </c>
      <c r="AH70">
        <v>56.281797447682322</v>
      </c>
      <c r="AI70">
        <v>50.382780984751548</v>
      </c>
    </row>
    <row r="71" spans="1:35" x14ac:dyDescent="0.3">
      <c r="A71" s="1"/>
      <c r="B71" t="s">
        <v>71</v>
      </c>
      <c r="C71">
        <v>43.95</v>
      </c>
      <c r="D71">
        <v>21.209106356096811</v>
      </c>
      <c r="E71">
        <v>26.62848000922083</v>
      </c>
      <c r="F71">
        <v>28.836400918256651</v>
      </c>
      <c r="G71">
        <v>17.79873924208357</v>
      </c>
      <c r="H71">
        <v>0</v>
      </c>
      <c r="I71">
        <v>-0.22536015980024171</v>
      </c>
      <c r="J71">
        <v>39.567336578368632</v>
      </c>
      <c r="K71">
        <v>16.786143132762771</v>
      </c>
      <c r="L71">
        <v>20.634734034368702</v>
      </c>
      <c r="M71">
        <v>19.205921570849029</v>
      </c>
      <c r="N71">
        <v>18.556504930959729</v>
      </c>
      <c r="O71">
        <v>16.786143132762771</v>
      </c>
      <c r="P71">
        <v>16.786143132762771</v>
      </c>
      <c r="Q71">
        <v>51.059686793562378</v>
      </c>
      <c r="R71">
        <v>17.473855428421661</v>
      </c>
      <c r="S71">
        <v>16.786143132762771</v>
      </c>
      <c r="T71">
        <v>11.76600892678599</v>
      </c>
      <c r="U71">
        <v>9.5957708581759906</v>
      </c>
      <c r="V71">
        <v>18.980561411048789</v>
      </c>
      <c r="W71">
        <v>18.18523290037411</v>
      </c>
      <c r="X71">
        <v>13.11693352716469</v>
      </c>
      <c r="Y71">
        <v>23.523594204311738</v>
      </c>
      <c r="Z71">
        <v>25.073135280559391</v>
      </c>
      <c r="AA71">
        <v>35.980875530958251</v>
      </c>
      <c r="AB71">
        <v>19.831219275436919</v>
      </c>
      <c r="AC71">
        <v>33.454378643012909</v>
      </c>
      <c r="AD71">
        <v>14.865891402227771</v>
      </c>
      <c r="AE71">
        <v>44.640989874861113</v>
      </c>
      <c r="AF71">
        <v>37.063990099905809</v>
      </c>
      <c r="AG71">
        <v>12.97133085928006</v>
      </c>
      <c r="AH71">
        <v>23.534107211985042</v>
      </c>
      <c r="AI71">
        <v>12.194622912366119</v>
      </c>
    </row>
    <row r="72" spans="1:35" x14ac:dyDescent="0.3">
      <c r="A72" s="1"/>
      <c r="B72" t="s">
        <v>70</v>
      </c>
      <c r="C72">
        <v>46.44</v>
      </c>
      <c r="D72">
        <v>16.17871075734412</v>
      </c>
      <c r="E72">
        <v>18.142000473756699</v>
      </c>
      <c r="F72">
        <v>13.47302678984607</v>
      </c>
      <c r="G72">
        <v>10.107857790916681</v>
      </c>
      <c r="H72">
        <v>9.6739738286392001</v>
      </c>
      <c r="I72">
        <v>6.4471149907680951</v>
      </c>
      <c r="J72">
        <v>19.587363139689369</v>
      </c>
      <c r="K72">
        <v>19.822743918806701</v>
      </c>
      <c r="L72">
        <v>13.043612932508481</v>
      </c>
      <c r="M72">
        <v>14.566576816041071</v>
      </c>
      <c r="N72">
        <v>9.8304404667663405</v>
      </c>
      <c r="O72">
        <v>19.32580183882633</v>
      </c>
      <c r="P72">
        <v>19.822743918806701</v>
      </c>
      <c r="Q72">
        <v>29.320489961914539</v>
      </c>
      <c r="R72">
        <v>19.822743918806701</v>
      </c>
      <c r="S72">
        <v>19.822743918806701</v>
      </c>
      <c r="T72">
        <v>6.6300221167909816</v>
      </c>
      <c r="U72">
        <v>19.292868097755491</v>
      </c>
      <c r="V72">
        <v>14.459881016446859</v>
      </c>
      <c r="W72">
        <v>13.489962763872709</v>
      </c>
      <c r="X72">
        <v>18.760767379314242</v>
      </c>
      <c r="Y72">
        <v>19.165316701437462</v>
      </c>
      <c r="Z72">
        <v>11.075803582264429</v>
      </c>
      <c r="AA72">
        <v>17.363388074552471</v>
      </c>
      <c r="AB72">
        <v>19.343702002639041</v>
      </c>
      <c r="AC72">
        <v>16.031744426250139</v>
      </c>
      <c r="AD72">
        <v>12.461635208651639</v>
      </c>
      <c r="AE72">
        <v>7.4893035244911728</v>
      </c>
      <c r="AF72">
        <v>5.3357137562612316</v>
      </c>
      <c r="AG72">
        <v>13.62259054037408</v>
      </c>
      <c r="AH72">
        <v>15.3045473643294</v>
      </c>
      <c r="AI72">
        <v>14.568343826638539</v>
      </c>
    </row>
    <row r="73" spans="1:35" x14ac:dyDescent="0.3">
      <c r="A73" s="1"/>
      <c r="B73" t="s">
        <v>60</v>
      </c>
      <c r="C73">
        <v>49.48</v>
      </c>
      <c r="D73">
        <v>85.105418575853392</v>
      </c>
      <c r="E73">
        <v>82.690101887195169</v>
      </c>
      <c r="F73">
        <v>100</v>
      </c>
      <c r="G73">
        <v>85.105418575853392</v>
      </c>
      <c r="H73">
        <v>95.417631117726771</v>
      </c>
      <c r="I73">
        <v>95.417631117726771</v>
      </c>
      <c r="J73">
        <v>100</v>
      </c>
      <c r="K73">
        <v>95.69098140771915</v>
      </c>
      <c r="L73">
        <v>97.845490703859568</v>
      </c>
      <c r="M73">
        <v>97.845490703859568</v>
      </c>
      <c r="N73">
        <v>85.105418575853392</v>
      </c>
      <c r="O73">
        <v>95.69098140771915</v>
      </c>
      <c r="P73">
        <v>95.69098140771915</v>
      </c>
      <c r="Q73">
        <v>85.263683596931088</v>
      </c>
      <c r="R73">
        <v>95.69098140771915</v>
      </c>
      <c r="S73">
        <v>95.69098140771915</v>
      </c>
      <c r="T73">
        <v>95.69098140771915</v>
      </c>
      <c r="U73">
        <v>97.845490703859568</v>
      </c>
      <c r="V73">
        <v>97.845490703859568</v>
      </c>
      <c r="W73">
        <v>100</v>
      </c>
      <c r="X73">
        <v>97.845490703859568</v>
      </c>
      <c r="Y73">
        <v>97.845490703859568</v>
      </c>
      <c r="Z73">
        <v>97.845490703859568</v>
      </c>
      <c r="AA73">
        <v>97.845490703859568</v>
      </c>
      <c r="AB73">
        <v>95.417631117726771</v>
      </c>
      <c r="AC73">
        <v>97.845490703859568</v>
      </c>
      <c r="AD73">
        <v>97.845490703859568</v>
      </c>
      <c r="AE73">
        <v>100</v>
      </c>
      <c r="AF73">
        <v>97.845490703859568</v>
      </c>
      <c r="AG73">
        <v>97.845490703859568</v>
      </c>
      <c r="AH73">
        <v>97.845490703859568</v>
      </c>
      <c r="AI73">
        <v>97.845490703859568</v>
      </c>
    </row>
    <row r="74" spans="1:35" x14ac:dyDescent="0.3">
      <c r="A74" s="1"/>
      <c r="B74" t="s">
        <v>50</v>
      </c>
      <c r="C74">
        <v>51.29</v>
      </c>
      <c r="D74">
        <v>7.5758522886460593</v>
      </c>
      <c r="E74">
        <v>14.21354164768762</v>
      </c>
      <c r="F74">
        <v>9.4187343649715238</v>
      </c>
      <c r="G74">
        <v>10.763536172202549</v>
      </c>
      <c r="H74">
        <v>-0.15285892453187869</v>
      </c>
      <c r="I74">
        <v>1.757674242901863</v>
      </c>
      <c r="J74">
        <v>13.667687038542001</v>
      </c>
      <c r="K74">
        <v>0</v>
      </c>
      <c r="L74">
        <v>9.3710969653455489</v>
      </c>
      <c r="M74">
        <v>6.7406631121534071</v>
      </c>
      <c r="N74">
        <v>9.597994857967592</v>
      </c>
      <c r="O74">
        <v>0</v>
      </c>
      <c r="P74">
        <v>0</v>
      </c>
      <c r="Q74">
        <v>-0.87259960097208988</v>
      </c>
      <c r="R74">
        <v>0</v>
      </c>
      <c r="S74">
        <v>0</v>
      </c>
      <c r="T74">
        <v>1.7920230198075531</v>
      </c>
      <c r="U74">
        <v>9.4686195526635242</v>
      </c>
      <c r="V74">
        <v>7.862008423306607</v>
      </c>
      <c r="W74">
        <v>2.4513835862138351</v>
      </c>
      <c r="X74">
        <v>2.994854172708072</v>
      </c>
      <c r="Y74">
        <v>3.2065030134595331</v>
      </c>
      <c r="Z74">
        <v>10.231562230771621</v>
      </c>
      <c r="AA74">
        <v>10.57212263336107</v>
      </c>
      <c r="AB74">
        <v>-0.63495244289172126</v>
      </c>
      <c r="AC74">
        <v>10.470211201182421</v>
      </c>
      <c r="AD74">
        <v>4.225624558650896</v>
      </c>
      <c r="AE74">
        <v>-1.290743839211332</v>
      </c>
      <c r="AF74">
        <v>1.7267457570211311</v>
      </c>
      <c r="AG74">
        <v>4.335652532040017</v>
      </c>
      <c r="AH74">
        <v>3.8821277709870969</v>
      </c>
      <c r="AI74">
        <v>7.3822035640428254</v>
      </c>
    </row>
    <row r="75" spans="1:35" x14ac:dyDescent="0.3">
      <c r="A75" s="1"/>
      <c r="B75" t="s">
        <v>107</v>
      </c>
      <c r="C75">
        <v>55.12</v>
      </c>
      <c r="D75">
        <v>40.097409568062133</v>
      </c>
      <c r="E75">
        <v>34.819712864299497</v>
      </c>
      <c r="F75">
        <v>37.553693359335419</v>
      </c>
      <c r="G75">
        <v>37.165299969550261</v>
      </c>
      <c r="H75">
        <v>55.687145629722266</v>
      </c>
      <c r="I75">
        <v>46.712271855197613</v>
      </c>
      <c r="J75">
        <v>51.171990395030527</v>
      </c>
      <c r="K75">
        <v>60</v>
      </c>
      <c r="L75">
        <v>67.053156938918661</v>
      </c>
      <c r="M75">
        <v>69.047035212522005</v>
      </c>
      <c r="N75">
        <v>53.672436864173001</v>
      </c>
      <c r="O75">
        <v>60</v>
      </c>
      <c r="P75">
        <v>60</v>
      </c>
      <c r="Q75">
        <v>58.833989886697999</v>
      </c>
      <c r="R75">
        <v>60</v>
      </c>
      <c r="S75">
        <v>60</v>
      </c>
      <c r="T75">
        <v>35.038554950712189</v>
      </c>
      <c r="U75">
        <v>58.225583478931547</v>
      </c>
      <c r="V75">
        <v>69.047035212522005</v>
      </c>
      <c r="W75">
        <v>72.327103134432605</v>
      </c>
      <c r="X75">
        <v>56.244059340862549</v>
      </c>
      <c r="Y75">
        <v>62.491386738683609</v>
      </c>
      <c r="Z75">
        <v>54.861815071276219</v>
      </c>
      <c r="AA75">
        <v>63.352229359907938</v>
      </c>
      <c r="AB75">
        <v>67.108170019045389</v>
      </c>
      <c r="AC75">
        <v>64.265803259752047</v>
      </c>
      <c r="AD75">
        <v>55.38321671963822</v>
      </c>
      <c r="AE75">
        <v>42.3898939243103</v>
      </c>
      <c r="AF75">
        <v>39.158275302672763</v>
      </c>
      <c r="AG75">
        <v>45.979228531162377</v>
      </c>
      <c r="AH75">
        <v>63.352229359907938</v>
      </c>
      <c r="AI75">
        <v>64.265803259752047</v>
      </c>
    </row>
    <row r="76" spans="1:35" x14ac:dyDescent="0.3">
      <c r="A76" s="1"/>
      <c r="B76" t="s">
        <v>51</v>
      </c>
      <c r="C76">
        <v>58.24</v>
      </c>
      <c r="D76">
        <v>9.912484026563714</v>
      </c>
      <c r="E76">
        <v>8.5661547290680762</v>
      </c>
      <c r="F76">
        <v>5.623399406386631</v>
      </c>
      <c r="G76">
        <v>15.86224704379717</v>
      </c>
      <c r="H76">
        <v>-0.36886313916959379</v>
      </c>
      <c r="I76">
        <v>-0.52098012682744388</v>
      </c>
      <c r="J76">
        <v>12.78547825847577</v>
      </c>
      <c r="K76">
        <v>8.4660344413011881</v>
      </c>
      <c r="L76">
        <v>12.439014664148591</v>
      </c>
      <c r="M76">
        <v>11.531533455512291</v>
      </c>
      <c r="N76">
        <v>10.84393322367116</v>
      </c>
      <c r="O76">
        <v>8.2718361089454753</v>
      </c>
      <c r="P76">
        <v>5.6883313638649184</v>
      </c>
      <c r="Q76">
        <v>15.02852423912074</v>
      </c>
      <c r="R76">
        <v>8.424472291359594</v>
      </c>
      <c r="S76">
        <v>8.424472291359594</v>
      </c>
      <c r="T76">
        <v>1.1917061131863289</v>
      </c>
      <c r="U76">
        <v>-0.52098012682744388</v>
      </c>
      <c r="V76">
        <v>11.531533455512291</v>
      </c>
      <c r="W76">
        <v>10.72411096008784</v>
      </c>
      <c r="X76">
        <v>8.7223438090380725</v>
      </c>
      <c r="Y76">
        <v>4.1415512424176866</v>
      </c>
      <c r="Z76">
        <v>6.1686829210475027</v>
      </c>
      <c r="AA76">
        <v>12.999943510904959</v>
      </c>
      <c r="AB76">
        <v>8.5786726464296894</v>
      </c>
      <c r="AC76">
        <v>12.020608797034949</v>
      </c>
      <c r="AD76">
        <v>-0.84046184153173964</v>
      </c>
      <c r="AE76">
        <v>26.971325431995179</v>
      </c>
      <c r="AF76">
        <v>23.1184360344791</v>
      </c>
      <c r="AG76">
        <v>9.2451077392421634</v>
      </c>
      <c r="AH76">
        <v>13.16517416708164</v>
      </c>
      <c r="AI76">
        <v>15.23273729815557</v>
      </c>
    </row>
    <row r="77" spans="1:35" x14ac:dyDescent="0.3">
      <c r="A77" s="1"/>
      <c r="B77" t="s">
        <v>108</v>
      </c>
      <c r="C77">
        <v>58.24</v>
      </c>
      <c r="D77">
        <v>9.912484026563714</v>
      </c>
      <c r="E77">
        <v>8.5661547290680762</v>
      </c>
      <c r="F77">
        <v>5.623399406386631</v>
      </c>
      <c r="G77">
        <v>15.86224704379717</v>
      </c>
      <c r="H77">
        <v>-0.36886313916959379</v>
      </c>
      <c r="I77">
        <v>-0.52098012682744388</v>
      </c>
      <c r="J77">
        <v>12.78547825847577</v>
      </c>
      <c r="K77">
        <v>8.4660344413011881</v>
      </c>
      <c r="L77">
        <v>12.439014664148591</v>
      </c>
      <c r="M77">
        <v>11.531533455512291</v>
      </c>
      <c r="N77">
        <v>10.84393322367116</v>
      </c>
      <c r="O77">
        <v>8.2718361089454753</v>
      </c>
      <c r="P77">
        <v>5.6883313638649184</v>
      </c>
      <c r="Q77">
        <v>16.797181216281349</v>
      </c>
      <c r="R77">
        <v>8.424472291359594</v>
      </c>
      <c r="S77">
        <v>8.424472291359594</v>
      </c>
      <c r="T77">
        <v>1.1917061131863289</v>
      </c>
      <c r="U77">
        <v>-0.52098012682744388</v>
      </c>
      <c r="V77">
        <v>11.531533455512291</v>
      </c>
      <c r="W77">
        <v>10.72411096008784</v>
      </c>
      <c r="X77">
        <v>8.7223438090380725</v>
      </c>
      <c r="Y77">
        <v>4.7381587962203531</v>
      </c>
      <c r="Z77">
        <v>10.452992633470661</v>
      </c>
      <c r="AA77">
        <v>14.48739034476629</v>
      </c>
      <c r="AB77">
        <v>8.5786726464296894</v>
      </c>
      <c r="AC77">
        <v>5.9209906435489899</v>
      </c>
      <c r="AD77">
        <v>7.7784263254658539</v>
      </c>
      <c r="AE77">
        <v>30.888072643910309</v>
      </c>
      <c r="AF77">
        <v>23.392124632834872</v>
      </c>
      <c r="AG77">
        <v>3.6176899529107951</v>
      </c>
      <c r="AH77">
        <v>10.66045312775927</v>
      </c>
      <c r="AI77">
        <v>8.7392262239309417</v>
      </c>
    </row>
    <row r="78" spans="1:35" x14ac:dyDescent="0.3">
      <c r="A78" s="1"/>
      <c r="B78" t="s">
        <v>53</v>
      </c>
      <c r="C78">
        <v>58.36</v>
      </c>
      <c r="D78">
        <v>12.94635904517459</v>
      </c>
      <c r="E78">
        <v>-4.2723457188545906</v>
      </c>
      <c r="F78">
        <v>-0.50707873321058106</v>
      </c>
      <c r="G78">
        <v>14.530171272992989</v>
      </c>
      <c r="H78">
        <v>0</v>
      </c>
      <c r="I78">
        <v>51.819947521074617</v>
      </c>
      <c r="J78">
        <v>2.7475903662406518</v>
      </c>
      <c r="K78">
        <v>8.8836320792184367</v>
      </c>
      <c r="L78">
        <v>43.462928398453862</v>
      </c>
      <c r="M78">
        <v>43.462928398453862</v>
      </c>
      <c r="N78">
        <v>12.36793746248834</v>
      </c>
      <c r="O78">
        <v>8.8836320792184367</v>
      </c>
      <c r="P78">
        <v>0</v>
      </c>
      <c r="Q78">
        <v>42.936521704572982</v>
      </c>
      <c r="R78">
        <v>8.8836320792184367</v>
      </c>
      <c r="S78">
        <v>0</v>
      </c>
      <c r="T78">
        <v>3.1442633898080108</v>
      </c>
      <c r="U78">
        <v>12.584628773068051</v>
      </c>
      <c r="V78">
        <v>43.462928398453862</v>
      </c>
      <c r="W78">
        <v>64.175260184008238</v>
      </c>
      <c r="X78">
        <v>45.790836481481058</v>
      </c>
      <c r="Y78">
        <v>72.623212614550809</v>
      </c>
      <c r="Z78">
        <v>75.477733654175665</v>
      </c>
      <c r="AA78">
        <v>57.619716645529387</v>
      </c>
      <c r="AB78">
        <v>45.88176978940286</v>
      </c>
      <c r="AC78">
        <v>48.736290829027723</v>
      </c>
      <c r="AD78">
        <v>72.623186809546425</v>
      </c>
      <c r="AE78">
        <v>45.791042744197831</v>
      </c>
      <c r="AF78">
        <v>73.192816241997718</v>
      </c>
      <c r="AG78">
        <v>52.346560477672298</v>
      </c>
      <c r="AH78">
        <v>57.619716645529387</v>
      </c>
      <c r="AI78">
        <v>52.346354214955532</v>
      </c>
    </row>
    <row r="79" spans="1:35" x14ac:dyDescent="0.3">
      <c r="A79" s="1"/>
      <c r="B79" t="s">
        <v>54</v>
      </c>
      <c r="C79">
        <v>68</v>
      </c>
      <c r="D79">
        <v>10.23087852471425</v>
      </c>
      <c r="E79">
        <v>10.699163830263441</v>
      </c>
      <c r="F79">
        <v>-3.0322301684651038</v>
      </c>
      <c r="G79">
        <v>10.50454832030832</v>
      </c>
      <c r="H79">
        <v>-0.58823529411764708</v>
      </c>
      <c r="I79">
        <v>0</v>
      </c>
      <c r="J79">
        <v>-1.472916037825442</v>
      </c>
      <c r="K79">
        <v>-0.29411764705882348</v>
      </c>
      <c r="L79">
        <v>12.91763159209245</v>
      </c>
      <c r="M79">
        <v>-1.8608803660127331</v>
      </c>
      <c r="N79">
        <v>9.9402730650075188</v>
      </c>
      <c r="O79">
        <v>-0.29411764705882348</v>
      </c>
      <c r="P79">
        <v>-0.29411764705882348</v>
      </c>
      <c r="Q79">
        <v>-0.58823529411764708</v>
      </c>
      <c r="R79">
        <v>-0.29411764705882348</v>
      </c>
      <c r="S79">
        <v>-0.29411764705882348</v>
      </c>
      <c r="T79">
        <v>-13.99038247056078</v>
      </c>
      <c r="U79">
        <v>-0.65566841008991705</v>
      </c>
      <c r="V79">
        <v>-1.8608803660127331</v>
      </c>
      <c r="W79">
        <v>-1.8608803660127331</v>
      </c>
      <c r="X79">
        <v>-1.1787983907666191</v>
      </c>
      <c r="Y79">
        <v>-0.83346207413288009</v>
      </c>
      <c r="Z79">
        <v>-1.9512701962548</v>
      </c>
      <c r="AA79">
        <v>-1.5577619326468111</v>
      </c>
      <c r="AB79">
        <v>-0.50132981557773559</v>
      </c>
      <c r="AC79">
        <v>-2.250937648840142</v>
      </c>
      <c r="AD79">
        <v>-0.86288057860882916</v>
      </c>
      <c r="AE79">
        <v>13.34163821684202</v>
      </c>
      <c r="AF79">
        <v>16.768038624934668</v>
      </c>
      <c r="AG79">
        <v>-0.98780066864506166</v>
      </c>
      <c r="AH79">
        <v>-1.7716470849414969</v>
      </c>
      <c r="AI79">
        <v>-1.303718480802851</v>
      </c>
    </row>
    <row r="80" spans="1:35" x14ac:dyDescent="0.3">
      <c r="A80" s="1"/>
      <c r="B80" t="s">
        <v>55</v>
      </c>
      <c r="C80">
        <v>72.650000000000006</v>
      </c>
      <c r="D80">
        <v>26.60424721805445</v>
      </c>
      <c r="E80">
        <v>20.37405092887435</v>
      </c>
      <c r="F80">
        <v>29.046831045523309</v>
      </c>
      <c r="G80">
        <v>27.080886036362951</v>
      </c>
      <c r="H80">
        <v>8.638113856276874</v>
      </c>
      <c r="I80">
        <v>20.789613116961199</v>
      </c>
      <c r="J80">
        <v>42.002976242931567</v>
      </c>
      <c r="K80">
        <v>8.7145152857485897</v>
      </c>
      <c r="L80">
        <v>40.183925567918457</v>
      </c>
      <c r="M80">
        <v>33.76952502278322</v>
      </c>
      <c r="N80">
        <v>22.857636284525721</v>
      </c>
      <c r="O80">
        <v>12.41640783245292</v>
      </c>
      <c r="P80">
        <v>8.638113856276874</v>
      </c>
      <c r="Q80">
        <v>20.184620488409031</v>
      </c>
      <c r="R80">
        <v>8.7145152857485897</v>
      </c>
      <c r="S80">
        <v>12.470119404156749</v>
      </c>
      <c r="T80">
        <v>9.7811473880366293</v>
      </c>
      <c r="U80">
        <v>23.542218453993691</v>
      </c>
      <c r="V80">
        <v>33.76952502278322</v>
      </c>
      <c r="W80">
        <v>36.621423803983923</v>
      </c>
      <c r="X80">
        <v>20.995335969258299</v>
      </c>
      <c r="Y80">
        <v>27.42435630775444</v>
      </c>
      <c r="Z80">
        <v>29.55496275734329</v>
      </c>
      <c r="AA80">
        <v>34.391660351478272</v>
      </c>
      <c r="AB80">
        <v>23.5937814784509</v>
      </c>
      <c r="AC80">
        <v>31.857283417507059</v>
      </c>
      <c r="AD80">
        <v>30.47881121708026</v>
      </c>
      <c r="AE80">
        <v>26.747970443695401</v>
      </c>
      <c r="AF80">
        <v>44.163648608215908</v>
      </c>
      <c r="AG80">
        <v>34.262768535205957</v>
      </c>
      <c r="AH80">
        <v>32.938234207273062</v>
      </c>
      <c r="AI80">
        <v>33.483234326767011</v>
      </c>
    </row>
    <row r="81" spans="1:35" x14ac:dyDescent="0.3">
      <c r="A81" s="1"/>
      <c r="B81" t="s">
        <v>114</v>
      </c>
      <c r="C81">
        <v>73.400000000000006</v>
      </c>
      <c r="D81">
        <v>86.493108526764388</v>
      </c>
      <c r="E81">
        <v>78.859498253627109</v>
      </c>
      <c r="F81">
        <v>87.533826968457589</v>
      </c>
      <c r="G81">
        <v>91.968001026199261</v>
      </c>
      <c r="H81">
        <v>100</v>
      </c>
      <c r="I81">
        <v>100</v>
      </c>
      <c r="J81">
        <v>100</v>
      </c>
      <c r="K81">
        <v>100</v>
      </c>
      <c r="L81">
        <v>88.118965635858729</v>
      </c>
      <c r="M81">
        <v>88.118965635858729</v>
      </c>
      <c r="N81">
        <v>84.550563891963833</v>
      </c>
      <c r="O81">
        <v>100</v>
      </c>
      <c r="P81">
        <v>100</v>
      </c>
      <c r="Q81">
        <v>70.777427722536103</v>
      </c>
      <c r="R81">
        <v>98.49534866062065</v>
      </c>
      <c r="S81">
        <v>100</v>
      </c>
      <c r="T81">
        <v>94.045380994217538</v>
      </c>
      <c r="U81">
        <v>88.118965635858729</v>
      </c>
      <c r="V81">
        <v>88.118965635858729</v>
      </c>
      <c r="W81">
        <v>100</v>
      </c>
      <c r="X81">
        <v>100</v>
      </c>
      <c r="Y81">
        <v>94.094168943010843</v>
      </c>
      <c r="Z81">
        <v>88.118965635858729</v>
      </c>
      <c r="AA81">
        <v>88.118965635858729</v>
      </c>
      <c r="AB81">
        <v>88.118965635858729</v>
      </c>
      <c r="AC81">
        <v>88.118965635858729</v>
      </c>
      <c r="AD81">
        <v>88.118965635858729</v>
      </c>
      <c r="AE81">
        <v>94.686813110366828</v>
      </c>
      <c r="AF81">
        <v>94.094168943010843</v>
      </c>
      <c r="AG81">
        <v>100</v>
      </c>
      <c r="AH81">
        <v>94.094168943010843</v>
      </c>
      <c r="AI81">
        <v>88.118965635858729</v>
      </c>
    </row>
    <row r="82" spans="1:35" x14ac:dyDescent="0.3">
      <c r="A82" s="1"/>
      <c r="B82" t="s">
        <v>61</v>
      </c>
      <c r="C82">
        <v>79.45</v>
      </c>
      <c r="D82">
        <v>92.907402041427559</v>
      </c>
      <c r="E82">
        <v>82.945058926734148</v>
      </c>
      <c r="F82">
        <v>100</v>
      </c>
      <c r="G82">
        <v>97.293253128708443</v>
      </c>
      <c r="H82">
        <v>94.097733204480136</v>
      </c>
      <c r="I82">
        <v>94.097733204480136</v>
      </c>
      <c r="J82">
        <v>100</v>
      </c>
      <c r="K82">
        <v>97.293253128708443</v>
      </c>
      <c r="L82">
        <v>97.293253128708443</v>
      </c>
      <c r="M82">
        <v>97.293253128708443</v>
      </c>
      <c r="N82">
        <v>100</v>
      </c>
      <c r="O82">
        <v>97.293253128708443</v>
      </c>
      <c r="P82">
        <v>97.293253128708443</v>
      </c>
      <c r="Q82">
        <v>80.690927246014027</v>
      </c>
      <c r="R82">
        <v>93.22809622355048</v>
      </c>
      <c r="S82">
        <v>97.293253128708443</v>
      </c>
      <c r="T82">
        <v>92.529211151364308</v>
      </c>
      <c r="U82">
        <v>97.293253128708443</v>
      </c>
      <c r="V82">
        <v>97.293253128708443</v>
      </c>
      <c r="W82">
        <v>100</v>
      </c>
      <c r="X82">
        <v>97.293253128708443</v>
      </c>
      <c r="Y82">
        <v>97.293253128708443</v>
      </c>
      <c r="Z82">
        <v>97.293253128708443</v>
      </c>
      <c r="AA82">
        <v>97.293253128708443</v>
      </c>
      <c r="AB82">
        <v>97.293253128708443</v>
      </c>
      <c r="AC82">
        <v>97.293253128708443</v>
      </c>
      <c r="AD82">
        <v>97.293253128708443</v>
      </c>
      <c r="AE82">
        <v>100</v>
      </c>
      <c r="AF82">
        <v>97.293253128708443</v>
      </c>
      <c r="AG82">
        <v>97.293253128708443</v>
      </c>
      <c r="AH82">
        <v>97.293253128708443</v>
      </c>
      <c r="AI82">
        <v>97.293253128708443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56.59698106070519</v>
      </c>
      <c r="F83">
        <v>76.480169272388935</v>
      </c>
      <c r="G83">
        <v>57.638507652371693</v>
      </c>
      <c r="H83">
        <v>60</v>
      </c>
      <c r="I83">
        <v>60</v>
      </c>
      <c r="J83">
        <v>80</v>
      </c>
      <c r="K83">
        <v>90.012543593902663</v>
      </c>
      <c r="L83">
        <v>80</v>
      </c>
      <c r="M83">
        <v>80</v>
      </c>
      <c r="N83">
        <v>97.280460604587418</v>
      </c>
      <c r="O83">
        <v>90.012543593902663</v>
      </c>
      <c r="P83">
        <v>90.012543593902663</v>
      </c>
      <c r="Q83">
        <v>72.279092954905138</v>
      </c>
      <c r="R83">
        <v>90.012543593902663</v>
      </c>
      <c r="S83">
        <v>90.012543593902663</v>
      </c>
      <c r="T83">
        <v>57.093399025097568</v>
      </c>
      <c r="U83">
        <v>80</v>
      </c>
      <c r="V83">
        <v>80</v>
      </c>
      <c r="W83">
        <v>90.012543593902663</v>
      </c>
      <c r="X83">
        <v>90.012543593902663</v>
      </c>
      <c r="Y83">
        <v>97.867923013351614</v>
      </c>
      <c r="Z83">
        <v>80</v>
      </c>
      <c r="AA83">
        <v>68.903242923439507</v>
      </c>
      <c r="AB83">
        <v>60</v>
      </c>
      <c r="AC83">
        <v>60</v>
      </c>
      <c r="AD83">
        <v>60</v>
      </c>
      <c r="AE83">
        <v>63.82588834706344</v>
      </c>
      <c r="AF83">
        <v>80</v>
      </c>
      <c r="AG83">
        <v>80</v>
      </c>
      <c r="AH83">
        <v>68.903242923439507</v>
      </c>
      <c r="AI83">
        <v>60</v>
      </c>
    </row>
    <row r="84" spans="1:35" x14ac:dyDescent="0.3">
      <c r="A84" s="1"/>
      <c r="B84" t="s">
        <v>65</v>
      </c>
      <c r="C84">
        <v>81.96</v>
      </c>
      <c r="D84">
        <v>3.9565548104382469</v>
      </c>
      <c r="E84">
        <v>-4.4191718500146324</v>
      </c>
      <c r="F84">
        <v>-2.6632822668880829</v>
      </c>
      <c r="G84">
        <v>7.6681144004211026</v>
      </c>
      <c r="H84">
        <v>0</v>
      </c>
      <c r="I84">
        <v>-0.1085482681709727</v>
      </c>
      <c r="J84">
        <v>0.42437482974036189</v>
      </c>
      <c r="K84">
        <v>0</v>
      </c>
      <c r="L84">
        <v>5.5285806060940761</v>
      </c>
      <c r="M84">
        <v>4.4365718133996932</v>
      </c>
      <c r="N84">
        <v>5.8291359094144584</v>
      </c>
      <c r="O84">
        <v>0</v>
      </c>
      <c r="P84">
        <v>0</v>
      </c>
      <c r="Q84">
        <v>-0.1536961686385781</v>
      </c>
      <c r="R84">
        <v>0</v>
      </c>
      <c r="S84">
        <v>0</v>
      </c>
      <c r="T84">
        <v>3.895901162636402</v>
      </c>
      <c r="U84">
        <v>-0.2170965363419454</v>
      </c>
      <c r="V84">
        <v>4.4365718133996932</v>
      </c>
      <c r="W84">
        <v>-0.65001508475172909</v>
      </c>
      <c r="X84">
        <v>-0.47960508710649269</v>
      </c>
      <c r="Y84">
        <v>0</v>
      </c>
      <c r="Z84">
        <v>9.7889491854063113</v>
      </c>
      <c r="AA84">
        <v>-0.60486718428412367</v>
      </c>
      <c r="AB84">
        <v>-0.1085482681709727</v>
      </c>
      <c r="AC84">
        <v>9.7512498592711854</v>
      </c>
      <c r="AD84">
        <v>0</v>
      </c>
      <c r="AE84">
        <v>0</v>
      </c>
      <c r="AF84">
        <v>14.971582234146471</v>
      </c>
      <c r="AG84">
        <v>-0.65001508475172909</v>
      </c>
      <c r="AH84">
        <v>-0.85928345206042478</v>
      </c>
      <c r="AI84">
        <v>-0.63963791638266398</v>
      </c>
    </row>
    <row r="85" spans="1:35" x14ac:dyDescent="0.3">
      <c r="A85" s="1"/>
      <c r="B85" t="s">
        <v>52</v>
      </c>
      <c r="C85">
        <v>85.82</v>
      </c>
      <c r="D85">
        <v>9.7008347207972658</v>
      </c>
      <c r="E85">
        <v>4.9325276899287136</v>
      </c>
      <c r="F85">
        <v>-1.944541360369108</v>
      </c>
      <c r="G85">
        <v>11.348486847070591</v>
      </c>
      <c r="H85">
        <v>0</v>
      </c>
      <c r="I85">
        <v>0</v>
      </c>
      <c r="J85">
        <v>3.3584381290167569</v>
      </c>
      <c r="K85">
        <v>0</v>
      </c>
      <c r="L85">
        <v>66.197048701923421</v>
      </c>
      <c r="M85">
        <v>61.402670510645741</v>
      </c>
      <c r="N85">
        <v>6.0947352957687677</v>
      </c>
      <c r="O85">
        <v>0</v>
      </c>
      <c r="P85">
        <v>0</v>
      </c>
      <c r="Q85">
        <v>11.50766283199483</v>
      </c>
      <c r="R85">
        <v>0</v>
      </c>
      <c r="S85">
        <v>0</v>
      </c>
      <c r="T85">
        <v>0.15371508715385651</v>
      </c>
      <c r="U85">
        <v>11.50766283199483</v>
      </c>
      <c r="V85">
        <v>61.402670510645741</v>
      </c>
      <c r="W85">
        <v>66.197048701923421</v>
      </c>
      <c r="X85">
        <v>49.266389294908493</v>
      </c>
      <c r="Y85">
        <v>83.541815424795644</v>
      </c>
      <c r="Z85">
        <v>76.145897471340646</v>
      </c>
      <c r="AA85">
        <v>66.197048701923421</v>
      </c>
      <c r="AB85">
        <v>44.472011103630813</v>
      </c>
      <c r="AC85">
        <v>66.197048701923421</v>
      </c>
      <c r="AD85">
        <v>78.747437233517957</v>
      </c>
      <c r="AE85">
        <v>21.45651160141206</v>
      </c>
      <c r="AF85">
        <v>86.857806838026818</v>
      </c>
      <c r="AG85">
        <v>66.197048701923421</v>
      </c>
      <c r="AH85">
        <v>66.197048701923421</v>
      </c>
      <c r="AI85">
        <v>66.197048701923421</v>
      </c>
    </row>
    <row r="86" spans="1:35" x14ac:dyDescent="0.3">
      <c r="A86" s="1"/>
      <c r="B86" t="s">
        <v>113</v>
      </c>
      <c r="C86">
        <v>100.09</v>
      </c>
      <c r="D86">
        <v>95.066950156318541</v>
      </c>
      <c r="E86">
        <v>87.295446420717511</v>
      </c>
      <c r="F86">
        <v>82.989869696124757</v>
      </c>
      <c r="G86">
        <v>87.501697089680391</v>
      </c>
      <c r="H86">
        <v>100</v>
      </c>
      <c r="I86">
        <v>100</v>
      </c>
      <c r="J86">
        <v>100</v>
      </c>
      <c r="K86">
        <v>97.300903646004315</v>
      </c>
      <c r="L86">
        <v>100</v>
      </c>
      <c r="M86">
        <v>100</v>
      </c>
      <c r="N86">
        <v>82.605979215230136</v>
      </c>
      <c r="O86">
        <v>97.300903646004315</v>
      </c>
      <c r="P86">
        <v>97.300903646004315</v>
      </c>
      <c r="Q86">
        <v>63.483325007020348</v>
      </c>
      <c r="R86">
        <v>61.793743957927781</v>
      </c>
      <c r="S86">
        <v>97.300903646004315</v>
      </c>
      <c r="T86">
        <v>90.55826295159666</v>
      </c>
      <c r="U86">
        <v>97.300903646004315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97.300903646004315</v>
      </c>
      <c r="AB86">
        <v>100</v>
      </c>
      <c r="AC86">
        <v>100</v>
      </c>
      <c r="AD86">
        <v>97.300903646004315</v>
      </c>
      <c r="AE86">
        <v>100</v>
      </c>
      <c r="AF86">
        <v>100</v>
      </c>
      <c r="AG86">
        <v>97.300903646004315</v>
      </c>
      <c r="AH86">
        <v>97.300903646004315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95.757393646966321</v>
      </c>
      <c r="E87">
        <v>82.606783208489148</v>
      </c>
      <c r="F87">
        <v>93.075865226558534</v>
      </c>
      <c r="G87">
        <v>91.132065727471314</v>
      </c>
      <c r="H87">
        <v>100</v>
      </c>
      <c r="I87">
        <v>100</v>
      </c>
      <c r="J87">
        <v>100</v>
      </c>
      <c r="K87">
        <v>97.300903646004315</v>
      </c>
      <c r="L87">
        <v>100</v>
      </c>
      <c r="M87">
        <v>100</v>
      </c>
      <c r="N87">
        <v>93.625644160579384</v>
      </c>
      <c r="O87">
        <v>97.300903646004315</v>
      </c>
      <c r="P87">
        <v>97.300903646004315</v>
      </c>
      <c r="Q87">
        <v>39.182126648842363</v>
      </c>
      <c r="R87">
        <v>94.061552998416374</v>
      </c>
      <c r="S87">
        <v>97.300903646004315</v>
      </c>
      <c r="T87">
        <v>91.362456644420703</v>
      </c>
      <c r="U87">
        <v>97.300903646004315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97.300903646004315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9.4085762723533186</v>
      </c>
      <c r="E88">
        <v>8.2567772710261966</v>
      </c>
      <c r="F88">
        <v>7.1346260547209974</v>
      </c>
      <c r="G88">
        <v>8.7504187172905858</v>
      </c>
      <c r="H88">
        <v>0</v>
      </c>
      <c r="I88">
        <v>-0.41014624035540048</v>
      </c>
      <c r="J88">
        <v>8.0707640758793726</v>
      </c>
      <c r="K88">
        <v>0</v>
      </c>
      <c r="L88">
        <v>7.2540192675351571</v>
      </c>
      <c r="M88">
        <v>4.9029628742425997</v>
      </c>
      <c r="N88">
        <v>8.4975134235329168</v>
      </c>
      <c r="O88">
        <v>0</v>
      </c>
      <c r="P88">
        <v>0</v>
      </c>
      <c r="Q88">
        <v>-5.8917638345700553E-2</v>
      </c>
      <c r="R88">
        <v>0</v>
      </c>
      <c r="S88">
        <v>0</v>
      </c>
      <c r="T88">
        <v>-0.42079059701650462</v>
      </c>
      <c r="U88">
        <v>-9.0106546404062418E-2</v>
      </c>
      <c r="V88">
        <v>2.4285466998354108</v>
      </c>
      <c r="W88">
        <v>4.5788204697215518</v>
      </c>
      <c r="X88">
        <v>2.065610203921088</v>
      </c>
      <c r="Y88">
        <v>1.585517244013525</v>
      </c>
      <c r="Z88">
        <v>7.7168867895936986</v>
      </c>
      <c r="AA88">
        <v>2.5833594084416891</v>
      </c>
      <c r="AB88">
        <v>-0.18165390283959021</v>
      </c>
      <c r="AC88">
        <v>4.7249619917525356</v>
      </c>
      <c r="AD88">
        <v>1.359387497352575</v>
      </c>
      <c r="AE88">
        <v>-0.63318562065652284</v>
      </c>
      <c r="AF88">
        <v>3.3299270912867991</v>
      </c>
      <c r="AG88">
        <v>9.8560769921970799</v>
      </c>
      <c r="AH88">
        <v>6.7631647489706879</v>
      </c>
      <c r="AI88">
        <v>4.5812733601590816</v>
      </c>
    </row>
    <row r="90" spans="1:35" x14ac:dyDescent="0.3">
      <c r="B90" s="3" t="s">
        <v>119</v>
      </c>
      <c r="D90">
        <f>AVERAGE(D2:D89)</f>
        <v>53.8633045193424</v>
      </c>
      <c r="E90">
        <f t="shared" ref="E90:AI90" si="0">AVERAGE(E2:E89)</f>
        <v>50.520480337030371</v>
      </c>
      <c r="F90">
        <f t="shared" si="0"/>
        <v>50.276789478766077</v>
      </c>
      <c r="G90">
        <f t="shared" si="0"/>
        <v>52.778959386397133</v>
      </c>
      <c r="H90">
        <f t="shared" si="0"/>
        <v>52.384992779587336</v>
      </c>
      <c r="I90">
        <f t="shared" si="0"/>
        <v>53.874932322267718</v>
      </c>
      <c r="J90">
        <f t="shared" si="0"/>
        <v>55.835843478696717</v>
      </c>
      <c r="K90">
        <f t="shared" si="0"/>
        <v>53.95038308471441</v>
      </c>
      <c r="L90">
        <f t="shared" si="0"/>
        <v>58.514816348455383</v>
      </c>
      <c r="M90">
        <f t="shared" si="0"/>
        <v>58.060517535896466</v>
      </c>
      <c r="N90">
        <f t="shared" si="0"/>
        <v>51.941024122965914</v>
      </c>
      <c r="O90">
        <f t="shared" si="0"/>
        <v>56.168326303298493</v>
      </c>
      <c r="P90">
        <f t="shared" si="0"/>
        <v>55.099823962983912</v>
      </c>
      <c r="Q90">
        <f t="shared" si="0"/>
        <v>53.751181170711057</v>
      </c>
      <c r="R90">
        <f t="shared" si="0"/>
        <v>53.719480016381929</v>
      </c>
      <c r="S90">
        <f t="shared" si="0"/>
        <v>54.661563866887995</v>
      </c>
      <c r="T90">
        <f t="shared" si="0"/>
        <v>37.569839561542679</v>
      </c>
      <c r="U90">
        <f t="shared" si="0"/>
        <v>57.424847428971951</v>
      </c>
      <c r="V90">
        <f t="shared" si="0"/>
        <v>57.995948370570126</v>
      </c>
      <c r="W90">
        <f t="shared" si="0"/>
        <v>58.347809402855241</v>
      </c>
      <c r="X90">
        <f t="shared" si="0"/>
        <v>57.145947426810004</v>
      </c>
      <c r="Y90">
        <f t="shared" si="0"/>
        <v>59.886032815763599</v>
      </c>
      <c r="Z90">
        <f t="shared" si="0"/>
        <v>58.287438259124073</v>
      </c>
      <c r="AA90">
        <f t="shared" si="0"/>
        <v>58.839622021120945</v>
      </c>
      <c r="AB90">
        <f t="shared" si="0"/>
        <v>58.882012571868465</v>
      </c>
      <c r="AC90">
        <f t="shared" si="0"/>
        <v>58.290808479349387</v>
      </c>
      <c r="AD90">
        <f t="shared" si="0"/>
        <v>58.186262980285875</v>
      </c>
      <c r="AE90">
        <f t="shared" si="0"/>
        <v>54.267441017990862</v>
      </c>
      <c r="AF90">
        <f t="shared" si="0"/>
        <v>59.141529922564494</v>
      </c>
      <c r="AG90">
        <f t="shared" si="0"/>
        <v>58.20451416729329</v>
      </c>
      <c r="AH90">
        <f t="shared" si="0"/>
        <v>58.967918992625926</v>
      </c>
      <c r="AI90">
        <f t="shared" si="0"/>
        <v>58.131955270064644</v>
      </c>
    </row>
  </sheetData>
  <sortState xmlns:xlrd2="http://schemas.microsoft.com/office/spreadsheetml/2017/richdata2" ref="A2:AI88">
    <sortCondition ref="C1:C8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0"/>
  <sheetViews>
    <sheetView topLeftCell="A69" workbookViewId="0">
      <selection activeCell="AL79" sqref="AL79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76.560846560846556</v>
      </c>
      <c r="E2">
        <v>75.818121693121682</v>
      </c>
      <c r="F2">
        <v>72.996031746031747</v>
      </c>
      <c r="G2">
        <v>70.923280423280431</v>
      </c>
      <c r="H2">
        <v>69.966269841269835</v>
      </c>
      <c r="I2">
        <v>69.504629629629619</v>
      </c>
      <c r="J2">
        <v>73.081349206349202</v>
      </c>
      <c r="K2">
        <v>74.933201058201064</v>
      </c>
      <c r="L2">
        <v>70.43452380952381</v>
      </c>
      <c r="M2">
        <v>75.107804232804227</v>
      </c>
      <c r="N2">
        <v>75.69113756613757</v>
      </c>
      <c r="O2">
        <v>74.731481481481481</v>
      </c>
      <c r="P2">
        <v>70.784391534391546</v>
      </c>
      <c r="Q2">
        <v>78.61838624338624</v>
      </c>
      <c r="R2">
        <v>77.738756613756593</v>
      </c>
      <c r="S2">
        <v>77.660714285714278</v>
      </c>
      <c r="T2">
        <v>68.574735449735456</v>
      </c>
      <c r="U2">
        <v>79.14616402116404</v>
      </c>
      <c r="V2">
        <v>76.74338624338624</v>
      </c>
      <c r="W2">
        <v>77.793650793650798</v>
      </c>
      <c r="X2">
        <v>78.460317460317455</v>
      </c>
      <c r="Y2">
        <v>76.944444444444443</v>
      </c>
      <c r="Z2">
        <v>77.246693121693127</v>
      </c>
      <c r="AA2">
        <v>77.841269841269849</v>
      </c>
      <c r="AB2">
        <v>78.082671957671963</v>
      </c>
      <c r="AC2">
        <v>75.919312169312178</v>
      </c>
      <c r="AD2">
        <v>76.063492063492063</v>
      </c>
      <c r="AE2">
        <v>77.320767195767189</v>
      </c>
      <c r="AF2">
        <v>76.992063492063494</v>
      </c>
      <c r="AG2">
        <v>78.076719576719583</v>
      </c>
      <c r="AH2">
        <v>73.390873015873026</v>
      </c>
      <c r="AI2">
        <v>75.734788359788368</v>
      </c>
    </row>
    <row r="3" spans="1:35" x14ac:dyDescent="0.3">
      <c r="A3" s="1"/>
      <c r="B3" t="s">
        <v>34</v>
      </c>
      <c r="C3">
        <v>1.86</v>
      </c>
      <c r="D3">
        <v>97.164270604684191</v>
      </c>
      <c r="E3">
        <v>96.508378067068008</v>
      </c>
      <c r="F3">
        <v>94.517862705467309</v>
      </c>
      <c r="G3">
        <v>95.615672925767342</v>
      </c>
      <c r="H3">
        <v>94.984963488579325</v>
      </c>
      <c r="I3">
        <v>94.252036562130996</v>
      </c>
      <c r="J3">
        <v>94.117581806590906</v>
      </c>
      <c r="K3">
        <v>96.464115213816399</v>
      </c>
      <c r="L3">
        <v>96.122603938017519</v>
      </c>
      <c r="M3">
        <v>96.138989705807774</v>
      </c>
      <c r="N3">
        <v>97.484963488579325</v>
      </c>
      <c r="O3">
        <v>97.269109635682668</v>
      </c>
      <c r="P3">
        <v>97.697729446026131</v>
      </c>
      <c r="Q3">
        <v>96.836057201225728</v>
      </c>
      <c r="R3">
        <v>95.897884836893937</v>
      </c>
      <c r="S3">
        <v>96.347323039141102</v>
      </c>
      <c r="T3">
        <v>96.446452632951548</v>
      </c>
      <c r="U3">
        <v>96.555656372474459</v>
      </c>
      <c r="V3">
        <v>96.122603938017519</v>
      </c>
      <c r="W3">
        <v>96.426911054122371</v>
      </c>
      <c r="X3">
        <v>96.106218170227265</v>
      </c>
      <c r="Y3">
        <v>96.026630155245982</v>
      </c>
      <c r="Z3">
        <v>96.859963488579325</v>
      </c>
      <c r="AA3">
        <v>96.347323039141102</v>
      </c>
      <c r="AB3">
        <v>96.138989705807788</v>
      </c>
      <c r="AC3">
        <v>96.330937271350848</v>
      </c>
      <c r="AD3">
        <v>96.443296821912639</v>
      </c>
      <c r="AE3">
        <v>96.848010344902519</v>
      </c>
      <c r="AF3">
        <v>96.539270604684191</v>
      </c>
      <c r="AG3">
        <v>96.127036562130996</v>
      </c>
      <c r="AH3">
        <v>96.555656372474459</v>
      </c>
      <c r="AI3">
        <v>96.635244387455714</v>
      </c>
    </row>
    <row r="4" spans="1:35" x14ac:dyDescent="0.3">
      <c r="A4" s="1"/>
      <c r="B4" t="s">
        <v>79</v>
      </c>
      <c r="C4">
        <v>1.87</v>
      </c>
      <c r="D4">
        <v>74.400559049615651</v>
      </c>
      <c r="E4">
        <v>75.751781970649887</v>
      </c>
      <c r="F4">
        <v>67.451292802236196</v>
      </c>
      <c r="G4">
        <v>73.429839273235501</v>
      </c>
      <c r="H4">
        <v>68.76736547868623</v>
      </c>
      <c r="I4">
        <v>71.591194968553467</v>
      </c>
      <c r="J4">
        <v>72.243605870020957</v>
      </c>
      <c r="K4">
        <v>72.336477987421389</v>
      </c>
      <c r="L4">
        <v>74.437176799440948</v>
      </c>
      <c r="M4">
        <v>73.329839273235493</v>
      </c>
      <c r="N4">
        <v>74.264150943396217</v>
      </c>
      <c r="O4">
        <v>75.681761006289307</v>
      </c>
      <c r="P4">
        <v>74.961006289308173</v>
      </c>
      <c r="Q4">
        <v>73.955276030747726</v>
      </c>
      <c r="R4">
        <v>74.344654088050319</v>
      </c>
      <c r="S4">
        <v>73.475122292103421</v>
      </c>
      <c r="T4">
        <v>72.411879804332642</v>
      </c>
      <c r="U4">
        <v>73.209084556254368</v>
      </c>
      <c r="V4">
        <v>73.05946890286512</v>
      </c>
      <c r="W4">
        <v>73.836617749825294</v>
      </c>
      <c r="X4">
        <v>72.762753319357088</v>
      </c>
      <c r="Y4">
        <v>73.743605870020971</v>
      </c>
      <c r="Z4">
        <v>73.422851153039829</v>
      </c>
      <c r="AA4">
        <v>72.826345213137671</v>
      </c>
      <c r="AB4">
        <v>73.748148148148147</v>
      </c>
      <c r="AC4">
        <v>74.047938504542273</v>
      </c>
      <c r="AD4">
        <v>73.777568134171901</v>
      </c>
      <c r="AE4">
        <v>73.293431167016067</v>
      </c>
      <c r="AF4">
        <v>72.937665967854642</v>
      </c>
      <c r="AG4">
        <v>73.96708595387841</v>
      </c>
      <c r="AH4">
        <v>74.322851153039821</v>
      </c>
      <c r="AI4">
        <v>73.019357092941988</v>
      </c>
    </row>
    <row r="5" spans="1:35" x14ac:dyDescent="0.3">
      <c r="A5" s="1"/>
      <c r="B5" t="s">
        <v>75</v>
      </c>
      <c r="C5">
        <v>2.09</v>
      </c>
      <c r="D5">
        <v>86.269420234937485</v>
      </c>
      <c r="E5">
        <v>81.535619552860936</v>
      </c>
      <c r="F5">
        <v>79.065934065934073</v>
      </c>
      <c r="G5">
        <v>81.122584312239496</v>
      </c>
      <c r="H5">
        <v>83.881205001894656</v>
      </c>
      <c r="I5">
        <v>83.918150814702543</v>
      </c>
      <c r="J5">
        <v>79.837059492231901</v>
      </c>
      <c r="K5">
        <v>86.246684350132625</v>
      </c>
      <c r="L5">
        <v>80.204622963243651</v>
      </c>
      <c r="M5">
        <v>86.036377415687767</v>
      </c>
      <c r="N5">
        <v>90.233990147783274</v>
      </c>
      <c r="O5">
        <v>81.447517999242137</v>
      </c>
      <c r="P5">
        <v>81.380257673361129</v>
      </c>
      <c r="Q5">
        <v>86.324365289882536</v>
      </c>
      <c r="R5">
        <v>85.316407730200851</v>
      </c>
      <c r="S5">
        <v>86.485411140583565</v>
      </c>
      <c r="T5">
        <v>84.064986737400531</v>
      </c>
      <c r="U5">
        <v>87.095490716180365</v>
      </c>
      <c r="V5">
        <v>86.4304660856385</v>
      </c>
      <c r="W5">
        <v>86.455096627510414</v>
      </c>
      <c r="X5">
        <v>82.957559681697617</v>
      </c>
      <c r="Y5">
        <v>85.383668056081845</v>
      </c>
      <c r="Z5">
        <v>83.777946191739289</v>
      </c>
      <c r="AA5">
        <v>86.381205001894656</v>
      </c>
      <c r="AB5">
        <v>86.115953012504747</v>
      </c>
      <c r="AC5">
        <v>86.4304660856385</v>
      </c>
      <c r="AD5">
        <v>87.544524441076163</v>
      </c>
      <c r="AE5">
        <v>85.056839712012135</v>
      </c>
      <c r="AF5">
        <v>88.603637741568789</v>
      </c>
      <c r="AG5">
        <v>85.771125426297843</v>
      </c>
      <c r="AH5">
        <v>84.367184539598341</v>
      </c>
      <c r="AI5">
        <v>86.93444486547935</v>
      </c>
    </row>
    <row r="6" spans="1:35" x14ac:dyDescent="0.3">
      <c r="A6" s="1"/>
      <c r="B6" t="s">
        <v>80</v>
      </c>
      <c r="C6">
        <v>2.46</v>
      </c>
      <c r="D6">
        <v>72.019380308058416</v>
      </c>
      <c r="E6">
        <v>69.742009181055863</v>
      </c>
      <c r="F6">
        <v>68.336276778980093</v>
      </c>
      <c r="G6">
        <v>68.446722676726367</v>
      </c>
      <c r="H6">
        <v>64.470310376988877</v>
      </c>
      <c r="I6">
        <v>66.281869961695676</v>
      </c>
      <c r="J6">
        <v>70.144488479840291</v>
      </c>
      <c r="K6">
        <v>68.11870909501242</v>
      </c>
      <c r="L6">
        <v>70.518912734276995</v>
      </c>
      <c r="M6">
        <v>70.594660613060384</v>
      </c>
      <c r="N6">
        <v>71.622312145402645</v>
      </c>
      <c r="O6">
        <v>71.763503682085641</v>
      </c>
      <c r="P6">
        <v>71.967599251758458</v>
      </c>
      <c r="Q6">
        <v>69.289346511226555</v>
      </c>
      <c r="R6">
        <v>70.287611749207571</v>
      </c>
      <c r="S6">
        <v>69.370358878699733</v>
      </c>
      <c r="T6">
        <v>58.597618260353848</v>
      </c>
      <c r="U6">
        <v>70.006657793724798</v>
      </c>
      <c r="V6">
        <v>69.5180649577146</v>
      </c>
      <c r="W6">
        <v>70.439719721240195</v>
      </c>
      <c r="X6">
        <v>69.536756177176045</v>
      </c>
      <c r="Y6">
        <v>70.59511197844067</v>
      </c>
      <c r="Z6">
        <v>69.829840808802302</v>
      </c>
      <c r="AA6">
        <v>70.041450901974372</v>
      </c>
      <c r="AB6">
        <v>70.051622368334534</v>
      </c>
      <c r="AC6">
        <v>70.479444814407628</v>
      </c>
      <c r="AD6">
        <v>69.665105102991262</v>
      </c>
      <c r="AE6">
        <v>67.317139751304467</v>
      </c>
      <c r="AF6">
        <v>68.534057246837889</v>
      </c>
      <c r="AG6">
        <v>69.790813448712441</v>
      </c>
      <c r="AH6">
        <v>71.155931611044053</v>
      </c>
      <c r="AI6">
        <v>70.915698407655796</v>
      </c>
    </row>
    <row r="7" spans="1:35" x14ac:dyDescent="0.3">
      <c r="A7" s="1"/>
      <c r="B7" t="s">
        <v>67</v>
      </c>
      <c r="C7">
        <v>2.88</v>
      </c>
      <c r="D7">
        <v>98.188629148629161</v>
      </c>
      <c r="E7">
        <v>97.492607805631053</v>
      </c>
      <c r="F7">
        <v>96.338483170576197</v>
      </c>
      <c r="G7">
        <v>95.594677673747455</v>
      </c>
      <c r="H7">
        <v>94.944737742877265</v>
      </c>
      <c r="I7">
        <v>96.061567166683446</v>
      </c>
      <c r="J7">
        <v>97.732224571294353</v>
      </c>
      <c r="K7">
        <v>98.149219101312141</v>
      </c>
      <c r="L7">
        <v>98.111803751803734</v>
      </c>
      <c r="M7">
        <v>98.687528440551702</v>
      </c>
      <c r="N7">
        <v>97.561991341991344</v>
      </c>
      <c r="O7">
        <v>98.295605221651741</v>
      </c>
      <c r="P7">
        <v>98.443512869559385</v>
      </c>
      <c r="Q7">
        <v>98.356071009094279</v>
      </c>
      <c r="R7">
        <v>98.846893519916776</v>
      </c>
      <c r="S7">
        <v>98.381777240847015</v>
      </c>
      <c r="T7">
        <v>98.448798281821553</v>
      </c>
      <c r="U7">
        <v>98.687528440551702</v>
      </c>
      <c r="V7">
        <v>98.687528440551702</v>
      </c>
      <c r="W7">
        <v>98.608163361186627</v>
      </c>
      <c r="X7">
        <v>98.8407215007215</v>
      </c>
      <c r="Y7">
        <v>98.294970301016818</v>
      </c>
      <c r="Z7">
        <v>98.52752844055172</v>
      </c>
      <c r="AA7">
        <v>98.687528440551702</v>
      </c>
      <c r="AB7">
        <v>98.534970301016827</v>
      </c>
      <c r="AC7">
        <v>98.8407215007215</v>
      </c>
      <c r="AD7">
        <v>98.766893519916792</v>
      </c>
      <c r="AE7">
        <v>97.436409275479036</v>
      </c>
      <c r="AF7">
        <v>98.448798281821553</v>
      </c>
      <c r="AG7">
        <v>98.608163361186627</v>
      </c>
      <c r="AH7">
        <v>98.608163361186627</v>
      </c>
      <c r="AI7">
        <v>98.920086580086604</v>
      </c>
    </row>
    <row r="8" spans="1:35" x14ac:dyDescent="0.3">
      <c r="A8" s="1"/>
      <c r="B8" t="s">
        <v>36</v>
      </c>
      <c r="C8">
        <v>2.9</v>
      </c>
      <c r="D8">
        <v>79.847653948119074</v>
      </c>
      <c r="E8">
        <v>77.720163092721236</v>
      </c>
      <c r="F8">
        <v>67.415140105372672</v>
      </c>
      <c r="G8">
        <v>75.204926339810058</v>
      </c>
      <c r="H8">
        <v>67.588284841773216</v>
      </c>
      <c r="I8">
        <v>69.596444175979059</v>
      </c>
      <c r="J8">
        <v>72.23203463203464</v>
      </c>
      <c r="K8">
        <v>69.253021913487032</v>
      </c>
      <c r="L8">
        <v>78.078072418537545</v>
      </c>
      <c r="M8">
        <v>73.684836403906175</v>
      </c>
      <c r="N8">
        <v>78.547909661398023</v>
      </c>
      <c r="O8">
        <v>80.028664049129162</v>
      </c>
      <c r="P8">
        <v>80.212646733111853</v>
      </c>
      <c r="Q8">
        <v>76.703622940367126</v>
      </c>
      <c r="R8">
        <v>72.169648645927722</v>
      </c>
      <c r="S8">
        <v>72.647108963388035</v>
      </c>
      <c r="T8">
        <v>74.529019094600486</v>
      </c>
      <c r="U8">
        <v>73.549272794389083</v>
      </c>
      <c r="V8">
        <v>73.780692640692649</v>
      </c>
      <c r="W8">
        <v>75.143825631732611</v>
      </c>
      <c r="X8">
        <v>75.265306218329471</v>
      </c>
      <c r="Y8">
        <v>76.300947682808157</v>
      </c>
      <c r="Z8">
        <v>74.23612470217121</v>
      </c>
      <c r="AA8">
        <v>74.298878485855241</v>
      </c>
      <c r="AB8">
        <v>72.931346689486233</v>
      </c>
      <c r="AC8">
        <v>75.456000536930759</v>
      </c>
      <c r="AD8">
        <v>73.68297728111682</v>
      </c>
      <c r="AE8">
        <v>70.411162119534211</v>
      </c>
      <c r="AF8">
        <v>75.529193597100559</v>
      </c>
      <c r="AG8">
        <v>75.911432598409334</v>
      </c>
      <c r="AH8">
        <v>74.70627470720494</v>
      </c>
      <c r="AI8">
        <v>76.223607503607511</v>
      </c>
    </row>
    <row r="9" spans="1:35" x14ac:dyDescent="0.3">
      <c r="A9" s="1"/>
      <c r="B9" t="s">
        <v>68</v>
      </c>
      <c r="C9">
        <v>2.99</v>
      </c>
      <c r="D9">
        <v>77.267420060864495</v>
      </c>
      <c r="E9">
        <v>75.721915574506667</v>
      </c>
      <c r="F9">
        <v>71.105021756001435</v>
      </c>
      <c r="G9">
        <v>70.69087294320768</v>
      </c>
      <c r="H9">
        <v>66.72846126792291</v>
      </c>
      <c r="I9">
        <v>67.43792200393554</v>
      </c>
      <c r="J9">
        <v>73.138328639152675</v>
      </c>
      <c r="K9">
        <v>65.546559587028369</v>
      </c>
      <c r="L9">
        <v>77.435974572945824</v>
      </c>
      <c r="M9">
        <v>72.517519612374031</v>
      </c>
      <c r="N9">
        <v>76.391192380022261</v>
      </c>
      <c r="O9">
        <v>77.064334981383141</v>
      </c>
      <c r="P9">
        <v>77.842537124719883</v>
      </c>
      <c r="Q9">
        <v>72.899070755690417</v>
      </c>
      <c r="R9">
        <v>68.762480271361426</v>
      </c>
      <c r="S9">
        <v>70.024371953505806</v>
      </c>
      <c r="T9">
        <v>68.29865743526247</v>
      </c>
      <c r="U9">
        <v>67.972579009019213</v>
      </c>
      <c r="V9">
        <v>72.990585479140677</v>
      </c>
      <c r="W9">
        <v>72.90809579035178</v>
      </c>
      <c r="X9">
        <v>71.504172443560833</v>
      </c>
      <c r="Y9">
        <v>73.77128731001649</v>
      </c>
      <c r="Z9">
        <v>72.980049005502224</v>
      </c>
      <c r="AA9">
        <v>73.062538694291106</v>
      </c>
      <c r="AB9">
        <v>68.829070784756553</v>
      </c>
      <c r="AC9">
        <v>72.030792662545082</v>
      </c>
      <c r="AD9">
        <v>72.208546606092838</v>
      </c>
      <c r="AE9">
        <v>67.914025281723497</v>
      </c>
      <c r="AF9">
        <v>71.264827361696064</v>
      </c>
      <c r="AG9">
        <v>73.147440872216549</v>
      </c>
      <c r="AH9">
        <v>71.343567519176375</v>
      </c>
      <c r="AI9">
        <v>72.829980554756247</v>
      </c>
    </row>
    <row r="10" spans="1:35" x14ac:dyDescent="0.3">
      <c r="A10" s="1"/>
      <c r="B10" t="s">
        <v>66</v>
      </c>
      <c r="C10">
        <v>3.27</v>
      </c>
      <c r="D10">
        <v>95.981514609421595</v>
      </c>
      <c r="E10">
        <v>96.22987477638641</v>
      </c>
      <c r="F10">
        <v>94.42516398330352</v>
      </c>
      <c r="G10">
        <v>93.614490161001768</v>
      </c>
      <c r="H10">
        <v>90.757453786523556</v>
      </c>
      <c r="I10">
        <v>91.295319022063211</v>
      </c>
      <c r="J10">
        <v>95.976446034585578</v>
      </c>
      <c r="K10">
        <v>96.662492546213485</v>
      </c>
      <c r="L10">
        <v>95.616726296958859</v>
      </c>
      <c r="M10">
        <v>96.263267740011926</v>
      </c>
      <c r="N10">
        <v>96.098688133571855</v>
      </c>
      <c r="O10">
        <v>95.985688729874781</v>
      </c>
      <c r="P10">
        <v>95.265951103160404</v>
      </c>
      <c r="Q10">
        <v>97.253875968992247</v>
      </c>
      <c r="R10">
        <v>96.501639833035185</v>
      </c>
      <c r="S10">
        <v>96.776088252832437</v>
      </c>
      <c r="T10">
        <v>87.468843172331546</v>
      </c>
      <c r="U10">
        <v>97.180530709600475</v>
      </c>
      <c r="V10">
        <v>96.526088252832437</v>
      </c>
      <c r="W10">
        <v>96.769677996422161</v>
      </c>
      <c r="X10">
        <v>96.442158616577231</v>
      </c>
      <c r="Y10">
        <v>95.876267143709001</v>
      </c>
      <c r="Z10">
        <v>96.312164579606446</v>
      </c>
      <c r="AA10">
        <v>95.794722719141305</v>
      </c>
      <c r="AB10">
        <v>95.685748360166954</v>
      </c>
      <c r="AC10">
        <v>96.871645796064428</v>
      </c>
      <c r="AD10">
        <v>96.774895646988696</v>
      </c>
      <c r="AE10">
        <v>96.21138938580799</v>
      </c>
      <c r="AF10">
        <v>95.960196779964207</v>
      </c>
      <c r="AG10">
        <v>96.77549194991056</v>
      </c>
      <c r="AH10">
        <v>97.781902206320808</v>
      </c>
      <c r="AI10">
        <v>96.013267740011941</v>
      </c>
    </row>
    <row r="11" spans="1:35" x14ac:dyDescent="0.3">
      <c r="A11" s="1"/>
      <c r="B11" t="s">
        <v>63</v>
      </c>
      <c r="C11">
        <v>5.1100000000000003</v>
      </c>
      <c r="D11">
        <v>99.150793650793645</v>
      </c>
      <c r="E11">
        <v>96.333333333333329</v>
      </c>
      <c r="F11">
        <v>97.444444444444457</v>
      </c>
      <c r="G11">
        <v>97.444444444444429</v>
      </c>
      <c r="H11">
        <v>93.722222222222214</v>
      </c>
      <c r="I11">
        <v>93.722222222222214</v>
      </c>
      <c r="J11">
        <v>96.865079365079367</v>
      </c>
      <c r="K11">
        <v>95.714285714285722</v>
      </c>
      <c r="L11">
        <v>96.865079365079367</v>
      </c>
      <c r="M11">
        <v>98.293650793650784</v>
      </c>
      <c r="N11">
        <v>98.873015873015873</v>
      </c>
      <c r="O11">
        <v>97.142857142857153</v>
      </c>
      <c r="P11">
        <v>95.714285714285722</v>
      </c>
      <c r="Q11">
        <v>97.76984126984128</v>
      </c>
      <c r="R11">
        <v>98.015873015873026</v>
      </c>
      <c r="S11">
        <v>95.714285714285722</v>
      </c>
      <c r="T11">
        <v>96.865079365079367</v>
      </c>
      <c r="U11">
        <v>93.722222222222214</v>
      </c>
      <c r="V11">
        <v>96.865079365079367</v>
      </c>
      <c r="W11">
        <v>94.865079365079367</v>
      </c>
      <c r="X11">
        <v>95.436507936507937</v>
      </c>
      <c r="Y11">
        <v>96.865079365079367</v>
      </c>
      <c r="Z11">
        <v>94.00793650793652</v>
      </c>
      <c r="AA11">
        <v>95.436507936507937</v>
      </c>
      <c r="AB11">
        <v>96.865079365079367</v>
      </c>
      <c r="AC11">
        <v>98.293650793650784</v>
      </c>
      <c r="AD11">
        <v>95.436507936507937</v>
      </c>
      <c r="AE11">
        <v>96.015873015873012</v>
      </c>
      <c r="AF11">
        <v>99.444444444444443</v>
      </c>
      <c r="AG11">
        <v>95.436507936507937</v>
      </c>
      <c r="AH11">
        <v>95.436507936507937</v>
      </c>
      <c r="AI11">
        <v>95.436507936507937</v>
      </c>
    </row>
    <row r="12" spans="1:35" x14ac:dyDescent="0.3">
      <c r="A12" s="1"/>
      <c r="B12" t="s">
        <v>37</v>
      </c>
      <c r="C12">
        <v>5.44</v>
      </c>
      <c r="D12">
        <v>88.781556163135122</v>
      </c>
      <c r="E12">
        <v>88.070403280929597</v>
      </c>
      <c r="F12">
        <v>83.586750968329909</v>
      </c>
      <c r="G12">
        <v>87.285372522214615</v>
      </c>
      <c r="H12">
        <v>84.158863066757803</v>
      </c>
      <c r="I12">
        <v>88.249658236500338</v>
      </c>
      <c r="J12">
        <v>88.485873775347443</v>
      </c>
      <c r="K12">
        <v>84.960925039872407</v>
      </c>
      <c r="L12">
        <v>87.554739120528581</v>
      </c>
      <c r="M12">
        <v>88.356801093643185</v>
      </c>
      <c r="N12">
        <v>87.872351332877656</v>
      </c>
      <c r="O12">
        <v>88.798473456368185</v>
      </c>
      <c r="P12">
        <v>88.421964000911373</v>
      </c>
      <c r="Q12">
        <v>88.395534290271129</v>
      </c>
      <c r="R12">
        <v>86.337434495329234</v>
      </c>
      <c r="S12">
        <v>86.512873091820452</v>
      </c>
      <c r="T12">
        <v>81.293403964456587</v>
      </c>
      <c r="U12">
        <v>88.892515379357476</v>
      </c>
      <c r="V12">
        <v>87.999658236500338</v>
      </c>
      <c r="W12">
        <v>88.511506037821817</v>
      </c>
      <c r="X12">
        <v>86.930792891319214</v>
      </c>
      <c r="Y12">
        <v>88.184495329232178</v>
      </c>
      <c r="Z12">
        <v>88.827352472089302</v>
      </c>
      <c r="AA12">
        <v>89.193893825472784</v>
      </c>
      <c r="AB12">
        <v>86.892515379357491</v>
      </c>
      <c r="AC12">
        <v>88.009056732740945</v>
      </c>
      <c r="AD12">
        <v>87.710811118705863</v>
      </c>
      <c r="AE12">
        <v>86.905616313511061</v>
      </c>
      <c r="AF12">
        <v>88.326668945090006</v>
      </c>
      <c r="AG12">
        <v>88.363066757803594</v>
      </c>
      <c r="AH12">
        <v>89.18136249715198</v>
      </c>
      <c r="AI12">
        <v>88.187628161312375</v>
      </c>
    </row>
    <row r="13" spans="1:35" x14ac:dyDescent="0.3">
      <c r="A13" s="1"/>
      <c r="B13" t="s">
        <v>37</v>
      </c>
      <c r="C13">
        <v>5.44</v>
      </c>
      <c r="D13">
        <v>88.781556163135122</v>
      </c>
      <c r="E13">
        <v>88.070403280929597</v>
      </c>
      <c r="F13">
        <v>83.586750968329909</v>
      </c>
      <c r="G13">
        <v>87.285372522214615</v>
      </c>
      <c r="H13">
        <v>84.158863066757803</v>
      </c>
      <c r="I13">
        <v>88.249658236500338</v>
      </c>
      <c r="J13">
        <v>88.485873775347443</v>
      </c>
      <c r="K13">
        <v>84.960925039872407</v>
      </c>
      <c r="L13">
        <v>87.554739120528581</v>
      </c>
      <c r="M13">
        <v>88.356801093643185</v>
      </c>
      <c r="N13">
        <v>87.872351332877656</v>
      </c>
      <c r="O13">
        <v>88.798473456368185</v>
      </c>
      <c r="P13">
        <v>88.421964000911373</v>
      </c>
      <c r="Q13">
        <v>88.671280473912049</v>
      </c>
      <c r="R13">
        <v>86.337434495329234</v>
      </c>
      <c r="S13">
        <v>86.512873091820452</v>
      </c>
      <c r="T13">
        <v>81.293403964456587</v>
      </c>
      <c r="U13">
        <v>88.892515379357476</v>
      </c>
      <c r="V13">
        <v>87.999658236500338</v>
      </c>
      <c r="W13">
        <v>88.511506037821817</v>
      </c>
      <c r="X13">
        <v>86.930792891319214</v>
      </c>
      <c r="Y13">
        <v>87.453975848712687</v>
      </c>
      <c r="Z13">
        <v>90.184495329232178</v>
      </c>
      <c r="AA13">
        <v>89.892515379357476</v>
      </c>
      <c r="AB13">
        <v>90.067953975848724</v>
      </c>
      <c r="AC13">
        <v>89.184495329232178</v>
      </c>
      <c r="AD13">
        <v>88.158863066757803</v>
      </c>
      <c r="AE13">
        <v>86.5484734563682</v>
      </c>
      <c r="AF13">
        <v>88.852984734563677</v>
      </c>
      <c r="AG13">
        <v>88.710811118705863</v>
      </c>
      <c r="AH13">
        <v>87.889382547277279</v>
      </c>
      <c r="AI13">
        <v>88.532239690134418</v>
      </c>
    </row>
    <row r="14" spans="1:35" x14ac:dyDescent="0.3">
      <c r="A14" s="1"/>
      <c r="B14" t="s">
        <v>59</v>
      </c>
      <c r="C14">
        <v>6.34</v>
      </c>
      <c r="D14">
        <v>90.570570570570567</v>
      </c>
      <c r="E14">
        <v>89.504504504504496</v>
      </c>
      <c r="F14">
        <v>89.681681681681681</v>
      </c>
      <c r="G14">
        <v>92.24474474474475</v>
      </c>
      <c r="H14">
        <v>92.51501501501501</v>
      </c>
      <c r="I14">
        <v>92.51501501501501</v>
      </c>
      <c r="J14">
        <v>93.888888888888886</v>
      </c>
      <c r="K14">
        <v>89.722222222222214</v>
      </c>
      <c r="L14">
        <v>91.666666666666671</v>
      </c>
      <c r="M14">
        <v>93.896396396396398</v>
      </c>
      <c r="N14">
        <v>93.070570570570581</v>
      </c>
      <c r="O14">
        <v>91.674174174174183</v>
      </c>
      <c r="P14">
        <v>92.785285285285283</v>
      </c>
      <c r="Q14">
        <v>88.070570570570581</v>
      </c>
      <c r="R14">
        <v>91.674174174174183</v>
      </c>
      <c r="S14">
        <v>93.055555555555557</v>
      </c>
      <c r="T14">
        <v>90.870870870870874</v>
      </c>
      <c r="U14">
        <v>92.5</v>
      </c>
      <c r="V14">
        <v>93.896396396396398</v>
      </c>
      <c r="W14">
        <v>93.35585585585585</v>
      </c>
      <c r="X14">
        <v>94.166666666666671</v>
      </c>
      <c r="Y14">
        <v>91.118618618618626</v>
      </c>
      <c r="Z14">
        <v>91.689189189189193</v>
      </c>
      <c r="AA14">
        <v>92.22972972972974</v>
      </c>
      <c r="AB14">
        <v>91.3888888888889</v>
      </c>
      <c r="AC14">
        <v>93.896396396396398</v>
      </c>
      <c r="AD14">
        <v>91.951951951951955</v>
      </c>
      <c r="AE14">
        <v>91.966966966966979</v>
      </c>
      <c r="AF14">
        <v>91.951951951951955</v>
      </c>
      <c r="AG14">
        <v>92.800300300300293</v>
      </c>
      <c r="AH14">
        <v>92.785285285285283</v>
      </c>
      <c r="AI14">
        <v>94.166666666666671</v>
      </c>
    </row>
    <row r="15" spans="1:35" x14ac:dyDescent="0.3">
      <c r="A15" s="1"/>
      <c r="B15" t="s">
        <v>35</v>
      </c>
      <c r="C15">
        <v>8.1</v>
      </c>
      <c r="D15">
        <v>93.137185534591211</v>
      </c>
      <c r="E15">
        <v>90.637185534591197</v>
      </c>
      <c r="F15">
        <v>87.729988564894228</v>
      </c>
      <c r="G15">
        <v>91.148835048599224</v>
      </c>
      <c r="H15">
        <v>86.307961692395651</v>
      </c>
      <c r="I15">
        <v>87.368567753001727</v>
      </c>
      <c r="J15">
        <v>90.816680960548894</v>
      </c>
      <c r="K15">
        <v>84.016009148084621</v>
      </c>
      <c r="L15">
        <v>91.583440537449974</v>
      </c>
      <c r="M15">
        <v>88.552422813036031</v>
      </c>
      <c r="N15">
        <v>93.004466838193252</v>
      </c>
      <c r="O15">
        <v>89.840301600914813</v>
      </c>
      <c r="P15">
        <v>88.817717267009726</v>
      </c>
      <c r="Q15">
        <v>89.291059176672377</v>
      </c>
      <c r="R15">
        <v>85.323113207547181</v>
      </c>
      <c r="S15">
        <v>84.972591480846191</v>
      </c>
      <c r="T15">
        <v>84.598377644368213</v>
      </c>
      <c r="U15">
        <v>89.234098056032025</v>
      </c>
      <c r="V15">
        <v>88.817717267009726</v>
      </c>
      <c r="W15">
        <v>90.342481417953138</v>
      </c>
      <c r="X15">
        <v>90.844232418524868</v>
      </c>
      <c r="Y15">
        <v>89.859098056032011</v>
      </c>
      <c r="Z15">
        <v>89.726951114922812</v>
      </c>
      <c r="AA15">
        <v>89.461656660949131</v>
      </c>
      <c r="AB15">
        <v>88.893046026300752</v>
      </c>
      <c r="AC15">
        <v>89.272119782732986</v>
      </c>
      <c r="AD15">
        <v>89.849628359062322</v>
      </c>
      <c r="AE15">
        <v>86.09001572327044</v>
      </c>
      <c r="AF15">
        <v>87.321076329331035</v>
      </c>
      <c r="AG15">
        <v>89.461656660949117</v>
      </c>
      <c r="AH15">
        <v>89.281446540880509</v>
      </c>
      <c r="AI15">
        <v>89.537128359062322</v>
      </c>
    </row>
    <row r="16" spans="1:35" x14ac:dyDescent="0.3">
      <c r="A16" s="1"/>
      <c r="B16" t="s">
        <v>38</v>
      </c>
      <c r="C16">
        <v>8.1</v>
      </c>
      <c r="D16">
        <v>93.181818181818187</v>
      </c>
      <c r="E16">
        <v>91.344696969696955</v>
      </c>
      <c r="F16">
        <v>86.903409090909093</v>
      </c>
      <c r="G16">
        <v>91.619318181818187</v>
      </c>
      <c r="H16">
        <v>85.700757575757578</v>
      </c>
      <c r="I16">
        <v>85.98484848484847</v>
      </c>
      <c r="J16">
        <v>91.278409090909093</v>
      </c>
      <c r="K16">
        <v>84.791666666666671</v>
      </c>
      <c r="L16">
        <v>91.732954545454547</v>
      </c>
      <c r="M16">
        <v>89.583333333333343</v>
      </c>
      <c r="N16">
        <v>92.8125</v>
      </c>
      <c r="O16">
        <v>89.867424242424249</v>
      </c>
      <c r="P16">
        <v>89.147727272727266</v>
      </c>
      <c r="Q16">
        <v>90.643939393939405</v>
      </c>
      <c r="R16">
        <v>85.615530303030312</v>
      </c>
      <c r="S16">
        <v>85.87121212121211</v>
      </c>
      <c r="T16">
        <v>83.882575757575765</v>
      </c>
      <c r="U16">
        <v>88.229166666666657</v>
      </c>
      <c r="V16">
        <v>89.195075757575765</v>
      </c>
      <c r="W16">
        <v>90.568181818181813</v>
      </c>
      <c r="X16">
        <v>89.57386363636364</v>
      </c>
      <c r="Y16">
        <v>89.810606060606062</v>
      </c>
      <c r="Z16">
        <v>90.445075757575765</v>
      </c>
      <c r="AA16">
        <v>89.848484848484844</v>
      </c>
      <c r="AB16">
        <v>88.409090909090907</v>
      </c>
      <c r="AC16">
        <v>89.545454545454575</v>
      </c>
      <c r="AD16">
        <v>89.308712121212125</v>
      </c>
      <c r="AE16">
        <v>86.00378787878789</v>
      </c>
      <c r="AF16">
        <v>87.698863636363654</v>
      </c>
      <c r="AG16">
        <v>88.892045454545453</v>
      </c>
      <c r="AH16">
        <v>89.48863636363636</v>
      </c>
      <c r="AI16">
        <v>90.018939393939391</v>
      </c>
    </row>
    <row r="17" spans="1:35" x14ac:dyDescent="0.3">
      <c r="A17" s="1"/>
      <c r="B17" t="s">
        <v>39</v>
      </c>
      <c r="C17">
        <v>8.57</v>
      </c>
      <c r="D17">
        <v>87.547619047619051</v>
      </c>
      <c r="E17">
        <v>86.61904761904762</v>
      </c>
      <c r="F17">
        <v>72.476190476190467</v>
      </c>
      <c r="G17">
        <v>86.261904761904759</v>
      </c>
      <c r="H17">
        <v>72.11904761904762</v>
      </c>
      <c r="I17">
        <v>81.952380952380963</v>
      </c>
      <c r="J17">
        <v>76.333333333333329</v>
      </c>
      <c r="K17">
        <v>74.88095238095238</v>
      </c>
      <c r="L17">
        <v>86.357142857142861</v>
      </c>
      <c r="M17">
        <v>82.38095238095238</v>
      </c>
      <c r="N17">
        <v>88.61904761904762</v>
      </c>
      <c r="O17">
        <v>81.452380952380949</v>
      </c>
      <c r="P17">
        <v>85.404761904761912</v>
      </c>
      <c r="Q17">
        <v>79.261904761904773</v>
      </c>
      <c r="R17">
        <v>75.976190476190482</v>
      </c>
      <c r="S17">
        <v>74.547619047619037</v>
      </c>
      <c r="T17">
        <v>44.476190476190482</v>
      </c>
      <c r="U17">
        <v>77.333333333333314</v>
      </c>
      <c r="V17">
        <v>82.547619047619023</v>
      </c>
      <c r="W17">
        <v>82.214285714285722</v>
      </c>
      <c r="X17">
        <v>77.166666666666671</v>
      </c>
      <c r="Y17">
        <v>85.238095238095255</v>
      </c>
      <c r="Z17">
        <v>83.809523809523796</v>
      </c>
      <c r="AA17">
        <v>83.976190476190467</v>
      </c>
      <c r="AB17">
        <v>81.61904761904762</v>
      </c>
      <c r="AC17">
        <v>85.404761904761912</v>
      </c>
      <c r="AD17">
        <v>83.976190476190467</v>
      </c>
      <c r="AE17">
        <v>76.738095238095241</v>
      </c>
      <c r="AF17">
        <v>86.261904761904759</v>
      </c>
      <c r="AG17">
        <v>83.976190476190467</v>
      </c>
      <c r="AH17">
        <v>82.547619047619023</v>
      </c>
      <c r="AI17">
        <v>79.69047619047619</v>
      </c>
    </row>
    <row r="18" spans="1:35" x14ac:dyDescent="0.3">
      <c r="A18" s="1"/>
      <c r="B18" t="s">
        <v>39</v>
      </c>
      <c r="C18">
        <v>8.57</v>
      </c>
      <c r="D18">
        <v>87.547619047619051</v>
      </c>
      <c r="E18">
        <v>86.61904761904762</v>
      </c>
      <c r="F18">
        <v>72.476190476190467</v>
      </c>
      <c r="G18">
        <v>86.261904761904759</v>
      </c>
      <c r="H18">
        <v>72.11904761904762</v>
      </c>
      <c r="I18">
        <v>81.952380952380963</v>
      </c>
      <c r="J18">
        <v>76.333333333333329</v>
      </c>
      <c r="K18">
        <v>74.88095238095238</v>
      </c>
      <c r="L18">
        <v>86.357142857142861</v>
      </c>
      <c r="M18">
        <v>82.38095238095238</v>
      </c>
      <c r="N18">
        <v>88.61904761904762</v>
      </c>
      <c r="O18">
        <v>81.452380952380949</v>
      </c>
      <c r="P18">
        <v>85.404761904761912</v>
      </c>
      <c r="Q18">
        <v>77.5</v>
      </c>
      <c r="R18">
        <v>75.976190476190482</v>
      </c>
      <c r="S18">
        <v>74.547619047619037</v>
      </c>
      <c r="T18">
        <v>44.476190476190482</v>
      </c>
      <c r="U18">
        <v>77.333333333333314</v>
      </c>
      <c r="V18">
        <v>82.547619047619023</v>
      </c>
      <c r="W18">
        <v>82.214285714285722</v>
      </c>
      <c r="X18">
        <v>77.166666666666671</v>
      </c>
      <c r="Y18">
        <v>86.5</v>
      </c>
      <c r="Z18">
        <v>83.976190476190496</v>
      </c>
      <c r="AA18">
        <v>82.714285714285708</v>
      </c>
      <c r="AB18">
        <v>80.690476190476204</v>
      </c>
      <c r="AC18">
        <v>82.547619047619023</v>
      </c>
      <c r="AD18">
        <v>78.261904761904759</v>
      </c>
      <c r="AE18">
        <v>75.642857142857139</v>
      </c>
      <c r="AF18">
        <v>86.095238095238116</v>
      </c>
      <c r="AG18">
        <v>79.69047619047619</v>
      </c>
      <c r="AH18">
        <v>84.309523809523796</v>
      </c>
      <c r="AI18">
        <v>81.285714285714278</v>
      </c>
    </row>
    <row r="19" spans="1:35" x14ac:dyDescent="0.3">
      <c r="A19" s="1"/>
      <c r="B19" t="s">
        <v>78</v>
      </c>
      <c r="C19">
        <v>8.7899999999999991</v>
      </c>
      <c r="D19">
        <v>93.869798937877107</v>
      </c>
      <c r="E19">
        <v>92.121842229376782</v>
      </c>
      <c r="F19">
        <v>85.164105715015225</v>
      </c>
      <c r="G19">
        <v>91.286331386862969</v>
      </c>
      <c r="H19">
        <v>87.239654667182833</v>
      </c>
      <c r="I19">
        <v>88.839053949166697</v>
      </c>
      <c r="J19">
        <v>90.333025647209695</v>
      </c>
      <c r="K19">
        <v>88.650790404867621</v>
      </c>
      <c r="L19">
        <v>91.181304258423083</v>
      </c>
      <c r="M19">
        <v>90.823081224534235</v>
      </c>
      <c r="N19">
        <v>92.955328015684529</v>
      </c>
      <c r="O19">
        <v>89.828147761660546</v>
      </c>
      <c r="P19">
        <v>88.625805317750689</v>
      </c>
      <c r="Q19">
        <v>91.961992801685085</v>
      </c>
      <c r="R19">
        <v>88.448645233710039</v>
      </c>
      <c r="S19">
        <v>88.378911382988576</v>
      </c>
      <c r="T19">
        <v>72.286678709393385</v>
      </c>
      <c r="U19">
        <v>89.485879208111072</v>
      </c>
      <c r="V19">
        <v>91.062056727440293</v>
      </c>
      <c r="W19">
        <v>91.018359712202653</v>
      </c>
      <c r="X19">
        <v>91.264090594943951</v>
      </c>
      <c r="Y19">
        <v>91.740462095813143</v>
      </c>
      <c r="Z19">
        <v>91.196102143040207</v>
      </c>
      <c r="AA19">
        <v>91.051873428051294</v>
      </c>
      <c r="AB19">
        <v>89.265046055800752</v>
      </c>
      <c r="AC19">
        <v>91.798348870340789</v>
      </c>
      <c r="AD19">
        <v>90.245019111657001</v>
      </c>
      <c r="AE19">
        <v>90.37395659349086</v>
      </c>
      <c r="AF19">
        <v>88.884212852719997</v>
      </c>
      <c r="AG19">
        <v>91.271920273527016</v>
      </c>
      <c r="AH19">
        <v>90.763559101580938</v>
      </c>
      <c r="AI19">
        <v>91.112148129762247</v>
      </c>
    </row>
    <row r="20" spans="1:35" x14ac:dyDescent="0.3">
      <c r="A20" s="1"/>
      <c r="B20" t="s">
        <v>89</v>
      </c>
      <c r="C20">
        <v>8.9499999999999993</v>
      </c>
      <c r="D20">
        <v>86.452380952380963</v>
      </c>
      <c r="E20">
        <v>83.349206349206355</v>
      </c>
      <c r="F20">
        <v>91.865079365079367</v>
      </c>
      <c r="G20">
        <v>87.896825396825392</v>
      </c>
      <c r="H20">
        <v>86.365079365079353</v>
      </c>
      <c r="I20">
        <v>85.158730158730151</v>
      </c>
      <c r="J20">
        <v>84.095238095238102</v>
      </c>
      <c r="K20">
        <v>86.579365079365076</v>
      </c>
      <c r="L20">
        <v>86.515873015873026</v>
      </c>
      <c r="M20">
        <v>89.015873015873012</v>
      </c>
      <c r="N20">
        <v>87.539682539682531</v>
      </c>
      <c r="O20">
        <v>86.007936507936506</v>
      </c>
      <c r="P20">
        <v>87.650793650793659</v>
      </c>
      <c r="Q20">
        <v>90.468253968253975</v>
      </c>
      <c r="R20">
        <v>82.587301587301596</v>
      </c>
      <c r="S20">
        <v>87.158730158730165</v>
      </c>
      <c r="T20">
        <v>83.666666666666671</v>
      </c>
      <c r="U20">
        <v>88.23015873015872</v>
      </c>
      <c r="V20">
        <v>89.015873015873012</v>
      </c>
      <c r="W20">
        <v>87.373015873015873</v>
      </c>
      <c r="X20">
        <v>82.087301587301582</v>
      </c>
      <c r="Y20">
        <v>90.158730158730165</v>
      </c>
      <c r="Z20">
        <v>89.30952380952381</v>
      </c>
      <c r="AA20">
        <v>89.023809523809518</v>
      </c>
      <c r="AB20">
        <v>86.007936507936506</v>
      </c>
      <c r="AC20">
        <v>90.158730158730165</v>
      </c>
      <c r="AD20">
        <v>91.57936507936509</v>
      </c>
      <c r="AE20">
        <v>81.738095238095241</v>
      </c>
      <c r="AF20">
        <v>86.166666666666657</v>
      </c>
      <c r="AG20">
        <v>89.023809523809518</v>
      </c>
      <c r="AH20">
        <v>89.873015873015873</v>
      </c>
      <c r="AI20">
        <v>89.30952380952381</v>
      </c>
    </row>
    <row r="21" spans="1:35" x14ac:dyDescent="0.3">
      <c r="A21" s="1"/>
      <c r="B21" t="s">
        <v>90</v>
      </c>
      <c r="C21">
        <v>9.0500000000000007</v>
      </c>
      <c r="D21">
        <v>89.166666666666686</v>
      </c>
      <c r="E21">
        <v>81.118618618618626</v>
      </c>
      <c r="F21">
        <v>89.722222222222214</v>
      </c>
      <c r="G21">
        <v>84.174174174174183</v>
      </c>
      <c r="H21">
        <v>86.944444444444443</v>
      </c>
      <c r="I21">
        <v>85.833333333333343</v>
      </c>
      <c r="J21">
        <v>83.6111111111111</v>
      </c>
      <c r="K21">
        <v>87.5</v>
      </c>
      <c r="L21">
        <v>91.3888888888889</v>
      </c>
      <c r="M21">
        <v>88.8888888888889</v>
      </c>
      <c r="N21">
        <v>89.166666666666686</v>
      </c>
      <c r="O21">
        <v>87.5</v>
      </c>
      <c r="P21">
        <v>90</v>
      </c>
      <c r="Q21">
        <v>89.72972972972974</v>
      </c>
      <c r="R21">
        <v>87.5</v>
      </c>
      <c r="S21">
        <v>87.5</v>
      </c>
      <c r="T21">
        <v>86.118618618618612</v>
      </c>
      <c r="U21">
        <v>87.222222222222214</v>
      </c>
      <c r="V21">
        <v>88.333333333333343</v>
      </c>
      <c r="W21">
        <v>87.777777777777771</v>
      </c>
      <c r="X21">
        <v>87.507507507507512</v>
      </c>
      <c r="Y21">
        <v>88.611111111111114</v>
      </c>
      <c r="Z21">
        <v>88.611111111111114</v>
      </c>
      <c r="AA21">
        <v>88.333333333333343</v>
      </c>
      <c r="AB21">
        <v>89.451951951951941</v>
      </c>
      <c r="AC21">
        <v>90.833333333333343</v>
      </c>
      <c r="AD21">
        <v>93.055555555555557</v>
      </c>
      <c r="AE21">
        <v>85.285285285285298</v>
      </c>
      <c r="AF21">
        <v>87.777777777777771</v>
      </c>
      <c r="AG21">
        <v>90.555555555555557</v>
      </c>
      <c r="AH21">
        <v>89.166666666666686</v>
      </c>
      <c r="AI21">
        <v>88.333333333333314</v>
      </c>
    </row>
    <row r="22" spans="1:35" x14ac:dyDescent="0.3">
      <c r="A22" s="1"/>
      <c r="B22" t="s">
        <v>95</v>
      </c>
      <c r="C22">
        <v>9.0500000000000007</v>
      </c>
      <c r="D22">
        <v>78.314102564102555</v>
      </c>
      <c r="E22">
        <v>76.538461538461533</v>
      </c>
      <c r="F22">
        <v>76.737179487179489</v>
      </c>
      <c r="G22">
        <v>79.891025641025649</v>
      </c>
      <c r="H22">
        <v>85.25</v>
      </c>
      <c r="I22">
        <v>82.685897435897431</v>
      </c>
      <c r="J22">
        <v>81.230769230769226</v>
      </c>
      <c r="K22">
        <v>85.75</v>
      </c>
      <c r="L22">
        <v>81.115384615384627</v>
      </c>
      <c r="M22">
        <v>84.442307692307679</v>
      </c>
      <c r="N22">
        <v>74.051282051282058</v>
      </c>
      <c r="O22">
        <v>85.967948717948715</v>
      </c>
      <c r="P22">
        <v>79.346153846153854</v>
      </c>
      <c r="Q22">
        <v>82.153846153846146</v>
      </c>
      <c r="R22">
        <v>84.5</v>
      </c>
      <c r="S22">
        <v>87.25</v>
      </c>
      <c r="T22">
        <v>72.480769230769226</v>
      </c>
      <c r="U22">
        <v>84.743589743589737</v>
      </c>
      <c r="V22">
        <v>83.929487179487154</v>
      </c>
      <c r="W22">
        <v>83.17307692307692</v>
      </c>
      <c r="X22">
        <v>82.448717948717956</v>
      </c>
      <c r="Y22">
        <v>87.967948717948701</v>
      </c>
      <c r="Z22">
        <v>82.666666666666657</v>
      </c>
      <c r="AA22">
        <v>82.403846153846146</v>
      </c>
      <c r="AB22">
        <v>85.980769230769226</v>
      </c>
      <c r="AC22">
        <v>82.410256410256395</v>
      </c>
      <c r="AD22">
        <v>84.961538461538467</v>
      </c>
      <c r="AE22">
        <v>88.493589743589737</v>
      </c>
      <c r="AF22">
        <v>82.916666666666657</v>
      </c>
      <c r="AG22">
        <v>83.42307692307692</v>
      </c>
      <c r="AH22">
        <v>83.429487179487197</v>
      </c>
      <c r="AI22">
        <v>83.42307692307692</v>
      </c>
    </row>
    <row r="23" spans="1:35" x14ac:dyDescent="0.3">
      <c r="A23" s="1"/>
      <c r="B23" t="s">
        <v>74</v>
      </c>
      <c r="C23">
        <v>9.06</v>
      </c>
      <c r="D23">
        <v>92.785413744740538</v>
      </c>
      <c r="E23">
        <v>93.65425644948786</v>
      </c>
      <c r="F23">
        <v>82.920693612138209</v>
      </c>
      <c r="G23">
        <v>93.521484125972194</v>
      </c>
      <c r="H23">
        <v>83.374601555527221</v>
      </c>
      <c r="I23">
        <v>88.651642653746435</v>
      </c>
      <c r="J23">
        <v>85.558396021930392</v>
      </c>
      <c r="K23">
        <v>85.624059671044222</v>
      </c>
      <c r="L23">
        <v>90.846402312040468</v>
      </c>
      <c r="M23">
        <v>89.559564792383867</v>
      </c>
      <c r="N23">
        <v>90.752178163117875</v>
      </c>
      <c r="O23">
        <v>91.575013812741716</v>
      </c>
      <c r="P23">
        <v>89.682540694462148</v>
      </c>
      <c r="Q23">
        <v>90.885651748905588</v>
      </c>
      <c r="R23">
        <v>87.406668366696422</v>
      </c>
      <c r="S23">
        <v>85.406668366696408</v>
      </c>
      <c r="T23">
        <v>86.03128054740958</v>
      </c>
      <c r="U23">
        <v>86.30031025542948</v>
      </c>
      <c r="V23">
        <v>90.343342258489514</v>
      </c>
      <c r="W23">
        <v>88.111670704237326</v>
      </c>
      <c r="X23">
        <v>87.760338305920342</v>
      </c>
      <c r="Y23">
        <v>89.020761613328233</v>
      </c>
      <c r="Z23">
        <v>90.895448170342988</v>
      </c>
      <c r="AA23">
        <v>89.002975052063405</v>
      </c>
      <c r="AB23">
        <v>86.976560839814709</v>
      </c>
      <c r="AC23">
        <v>91.912065961154326</v>
      </c>
      <c r="AD23">
        <v>88.759169535466881</v>
      </c>
      <c r="AE23">
        <v>89.773449785371255</v>
      </c>
      <c r="AF23">
        <v>90.019592842874758</v>
      </c>
      <c r="AG23">
        <v>91.558396021930392</v>
      </c>
      <c r="AH23">
        <v>91.019592842874744</v>
      </c>
      <c r="AI23">
        <v>87.760338305920357</v>
      </c>
    </row>
    <row r="24" spans="1:35" x14ac:dyDescent="0.3">
      <c r="A24" s="1"/>
      <c r="B24" t="s">
        <v>87</v>
      </c>
      <c r="C24">
        <v>9.06</v>
      </c>
      <c r="D24">
        <v>74.478494623655919</v>
      </c>
      <c r="E24">
        <v>77.236559139784944</v>
      </c>
      <c r="F24">
        <v>63.483870967741929</v>
      </c>
      <c r="G24">
        <v>65.666666666666657</v>
      </c>
      <c r="H24">
        <v>54.677419354838698</v>
      </c>
      <c r="I24">
        <v>55.188172043010752</v>
      </c>
      <c r="J24">
        <v>63.720430107526873</v>
      </c>
      <c r="K24">
        <v>51.20967741935484</v>
      </c>
      <c r="L24">
        <v>66.956989247311824</v>
      </c>
      <c r="M24">
        <v>67.096774193548384</v>
      </c>
      <c r="N24">
        <v>57.317204301075257</v>
      </c>
      <c r="O24">
        <v>55.107526881720418</v>
      </c>
      <c r="P24">
        <v>53.973118279569889</v>
      </c>
      <c r="Q24">
        <v>61.752688172043023</v>
      </c>
      <c r="R24">
        <v>53.70967741935484</v>
      </c>
      <c r="S24">
        <v>50.887096774193552</v>
      </c>
      <c r="T24">
        <v>57.80645161290321</v>
      </c>
      <c r="U24">
        <v>65.053763440860209</v>
      </c>
      <c r="V24">
        <v>67.096774193548384</v>
      </c>
      <c r="W24">
        <v>63.118279569892472</v>
      </c>
      <c r="X24">
        <v>65.241935483870961</v>
      </c>
      <c r="Y24">
        <v>60.618279569892472</v>
      </c>
      <c r="Z24">
        <v>62.473118279569903</v>
      </c>
      <c r="AA24">
        <v>65.483870967741936</v>
      </c>
      <c r="AB24">
        <v>64.408602150537632</v>
      </c>
      <c r="AC24">
        <v>66.451612903225794</v>
      </c>
      <c r="AD24">
        <v>57.607526881720418</v>
      </c>
      <c r="AE24">
        <v>51.564516129032263</v>
      </c>
      <c r="AF24">
        <v>64.806451612903231</v>
      </c>
      <c r="AG24">
        <v>63.629032258064512</v>
      </c>
      <c r="AH24">
        <v>62.473118279569903</v>
      </c>
      <c r="AI24">
        <v>66.451612903225794</v>
      </c>
    </row>
    <row r="25" spans="1:35" x14ac:dyDescent="0.3">
      <c r="A25" s="1"/>
      <c r="B25" t="s">
        <v>91</v>
      </c>
      <c r="C25">
        <v>9.1</v>
      </c>
      <c r="D25">
        <v>88.90390390390391</v>
      </c>
      <c r="E25">
        <v>83.641141141141134</v>
      </c>
      <c r="F25">
        <v>88.618618618618612</v>
      </c>
      <c r="G25">
        <v>85.840840840840855</v>
      </c>
      <c r="H25">
        <v>81.944444444444443</v>
      </c>
      <c r="I25">
        <v>90.840840840840841</v>
      </c>
      <c r="J25">
        <v>85</v>
      </c>
      <c r="K25">
        <v>88.611111111111114</v>
      </c>
      <c r="L25">
        <v>87.5</v>
      </c>
      <c r="M25">
        <v>89.722222222222214</v>
      </c>
      <c r="N25">
        <v>88.641141141141119</v>
      </c>
      <c r="O25">
        <v>88.333333333333343</v>
      </c>
      <c r="P25">
        <v>91.111111111111114</v>
      </c>
      <c r="Q25">
        <v>87.792792792792795</v>
      </c>
      <c r="R25">
        <v>88.055555555555557</v>
      </c>
      <c r="S25">
        <v>88.611111111111114</v>
      </c>
      <c r="T25">
        <v>84.444444444444443</v>
      </c>
      <c r="U25">
        <v>83.333333333333343</v>
      </c>
      <c r="V25">
        <v>89.722222222222214</v>
      </c>
      <c r="W25">
        <v>89.166666666666686</v>
      </c>
      <c r="X25">
        <v>84.722222222222214</v>
      </c>
      <c r="Y25">
        <v>89.722222222222214</v>
      </c>
      <c r="Z25">
        <v>91.951951951951955</v>
      </c>
      <c r="AA25">
        <v>89.174174174174183</v>
      </c>
      <c r="AB25">
        <v>90.833333333333343</v>
      </c>
      <c r="AC25">
        <v>86.944444444444443</v>
      </c>
      <c r="AD25">
        <v>84.444444444444443</v>
      </c>
      <c r="AE25">
        <v>88.618618618618612</v>
      </c>
      <c r="AF25">
        <v>90</v>
      </c>
      <c r="AG25">
        <v>91.3888888888889</v>
      </c>
      <c r="AH25">
        <v>90.277777777777786</v>
      </c>
      <c r="AI25">
        <v>89.174174174174183</v>
      </c>
    </row>
    <row r="26" spans="1:35" x14ac:dyDescent="0.3">
      <c r="A26" s="1"/>
      <c r="B26" t="s">
        <v>100</v>
      </c>
      <c r="C26">
        <v>9.1</v>
      </c>
      <c r="D26">
        <v>64.329670329670321</v>
      </c>
      <c r="E26">
        <v>68.417582417582395</v>
      </c>
      <c r="F26">
        <v>59.868131868131847</v>
      </c>
      <c r="G26">
        <v>63.945054945054927</v>
      </c>
      <c r="H26">
        <v>54.021978021978022</v>
      </c>
      <c r="I26">
        <v>57.032967032967029</v>
      </c>
      <c r="J26">
        <v>66.318681318681314</v>
      </c>
      <c r="K26">
        <v>57.010989010989007</v>
      </c>
      <c r="L26">
        <v>64.241758241758234</v>
      </c>
      <c r="M26">
        <v>65.27472527472527</v>
      </c>
      <c r="N26">
        <v>58.81318681318681</v>
      </c>
      <c r="O26">
        <v>59.582417582417577</v>
      </c>
      <c r="P26">
        <v>61.472527472527467</v>
      </c>
      <c r="Q26">
        <v>56.92307692307692</v>
      </c>
      <c r="R26">
        <v>55.901098901098898</v>
      </c>
      <c r="S26">
        <v>55.791208791208788</v>
      </c>
      <c r="T26">
        <v>54.109890109890117</v>
      </c>
      <c r="U26">
        <v>57.802197802197803</v>
      </c>
      <c r="V26">
        <v>64.164835164835168</v>
      </c>
      <c r="W26">
        <v>61.835164835164832</v>
      </c>
      <c r="X26">
        <v>61.703296703296687</v>
      </c>
      <c r="Y26">
        <v>62.296703296703292</v>
      </c>
      <c r="Z26">
        <v>61.186813186813197</v>
      </c>
      <c r="AA26">
        <v>64.164835164835168</v>
      </c>
      <c r="AB26">
        <v>59.582417582417577</v>
      </c>
      <c r="AC26">
        <v>61.296703296703292</v>
      </c>
      <c r="AD26">
        <v>60.15384615384616</v>
      </c>
      <c r="AE26">
        <v>60.021978021978008</v>
      </c>
      <c r="AF26">
        <v>58.725274725274737</v>
      </c>
      <c r="AG26">
        <v>62.38461538461538</v>
      </c>
      <c r="AH26">
        <v>63.835164835164832</v>
      </c>
      <c r="AI26">
        <v>60.395604395604387</v>
      </c>
    </row>
    <row r="27" spans="1:35" x14ac:dyDescent="0.3">
      <c r="A27" s="1"/>
      <c r="B27" t="s">
        <v>85</v>
      </c>
      <c r="C27">
        <v>9.11</v>
      </c>
      <c r="D27">
        <v>97.536764705882348</v>
      </c>
      <c r="E27">
        <v>98.161764705882362</v>
      </c>
      <c r="F27">
        <v>89.44852941176471</v>
      </c>
      <c r="G27">
        <v>98.125</v>
      </c>
      <c r="H27">
        <v>91.875</v>
      </c>
      <c r="I27">
        <v>100</v>
      </c>
      <c r="J27">
        <v>91.875</v>
      </c>
      <c r="K27">
        <v>95.625</v>
      </c>
      <c r="L27">
        <v>100</v>
      </c>
      <c r="M27">
        <v>100</v>
      </c>
      <c r="N27">
        <v>95</v>
      </c>
      <c r="O27">
        <v>98.125</v>
      </c>
      <c r="P27">
        <v>95</v>
      </c>
      <c r="Q27">
        <v>92.536764705882362</v>
      </c>
      <c r="R27">
        <v>95</v>
      </c>
      <c r="S27">
        <v>95.625</v>
      </c>
      <c r="T27">
        <v>93.860294117647072</v>
      </c>
      <c r="U27">
        <v>100</v>
      </c>
      <c r="V27">
        <v>100</v>
      </c>
      <c r="W27">
        <v>100</v>
      </c>
      <c r="X27">
        <v>100</v>
      </c>
      <c r="Y27">
        <v>99.375</v>
      </c>
      <c r="Z27">
        <v>100</v>
      </c>
      <c r="AA27">
        <v>99.375</v>
      </c>
      <c r="AB27">
        <v>100</v>
      </c>
      <c r="AC27">
        <v>100</v>
      </c>
      <c r="AD27">
        <v>100</v>
      </c>
      <c r="AE27">
        <v>91.875</v>
      </c>
      <c r="AF27">
        <v>99.375</v>
      </c>
      <c r="AG27">
        <v>99.375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75.674000840037465</v>
      </c>
      <c r="E28">
        <v>75.186116765209505</v>
      </c>
      <c r="F28">
        <v>57.168960615165901</v>
      </c>
      <c r="G28">
        <v>74.226180091111743</v>
      </c>
      <c r="H28">
        <v>69.806855998190684</v>
      </c>
      <c r="I28">
        <v>68.780071726277001</v>
      </c>
      <c r="J28">
        <v>75.204468353203453</v>
      </c>
      <c r="K28">
        <v>70.499531517560015</v>
      </c>
      <c r="L28">
        <v>73.000274627637225</v>
      </c>
      <c r="M28">
        <v>73.526606571677817</v>
      </c>
      <c r="N28">
        <v>74.661028722819935</v>
      </c>
      <c r="O28">
        <v>75.416270879777713</v>
      </c>
      <c r="P28">
        <v>77.968902458725069</v>
      </c>
      <c r="Q28">
        <v>74.499063035120031</v>
      </c>
      <c r="R28">
        <v>70.081095925818232</v>
      </c>
      <c r="S28">
        <v>72.969677877936093</v>
      </c>
      <c r="T28">
        <v>62.016752285871199</v>
      </c>
      <c r="U28">
        <v>71.581709799360269</v>
      </c>
      <c r="V28">
        <v>74.330700138929288</v>
      </c>
      <c r="W28">
        <v>75.137556137119958</v>
      </c>
      <c r="X28">
        <v>73.19496946786856</v>
      </c>
      <c r="Y28">
        <v>73.138331556330968</v>
      </c>
      <c r="Z28">
        <v>74.196649542825753</v>
      </c>
      <c r="AA28">
        <v>73.557074084843805</v>
      </c>
      <c r="AB28">
        <v>73.222981486866317</v>
      </c>
      <c r="AC28">
        <v>75.110626474104222</v>
      </c>
      <c r="AD28">
        <v>73.001066201415128</v>
      </c>
      <c r="AE28">
        <v>74.859180640367029</v>
      </c>
      <c r="AF28">
        <v>72.002293948499243</v>
      </c>
      <c r="AG28">
        <v>74.472892636748412</v>
      </c>
      <c r="AH28">
        <v>73.60909179024911</v>
      </c>
      <c r="AI28">
        <v>74.719589027818174</v>
      </c>
    </row>
    <row r="29" spans="1:35" x14ac:dyDescent="0.3">
      <c r="A29" s="1"/>
      <c r="B29" t="s">
        <v>101</v>
      </c>
      <c r="C29">
        <v>9.1300000000000008</v>
      </c>
      <c r="D29">
        <v>84.740961519821639</v>
      </c>
      <c r="E29">
        <v>83.778327033052236</v>
      </c>
      <c r="F29">
        <v>72.840199024264166</v>
      </c>
      <c r="G29">
        <v>86.041678782591831</v>
      </c>
      <c r="H29">
        <v>80.53785015023746</v>
      </c>
      <c r="I29">
        <v>80.316241801557311</v>
      </c>
      <c r="J29">
        <v>83.351151820619691</v>
      </c>
      <c r="K29">
        <v>81.373800523407965</v>
      </c>
      <c r="L29">
        <v>85.347161642596376</v>
      </c>
      <c r="M29">
        <v>83.73390197408807</v>
      </c>
      <c r="N29">
        <v>83.522729475622768</v>
      </c>
      <c r="O29">
        <v>83.37363897773902</v>
      </c>
      <c r="P29">
        <v>84.484443152079081</v>
      </c>
      <c r="Q29">
        <v>85.621256179121843</v>
      </c>
      <c r="R29">
        <v>80.95798197150333</v>
      </c>
      <c r="S29">
        <v>81.458288908274369</v>
      </c>
      <c r="T29">
        <v>78.666521275564605</v>
      </c>
      <c r="U29">
        <v>83.097250492714309</v>
      </c>
      <c r="V29">
        <v>84.954896449226197</v>
      </c>
      <c r="W29">
        <v>83.986898646247298</v>
      </c>
      <c r="X29">
        <v>81.376562954347193</v>
      </c>
      <c r="Y29">
        <v>84.818697295725471</v>
      </c>
      <c r="Z29">
        <v>84.960728247875679</v>
      </c>
      <c r="AA29">
        <v>84.455510322768248</v>
      </c>
      <c r="AB29">
        <v>83.731753416690893</v>
      </c>
      <c r="AC29">
        <v>83.431036153920715</v>
      </c>
      <c r="AD29">
        <v>84.231753416690907</v>
      </c>
      <c r="AE29">
        <v>82.483522341766019</v>
      </c>
      <c r="AF29">
        <v>83.597395883816361</v>
      </c>
      <c r="AG29">
        <v>83.789457529643641</v>
      </c>
      <c r="AH29">
        <v>84.5657006235663</v>
      </c>
      <c r="AI29">
        <v>84.455510322768248</v>
      </c>
    </row>
    <row r="30" spans="1:35" x14ac:dyDescent="0.3">
      <c r="A30" s="1"/>
      <c r="B30" t="s">
        <v>96</v>
      </c>
      <c r="C30">
        <v>9.14</v>
      </c>
      <c r="D30">
        <v>77.256097560975618</v>
      </c>
      <c r="E30">
        <v>77.262195121951223</v>
      </c>
      <c r="F30">
        <v>75.25</v>
      </c>
      <c r="G30">
        <v>82.512195121951208</v>
      </c>
      <c r="H30">
        <v>75.75</v>
      </c>
      <c r="I30">
        <v>79.756097560975618</v>
      </c>
      <c r="J30">
        <v>78.256097560975618</v>
      </c>
      <c r="K30">
        <v>85</v>
      </c>
      <c r="L30">
        <v>79.250000000000014</v>
      </c>
      <c r="M30">
        <v>83.75</v>
      </c>
      <c r="N30">
        <v>79.262195121951223</v>
      </c>
      <c r="O30">
        <v>85.75</v>
      </c>
      <c r="P30">
        <v>81.5</v>
      </c>
      <c r="Q30">
        <v>82.756097560975604</v>
      </c>
      <c r="R30">
        <v>86.756097560975604</v>
      </c>
      <c r="S30">
        <v>87.749999999999986</v>
      </c>
      <c r="T30">
        <v>74.304878048780481</v>
      </c>
      <c r="U30">
        <v>85.75</v>
      </c>
      <c r="V30">
        <v>84.249999999999986</v>
      </c>
      <c r="W30">
        <v>82.506097560975604</v>
      </c>
      <c r="X30">
        <v>85.756097560975618</v>
      </c>
      <c r="Y30">
        <v>84.75609756097559</v>
      </c>
      <c r="Z30">
        <v>83.012195121951208</v>
      </c>
      <c r="AA30">
        <v>84.006097560975618</v>
      </c>
      <c r="AB30">
        <v>87.25</v>
      </c>
      <c r="AC30">
        <v>83.5</v>
      </c>
      <c r="AD30">
        <v>84.000000000000014</v>
      </c>
      <c r="AE30">
        <v>89.006097560975604</v>
      </c>
      <c r="AF30">
        <v>81.756097560975618</v>
      </c>
      <c r="AG30">
        <v>82.506097560975618</v>
      </c>
      <c r="AH30">
        <v>83.756097560975604</v>
      </c>
      <c r="AI30">
        <v>83.25609756097559</v>
      </c>
    </row>
    <row r="31" spans="1:35" x14ac:dyDescent="0.3">
      <c r="A31" s="1"/>
      <c r="B31" t="s">
        <v>93</v>
      </c>
      <c r="C31">
        <v>9.1999999999999993</v>
      </c>
      <c r="D31">
        <v>90.300300300300293</v>
      </c>
      <c r="E31">
        <v>80.352852852852848</v>
      </c>
      <c r="F31">
        <v>87.530030030030034</v>
      </c>
      <c r="G31">
        <v>86.719219219219241</v>
      </c>
      <c r="H31">
        <v>84.174174174174169</v>
      </c>
      <c r="I31">
        <v>88.62612612612611</v>
      </c>
      <c r="J31">
        <v>87.51501501501501</v>
      </c>
      <c r="K31">
        <v>89.174174174174169</v>
      </c>
      <c r="L31">
        <v>87.792792792792795</v>
      </c>
      <c r="M31">
        <v>87.237237237237224</v>
      </c>
      <c r="N31">
        <v>88.078078078078079</v>
      </c>
      <c r="O31">
        <v>88.618618618618612</v>
      </c>
      <c r="P31">
        <v>86.396396396396398</v>
      </c>
      <c r="Q31">
        <v>90.300300300300293</v>
      </c>
      <c r="R31">
        <v>88.618618618618612</v>
      </c>
      <c r="S31">
        <v>88.896396396396398</v>
      </c>
      <c r="T31">
        <v>82.552552552552555</v>
      </c>
      <c r="U31">
        <v>85.840840840840855</v>
      </c>
      <c r="V31">
        <v>87.237237237237224</v>
      </c>
      <c r="W31">
        <v>88.911411411411407</v>
      </c>
      <c r="X31">
        <v>85.01501501501501</v>
      </c>
      <c r="Y31">
        <v>90.01501501501501</v>
      </c>
      <c r="Z31">
        <v>89.181681681681695</v>
      </c>
      <c r="AA31">
        <v>86.959459459459453</v>
      </c>
      <c r="AB31">
        <v>90.570570570570567</v>
      </c>
      <c r="AC31">
        <v>90.292792792792795</v>
      </c>
      <c r="AD31">
        <v>90.01501501501501</v>
      </c>
      <c r="AE31">
        <v>87.237237237237224</v>
      </c>
      <c r="AF31">
        <v>88.62612612612611</v>
      </c>
      <c r="AG31">
        <v>92.24474474474475</v>
      </c>
      <c r="AH31">
        <v>90.563063063063055</v>
      </c>
      <c r="AI31">
        <v>89.459459459459453</v>
      </c>
    </row>
    <row r="32" spans="1:35" x14ac:dyDescent="0.3">
      <c r="A32" s="1"/>
      <c r="B32" t="s">
        <v>99</v>
      </c>
      <c r="C32">
        <v>9.24</v>
      </c>
      <c r="D32">
        <v>79.178538390379288</v>
      </c>
      <c r="E32">
        <v>78.308973172987976</v>
      </c>
      <c r="F32">
        <v>76.308973172987976</v>
      </c>
      <c r="G32">
        <v>74.743755781683632</v>
      </c>
      <c r="H32">
        <v>82.260869565217391</v>
      </c>
      <c r="I32">
        <v>80.086956521739125</v>
      </c>
      <c r="J32">
        <v>83.395929694727116</v>
      </c>
      <c r="K32">
        <v>78.043478260869563</v>
      </c>
      <c r="L32">
        <v>76.173913043478265</v>
      </c>
      <c r="M32">
        <v>79</v>
      </c>
      <c r="N32">
        <v>76.34782608695653</v>
      </c>
      <c r="O32">
        <v>78.521739130434781</v>
      </c>
      <c r="P32">
        <v>75.043478260869563</v>
      </c>
      <c r="Q32">
        <v>77.96114708603146</v>
      </c>
      <c r="R32">
        <v>78.043478260869563</v>
      </c>
      <c r="S32">
        <v>80.260869565217391</v>
      </c>
      <c r="T32">
        <v>78.265494912118399</v>
      </c>
      <c r="U32">
        <v>78.956521739130437</v>
      </c>
      <c r="V32">
        <v>79.434782608695656</v>
      </c>
      <c r="W32">
        <v>81.695652173913061</v>
      </c>
      <c r="X32">
        <v>83.608695652173921</v>
      </c>
      <c r="Y32">
        <v>84.086956521739125</v>
      </c>
      <c r="Z32">
        <v>80.565217391304358</v>
      </c>
      <c r="AA32">
        <v>84.260869565217405</v>
      </c>
      <c r="AB32">
        <v>83.608695652173921</v>
      </c>
      <c r="AC32">
        <v>79.917668825161883</v>
      </c>
      <c r="AD32">
        <v>82.956521739130437</v>
      </c>
      <c r="AE32">
        <v>82.178538390379288</v>
      </c>
      <c r="AF32">
        <v>78</v>
      </c>
      <c r="AG32">
        <v>79.695652173913047</v>
      </c>
      <c r="AH32">
        <v>77.695652173913061</v>
      </c>
      <c r="AI32">
        <v>80.352451433857539</v>
      </c>
    </row>
    <row r="33" spans="1:35" x14ac:dyDescent="0.3">
      <c r="A33" s="1"/>
      <c r="B33" t="s">
        <v>94</v>
      </c>
      <c r="C33">
        <v>9.9499999999999993</v>
      </c>
      <c r="D33">
        <v>83.833333333333343</v>
      </c>
      <c r="E33">
        <v>78.807692307692307</v>
      </c>
      <c r="F33">
        <v>86.237179487179489</v>
      </c>
      <c r="G33">
        <v>78.057692307692307</v>
      </c>
      <c r="H33">
        <v>86.487179487179475</v>
      </c>
      <c r="I33">
        <v>85.993589743589752</v>
      </c>
      <c r="J33">
        <v>80.487179487179489</v>
      </c>
      <c r="K33">
        <v>89.75</v>
      </c>
      <c r="L33">
        <v>82.596153846153854</v>
      </c>
      <c r="M33">
        <v>86.448717948717956</v>
      </c>
      <c r="N33">
        <v>80.782051282051299</v>
      </c>
      <c r="O33">
        <v>90.717948717948715</v>
      </c>
      <c r="P33">
        <v>83.602564102564102</v>
      </c>
      <c r="Q33">
        <v>88.19871794871797</v>
      </c>
      <c r="R33">
        <v>88.75</v>
      </c>
      <c r="S33">
        <v>89.75</v>
      </c>
      <c r="T33">
        <v>80.474358974358978</v>
      </c>
      <c r="U33">
        <v>90.474358974358978</v>
      </c>
      <c r="V33">
        <v>86.698717948717956</v>
      </c>
      <c r="W33">
        <v>85.67307692307692</v>
      </c>
      <c r="X33">
        <v>83.493589743589752</v>
      </c>
      <c r="Y33">
        <v>89.705128205128219</v>
      </c>
      <c r="Z33">
        <v>90.679487179487168</v>
      </c>
      <c r="AA33">
        <v>88.42307692307692</v>
      </c>
      <c r="AB33">
        <v>88.743589743589752</v>
      </c>
      <c r="AC33">
        <v>86.185897435897445</v>
      </c>
      <c r="AD33">
        <v>87.211538461538467</v>
      </c>
      <c r="AE33">
        <v>87.692307692307708</v>
      </c>
      <c r="AF33">
        <v>87.416666666666671</v>
      </c>
      <c r="AG33">
        <v>85.935897435897431</v>
      </c>
      <c r="AH33">
        <v>86.955128205128204</v>
      </c>
      <c r="AI33">
        <v>85.67307692307692</v>
      </c>
    </row>
    <row r="34" spans="1:35" x14ac:dyDescent="0.3">
      <c r="A34" s="1"/>
      <c r="B34" t="s">
        <v>40</v>
      </c>
      <c r="C34">
        <v>9.98</v>
      </c>
      <c r="D34">
        <v>88.610490378646801</v>
      </c>
      <c r="E34">
        <v>92.333333333333343</v>
      </c>
      <c r="F34">
        <v>71.666666666666657</v>
      </c>
      <c r="G34">
        <v>92.555245189323401</v>
      </c>
      <c r="H34">
        <v>88.055555555555557</v>
      </c>
      <c r="I34">
        <v>89.055245189323401</v>
      </c>
      <c r="J34">
        <v>86.999999999999986</v>
      </c>
      <c r="K34">
        <v>77.388888888888886</v>
      </c>
      <c r="L34">
        <v>83.777777777777786</v>
      </c>
      <c r="M34">
        <v>85.500000000000014</v>
      </c>
      <c r="N34">
        <v>92.443823711980144</v>
      </c>
      <c r="O34">
        <v>79.5</v>
      </c>
      <c r="P34">
        <v>78.055555555555557</v>
      </c>
      <c r="Q34">
        <v>93.443513345747974</v>
      </c>
      <c r="R34">
        <v>81.111111111111114</v>
      </c>
      <c r="S34">
        <v>77.388888888888886</v>
      </c>
      <c r="T34">
        <v>87.100248292985711</v>
      </c>
      <c r="U34">
        <v>82.999999999999986</v>
      </c>
      <c r="V34">
        <v>85.500000000000014</v>
      </c>
      <c r="W34">
        <v>78.6111111111111</v>
      </c>
      <c r="X34">
        <v>82.388888888888886</v>
      </c>
      <c r="Y34">
        <v>89.222222222222229</v>
      </c>
      <c r="Z34">
        <v>88.166356300434501</v>
      </c>
      <c r="AA34">
        <v>82.666666666666671</v>
      </c>
      <c r="AB34">
        <v>83.277777777777771</v>
      </c>
      <c r="AC34">
        <v>86.666666666666686</v>
      </c>
      <c r="AD34">
        <v>83.5</v>
      </c>
      <c r="AE34">
        <v>83.055245189323415</v>
      </c>
      <c r="AF34">
        <v>85.555555555555557</v>
      </c>
      <c r="AG34">
        <v>83.777777777777786</v>
      </c>
      <c r="AH34">
        <v>83.777777777777786</v>
      </c>
      <c r="AI34">
        <v>81.055555555555557</v>
      </c>
    </row>
    <row r="35" spans="1:35" x14ac:dyDescent="0.3">
      <c r="A35" s="1"/>
      <c r="B35" t="s">
        <v>82</v>
      </c>
      <c r="C35">
        <v>10.24</v>
      </c>
      <c r="D35">
        <v>68.235294117647058</v>
      </c>
      <c r="E35">
        <v>76.966386554621863</v>
      </c>
      <c r="F35">
        <v>63.745098039215677</v>
      </c>
      <c r="G35">
        <v>67.085434173669469</v>
      </c>
      <c r="H35">
        <v>53.285714285714278</v>
      </c>
      <c r="I35">
        <v>59.404761904761912</v>
      </c>
      <c r="J35">
        <v>62.656862745098039</v>
      </c>
      <c r="K35">
        <v>49.714285714285722</v>
      </c>
      <c r="L35">
        <v>70.880952380952365</v>
      </c>
      <c r="M35">
        <v>63.238095238095241</v>
      </c>
      <c r="N35">
        <v>67.173669467787107</v>
      </c>
      <c r="O35">
        <v>59.372549019607852</v>
      </c>
      <c r="P35">
        <v>55.745098039215677</v>
      </c>
      <c r="Q35">
        <v>56.537815126050418</v>
      </c>
      <c r="R35">
        <v>54.690476190476183</v>
      </c>
      <c r="S35">
        <v>54.976190476190482</v>
      </c>
      <c r="T35">
        <v>57.287114845938383</v>
      </c>
      <c r="U35">
        <v>64.952380952380935</v>
      </c>
      <c r="V35">
        <v>59.619047619047613</v>
      </c>
      <c r="W35">
        <v>62.952380952380949</v>
      </c>
      <c r="X35">
        <v>63.238095238095241</v>
      </c>
      <c r="Y35">
        <v>62.928571428571423</v>
      </c>
      <c r="Z35">
        <v>61.523809523809511</v>
      </c>
      <c r="AA35">
        <v>63.238095238095241</v>
      </c>
      <c r="AB35">
        <v>58.547619047619051</v>
      </c>
      <c r="AC35">
        <v>61.809523809523803</v>
      </c>
      <c r="AD35">
        <v>64.095238095238088</v>
      </c>
      <c r="AE35">
        <v>51.439775910364148</v>
      </c>
      <c r="AF35">
        <v>63.950980392156858</v>
      </c>
      <c r="AG35">
        <v>58.761904761904759</v>
      </c>
      <c r="AH35">
        <v>71.047619047619051</v>
      </c>
      <c r="AI35">
        <v>65.714285714285708</v>
      </c>
    </row>
    <row r="36" spans="1:35" x14ac:dyDescent="0.3">
      <c r="A36" s="1"/>
      <c r="B36" t="s">
        <v>97</v>
      </c>
      <c r="C36">
        <v>10.55</v>
      </c>
      <c r="D36">
        <v>80.866032081790934</v>
      </c>
      <c r="E36">
        <v>75.431517715494451</v>
      </c>
      <c r="F36">
        <v>75.224043715846989</v>
      </c>
      <c r="G36">
        <v>74.691168693812799</v>
      </c>
      <c r="H36">
        <v>78.535519125683052</v>
      </c>
      <c r="I36">
        <v>79.081967213114751</v>
      </c>
      <c r="J36">
        <v>80.396086726599677</v>
      </c>
      <c r="K36">
        <v>78.207650273224033</v>
      </c>
      <c r="L36">
        <v>81.103825136612016</v>
      </c>
      <c r="M36">
        <v>82.442622950819668</v>
      </c>
      <c r="N36">
        <v>78.215758857747218</v>
      </c>
      <c r="O36">
        <v>80.918032786885234</v>
      </c>
      <c r="P36">
        <v>79.737704918032776</v>
      </c>
      <c r="Q36">
        <v>82.581879076326459</v>
      </c>
      <c r="R36">
        <v>78.234972677595621</v>
      </c>
      <c r="S36">
        <v>76.56830601092895</v>
      </c>
      <c r="T36">
        <v>69.841177507491636</v>
      </c>
      <c r="U36">
        <v>79.054644808743163</v>
      </c>
      <c r="V36">
        <v>79.95628415300547</v>
      </c>
      <c r="W36">
        <v>79.794993830424815</v>
      </c>
      <c r="X36">
        <v>84.054644808743163</v>
      </c>
      <c r="Y36">
        <v>83.101004759386569</v>
      </c>
      <c r="Z36">
        <v>82.117398202009511</v>
      </c>
      <c r="AA36">
        <v>82.117398202009511</v>
      </c>
      <c r="AB36">
        <v>83.89071038251366</v>
      </c>
      <c r="AC36">
        <v>80.120218579234987</v>
      </c>
      <c r="AD36">
        <v>84.901639344262279</v>
      </c>
      <c r="AE36">
        <v>82.715846994535511</v>
      </c>
      <c r="AF36">
        <v>82.805922792173448</v>
      </c>
      <c r="AG36">
        <v>80.286797109113337</v>
      </c>
      <c r="AH36">
        <v>79.601092896174848</v>
      </c>
      <c r="AI36">
        <v>78.945355191256837</v>
      </c>
    </row>
    <row r="37" spans="1:35" x14ac:dyDescent="0.3">
      <c r="A37" s="1"/>
      <c r="B37" t="s">
        <v>86</v>
      </c>
      <c r="C37">
        <v>10.89</v>
      </c>
      <c r="D37">
        <v>88.44736842105263</v>
      </c>
      <c r="E37">
        <v>88.973684210526315</v>
      </c>
      <c r="F37">
        <v>94.210526315789465</v>
      </c>
      <c r="G37">
        <v>87.921052631578945</v>
      </c>
      <c r="H37">
        <v>93.94736842105263</v>
      </c>
      <c r="J37">
        <v>99.473684210526315</v>
      </c>
      <c r="K37">
        <v>94.473684210526315</v>
      </c>
      <c r="L37">
        <v>99.473684210526315</v>
      </c>
      <c r="M37">
        <v>99.473684210526315</v>
      </c>
      <c r="N37">
        <v>87.052631578947356</v>
      </c>
      <c r="O37">
        <v>99.473684210526315</v>
      </c>
      <c r="P37">
        <v>94.473684210526315</v>
      </c>
      <c r="Q37">
        <v>94.789473684210535</v>
      </c>
      <c r="R37">
        <v>93.94736842105263</v>
      </c>
      <c r="S37">
        <v>94.473684210526315</v>
      </c>
      <c r="T37">
        <v>80.84210526315789</v>
      </c>
      <c r="U37">
        <v>100</v>
      </c>
      <c r="V37">
        <v>99.473684210526315</v>
      </c>
      <c r="W37">
        <v>99.473684210526315</v>
      </c>
      <c r="X37">
        <v>99.473684210526315</v>
      </c>
      <c r="Y37">
        <v>100</v>
      </c>
      <c r="Z37">
        <v>93.94736842105263</v>
      </c>
      <c r="AA37">
        <v>93.94736842105263</v>
      </c>
      <c r="AB37">
        <v>94.473684210526315</v>
      </c>
      <c r="AC37">
        <v>94.473684210526315</v>
      </c>
      <c r="AD37">
        <v>98.947368421052644</v>
      </c>
      <c r="AE37">
        <v>91.31578947368422</v>
      </c>
      <c r="AF37">
        <v>99.473684210526315</v>
      </c>
      <c r="AG37">
        <v>99.473684210526315</v>
      </c>
      <c r="AH37">
        <v>98.947368421052644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80.606261022927697</v>
      </c>
      <c r="E38">
        <v>75.544532627865948</v>
      </c>
      <c r="F38">
        <v>77.378747795414455</v>
      </c>
      <c r="G38">
        <v>84.503968253968267</v>
      </c>
      <c r="H38">
        <v>82.810846560846556</v>
      </c>
      <c r="I38">
        <v>84.733245149911824</v>
      </c>
      <c r="J38">
        <v>83.637566137566139</v>
      </c>
      <c r="K38">
        <v>85.350529100529087</v>
      </c>
      <c r="L38">
        <v>69.184303350970026</v>
      </c>
      <c r="M38">
        <v>84.980158730158735</v>
      </c>
      <c r="N38">
        <v>77.149470899470899</v>
      </c>
      <c r="O38">
        <v>86.038359788359799</v>
      </c>
      <c r="P38">
        <v>84.115961199294546</v>
      </c>
      <c r="Q38">
        <v>85.350529100529087</v>
      </c>
      <c r="R38">
        <v>83.55158730158729</v>
      </c>
      <c r="S38">
        <v>85.350529100529087</v>
      </c>
      <c r="T38">
        <v>61.995149911816583</v>
      </c>
      <c r="U38">
        <v>85.297619047619051</v>
      </c>
      <c r="V38">
        <v>84.980158730158735</v>
      </c>
      <c r="W38">
        <v>86.408730158730165</v>
      </c>
      <c r="X38">
        <v>86.408730158730165</v>
      </c>
      <c r="Y38">
        <v>86.779100529100532</v>
      </c>
      <c r="Z38">
        <v>84.733245149911824</v>
      </c>
      <c r="AA38">
        <v>84.980158730158735</v>
      </c>
      <c r="AB38">
        <v>84.980158730158735</v>
      </c>
      <c r="AC38">
        <v>84.980158730158735</v>
      </c>
      <c r="AD38">
        <v>85.350529100529087</v>
      </c>
      <c r="AE38">
        <v>82.934303350970012</v>
      </c>
      <c r="AF38">
        <v>85.174162257495595</v>
      </c>
      <c r="AG38">
        <v>84.980158730158735</v>
      </c>
      <c r="AH38">
        <v>84.980158730158735</v>
      </c>
      <c r="AI38">
        <v>86.408730158730165</v>
      </c>
    </row>
    <row r="39" spans="1:35" x14ac:dyDescent="0.3">
      <c r="A39" s="1"/>
      <c r="B39" t="s">
        <v>92</v>
      </c>
      <c r="C39">
        <v>11</v>
      </c>
      <c r="D39">
        <v>72.366050260787091</v>
      </c>
      <c r="E39">
        <v>74.349217638691314</v>
      </c>
      <c r="F39">
        <v>60.675675675675677</v>
      </c>
      <c r="G39">
        <v>72.715742057847308</v>
      </c>
      <c r="H39">
        <v>52.280701754385973</v>
      </c>
      <c r="I39">
        <v>52.017543859649123</v>
      </c>
      <c r="J39">
        <v>68.757705073494549</v>
      </c>
      <c r="K39">
        <v>53.333333333333343</v>
      </c>
      <c r="L39">
        <v>69.841156946420099</v>
      </c>
      <c r="M39">
        <v>65.292792792792781</v>
      </c>
      <c r="N39">
        <v>57.466808914177342</v>
      </c>
      <c r="O39">
        <v>57.850877192982452</v>
      </c>
      <c r="P39">
        <v>54.503319108582261</v>
      </c>
      <c r="Q39">
        <v>59.893314366998567</v>
      </c>
      <c r="R39">
        <v>56.140350877192979</v>
      </c>
      <c r="S39">
        <v>52.807017543859637</v>
      </c>
      <c r="T39">
        <v>55.526315789473671</v>
      </c>
      <c r="U39">
        <v>65.657894736842096</v>
      </c>
      <c r="V39">
        <v>66.082266477003316</v>
      </c>
      <c r="W39">
        <v>66.345424371740151</v>
      </c>
      <c r="X39">
        <v>61.557610241820761</v>
      </c>
      <c r="Y39">
        <v>66.564722617354192</v>
      </c>
      <c r="Z39">
        <v>68.845424371740165</v>
      </c>
      <c r="AA39">
        <v>66.345424371740165</v>
      </c>
      <c r="AB39">
        <v>67.280701754385959</v>
      </c>
      <c r="AC39">
        <v>64.985775248933138</v>
      </c>
      <c r="AD39">
        <v>63.545519203413939</v>
      </c>
      <c r="AE39">
        <v>47.469179706021812</v>
      </c>
      <c r="AF39">
        <v>77.443100995732578</v>
      </c>
      <c r="AG39">
        <v>65.811996206733042</v>
      </c>
      <c r="AH39">
        <v>66.082266477003316</v>
      </c>
      <c r="AI39">
        <v>63.048838311996199</v>
      </c>
    </row>
    <row r="40" spans="1:35" x14ac:dyDescent="0.3">
      <c r="A40" s="1"/>
      <c r="B40" t="s">
        <v>41</v>
      </c>
      <c r="C40">
        <v>11.53</v>
      </c>
      <c r="D40">
        <v>72.782051282051285</v>
      </c>
      <c r="E40">
        <v>67.730769230769226</v>
      </c>
      <c r="F40">
        <v>62.583333333333343</v>
      </c>
      <c r="G40">
        <v>59.878205128205117</v>
      </c>
      <c r="H40">
        <v>57.820512820512818</v>
      </c>
      <c r="I40">
        <v>56.53846153846154</v>
      </c>
      <c r="J40">
        <v>58.53846153846154</v>
      </c>
      <c r="K40">
        <v>52.5</v>
      </c>
      <c r="L40">
        <v>63.269230769230766</v>
      </c>
      <c r="M40">
        <v>54.506410256410263</v>
      </c>
      <c r="N40">
        <v>74.788461538461533</v>
      </c>
      <c r="O40">
        <v>51.737179487179489</v>
      </c>
      <c r="P40">
        <v>51.480769230769234</v>
      </c>
      <c r="Q40">
        <v>52.121794871794869</v>
      </c>
      <c r="R40">
        <v>53.980769230769234</v>
      </c>
      <c r="S40">
        <v>51.474358974358978</v>
      </c>
      <c r="T40">
        <v>55.749999999999993</v>
      </c>
      <c r="U40">
        <v>59.557692307692299</v>
      </c>
      <c r="V40">
        <v>58.346153846153847</v>
      </c>
      <c r="W40">
        <v>54.493589743589737</v>
      </c>
      <c r="X40">
        <v>55.012820512820518</v>
      </c>
      <c r="Y40">
        <v>61.17307692307692</v>
      </c>
      <c r="Z40">
        <v>54.25</v>
      </c>
      <c r="AA40">
        <v>57.326923076923073</v>
      </c>
      <c r="AB40">
        <v>57.307692307692307</v>
      </c>
      <c r="AC40">
        <v>57.320512820512818</v>
      </c>
      <c r="AD40">
        <v>59.82692307692308</v>
      </c>
      <c r="AE40">
        <v>52.051282051282037</v>
      </c>
      <c r="AF40">
        <v>66.743589743589752</v>
      </c>
      <c r="AG40">
        <v>60.839743589743577</v>
      </c>
      <c r="AH40">
        <v>54.506410256410263</v>
      </c>
      <c r="AI40">
        <v>54.25</v>
      </c>
    </row>
    <row r="41" spans="1:35" x14ac:dyDescent="0.3">
      <c r="A41" s="1"/>
      <c r="B41" t="s">
        <v>58</v>
      </c>
      <c r="C41">
        <v>12.24</v>
      </c>
      <c r="D41">
        <v>83.152829190904285</v>
      </c>
      <c r="E41">
        <v>84.333157059756743</v>
      </c>
      <c r="F41">
        <v>85.089899524061366</v>
      </c>
      <c r="G41">
        <v>78.428873611845589</v>
      </c>
      <c r="H41">
        <v>80.52459016393442</v>
      </c>
      <c r="I41">
        <v>82.393442622950829</v>
      </c>
      <c r="J41">
        <v>79.05182443151773</v>
      </c>
      <c r="K41">
        <v>73.54098360655739</v>
      </c>
      <c r="L41">
        <v>81.937070333157052</v>
      </c>
      <c r="M41">
        <v>83.084611316763613</v>
      </c>
      <c r="N41">
        <v>78.333157059756743</v>
      </c>
      <c r="O41">
        <v>75.409836065573771</v>
      </c>
      <c r="P41">
        <v>75.573770491803288</v>
      </c>
      <c r="Q41">
        <v>82.920676890534111</v>
      </c>
      <c r="R41">
        <v>76.918032786885263</v>
      </c>
      <c r="S41">
        <v>73.409836065573771</v>
      </c>
      <c r="T41">
        <v>71.849286092014808</v>
      </c>
      <c r="U41">
        <v>84.721311475409848</v>
      </c>
      <c r="V41">
        <v>83.245901639344254</v>
      </c>
      <c r="W41">
        <v>84.428873611845589</v>
      </c>
      <c r="X41">
        <v>82.557377049180332</v>
      </c>
      <c r="Y41">
        <v>85.081967213114737</v>
      </c>
      <c r="Z41">
        <v>83.245901639344254</v>
      </c>
      <c r="AA41">
        <v>82.918032786885249</v>
      </c>
      <c r="AB41">
        <v>85.213114754098356</v>
      </c>
      <c r="AC41">
        <v>82.428873611845574</v>
      </c>
      <c r="AD41">
        <v>83.73770491803279</v>
      </c>
      <c r="AE41">
        <v>86.101004759386569</v>
      </c>
      <c r="AF41">
        <v>84.625594923320975</v>
      </c>
      <c r="AG41">
        <v>84.918032786885234</v>
      </c>
      <c r="AH41">
        <v>83.245901639344254</v>
      </c>
      <c r="AI41">
        <v>83.901639344262307</v>
      </c>
    </row>
    <row r="42" spans="1:35" x14ac:dyDescent="0.3">
      <c r="A42" s="1"/>
      <c r="B42" t="s">
        <v>88</v>
      </c>
      <c r="C42">
        <v>12.54</v>
      </c>
      <c r="D42">
        <v>89.630681818181813</v>
      </c>
      <c r="E42">
        <v>85.861742424242422</v>
      </c>
      <c r="F42">
        <v>62.547348484848477</v>
      </c>
      <c r="G42">
        <v>85.255681818181813</v>
      </c>
      <c r="H42">
        <v>53.020833333333329</v>
      </c>
      <c r="J42">
        <v>75.435606060606048</v>
      </c>
      <c r="K42">
        <v>66.354166666666657</v>
      </c>
      <c r="L42">
        <v>81.354166666666657</v>
      </c>
      <c r="M42">
        <v>78.333333333333314</v>
      </c>
      <c r="N42">
        <v>87.528409090909093</v>
      </c>
      <c r="O42">
        <v>71.354166666666657</v>
      </c>
      <c r="P42">
        <v>74.6875</v>
      </c>
      <c r="Q42">
        <v>72.083333333333314</v>
      </c>
      <c r="R42">
        <v>66.354166666666657</v>
      </c>
      <c r="S42">
        <v>66.354166666666657</v>
      </c>
      <c r="T42">
        <v>80.085227272727266</v>
      </c>
      <c r="U42">
        <v>70</v>
      </c>
      <c r="V42">
        <v>78.333333333333314</v>
      </c>
      <c r="W42">
        <v>76.666666666666657</v>
      </c>
      <c r="X42">
        <v>74.999999999999986</v>
      </c>
      <c r="Y42">
        <v>81.666666666666671</v>
      </c>
      <c r="Z42">
        <v>78.333333333333314</v>
      </c>
      <c r="AA42">
        <v>78.333333333333314</v>
      </c>
      <c r="AB42">
        <v>78.333333333333314</v>
      </c>
      <c r="AC42">
        <v>64.6875</v>
      </c>
      <c r="AD42">
        <v>73.333333333333314</v>
      </c>
      <c r="AE42">
        <v>76.041666666666657</v>
      </c>
      <c r="AF42">
        <v>89.0625</v>
      </c>
      <c r="AG42">
        <v>78.333333333333314</v>
      </c>
      <c r="AH42">
        <v>81.354166666666657</v>
      </c>
      <c r="AI42">
        <v>78.030303030303031</v>
      </c>
    </row>
    <row r="43" spans="1:35" x14ac:dyDescent="0.3">
      <c r="A43" s="1"/>
      <c r="B43" t="s">
        <v>98</v>
      </c>
      <c r="C43">
        <v>12.95</v>
      </c>
      <c r="D43">
        <v>91.300904977375581</v>
      </c>
      <c r="E43">
        <v>86.010558069381588</v>
      </c>
      <c r="F43">
        <v>89.400452488687776</v>
      </c>
      <c r="G43">
        <v>84.792609351432873</v>
      </c>
      <c r="H43">
        <v>84.807692307692292</v>
      </c>
      <c r="I43">
        <v>81.92307692307692</v>
      </c>
      <c r="J43">
        <v>85.74660633484163</v>
      </c>
      <c r="K43">
        <v>81.719457013574655</v>
      </c>
      <c r="L43">
        <v>88.638763197586727</v>
      </c>
      <c r="M43">
        <v>88.638763197586727</v>
      </c>
      <c r="N43">
        <v>91.304675716440414</v>
      </c>
      <c r="O43">
        <v>86.327300150829558</v>
      </c>
      <c r="P43">
        <v>84.023378582202099</v>
      </c>
      <c r="Q43">
        <v>88.25414781297134</v>
      </c>
      <c r="R43">
        <v>83.634992458521879</v>
      </c>
      <c r="S43">
        <v>81.327300150829558</v>
      </c>
      <c r="T43">
        <v>84.54374057315232</v>
      </c>
      <c r="U43">
        <v>84.219457013574655</v>
      </c>
      <c r="V43">
        <v>88.638763197586727</v>
      </c>
      <c r="W43">
        <v>91.331070889894434</v>
      </c>
      <c r="X43">
        <v>81.723227752639517</v>
      </c>
      <c r="Y43">
        <v>91.331070889894434</v>
      </c>
      <c r="Z43">
        <v>90.750377073906478</v>
      </c>
      <c r="AA43">
        <v>90.938914027149337</v>
      </c>
      <c r="AB43">
        <v>86.527149321266975</v>
      </c>
      <c r="AC43">
        <v>90.938914027149337</v>
      </c>
      <c r="AD43">
        <v>88.83107088989442</v>
      </c>
      <c r="AE43">
        <v>87.466063348416299</v>
      </c>
      <c r="AF43">
        <v>90.169683257918535</v>
      </c>
      <c r="AG43">
        <v>91.134992458521879</v>
      </c>
      <c r="AH43">
        <v>91.331070889894434</v>
      </c>
      <c r="AI43">
        <v>88.638763197586727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99.970674486803517</v>
      </c>
      <c r="F44">
        <v>99.970674486803517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99.002932551319645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79.867761057911551</v>
      </c>
      <c r="E45">
        <v>79.430460556315552</v>
      </c>
      <c r="F45">
        <v>61.37118103055176</v>
      </c>
      <c r="G45">
        <v>72.057455540355676</v>
      </c>
      <c r="H45">
        <v>56.31782945736434</v>
      </c>
      <c r="I45">
        <v>59.300957592339273</v>
      </c>
      <c r="J45">
        <v>64.362061103511166</v>
      </c>
      <c r="K45">
        <v>61.431372549019613</v>
      </c>
      <c r="L45">
        <v>63.805745554035568</v>
      </c>
      <c r="M45">
        <v>62.076607387140903</v>
      </c>
      <c r="N45">
        <v>73.547195622435012</v>
      </c>
      <c r="O45">
        <v>64.530779753761962</v>
      </c>
      <c r="P45">
        <v>65.73096215230278</v>
      </c>
      <c r="Q45">
        <v>70.265845873233019</v>
      </c>
      <c r="R45">
        <v>61.315093479252162</v>
      </c>
      <c r="S45">
        <v>61.431372549019599</v>
      </c>
      <c r="T45">
        <v>64.518467852257189</v>
      </c>
      <c r="U45">
        <v>57.86548107615139</v>
      </c>
      <c r="V45">
        <v>64.330141358869128</v>
      </c>
      <c r="W45">
        <v>61.111719106247143</v>
      </c>
      <c r="X45">
        <v>68.715458276333791</v>
      </c>
      <c r="Y45">
        <v>71.113087095303243</v>
      </c>
      <c r="Z45">
        <v>70.20656634746922</v>
      </c>
      <c r="AA45">
        <v>66.113087095303229</v>
      </c>
      <c r="AB45">
        <v>66.198814409484726</v>
      </c>
      <c r="AC45">
        <v>68.51071591427268</v>
      </c>
      <c r="AD45">
        <v>58.597811217510262</v>
      </c>
      <c r="AE45">
        <v>67.904240766073869</v>
      </c>
      <c r="AF45">
        <v>71.377564979480184</v>
      </c>
      <c r="AG45">
        <v>67.664842681258548</v>
      </c>
      <c r="AH45">
        <v>66.232102143182843</v>
      </c>
      <c r="AI45">
        <v>63.977200182398541</v>
      </c>
    </row>
    <row r="46" spans="1:35" x14ac:dyDescent="0.3">
      <c r="A46" s="1"/>
      <c r="B46" t="s">
        <v>42</v>
      </c>
      <c r="C46">
        <v>15.38</v>
      </c>
      <c r="D46">
        <v>84.916666666666657</v>
      </c>
      <c r="E46">
        <v>84.166666666666657</v>
      </c>
      <c r="F46">
        <v>87.166666666666671</v>
      </c>
      <c r="G46">
        <v>80.916666666666671</v>
      </c>
      <c r="H46">
        <v>76.583333333333343</v>
      </c>
      <c r="I46">
        <v>75.583333333333329</v>
      </c>
      <c r="J46">
        <v>78</v>
      </c>
      <c r="K46">
        <v>75.916666666666671</v>
      </c>
      <c r="L46">
        <v>88.916666666666657</v>
      </c>
      <c r="M46">
        <v>81.583333333333314</v>
      </c>
      <c r="N46">
        <v>84.416666666666657</v>
      </c>
      <c r="O46">
        <v>79.249999999999986</v>
      </c>
      <c r="P46">
        <v>78.749999999999986</v>
      </c>
      <c r="Q46">
        <v>80.666666666666657</v>
      </c>
      <c r="R46">
        <v>77.916666666666657</v>
      </c>
      <c r="S46">
        <v>80.916666666666671</v>
      </c>
      <c r="T46">
        <v>77.166666666666671</v>
      </c>
      <c r="U46">
        <v>82.333333333333329</v>
      </c>
      <c r="V46">
        <v>81.583333333333314</v>
      </c>
      <c r="W46">
        <v>82.833333333333314</v>
      </c>
      <c r="X46">
        <v>82.583333333333329</v>
      </c>
      <c r="Y46">
        <v>82.083333333333314</v>
      </c>
      <c r="Z46">
        <v>82.083333333333314</v>
      </c>
      <c r="AA46">
        <v>82.333333333333329</v>
      </c>
      <c r="AB46">
        <v>88.416666666666671</v>
      </c>
      <c r="AC46">
        <v>90.416666666666657</v>
      </c>
      <c r="AD46">
        <v>80.083333333333329</v>
      </c>
      <c r="AE46">
        <v>90.75</v>
      </c>
      <c r="AF46">
        <v>86.916666666666657</v>
      </c>
      <c r="AG46">
        <v>83.166666666666671</v>
      </c>
      <c r="AH46">
        <v>86.166666666666671</v>
      </c>
      <c r="AI46">
        <v>87.083333333333329</v>
      </c>
    </row>
    <row r="47" spans="1:35" x14ac:dyDescent="0.3">
      <c r="A47" s="1"/>
      <c r="B47" t="s">
        <v>43</v>
      </c>
      <c r="C47">
        <v>15.75</v>
      </c>
      <c r="D47">
        <v>89.404761904761926</v>
      </c>
      <c r="E47">
        <v>89.08730158730161</v>
      </c>
      <c r="F47">
        <v>87.579365079365076</v>
      </c>
      <c r="G47">
        <v>78.8888888888889</v>
      </c>
      <c r="H47">
        <v>84.047619047619051</v>
      </c>
      <c r="I47">
        <v>83.571428571428569</v>
      </c>
      <c r="J47">
        <v>89.365079365079367</v>
      </c>
      <c r="K47">
        <v>83.095238095238102</v>
      </c>
      <c r="L47">
        <v>86.785714285714292</v>
      </c>
      <c r="M47">
        <v>86.19047619047619</v>
      </c>
      <c r="N47">
        <v>90.357142857142875</v>
      </c>
      <c r="O47">
        <v>81.507936507936506</v>
      </c>
      <c r="P47">
        <v>81.349206349206355</v>
      </c>
      <c r="Q47">
        <v>87.738095238095241</v>
      </c>
      <c r="R47">
        <v>83.690476190476176</v>
      </c>
      <c r="S47">
        <v>81.349206349206355</v>
      </c>
      <c r="T47">
        <v>82.142857142857153</v>
      </c>
      <c r="U47">
        <v>88.412698412698418</v>
      </c>
      <c r="V47">
        <v>86.19047619047619</v>
      </c>
      <c r="W47">
        <v>85.753968253968253</v>
      </c>
      <c r="X47">
        <v>83.095238095238102</v>
      </c>
      <c r="Y47">
        <v>92.61904761904762</v>
      </c>
      <c r="Z47">
        <v>89.325396825396822</v>
      </c>
      <c r="AA47">
        <v>92.777777777777786</v>
      </c>
      <c r="AB47">
        <v>90.753968253968267</v>
      </c>
      <c r="AC47">
        <v>88.69047619047619</v>
      </c>
      <c r="AD47">
        <v>90.753968253968267</v>
      </c>
      <c r="AE47">
        <v>84.603174603174608</v>
      </c>
      <c r="AF47">
        <v>91.309523809523824</v>
      </c>
      <c r="AG47">
        <v>88.253968253968267</v>
      </c>
      <c r="AH47">
        <v>91.230158730158735</v>
      </c>
      <c r="AI47">
        <v>90.912698412698418</v>
      </c>
    </row>
    <row r="48" spans="1:35" x14ac:dyDescent="0.3">
      <c r="A48" s="1"/>
      <c r="B48" t="s">
        <v>43</v>
      </c>
      <c r="C48">
        <v>15.75</v>
      </c>
      <c r="D48">
        <v>89.404761904761926</v>
      </c>
      <c r="E48">
        <v>89.08730158730161</v>
      </c>
      <c r="F48">
        <v>87.579365079365076</v>
      </c>
      <c r="G48">
        <v>78.8888888888889</v>
      </c>
      <c r="H48">
        <v>84.047619047619051</v>
      </c>
      <c r="I48">
        <v>83.571428571428569</v>
      </c>
      <c r="J48">
        <v>89.365079365079367</v>
      </c>
      <c r="K48">
        <v>83.095238095238102</v>
      </c>
      <c r="L48">
        <v>86.785714285714292</v>
      </c>
      <c r="M48">
        <v>86.19047619047619</v>
      </c>
      <c r="N48">
        <v>90.357142857142875</v>
      </c>
      <c r="O48">
        <v>81.507936507936506</v>
      </c>
      <c r="P48">
        <v>81.349206349206355</v>
      </c>
      <c r="Q48">
        <v>87.579365079365076</v>
      </c>
      <c r="R48">
        <v>83.690476190476176</v>
      </c>
      <c r="S48">
        <v>81.349206349206355</v>
      </c>
      <c r="T48">
        <v>82.142857142857153</v>
      </c>
      <c r="U48">
        <v>88.412698412698418</v>
      </c>
      <c r="V48">
        <v>86.19047619047619</v>
      </c>
      <c r="W48">
        <v>85.753968253968253</v>
      </c>
      <c r="X48">
        <v>83.095238095238102</v>
      </c>
      <c r="Y48">
        <v>92.777777777777786</v>
      </c>
      <c r="Z48">
        <v>90.277777777777786</v>
      </c>
      <c r="AA48">
        <v>92.936507936507937</v>
      </c>
      <c r="AB48">
        <v>86.984126984126974</v>
      </c>
      <c r="AC48">
        <v>89.166666666666657</v>
      </c>
      <c r="AD48">
        <v>92.61904761904762</v>
      </c>
      <c r="AE48">
        <v>85.079365079365076</v>
      </c>
      <c r="AF48">
        <v>88.492063492063494</v>
      </c>
      <c r="AG48">
        <v>90.119047619047635</v>
      </c>
      <c r="AH48">
        <v>86.507936507936506</v>
      </c>
      <c r="AI48">
        <v>90.595238095238102</v>
      </c>
    </row>
    <row r="49" spans="1:35" x14ac:dyDescent="0.3">
      <c r="A49" s="1"/>
      <c r="B49" t="s">
        <v>64</v>
      </c>
      <c r="C49">
        <v>15.82</v>
      </c>
      <c r="D49">
        <v>94.775280898876403</v>
      </c>
      <c r="E49">
        <v>91.631767109295197</v>
      </c>
      <c r="F49">
        <v>97.840909090909079</v>
      </c>
      <c r="G49">
        <v>95.227272727272734</v>
      </c>
      <c r="H49">
        <v>85.537878787878796</v>
      </c>
      <c r="I49">
        <v>85.537878787878796</v>
      </c>
      <c r="J49">
        <v>96.751276813074554</v>
      </c>
      <c r="K49">
        <v>86.984848484848484</v>
      </c>
      <c r="L49">
        <v>94.522727272727252</v>
      </c>
      <c r="M49">
        <v>97.431818181818173</v>
      </c>
      <c r="N49">
        <v>93.640194075587345</v>
      </c>
      <c r="O49">
        <v>86.984848484848484</v>
      </c>
      <c r="P49">
        <v>88.083333333333343</v>
      </c>
      <c r="Q49">
        <v>97.275280898876403</v>
      </c>
      <c r="R49">
        <v>85.318181818181813</v>
      </c>
      <c r="S49">
        <v>86.984848484848484</v>
      </c>
      <c r="T49">
        <v>87.786006128702738</v>
      </c>
      <c r="U49">
        <v>90.537878787878782</v>
      </c>
      <c r="V49">
        <v>97.431818181818173</v>
      </c>
      <c r="W49">
        <v>97.204545454545453</v>
      </c>
      <c r="X49">
        <v>97.431818181818173</v>
      </c>
      <c r="Y49">
        <v>90.651515151515156</v>
      </c>
      <c r="Z49">
        <v>97.318181818181827</v>
      </c>
      <c r="AA49">
        <v>97.090909090909093</v>
      </c>
      <c r="AB49">
        <v>92.318181818181827</v>
      </c>
      <c r="AC49">
        <v>95.204545454545439</v>
      </c>
      <c r="AD49">
        <v>97.204545454545453</v>
      </c>
      <c r="AE49">
        <v>87.928072863466127</v>
      </c>
      <c r="AF49">
        <v>97.727272727272734</v>
      </c>
      <c r="AG49">
        <v>95.310606060606062</v>
      </c>
      <c r="AH49">
        <v>99.090909090909079</v>
      </c>
      <c r="AI49">
        <v>97.204545454545453</v>
      </c>
    </row>
    <row r="50" spans="1:35" x14ac:dyDescent="0.3">
      <c r="A50" s="1"/>
      <c r="B50" t="s">
        <v>44</v>
      </c>
      <c r="C50">
        <v>16.399999999999999</v>
      </c>
      <c r="D50">
        <v>75.194955745971299</v>
      </c>
      <c r="E50">
        <v>74.18777989350825</v>
      </c>
      <c r="F50">
        <v>70.604614055502665</v>
      </c>
      <c r="G50">
        <v>71.285085863394343</v>
      </c>
      <c r="H50">
        <v>58.043478260869563</v>
      </c>
      <c r="I50">
        <v>62.641753940547972</v>
      </c>
      <c r="J50">
        <v>69.02354631686589</v>
      </c>
      <c r="K50">
        <v>57.004830917874408</v>
      </c>
      <c r="L50">
        <v>72.152314961740544</v>
      </c>
      <c r="M50">
        <v>68.115104552346693</v>
      </c>
      <c r="N50">
        <v>70.790357558447042</v>
      </c>
      <c r="O50">
        <v>59.003094255791822</v>
      </c>
      <c r="P50">
        <v>57.825558023907753</v>
      </c>
      <c r="Q50">
        <v>65.068761239818045</v>
      </c>
      <c r="R50">
        <v>57.004830917874408</v>
      </c>
      <c r="S50">
        <v>55.827294685990339</v>
      </c>
      <c r="T50">
        <v>61.155144751225357</v>
      </c>
      <c r="U50">
        <v>59.002565323177834</v>
      </c>
      <c r="V50">
        <v>70.91258506999543</v>
      </c>
      <c r="W50">
        <v>67.083024789308496</v>
      </c>
      <c r="X50">
        <v>67.132391833280437</v>
      </c>
      <c r="Y50">
        <v>65.082425332345977</v>
      </c>
      <c r="Z50">
        <v>76.921568108889588</v>
      </c>
      <c r="AA50">
        <v>69.234370041256753</v>
      </c>
      <c r="AB50">
        <v>59.076086956521728</v>
      </c>
      <c r="AC50">
        <v>69.316266440988755</v>
      </c>
      <c r="AD50">
        <v>61.413792799464012</v>
      </c>
      <c r="AE50">
        <v>65.817553510349441</v>
      </c>
      <c r="AF50">
        <v>69.831667195599266</v>
      </c>
      <c r="AG50">
        <v>68.804568214676138</v>
      </c>
      <c r="AH50">
        <v>70.627710779646662</v>
      </c>
      <c r="AI50">
        <v>66.649300045840818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99.703687445127301</v>
      </c>
      <c r="F51">
        <v>97.35294117647058</v>
      </c>
      <c r="G51">
        <v>95</v>
      </c>
      <c r="H51">
        <v>97.35294117647058</v>
      </c>
      <c r="I51">
        <v>97.35294117647058</v>
      </c>
      <c r="J51">
        <v>94.85294117647058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97.5</v>
      </c>
      <c r="Q51">
        <v>100</v>
      </c>
      <c r="R51">
        <v>97.5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97.5</v>
      </c>
      <c r="AD51">
        <v>100</v>
      </c>
      <c r="AE51">
        <v>99.85294117647058</v>
      </c>
      <c r="AF51">
        <v>99.85294117647058</v>
      </c>
      <c r="AG51">
        <v>97.5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89.504201680672253</v>
      </c>
      <c r="E52">
        <v>90.663865546218474</v>
      </c>
      <c r="F52">
        <v>94.134453781512605</v>
      </c>
      <c r="G52">
        <v>90.924369747899163</v>
      </c>
      <c r="H52">
        <v>79.436974789915965</v>
      </c>
      <c r="I52">
        <v>84.436974789915965</v>
      </c>
      <c r="J52">
        <v>84.436974789915965</v>
      </c>
      <c r="K52">
        <v>75.008403361344534</v>
      </c>
      <c r="L52">
        <v>93.546218487394967</v>
      </c>
      <c r="M52">
        <v>79.428571428571431</v>
      </c>
      <c r="N52">
        <v>80.941176470588232</v>
      </c>
      <c r="O52">
        <v>80.008403361344534</v>
      </c>
      <c r="P52">
        <v>75.008403361344534</v>
      </c>
      <c r="Q52">
        <v>82.663865546218489</v>
      </c>
      <c r="R52">
        <v>78.848739495798327</v>
      </c>
      <c r="S52">
        <v>80.008403361344534</v>
      </c>
      <c r="T52">
        <v>86.226890756302524</v>
      </c>
      <c r="U52">
        <v>85.008403361344548</v>
      </c>
      <c r="V52">
        <v>79.428571428571431</v>
      </c>
      <c r="W52">
        <v>80.008403361344534</v>
      </c>
      <c r="X52">
        <v>79.134453781512605</v>
      </c>
      <c r="Y52">
        <v>79.722689075630242</v>
      </c>
      <c r="Z52">
        <v>80.008403361344534</v>
      </c>
      <c r="AA52">
        <v>79.722689075630242</v>
      </c>
      <c r="AB52">
        <v>79.722689075630242</v>
      </c>
      <c r="AC52">
        <v>79.428571428571431</v>
      </c>
      <c r="AD52">
        <v>84.722689075630257</v>
      </c>
      <c r="AE52">
        <v>76.487394957983199</v>
      </c>
      <c r="AF52">
        <v>89.142857142857139</v>
      </c>
      <c r="AG52">
        <v>79.722689075630242</v>
      </c>
      <c r="AH52">
        <v>84.722689075630257</v>
      </c>
      <c r="AI52">
        <v>79.722689075630242</v>
      </c>
    </row>
    <row r="53" spans="1:35" x14ac:dyDescent="0.3">
      <c r="A53" s="1"/>
      <c r="B53" t="s">
        <v>102</v>
      </c>
      <c r="C53">
        <v>21.9</v>
      </c>
      <c r="D53">
        <v>99.767441860465112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99.767441860465112</v>
      </c>
      <c r="O53">
        <v>100</v>
      </c>
      <c r="P53">
        <v>100</v>
      </c>
      <c r="Q53">
        <v>95.877378435517983</v>
      </c>
      <c r="R53">
        <v>100</v>
      </c>
      <c r="S53">
        <v>100</v>
      </c>
      <c r="T53">
        <v>84.508456659619441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65.351446798815218</v>
      </c>
      <c r="E54">
        <v>60.975734791524268</v>
      </c>
      <c r="F54">
        <v>45.02050580997949</v>
      </c>
      <c r="G54">
        <v>57.921508316245152</v>
      </c>
      <c r="H54">
        <v>51.590909090909093</v>
      </c>
      <c r="I54">
        <v>51.062314878104353</v>
      </c>
      <c r="J54">
        <v>61.304397357028932</v>
      </c>
      <c r="K54">
        <v>49.545454545454547</v>
      </c>
      <c r="L54">
        <v>58.501367053998642</v>
      </c>
      <c r="M54">
        <v>55.082592845750732</v>
      </c>
      <c r="N54">
        <v>61.561859193438139</v>
      </c>
      <c r="O54">
        <v>49.772727272727273</v>
      </c>
      <c r="P54">
        <v>50.909090909090907</v>
      </c>
      <c r="Q54">
        <v>54.091478696741859</v>
      </c>
      <c r="R54">
        <v>49.772727272727273</v>
      </c>
      <c r="S54">
        <v>49.848484848484837</v>
      </c>
      <c r="T54">
        <v>55.086580086580092</v>
      </c>
      <c r="U54">
        <v>52.501708817498297</v>
      </c>
      <c r="V54">
        <v>55.309865573023473</v>
      </c>
      <c r="W54">
        <v>57.506835269993161</v>
      </c>
      <c r="X54">
        <v>52.883344725449987</v>
      </c>
      <c r="Y54">
        <v>53.870471633629521</v>
      </c>
      <c r="Z54">
        <v>57.818979266347689</v>
      </c>
      <c r="AA54">
        <v>53.796992481202999</v>
      </c>
      <c r="AB54">
        <v>52.727842333105492</v>
      </c>
      <c r="AC54">
        <v>55.918774208247889</v>
      </c>
      <c r="AD54">
        <v>52.579175210754158</v>
      </c>
      <c r="AE54">
        <v>48.712121212121211</v>
      </c>
      <c r="AF54">
        <v>57.20779220779221</v>
      </c>
      <c r="AG54">
        <v>57.506265664160402</v>
      </c>
      <c r="AH54">
        <v>55.838459785828221</v>
      </c>
      <c r="AI54">
        <v>55.840738209159269</v>
      </c>
    </row>
    <row r="55" spans="1:35" x14ac:dyDescent="0.3">
      <c r="A55" s="1"/>
      <c r="B55" t="s">
        <v>106</v>
      </c>
      <c r="C55">
        <v>23.77</v>
      </c>
      <c r="D55">
        <v>83.79650884744143</v>
      </c>
      <c r="E55">
        <v>82.231707317073159</v>
      </c>
      <c r="F55">
        <v>70.286346245815395</v>
      </c>
      <c r="G55">
        <v>78.247250119560022</v>
      </c>
      <c r="H55">
        <v>57.095807428662518</v>
      </c>
      <c r="I55">
        <v>59.471584568786859</v>
      </c>
      <c r="J55">
        <v>83.125418460066953</v>
      </c>
      <c r="K55">
        <v>51.438386736808553</v>
      </c>
      <c r="L55">
        <v>74.106089590307661</v>
      </c>
      <c r="M55">
        <v>58.939343216961568</v>
      </c>
      <c r="N55">
        <v>81.100669536107119</v>
      </c>
      <c r="O55">
        <v>72.094611828471216</v>
      </c>
      <c r="P55">
        <v>67.168858600350717</v>
      </c>
      <c r="Q55">
        <v>56.398254423720708</v>
      </c>
      <c r="R55">
        <v>51.438386736808553</v>
      </c>
      <c r="S55">
        <v>53.889606249003677</v>
      </c>
      <c r="T55">
        <v>38.315837717200687</v>
      </c>
      <c r="U55">
        <v>61.453491152558577</v>
      </c>
      <c r="V55">
        <v>57.640323609118447</v>
      </c>
      <c r="W55">
        <v>56.586402040490988</v>
      </c>
      <c r="X55">
        <v>55.076877092300343</v>
      </c>
      <c r="Y55">
        <v>51.291806153355658</v>
      </c>
      <c r="Z55">
        <v>56.578710345926993</v>
      </c>
      <c r="AA55">
        <v>55.622349752909287</v>
      </c>
      <c r="AB55">
        <v>52.492308305435998</v>
      </c>
      <c r="AC55">
        <v>56.37613582018173</v>
      </c>
      <c r="AD55">
        <v>54.854375896700148</v>
      </c>
      <c r="AE55">
        <v>52.688386736808553</v>
      </c>
      <c r="AF55">
        <v>57.829666826080008</v>
      </c>
      <c r="AG55">
        <v>56.627251713693603</v>
      </c>
      <c r="AH55">
        <v>56.864418938307033</v>
      </c>
      <c r="AI55">
        <v>60.042284393432169</v>
      </c>
    </row>
    <row r="56" spans="1:35" x14ac:dyDescent="0.3">
      <c r="A56" s="1"/>
      <c r="B56" t="s">
        <v>110</v>
      </c>
      <c r="C56">
        <v>24.03</v>
      </c>
      <c r="D56">
        <v>90.328881343240894</v>
      </c>
      <c r="E56">
        <v>93.474502238561499</v>
      </c>
      <c r="F56">
        <v>78.894459015304946</v>
      </c>
      <c r="G56">
        <v>84.217873452576626</v>
      </c>
      <c r="H56">
        <v>74.339266364618538</v>
      </c>
      <c r="I56">
        <v>61.492452329819933</v>
      </c>
      <c r="J56">
        <v>93.383685800604226</v>
      </c>
      <c r="K56">
        <v>62.985645646894874</v>
      </c>
      <c r="L56">
        <v>67.900521111036895</v>
      </c>
      <c r="M56">
        <v>63.41851220159014</v>
      </c>
      <c r="N56">
        <v>90.773538695134448</v>
      </c>
      <c r="O56">
        <v>66.126027632324707</v>
      </c>
      <c r="P56">
        <v>69.861745377979503</v>
      </c>
      <c r="Q56">
        <v>77.205593063799299</v>
      </c>
      <c r="R56">
        <v>65.793337354597497</v>
      </c>
      <c r="S56">
        <v>63.155942717785251</v>
      </c>
      <c r="T56">
        <v>71.490281367160478</v>
      </c>
      <c r="U56">
        <v>75.526124950650853</v>
      </c>
      <c r="V56">
        <v>63.41851220159014</v>
      </c>
      <c r="W56">
        <v>63.06712824539418</v>
      </c>
      <c r="X56">
        <v>64.253279843586697</v>
      </c>
      <c r="Y56">
        <v>71.667162324808004</v>
      </c>
      <c r="Z56">
        <v>62.037174960590683</v>
      </c>
      <c r="AA56">
        <v>65.200898544545026</v>
      </c>
      <c r="AB56">
        <v>58.467872352595528</v>
      </c>
      <c r="AC56">
        <v>66.164613968639742</v>
      </c>
      <c r="AD56">
        <v>65.955002573955724</v>
      </c>
      <c r="AE56">
        <v>59.891886859546013</v>
      </c>
      <c r="AF56">
        <v>63.009056244232589</v>
      </c>
      <c r="AG56">
        <v>63.533880217260261</v>
      </c>
      <c r="AH56">
        <v>64.78118276365646</v>
      </c>
      <c r="AI56">
        <v>62.46441961198267</v>
      </c>
    </row>
    <row r="57" spans="1:35" x14ac:dyDescent="0.3">
      <c r="A57" s="1"/>
      <c r="B57" t="s">
        <v>111</v>
      </c>
      <c r="C57">
        <v>25.57</v>
      </c>
      <c r="D57">
        <v>86.299974673468654</v>
      </c>
      <c r="E57">
        <v>95.904699880603502</v>
      </c>
      <c r="F57">
        <v>82.115384615384613</v>
      </c>
      <c r="G57">
        <v>88.283132530120483</v>
      </c>
      <c r="H57">
        <v>77.120018535681183</v>
      </c>
      <c r="I57">
        <v>77.889249304911957</v>
      </c>
      <c r="J57">
        <v>84.453197405004644</v>
      </c>
      <c r="K57">
        <v>69.307228915662648</v>
      </c>
      <c r="L57">
        <v>75.810337677807553</v>
      </c>
      <c r="M57">
        <v>62.414272474513432</v>
      </c>
      <c r="N57">
        <v>86.569973588045883</v>
      </c>
      <c r="O57">
        <v>73.06383538311249</v>
      </c>
      <c r="P57">
        <v>78.074731357863897</v>
      </c>
      <c r="Q57">
        <v>72.958758109360517</v>
      </c>
      <c r="R57">
        <v>67.738646895273405</v>
      </c>
      <c r="S57">
        <v>72.444392956441149</v>
      </c>
      <c r="T57">
        <v>51.314446977097582</v>
      </c>
      <c r="U57">
        <v>82.53475440222428</v>
      </c>
      <c r="V57">
        <v>62.414272474513432</v>
      </c>
      <c r="W57">
        <v>73.952734012974972</v>
      </c>
      <c r="X57">
        <v>70.845690454124195</v>
      </c>
      <c r="Y57">
        <v>77.949490268767391</v>
      </c>
      <c r="Z57">
        <v>66.531510658016686</v>
      </c>
      <c r="AA57">
        <v>69.307228915662648</v>
      </c>
      <c r="AB57">
        <v>76.139944392956437</v>
      </c>
      <c r="AC57">
        <v>77.210379981464314</v>
      </c>
      <c r="AD57">
        <v>80.287303058387408</v>
      </c>
      <c r="AE57">
        <v>78.236793327154771</v>
      </c>
      <c r="AF57">
        <v>71.705373121035777</v>
      </c>
      <c r="AG57">
        <v>67.979610750695088</v>
      </c>
      <c r="AH57">
        <v>67.407321594068577</v>
      </c>
      <c r="AI57">
        <v>66.969416126042631</v>
      </c>
    </row>
    <row r="58" spans="1:35" x14ac:dyDescent="0.3">
      <c r="A58" s="1"/>
      <c r="B58" t="s">
        <v>116</v>
      </c>
      <c r="C58">
        <v>26.88</v>
      </c>
      <c r="D58">
        <v>94.676271403015591</v>
      </c>
      <c r="E58">
        <v>92.872188857653981</v>
      </c>
      <c r="F58">
        <v>91.908765652951701</v>
      </c>
      <c r="G58">
        <v>94.492705937473374</v>
      </c>
      <c r="H58">
        <v>86.32734900758156</v>
      </c>
      <c r="I58">
        <v>88.333045830138843</v>
      </c>
      <c r="J58">
        <v>92.439038674503777</v>
      </c>
      <c r="K58">
        <v>86.178251980577571</v>
      </c>
      <c r="L58">
        <v>89.178156146179404</v>
      </c>
      <c r="M58">
        <v>82.987743845301978</v>
      </c>
      <c r="N58">
        <v>92.557191839168595</v>
      </c>
      <c r="O58">
        <v>84.065124797682927</v>
      </c>
      <c r="P58">
        <v>86.023490075815658</v>
      </c>
      <c r="Q58">
        <v>89.842426952892069</v>
      </c>
      <c r="R58">
        <v>90.076965669988923</v>
      </c>
      <c r="S58">
        <v>86.142473805264501</v>
      </c>
      <c r="T58">
        <v>82.866449442030827</v>
      </c>
      <c r="U58">
        <v>83.696141068234084</v>
      </c>
      <c r="V58">
        <v>82.987743845301978</v>
      </c>
      <c r="W58">
        <v>87.749712496805515</v>
      </c>
      <c r="X58">
        <v>89.541411108271575</v>
      </c>
      <c r="Y58">
        <v>85.511489479512733</v>
      </c>
      <c r="Z58">
        <v>80.445789675440835</v>
      </c>
      <c r="AA58">
        <v>83.975775193798441</v>
      </c>
      <c r="AB58">
        <v>83.642537694863279</v>
      </c>
      <c r="AC58">
        <v>83.481759519550209</v>
      </c>
      <c r="AD58">
        <v>83.237711900502589</v>
      </c>
      <c r="AE58">
        <v>79.785735582247213</v>
      </c>
      <c r="AF58">
        <v>84.957758326944372</v>
      </c>
      <c r="AG58">
        <v>83.041315273873408</v>
      </c>
      <c r="AH58">
        <v>83.481791464349598</v>
      </c>
      <c r="AI58">
        <v>83.463934321492445</v>
      </c>
    </row>
    <row r="59" spans="1:35" x14ac:dyDescent="0.3">
      <c r="A59" s="1"/>
      <c r="B59" t="s">
        <v>45</v>
      </c>
      <c r="C59">
        <v>28.08</v>
      </c>
      <c r="D59">
        <v>82.684729904242118</v>
      </c>
      <c r="E59">
        <v>81.720913233108362</v>
      </c>
      <c r="F59">
        <v>68.72339855266685</v>
      </c>
      <c r="G59">
        <v>82.908140639847943</v>
      </c>
      <c r="H59">
        <v>56.538948856022017</v>
      </c>
      <c r="I59">
        <v>64.952145415560054</v>
      </c>
      <c r="J59">
        <v>74.264223581296761</v>
      </c>
      <c r="K59">
        <v>55.734631222436093</v>
      </c>
      <c r="L59">
        <v>74.977266635803218</v>
      </c>
      <c r="M59">
        <v>71.848834092736539</v>
      </c>
      <c r="N59">
        <v>82.524743549133788</v>
      </c>
      <c r="O59">
        <v>60.469140615482083</v>
      </c>
      <c r="P59">
        <v>65.064520845008644</v>
      </c>
      <c r="Q59">
        <v>62.224872688287327</v>
      </c>
      <c r="R59">
        <v>55.664822981896137</v>
      </c>
      <c r="S59">
        <v>53.69966618747106</v>
      </c>
      <c r="T59">
        <v>56.593796447454977</v>
      </c>
      <c r="U59">
        <v>57.455154601496062</v>
      </c>
      <c r="V59">
        <v>70.779025852196582</v>
      </c>
      <c r="W59">
        <v>72.848955922126663</v>
      </c>
      <c r="X59">
        <v>66.477108257596058</v>
      </c>
      <c r="Y59">
        <v>72.660632050875961</v>
      </c>
      <c r="Z59">
        <v>75.347530518262232</v>
      </c>
      <c r="AA59">
        <v>72.163275748641595</v>
      </c>
      <c r="AB59">
        <v>66.000609146950623</v>
      </c>
      <c r="AC59">
        <v>74.115908481762133</v>
      </c>
      <c r="AD59">
        <v>66.812285275699907</v>
      </c>
      <c r="AE59">
        <v>61.517848005652873</v>
      </c>
      <c r="AF59">
        <v>66.904290831120093</v>
      </c>
      <c r="AG59">
        <v>72.114202870300431</v>
      </c>
      <c r="AH59">
        <v>70.044881947320974</v>
      </c>
      <c r="AI59">
        <v>70.799639385005236</v>
      </c>
    </row>
    <row r="60" spans="1:35" x14ac:dyDescent="0.3">
      <c r="A60" s="1"/>
      <c r="B60" t="s">
        <v>115</v>
      </c>
      <c r="C60">
        <v>28.13</v>
      </c>
      <c r="D60">
        <v>96.875</v>
      </c>
      <c r="E60">
        <v>100</v>
      </c>
      <c r="F60">
        <v>96.875</v>
      </c>
      <c r="G60">
        <v>96.875</v>
      </c>
      <c r="H60">
        <v>96.875</v>
      </c>
      <c r="I60">
        <v>96.805715935334874</v>
      </c>
      <c r="J60">
        <v>99.607390300230961</v>
      </c>
      <c r="K60">
        <v>99.607390300230961</v>
      </c>
      <c r="L60">
        <v>96.875</v>
      </c>
      <c r="M60">
        <v>96.875</v>
      </c>
      <c r="N60">
        <v>96.366916859122398</v>
      </c>
      <c r="O60">
        <v>99.607390300230961</v>
      </c>
      <c r="P60">
        <v>99.607390300230961</v>
      </c>
      <c r="Q60">
        <v>99.676674364896073</v>
      </c>
      <c r="R60">
        <v>96.875</v>
      </c>
      <c r="S60">
        <v>99.607390300230961</v>
      </c>
      <c r="T60">
        <v>98.546152126946282</v>
      </c>
      <c r="U60">
        <v>96.875</v>
      </c>
      <c r="V60">
        <v>96.875</v>
      </c>
      <c r="W60">
        <v>100</v>
      </c>
      <c r="X60">
        <v>99.607390300230961</v>
      </c>
      <c r="Y60">
        <v>96.875</v>
      </c>
      <c r="Z60">
        <v>96.875</v>
      </c>
      <c r="AA60">
        <v>96.875</v>
      </c>
      <c r="AB60">
        <v>96.875</v>
      </c>
      <c r="AC60">
        <v>96.875</v>
      </c>
      <c r="AD60">
        <v>96.875</v>
      </c>
      <c r="AE60">
        <v>91.201455923202161</v>
      </c>
      <c r="AF60">
        <v>96.482390300230961</v>
      </c>
      <c r="AG60">
        <v>100</v>
      </c>
      <c r="AH60">
        <v>96.875</v>
      </c>
      <c r="AI60">
        <v>96.875</v>
      </c>
    </row>
    <row r="61" spans="1:35" x14ac:dyDescent="0.3">
      <c r="A61" s="1"/>
      <c r="B61" t="s">
        <v>109</v>
      </c>
      <c r="C61">
        <v>29.15</v>
      </c>
      <c r="D61">
        <v>67.341276846131223</v>
      </c>
      <c r="E61">
        <v>67.423948220064716</v>
      </c>
      <c r="F61">
        <v>54.534274786701957</v>
      </c>
      <c r="G61">
        <v>61.145042659605757</v>
      </c>
      <c r="H61">
        <v>49.77346278317151</v>
      </c>
      <c r="I61">
        <v>49.320388349514573</v>
      </c>
      <c r="J61">
        <v>61.83112680200059</v>
      </c>
      <c r="K61">
        <v>49.967637540453083</v>
      </c>
      <c r="L61">
        <v>61.259782288908497</v>
      </c>
      <c r="M61">
        <v>56.694616063548096</v>
      </c>
      <c r="N61">
        <v>66.253309796999119</v>
      </c>
      <c r="O61">
        <v>51.429832303618703</v>
      </c>
      <c r="P61">
        <v>51.397469844071793</v>
      </c>
      <c r="Q61">
        <v>51.009120329508683</v>
      </c>
      <c r="R61">
        <v>50</v>
      </c>
      <c r="S61">
        <v>49.967637540453083</v>
      </c>
      <c r="T61">
        <v>50.518976169461602</v>
      </c>
      <c r="U61">
        <v>49.676375404530752</v>
      </c>
      <c r="V61">
        <v>53.914974992644879</v>
      </c>
      <c r="W61">
        <v>55.662253604001179</v>
      </c>
      <c r="X61">
        <v>52.912032950867903</v>
      </c>
      <c r="Y61">
        <v>54.817887614004121</v>
      </c>
      <c r="Z61">
        <v>56.671079729332149</v>
      </c>
      <c r="AA61">
        <v>54.597528684907338</v>
      </c>
      <c r="AB61">
        <v>52.300382465431007</v>
      </c>
      <c r="AC61">
        <v>57.179758752574287</v>
      </c>
      <c r="AD61">
        <v>53.294204177699328</v>
      </c>
      <c r="AE61">
        <v>53.44189467490439</v>
      </c>
      <c r="AF61">
        <v>53.264783759929387</v>
      </c>
      <c r="AG61">
        <v>54.694616063548082</v>
      </c>
      <c r="AH61">
        <v>54.720800235363342</v>
      </c>
      <c r="AI61">
        <v>54.856428361282717</v>
      </c>
    </row>
    <row r="62" spans="1:35" x14ac:dyDescent="0.3">
      <c r="A62" s="1"/>
      <c r="B62" t="s">
        <v>46</v>
      </c>
      <c r="C62">
        <v>30.53</v>
      </c>
      <c r="D62">
        <v>73.617248752672836</v>
      </c>
      <c r="E62">
        <v>68.40074839629365</v>
      </c>
      <c r="F62">
        <v>57.24578284628177</v>
      </c>
      <c r="G62">
        <v>72.410014255167482</v>
      </c>
      <c r="H62">
        <v>54.726775956284143</v>
      </c>
      <c r="I62">
        <v>56.229508196721298</v>
      </c>
      <c r="J62">
        <v>61.123485388453311</v>
      </c>
      <c r="K62">
        <v>56.448087431693978</v>
      </c>
      <c r="L62">
        <v>63.553694464243293</v>
      </c>
      <c r="M62">
        <v>62.022154906153467</v>
      </c>
      <c r="N62">
        <v>67.968935614160131</v>
      </c>
      <c r="O62">
        <v>52.841530054644807</v>
      </c>
      <c r="P62">
        <v>56.174863387978149</v>
      </c>
      <c r="Q62">
        <v>61.010928961748633</v>
      </c>
      <c r="R62">
        <v>56.393442622950808</v>
      </c>
      <c r="S62">
        <v>58.169398907103819</v>
      </c>
      <c r="T62">
        <v>62.386552625326694</v>
      </c>
      <c r="U62">
        <v>57.950819672131153</v>
      </c>
      <c r="V62">
        <v>58.525184129246853</v>
      </c>
      <c r="W62">
        <v>61.858517462580203</v>
      </c>
      <c r="X62">
        <v>57.240734141126147</v>
      </c>
      <c r="Y62">
        <v>61.641126158232353</v>
      </c>
      <c r="Z62">
        <v>60.850558327393692</v>
      </c>
      <c r="AA62">
        <v>63.306604894274173</v>
      </c>
      <c r="AB62">
        <v>58.060109289617493</v>
      </c>
      <c r="AC62">
        <v>62.81539558089807</v>
      </c>
      <c r="AD62">
        <v>52.459313376098827</v>
      </c>
      <c r="AE62">
        <v>58.060109289617493</v>
      </c>
      <c r="AF62">
        <v>70.221252078878592</v>
      </c>
      <c r="AG62">
        <v>61.967510097410297</v>
      </c>
      <c r="AH62">
        <v>60.246198622000477</v>
      </c>
      <c r="AI62">
        <v>60.082561178427177</v>
      </c>
    </row>
    <row r="63" spans="1:35" x14ac:dyDescent="0.3">
      <c r="A63" s="1"/>
      <c r="B63" t="s">
        <v>47</v>
      </c>
      <c r="C63">
        <v>32.700000000000003</v>
      </c>
      <c r="D63">
        <v>96.004766744096003</v>
      </c>
      <c r="E63">
        <v>95.796312427409987</v>
      </c>
      <c r="F63">
        <v>92.776084010840094</v>
      </c>
      <c r="G63">
        <v>95.901325977545483</v>
      </c>
      <c r="H63">
        <v>83.50646051103368</v>
      </c>
      <c r="I63">
        <v>85.589551877661634</v>
      </c>
      <c r="J63">
        <v>88.644865466511803</v>
      </c>
      <c r="K63">
        <v>75.694323461091756</v>
      </c>
      <c r="L63">
        <v>95.624032133178488</v>
      </c>
      <c r="M63">
        <v>91.14498644986449</v>
      </c>
      <c r="N63">
        <v>96.039609949670918</v>
      </c>
      <c r="O63">
        <v>88.298127177700337</v>
      </c>
      <c r="P63">
        <v>86.075904955478123</v>
      </c>
      <c r="Q63">
        <v>86.874274099883863</v>
      </c>
      <c r="R63">
        <v>76.735627177700351</v>
      </c>
      <c r="S63">
        <v>76.700904955478123</v>
      </c>
      <c r="T63">
        <v>87.012558072009298</v>
      </c>
      <c r="U63">
        <v>83.43689508323655</v>
      </c>
      <c r="V63">
        <v>91.14498644986449</v>
      </c>
      <c r="W63">
        <v>91.07542102206736</v>
      </c>
      <c r="X63">
        <v>92.221496322106077</v>
      </c>
      <c r="Y63">
        <v>92.221254355400688</v>
      </c>
      <c r="Z63">
        <v>92.22137533875339</v>
      </c>
      <c r="AA63">
        <v>91.110143244289588</v>
      </c>
      <c r="AB63">
        <v>91.179587688734046</v>
      </c>
      <c r="AC63">
        <v>92.186653116531161</v>
      </c>
      <c r="AD63">
        <v>87.846254355400703</v>
      </c>
      <c r="AE63">
        <v>85.694081494386367</v>
      </c>
      <c r="AF63">
        <v>92.012800038714673</v>
      </c>
      <c r="AG63">
        <v>89.999153116531147</v>
      </c>
      <c r="AH63">
        <v>92.186532133178488</v>
      </c>
      <c r="AI63">
        <v>92.186532133178488</v>
      </c>
    </row>
    <row r="64" spans="1:35" x14ac:dyDescent="0.3">
      <c r="A64" s="1"/>
      <c r="B64" t="s">
        <v>104</v>
      </c>
      <c r="C64">
        <v>34.79</v>
      </c>
      <c r="D64">
        <v>98.974332000841585</v>
      </c>
      <c r="E64">
        <v>99.178413633494628</v>
      </c>
      <c r="F64">
        <v>99.589732800336634</v>
      </c>
      <c r="G64">
        <v>99.486640016831487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98.769198401009888</v>
      </c>
      <c r="O64">
        <v>99.896907216494839</v>
      </c>
      <c r="P64">
        <v>100</v>
      </c>
      <c r="Q64">
        <v>99.896907216494839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99.69177361666317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95.710312145874113</v>
      </c>
      <c r="E65">
        <v>95.902956629236641</v>
      </c>
      <c r="F65">
        <v>96.901205315751525</v>
      </c>
      <c r="G65">
        <v>95.500154527660456</v>
      </c>
      <c r="H65">
        <v>93.23329813536624</v>
      </c>
      <c r="I65">
        <v>93.320863809621926</v>
      </c>
      <c r="J65">
        <v>96.901205315751497</v>
      </c>
      <c r="K65">
        <v>95.686231585453797</v>
      </c>
      <c r="L65">
        <v>96.77861337179354</v>
      </c>
      <c r="M65">
        <v>96.918718450602654</v>
      </c>
      <c r="N65">
        <v>91.349541567940662</v>
      </c>
      <c r="O65">
        <v>96.585968888431026</v>
      </c>
      <c r="P65">
        <v>96.77861337179354</v>
      </c>
      <c r="Q65">
        <v>96.025487123598637</v>
      </c>
      <c r="R65">
        <v>96.63850829298444</v>
      </c>
      <c r="S65">
        <v>96.813639641495826</v>
      </c>
      <c r="T65">
        <v>92.417412646688319</v>
      </c>
      <c r="U65">
        <v>96.77861337179354</v>
      </c>
      <c r="V65">
        <v>96.918718450602654</v>
      </c>
      <c r="W65">
        <v>95.061231585453783</v>
      </c>
      <c r="X65">
        <v>93.11617904604924</v>
      </c>
      <c r="Y65">
        <v>96.918718450602654</v>
      </c>
      <c r="Z65">
        <v>95.651205315751525</v>
      </c>
      <c r="AA65">
        <v>96.918718450602654</v>
      </c>
      <c r="AB65">
        <v>96.796126506644683</v>
      </c>
      <c r="AC65">
        <v>96.95374472030494</v>
      </c>
      <c r="AD65">
        <v>96.883692180900383</v>
      </c>
      <c r="AE65">
        <v>83.057717436684314</v>
      </c>
      <c r="AF65">
        <v>96.515916349026469</v>
      </c>
      <c r="AG65">
        <v>96.901205315751497</v>
      </c>
      <c r="AH65">
        <v>96.936231585453797</v>
      </c>
      <c r="AI65">
        <v>96.95374472030494</v>
      </c>
    </row>
    <row r="66" spans="1:35" x14ac:dyDescent="0.3">
      <c r="A66" s="1"/>
      <c r="B66" t="s">
        <v>69</v>
      </c>
      <c r="C66">
        <v>35.39</v>
      </c>
      <c r="D66">
        <v>76.992084973753279</v>
      </c>
      <c r="E66">
        <v>82.698900918635175</v>
      </c>
      <c r="F66">
        <v>63.444471784776901</v>
      </c>
      <c r="G66">
        <v>67.53813976377954</v>
      </c>
      <c r="H66">
        <v>52.263779527559052</v>
      </c>
      <c r="I66">
        <v>54.685654527559059</v>
      </c>
      <c r="J66">
        <v>54.734662073490817</v>
      </c>
      <c r="K66">
        <v>50</v>
      </c>
      <c r="L66">
        <v>66.732488517060361</v>
      </c>
      <c r="M66">
        <v>53.9800688976378</v>
      </c>
      <c r="N66">
        <v>75.023581036745398</v>
      </c>
      <c r="O66">
        <v>52.186269685039363</v>
      </c>
      <c r="P66">
        <v>52.265009842519682</v>
      </c>
      <c r="Q66">
        <v>49.451279527559052</v>
      </c>
      <c r="R66">
        <v>49.686884842519689</v>
      </c>
      <c r="S66">
        <v>49.84375</v>
      </c>
      <c r="T66">
        <v>56.282808398950138</v>
      </c>
      <c r="U66">
        <v>49.763779527559052</v>
      </c>
      <c r="V66">
        <v>53.9800688976378</v>
      </c>
      <c r="W66">
        <v>54.136934055118111</v>
      </c>
      <c r="X66">
        <v>52.107529527559059</v>
      </c>
      <c r="Y66">
        <v>54.293799212598429</v>
      </c>
      <c r="Z66">
        <v>61.446030183727032</v>
      </c>
      <c r="AA66">
        <v>54.293184055118118</v>
      </c>
      <c r="AB66">
        <v>49.84251968503937</v>
      </c>
      <c r="AC66">
        <v>59.184096128608921</v>
      </c>
      <c r="AD66">
        <v>52.028789370078741</v>
      </c>
      <c r="AE66">
        <v>59.314304461942257</v>
      </c>
      <c r="AF66">
        <v>58.918758202099731</v>
      </c>
      <c r="AG66">
        <v>55.04839238845144</v>
      </c>
      <c r="AH66">
        <v>51.556963582677163</v>
      </c>
      <c r="AI66">
        <v>51.715674212598429</v>
      </c>
    </row>
    <row r="67" spans="1:35" x14ac:dyDescent="0.3">
      <c r="A67" s="1"/>
      <c r="B67" t="s">
        <v>48</v>
      </c>
      <c r="C67">
        <v>39</v>
      </c>
      <c r="D67">
        <v>66.878787878787875</v>
      </c>
      <c r="E67">
        <v>74.127946127946117</v>
      </c>
      <c r="F67">
        <v>65.37373737373737</v>
      </c>
      <c r="G67">
        <v>75.198653198653204</v>
      </c>
      <c r="H67">
        <v>49.81481481481481</v>
      </c>
      <c r="I67">
        <v>66.666666666666657</v>
      </c>
      <c r="J67">
        <v>52.592592592592588</v>
      </c>
      <c r="K67">
        <v>59.814814814814817</v>
      </c>
      <c r="L67">
        <v>66.666666666666657</v>
      </c>
      <c r="M67">
        <v>50</v>
      </c>
      <c r="N67">
        <v>88.185185185185176</v>
      </c>
      <c r="O67">
        <v>79.81481481481481</v>
      </c>
      <c r="P67">
        <v>79.629629629629633</v>
      </c>
      <c r="Q67">
        <v>73.333333333333343</v>
      </c>
      <c r="R67">
        <v>64.81481481481481</v>
      </c>
      <c r="S67">
        <v>59.814814814814817</v>
      </c>
      <c r="T67">
        <v>67.360269360269356</v>
      </c>
      <c r="U67">
        <v>63.888888888888893</v>
      </c>
      <c r="V67">
        <v>50</v>
      </c>
      <c r="W67">
        <v>50</v>
      </c>
      <c r="X67">
        <v>50</v>
      </c>
      <c r="Y67">
        <v>68.333333333333329</v>
      </c>
      <c r="Z67">
        <v>67.962962962962976</v>
      </c>
      <c r="AA67">
        <v>68.703703703703695</v>
      </c>
      <c r="AB67">
        <v>79.81481481481481</v>
      </c>
      <c r="AC67">
        <v>64.81481481481481</v>
      </c>
      <c r="AD67">
        <v>67.777777777777786</v>
      </c>
      <c r="AE67">
        <v>79.444444444444457</v>
      </c>
      <c r="AF67">
        <v>75.377104377104388</v>
      </c>
      <c r="AG67">
        <v>68.333333333333329</v>
      </c>
      <c r="AH67">
        <v>68.703703703703695</v>
      </c>
      <c r="AI67">
        <v>68.703703703703695</v>
      </c>
    </row>
    <row r="68" spans="1:35" x14ac:dyDescent="0.3">
      <c r="A68" s="1"/>
      <c r="B68" t="s">
        <v>57</v>
      </c>
      <c r="C68">
        <v>39.29</v>
      </c>
      <c r="D68">
        <v>84.181818181818187</v>
      </c>
      <c r="E68">
        <v>83.426091452407263</v>
      </c>
      <c r="F68">
        <v>78.159971607340026</v>
      </c>
      <c r="G68">
        <v>78.914510927668829</v>
      </c>
      <c r="H68">
        <v>52.400029794766631</v>
      </c>
      <c r="I68">
        <v>56.805063357694941</v>
      </c>
      <c r="J68">
        <v>78.141240338608768</v>
      </c>
      <c r="K68">
        <v>53.189358886727298</v>
      </c>
      <c r="L68">
        <v>75.511173037488831</v>
      </c>
      <c r="M68">
        <v>70.580016474753322</v>
      </c>
      <c r="N68">
        <v>77.271417179311925</v>
      </c>
      <c r="O68">
        <v>53.824986417091679</v>
      </c>
      <c r="P68">
        <v>53.912898505003767</v>
      </c>
      <c r="Q68">
        <v>61.647904726852097</v>
      </c>
      <c r="R68">
        <v>54.032612124717382</v>
      </c>
      <c r="S68">
        <v>54.000714198082612</v>
      </c>
      <c r="T68">
        <v>58.959211840790779</v>
      </c>
      <c r="U68">
        <v>55.577282366756037</v>
      </c>
      <c r="V68">
        <v>70.623924321292748</v>
      </c>
      <c r="W68">
        <v>71.347415742152592</v>
      </c>
      <c r="X68">
        <v>64.772841193893811</v>
      </c>
      <c r="Y68">
        <v>63.116094431883923</v>
      </c>
      <c r="Z68">
        <v>72.363198205303476</v>
      </c>
      <c r="AA68">
        <v>67.906523301260151</v>
      </c>
      <c r="AB68">
        <v>54.384808174281858</v>
      </c>
      <c r="AC68">
        <v>71.258732495574606</v>
      </c>
      <c r="AD68">
        <v>61.03509210088157</v>
      </c>
      <c r="AE68">
        <v>58.620914173545764</v>
      </c>
      <c r="AF68">
        <v>70.075726904674283</v>
      </c>
      <c r="AG68">
        <v>66.975406172774598</v>
      </c>
      <c r="AH68">
        <v>70.601994496731351</v>
      </c>
      <c r="AI68">
        <v>67.884545279282122</v>
      </c>
    </row>
    <row r="69" spans="1:35" x14ac:dyDescent="0.3">
      <c r="A69" s="1"/>
      <c r="B69" t="s">
        <v>49</v>
      </c>
      <c r="C69">
        <v>41.37</v>
      </c>
      <c r="D69">
        <v>87.12334020829428</v>
      </c>
      <c r="E69">
        <v>83.782484190430722</v>
      </c>
      <c r="F69">
        <v>80.451684933608334</v>
      </c>
      <c r="G69">
        <v>86.176214907869849</v>
      </c>
      <c r="H69">
        <v>76.831677092743789</v>
      </c>
      <c r="I69">
        <v>73.905330083351799</v>
      </c>
      <c r="J69">
        <v>76.982596689791535</v>
      </c>
      <c r="K69">
        <v>61.152112772086518</v>
      </c>
      <c r="L69">
        <v>81.33715717524332</v>
      </c>
      <c r="M69">
        <v>79.170624030545284</v>
      </c>
      <c r="N69">
        <v>84.199021596468199</v>
      </c>
      <c r="O69">
        <v>68.191402321577712</v>
      </c>
      <c r="P69">
        <v>69.516406156783205</v>
      </c>
      <c r="Q69">
        <v>72.476997289788116</v>
      </c>
      <c r="R69">
        <v>66.866398486372233</v>
      </c>
      <c r="S69">
        <v>62.546320759541132</v>
      </c>
      <c r="T69">
        <v>50.695961954761628</v>
      </c>
      <c r="U69">
        <v>78.225885080198395</v>
      </c>
      <c r="V69">
        <v>77.638604326111789</v>
      </c>
      <c r="W69">
        <v>78.894404009068126</v>
      </c>
      <c r="X69">
        <v>75.127124277702961</v>
      </c>
      <c r="Y69">
        <v>77.638723643615677</v>
      </c>
      <c r="Z69">
        <v>78.583939863978031</v>
      </c>
      <c r="AA69">
        <v>79.032454361054761</v>
      </c>
      <c r="AB69">
        <v>78.191163686569951</v>
      </c>
      <c r="AC69">
        <v>78.687268822336236</v>
      </c>
      <c r="AD69">
        <v>77.880460906472109</v>
      </c>
      <c r="AE69">
        <v>68.329571991068221</v>
      </c>
      <c r="AF69">
        <v>83.745785535309466</v>
      </c>
      <c r="AG69">
        <v>79.066817802171585</v>
      </c>
      <c r="AH69">
        <v>79.136021954420713</v>
      </c>
      <c r="AI69">
        <v>79.067056437179332</v>
      </c>
    </row>
    <row r="70" spans="1:35" x14ac:dyDescent="0.3">
      <c r="A70" s="1"/>
      <c r="B70" t="s">
        <v>105</v>
      </c>
      <c r="C70">
        <v>43.62</v>
      </c>
      <c r="D70">
        <v>83.738549914609536</v>
      </c>
      <c r="E70">
        <v>79.786523831703136</v>
      </c>
      <c r="F70">
        <v>79.98757956838999</v>
      </c>
      <c r="G70">
        <v>82.881540133519636</v>
      </c>
      <c r="H70">
        <v>79.734513274336265</v>
      </c>
      <c r="I70">
        <v>82.804688712932759</v>
      </c>
      <c r="J70">
        <v>69.381307250426943</v>
      </c>
      <c r="K70">
        <v>66.578171091445427</v>
      </c>
      <c r="L70">
        <v>81.745846918180405</v>
      </c>
      <c r="M70">
        <v>85.256171401956209</v>
      </c>
      <c r="N70">
        <v>80.487501940692425</v>
      </c>
      <c r="O70">
        <v>74.73451327433628</v>
      </c>
      <c r="P70">
        <v>66.489675516224196</v>
      </c>
      <c r="Q70">
        <v>74.646017699115035</v>
      </c>
      <c r="R70">
        <v>66.489675516224196</v>
      </c>
      <c r="S70">
        <v>66.489675516224196</v>
      </c>
      <c r="T70">
        <v>48.75562800807328</v>
      </c>
      <c r="U70">
        <v>79.646017699115049</v>
      </c>
      <c r="V70">
        <v>85.431609998447442</v>
      </c>
      <c r="W70">
        <v>85.696320447135548</v>
      </c>
      <c r="X70">
        <v>85.873311597578024</v>
      </c>
      <c r="Y70">
        <v>77.627697562490283</v>
      </c>
      <c r="Z70">
        <v>85.697096724111162</v>
      </c>
      <c r="AA70">
        <v>85.519329296693058</v>
      </c>
      <c r="AB70">
        <v>74.82300884955751</v>
      </c>
      <c r="AC70">
        <v>88.503337990995178</v>
      </c>
      <c r="AD70">
        <v>71.138022046266101</v>
      </c>
      <c r="AE70">
        <v>85.254618848004952</v>
      </c>
      <c r="AF70">
        <v>88.057755006986497</v>
      </c>
      <c r="AG70">
        <v>78.941934482223246</v>
      </c>
      <c r="AH70">
        <v>85.607824871914289</v>
      </c>
      <c r="AI70">
        <v>85.167675826734992</v>
      </c>
    </row>
    <row r="71" spans="1:35" x14ac:dyDescent="0.3">
      <c r="A71" s="1"/>
      <c r="B71" t="s">
        <v>71</v>
      </c>
      <c r="C71">
        <v>43.95</v>
      </c>
      <c r="D71">
        <v>69.996428571428567</v>
      </c>
      <c r="E71">
        <v>80.793506493506499</v>
      </c>
      <c r="F71">
        <v>65.908441558441552</v>
      </c>
      <c r="G71">
        <v>65.055194805194787</v>
      </c>
      <c r="H71">
        <v>50</v>
      </c>
      <c r="I71">
        <v>49.943181818181813</v>
      </c>
      <c r="J71">
        <v>73.522402597402589</v>
      </c>
      <c r="K71">
        <v>54.94285714285715</v>
      </c>
      <c r="L71">
        <v>60.511363636363647</v>
      </c>
      <c r="M71">
        <v>61.136038961038963</v>
      </c>
      <c r="N71">
        <v>73.11753246753247</v>
      </c>
      <c r="O71">
        <v>54.94285714285715</v>
      </c>
      <c r="P71">
        <v>54.94285714285715</v>
      </c>
      <c r="Q71">
        <v>76.590584415584416</v>
      </c>
      <c r="R71">
        <v>57.157467532467543</v>
      </c>
      <c r="S71">
        <v>54.94285714285715</v>
      </c>
      <c r="T71">
        <v>69.190584415584411</v>
      </c>
      <c r="U71">
        <v>52.386363636363633</v>
      </c>
      <c r="V71">
        <v>61.079220779220783</v>
      </c>
      <c r="W71">
        <v>58.238636363636367</v>
      </c>
      <c r="X71">
        <v>54.261363636363633</v>
      </c>
      <c r="Y71">
        <v>59.431818181818187</v>
      </c>
      <c r="Z71">
        <v>63.181818181818187</v>
      </c>
      <c r="AA71">
        <v>66.079545454545453</v>
      </c>
      <c r="AB71">
        <v>55.000000000000007</v>
      </c>
      <c r="AC71">
        <v>72.38636363636364</v>
      </c>
      <c r="AD71">
        <v>54.715909090909093</v>
      </c>
      <c r="AE71">
        <v>82.840259740259754</v>
      </c>
      <c r="AF71">
        <v>73.408441558441552</v>
      </c>
      <c r="AG71">
        <v>56.079545454545453</v>
      </c>
      <c r="AH71">
        <v>61.30681818181818</v>
      </c>
      <c r="AI71">
        <v>55.965584415584424</v>
      </c>
    </row>
    <row r="72" spans="1:35" x14ac:dyDescent="0.3">
      <c r="A72" s="1"/>
      <c r="B72" t="s">
        <v>70</v>
      </c>
      <c r="C72">
        <v>46.44</v>
      </c>
      <c r="D72">
        <v>74.390148274878825</v>
      </c>
      <c r="E72">
        <v>77.429783290561744</v>
      </c>
      <c r="F72">
        <v>60.521100655831198</v>
      </c>
      <c r="G72">
        <v>62.281508411747943</v>
      </c>
      <c r="H72">
        <v>52.440119760479043</v>
      </c>
      <c r="I72">
        <v>52.260479041916177</v>
      </c>
      <c r="J72">
        <v>61.064299971485589</v>
      </c>
      <c r="K72">
        <v>55.000000000000007</v>
      </c>
      <c r="L72">
        <v>60.760978043912168</v>
      </c>
      <c r="M72">
        <v>58.86334473909325</v>
      </c>
      <c r="N72">
        <v>66.692686056458513</v>
      </c>
      <c r="O72">
        <v>54.821072141431429</v>
      </c>
      <c r="P72">
        <v>55.000000000000007</v>
      </c>
      <c r="Q72">
        <v>57.261904761904759</v>
      </c>
      <c r="R72">
        <v>55.000000000000007</v>
      </c>
      <c r="S72">
        <v>55.000000000000007</v>
      </c>
      <c r="T72">
        <v>59.877031650983753</v>
      </c>
      <c r="U72">
        <v>54.820359281437128</v>
      </c>
      <c r="V72">
        <v>58.74429712004563</v>
      </c>
      <c r="W72">
        <v>58.624893071000862</v>
      </c>
      <c r="X72">
        <v>57.021314513829481</v>
      </c>
      <c r="Y72">
        <v>59.222626176218988</v>
      </c>
      <c r="Z72">
        <v>59.80752780153977</v>
      </c>
      <c r="AA72">
        <v>61.363344739093243</v>
      </c>
      <c r="AB72">
        <v>54.760479041916163</v>
      </c>
      <c r="AC72">
        <v>61.478828058169363</v>
      </c>
      <c r="AD72">
        <v>56.722269746221841</v>
      </c>
      <c r="AE72">
        <v>55.405617336755057</v>
      </c>
      <c r="AF72">
        <v>54.92621899059025</v>
      </c>
      <c r="AG72">
        <v>58.803108069575138</v>
      </c>
      <c r="AH72">
        <v>59.042985457656123</v>
      </c>
      <c r="AI72">
        <v>58.804533789563727</v>
      </c>
    </row>
    <row r="73" spans="1:35" x14ac:dyDescent="0.3">
      <c r="A73" s="1"/>
      <c r="B73" t="s">
        <v>60</v>
      </c>
      <c r="C73">
        <v>49.48</v>
      </c>
      <c r="D73">
        <v>98.846153846153825</v>
      </c>
      <c r="E73">
        <v>99.086538461538467</v>
      </c>
      <c r="F73">
        <v>100</v>
      </c>
      <c r="G73">
        <v>98.846153846153825</v>
      </c>
      <c r="H73">
        <v>96</v>
      </c>
      <c r="I73">
        <v>96</v>
      </c>
      <c r="J73">
        <v>100</v>
      </c>
      <c r="K73">
        <v>97.95192307692308</v>
      </c>
      <c r="L73">
        <v>98.000000000000014</v>
      </c>
      <c r="M73">
        <v>98.000000000000014</v>
      </c>
      <c r="N73">
        <v>98.846153846153825</v>
      </c>
      <c r="O73">
        <v>97.95192307692308</v>
      </c>
      <c r="P73">
        <v>97.95192307692308</v>
      </c>
      <c r="Q73">
        <v>98.894230769230759</v>
      </c>
      <c r="R73">
        <v>97.95192307692308</v>
      </c>
      <c r="S73">
        <v>97.95192307692308</v>
      </c>
      <c r="T73">
        <v>97.95192307692308</v>
      </c>
      <c r="U73">
        <v>98.000000000000014</v>
      </c>
      <c r="V73">
        <v>98.000000000000014</v>
      </c>
      <c r="W73">
        <v>100</v>
      </c>
      <c r="X73">
        <v>98.000000000000014</v>
      </c>
      <c r="Y73">
        <v>98.000000000000014</v>
      </c>
      <c r="Z73">
        <v>98.000000000000014</v>
      </c>
      <c r="AA73">
        <v>98.000000000000014</v>
      </c>
      <c r="AB73">
        <v>96</v>
      </c>
      <c r="AC73">
        <v>98.000000000000014</v>
      </c>
      <c r="AD73">
        <v>98.000000000000014</v>
      </c>
      <c r="AE73">
        <v>100</v>
      </c>
      <c r="AF73">
        <v>98.000000000000014</v>
      </c>
      <c r="AG73">
        <v>98.000000000000014</v>
      </c>
      <c r="AH73">
        <v>98.000000000000014</v>
      </c>
      <c r="AI73">
        <v>98.000000000000014</v>
      </c>
    </row>
    <row r="74" spans="1:35" x14ac:dyDescent="0.3">
      <c r="A74" s="1"/>
      <c r="B74" t="s">
        <v>50</v>
      </c>
      <c r="C74">
        <v>51.29</v>
      </c>
      <c r="D74">
        <v>63.104222821203948</v>
      </c>
      <c r="E74">
        <v>74.200359389038638</v>
      </c>
      <c r="F74">
        <v>64.168912848158129</v>
      </c>
      <c r="G74">
        <v>65.570530098831981</v>
      </c>
      <c r="H74">
        <v>49.968553459119498</v>
      </c>
      <c r="I74">
        <v>51.257861635220117</v>
      </c>
      <c r="J74">
        <v>63.247978436657682</v>
      </c>
      <c r="K74">
        <v>50</v>
      </c>
      <c r="L74">
        <v>60.359389038634312</v>
      </c>
      <c r="M74">
        <v>56.446540880503143</v>
      </c>
      <c r="N74">
        <v>66.338724168912847</v>
      </c>
      <c r="O74">
        <v>50</v>
      </c>
      <c r="P74">
        <v>50</v>
      </c>
      <c r="Q74">
        <v>49.496855345911953</v>
      </c>
      <c r="R74">
        <v>50</v>
      </c>
      <c r="S74">
        <v>50</v>
      </c>
      <c r="T74">
        <v>52.735849056603783</v>
      </c>
      <c r="U74">
        <v>53.207547169811313</v>
      </c>
      <c r="V74">
        <v>56.635220125786169</v>
      </c>
      <c r="W74">
        <v>51.698113207547159</v>
      </c>
      <c r="X74">
        <v>51.132075471698123</v>
      </c>
      <c r="Y74">
        <v>52.138364779874223</v>
      </c>
      <c r="Z74">
        <v>58.787061994609168</v>
      </c>
      <c r="AA74">
        <v>58.032345013477091</v>
      </c>
      <c r="AB74">
        <v>49.811320754716988</v>
      </c>
      <c r="AC74">
        <v>60.907457322551657</v>
      </c>
      <c r="AD74">
        <v>52.515723270440247</v>
      </c>
      <c r="AE74">
        <v>49.528301886792462</v>
      </c>
      <c r="AF74">
        <v>52.515723270440247</v>
      </c>
      <c r="AG74">
        <v>53.427672955974849</v>
      </c>
      <c r="AH74">
        <v>53.20754716981132</v>
      </c>
      <c r="AI74">
        <v>56.477987421383652</v>
      </c>
    </row>
    <row r="75" spans="1:35" x14ac:dyDescent="0.3">
      <c r="A75" s="1"/>
      <c r="B75" t="s">
        <v>107</v>
      </c>
      <c r="C75">
        <v>55.12</v>
      </c>
      <c r="D75">
        <v>86.822445846836089</v>
      </c>
      <c r="E75">
        <v>87.03637825589044</v>
      </c>
      <c r="F75">
        <v>79.889419523565863</v>
      </c>
      <c r="G75">
        <v>86.964255256938188</v>
      </c>
      <c r="H75">
        <v>79.144018583042978</v>
      </c>
      <c r="I75">
        <v>73.144018583042978</v>
      </c>
      <c r="J75">
        <v>80.934959349593498</v>
      </c>
      <c r="K75">
        <v>80</v>
      </c>
      <c r="L75">
        <v>83.860261689529978</v>
      </c>
      <c r="M75">
        <v>85.825296654564937</v>
      </c>
      <c r="N75">
        <v>88.063131989961249</v>
      </c>
      <c r="O75">
        <v>80</v>
      </c>
      <c r="P75">
        <v>80</v>
      </c>
      <c r="Q75">
        <v>83.407300017056102</v>
      </c>
      <c r="R75">
        <v>80</v>
      </c>
      <c r="S75">
        <v>80</v>
      </c>
      <c r="T75">
        <v>83.545113423162192</v>
      </c>
      <c r="U75">
        <v>79.965156794425084</v>
      </c>
      <c r="V75">
        <v>85.825296654564937</v>
      </c>
      <c r="W75">
        <v>87.860261689529978</v>
      </c>
      <c r="X75">
        <v>79.895104895104893</v>
      </c>
      <c r="Y75">
        <v>81.825296654564966</v>
      </c>
      <c r="Z75">
        <v>81.3724568114812</v>
      </c>
      <c r="AA75">
        <v>81.860261689529992</v>
      </c>
      <c r="AB75">
        <v>81.965156794425084</v>
      </c>
      <c r="AC75">
        <v>81.860139860139853</v>
      </c>
      <c r="AD75">
        <v>79.860139860139853</v>
      </c>
      <c r="AE75">
        <v>78.96060037523452</v>
      </c>
      <c r="AF75">
        <v>80.395628761482413</v>
      </c>
      <c r="AG75">
        <v>79.3724568114812</v>
      </c>
      <c r="AH75">
        <v>81.860261689529992</v>
      </c>
      <c r="AI75">
        <v>81.860139860139853</v>
      </c>
    </row>
    <row r="76" spans="1:35" x14ac:dyDescent="0.3">
      <c r="A76" s="1"/>
      <c r="B76" t="s">
        <v>51</v>
      </c>
      <c r="C76">
        <v>58.24</v>
      </c>
      <c r="D76">
        <v>66.776820599726975</v>
      </c>
      <c r="E76">
        <v>64.957633102669121</v>
      </c>
      <c r="F76">
        <v>57.854681542155063</v>
      </c>
      <c r="G76">
        <v>71.095490279150781</v>
      </c>
      <c r="H76">
        <v>49.896907216494853</v>
      </c>
      <c r="I76">
        <v>49.862660641152381</v>
      </c>
      <c r="J76">
        <v>59.698182930847807</v>
      </c>
      <c r="K76">
        <v>51.862660641152381</v>
      </c>
      <c r="L76">
        <v>56.763592712893661</v>
      </c>
      <c r="M76">
        <v>53.278821258767593</v>
      </c>
      <c r="N76">
        <v>67.848397119051</v>
      </c>
      <c r="O76">
        <v>51.793932118815611</v>
      </c>
      <c r="P76">
        <v>51.759567857647227</v>
      </c>
      <c r="Q76">
        <v>55.416042931789299</v>
      </c>
      <c r="R76">
        <v>51.828296379984003</v>
      </c>
      <c r="S76">
        <v>51.828296379984003</v>
      </c>
      <c r="T76">
        <v>52.513745704467361</v>
      </c>
      <c r="U76">
        <v>49.862660641152381</v>
      </c>
      <c r="V76">
        <v>53.278821258767593</v>
      </c>
      <c r="W76">
        <v>54.935060961257832</v>
      </c>
      <c r="X76">
        <v>53.415925245963372</v>
      </c>
      <c r="Y76">
        <v>53.210210422256743</v>
      </c>
      <c r="Z76">
        <v>55.973920820976318</v>
      </c>
      <c r="AA76">
        <v>55.072400320105437</v>
      </c>
      <c r="AB76">
        <v>51.93138916348915</v>
      </c>
      <c r="AC76">
        <v>58.282493056536268</v>
      </c>
      <c r="AD76">
        <v>49.621993127147768</v>
      </c>
      <c r="AE76">
        <v>66.592124464529491</v>
      </c>
      <c r="AF76">
        <v>60.969425222426203</v>
      </c>
      <c r="AG76">
        <v>53.175610789436533</v>
      </c>
      <c r="AH76">
        <v>55.038271430588907</v>
      </c>
      <c r="AI76">
        <v>55.209857364778991</v>
      </c>
    </row>
    <row r="77" spans="1:35" x14ac:dyDescent="0.3">
      <c r="A77" s="1"/>
      <c r="B77" t="s">
        <v>108</v>
      </c>
      <c r="C77">
        <v>58.24</v>
      </c>
      <c r="D77">
        <v>66.776820599726975</v>
      </c>
      <c r="E77">
        <v>64.957633102669121</v>
      </c>
      <c r="F77">
        <v>57.854681542155063</v>
      </c>
      <c r="G77">
        <v>71.095490279150781</v>
      </c>
      <c r="H77">
        <v>49.896907216494853</v>
      </c>
      <c r="I77">
        <v>49.862660641152381</v>
      </c>
      <c r="J77">
        <v>59.698182930847807</v>
      </c>
      <c r="K77">
        <v>51.862660641152381</v>
      </c>
      <c r="L77">
        <v>56.763592712893661</v>
      </c>
      <c r="M77">
        <v>53.278821258767593</v>
      </c>
      <c r="N77">
        <v>67.848397119051</v>
      </c>
      <c r="O77">
        <v>51.793932118815611</v>
      </c>
      <c r="P77">
        <v>51.759567857647227</v>
      </c>
      <c r="Q77">
        <v>53.519135715294453</v>
      </c>
      <c r="R77">
        <v>51.828296379984003</v>
      </c>
      <c r="S77">
        <v>51.828296379984003</v>
      </c>
      <c r="T77">
        <v>52.513745704467361</v>
      </c>
      <c r="U77">
        <v>49.862660641152381</v>
      </c>
      <c r="V77">
        <v>53.278821258767593</v>
      </c>
      <c r="W77">
        <v>54.935060961257832</v>
      </c>
      <c r="X77">
        <v>53.415925245963372</v>
      </c>
      <c r="Y77">
        <v>53.175963846914279</v>
      </c>
      <c r="Z77">
        <v>58.179988702160713</v>
      </c>
      <c r="AA77">
        <v>55.209857364778991</v>
      </c>
      <c r="AB77">
        <v>51.93138916348915</v>
      </c>
      <c r="AC77">
        <v>53.9393211881561</v>
      </c>
      <c r="AD77">
        <v>51.519135715294453</v>
      </c>
      <c r="AE77">
        <v>68.626371039871941</v>
      </c>
      <c r="AF77">
        <v>64.522925198889041</v>
      </c>
      <c r="AG77">
        <v>51.244339311773288</v>
      </c>
      <c r="AH77">
        <v>55.209857364778991</v>
      </c>
      <c r="AI77">
        <v>53.106764581273843</v>
      </c>
    </row>
    <row r="78" spans="1:35" x14ac:dyDescent="0.3">
      <c r="A78" s="1"/>
      <c r="B78" t="s">
        <v>53</v>
      </c>
      <c r="C78">
        <v>58.36</v>
      </c>
      <c r="D78">
        <v>72.843666148849024</v>
      </c>
      <c r="E78">
        <v>41.856470366709033</v>
      </c>
      <c r="F78">
        <v>49.374970578543518</v>
      </c>
      <c r="G78">
        <v>65.373181753989542</v>
      </c>
      <c r="H78">
        <v>50</v>
      </c>
      <c r="I78">
        <v>63.999999999999993</v>
      </c>
      <c r="J78">
        <v>54.474509250105932</v>
      </c>
      <c r="K78">
        <v>52</v>
      </c>
      <c r="L78">
        <v>65.999999999999986</v>
      </c>
      <c r="M78">
        <v>65.999999999999986</v>
      </c>
      <c r="N78">
        <v>72.491761992185673</v>
      </c>
      <c r="O78">
        <v>52</v>
      </c>
      <c r="P78">
        <v>50</v>
      </c>
      <c r="Q78">
        <v>61.999999999999993</v>
      </c>
      <c r="R78">
        <v>52</v>
      </c>
      <c r="S78">
        <v>50</v>
      </c>
      <c r="T78">
        <v>55.887304053099847</v>
      </c>
      <c r="U78">
        <v>54</v>
      </c>
      <c r="V78">
        <v>65.999999999999986</v>
      </c>
      <c r="W78">
        <v>76</v>
      </c>
      <c r="X78">
        <v>63.999999999999993</v>
      </c>
      <c r="Y78">
        <v>78</v>
      </c>
      <c r="Z78">
        <v>80</v>
      </c>
      <c r="AA78">
        <v>72</v>
      </c>
      <c r="AB78">
        <v>68</v>
      </c>
      <c r="AC78">
        <v>70</v>
      </c>
      <c r="AD78">
        <v>78</v>
      </c>
      <c r="AE78">
        <v>64</v>
      </c>
      <c r="AF78">
        <v>78</v>
      </c>
      <c r="AG78">
        <v>68</v>
      </c>
      <c r="AH78">
        <v>72</v>
      </c>
      <c r="AI78">
        <v>68</v>
      </c>
    </row>
    <row r="79" spans="1:35" x14ac:dyDescent="0.3">
      <c r="A79" s="1"/>
      <c r="B79" t="s">
        <v>54</v>
      </c>
      <c r="C79">
        <v>68</v>
      </c>
      <c r="D79">
        <v>68.014705882352928</v>
      </c>
      <c r="E79">
        <v>63.308823529411761</v>
      </c>
      <c r="F79">
        <v>45.955882352941181</v>
      </c>
      <c r="G79">
        <v>65.955882352941174</v>
      </c>
      <c r="H79">
        <v>49.705882352941167</v>
      </c>
      <c r="I79">
        <v>50</v>
      </c>
      <c r="J79">
        <v>49.191176470588253</v>
      </c>
      <c r="K79">
        <v>49.852941176470587</v>
      </c>
      <c r="L79">
        <v>57.720588235294123</v>
      </c>
      <c r="M79">
        <v>48.75</v>
      </c>
      <c r="N79">
        <v>65.588235294117652</v>
      </c>
      <c r="O79">
        <v>49.852941176470587</v>
      </c>
      <c r="P79">
        <v>49.852941176470587</v>
      </c>
      <c r="Q79">
        <v>49.705882352941167</v>
      </c>
      <c r="R79">
        <v>49.852941176470587</v>
      </c>
      <c r="S79">
        <v>49.852941176470587</v>
      </c>
      <c r="T79">
        <v>25.22058823529412</v>
      </c>
      <c r="U79">
        <v>49.632352941176457</v>
      </c>
      <c r="V79">
        <v>48.75</v>
      </c>
      <c r="W79">
        <v>48.75</v>
      </c>
      <c r="X79">
        <v>49.338235294117638</v>
      </c>
      <c r="Y79">
        <v>49.558823529411768</v>
      </c>
      <c r="Z79">
        <v>48.602941176470601</v>
      </c>
      <c r="AA79">
        <v>49.044117647058819</v>
      </c>
      <c r="AB79">
        <v>49.779411764705891</v>
      </c>
      <c r="AC79">
        <v>48.235294117647051</v>
      </c>
      <c r="AD79">
        <v>49.558823529411768</v>
      </c>
      <c r="AE79">
        <v>62.941176470588232</v>
      </c>
      <c r="AF79">
        <v>59.117647058823529</v>
      </c>
      <c r="AG79">
        <v>49.411764705882362</v>
      </c>
      <c r="AH79">
        <v>48.89705882352942</v>
      </c>
      <c r="AI79">
        <v>49.191176470588253</v>
      </c>
    </row>
    <row r="80" spans="1:35" x14ac:dyDescent="0.3">
      <c r="A80" s="1"/>
      <c r="B80" t="s">
        <v>55</v>
      </c>
      <c r="C80">
        <v>72.650000000000006</v>
      </c>
      <c r="D80">
        <v>86.217268044854251</v>
      </c>
      <c r="E80">
        <v>78.736698805664318</v>
      </c>
      <c r="F80">
        <v>79.611440921785743</v>
      </c>
      <c r="G80">
        <v>84.550503136710049</v>
      </c>
      <c r="H80">
        <v>51.893899204244029</v>
      </c>
      <c r="I80">
        <v>57.295875261392503</v>
      </c>
      <c r="J80">
        <v>76.417428038117691</v>
      </c>
      <c r="K80">
        <v>51.946949602122018</v>
      </c>
      <c r="L80">
        <v>77.675704882601423</v>
      </c>
      <c r="M80">
        <v>70.152526911147604</v>
      </c>
      <c r="N80">
        <v>87.381920761231115</v>
      </c>
      <c r="O80">
        <v>53.946949602122018</v>
      </c>
      <c r="P80">
        <v>51.893899204244029</v>
      </c>
      <c r="Q80">
        <v>58.59083828049345</v>
      </c>
      <c r="R80">
        <v>51.946949602122018</v>
      </c>
      <c r="S80">
        <v>53.973474801061023</v>
      </c>
      <c r="T80">
        <v>67.037303692476101</v>
      </c>
      <c r="U80">
        <v>57.481200791545618</v>
      </c>
      <c r="V80">
        <v>70.152526911147604</v>
      </c>
      <c r="W80">
        <v>72.152526911147604</v>
      </c>
      <c r="X80">
        <v>62.496722944998808</v>
      </c>
      <c r="Y80">
        <v>68.09954668575358</v>
      </c>
      <c r="Z80">
        <v>74.717822407477584</v>
      </c>
      <c r="AA80">
        <v>70.152386566179672</v>
      </c>
      <c r="AB80">
        <v>57.322189942879596</v>
      </c>
      <c r="AC80">
        <v>73.596059113300498</v>
      </c>
      <c r="AD80">
        <v>64.523177971453833</v>
      </c>
      <c r="AE80">
        <v>71.61193212917351</v>
      </c>
      <c r="AF80">
        <v>81.394790394790391</v>
      </c>
      <c r="AG80">
        <v>70.205507136541613</v>
      </c>
      <c r="AH80">
        <v>70.072951314330624</v>
      </c>
      <c r="AI80">
        <v>70.152526911147604</v>
      </c>
    </row>
    <row r="81" spans="1:35" x14ac:dyDescent="0.3">
      <c r="A81" s="1"/>
      <c r="B81" t="s">
        <v>114</v>
      </c>
      <c r="C81">
        <v>73.400000000000006</v>
      </c>
      <c r="D81">
        <v>99.61363636363636</v>
      </c>
      <c r="E81">
        <v>99.318181818181841</v>
      </c>
      <c r="F81">
        <v>94.840909090909093</v>
      </c>
      <c r="G81">
        <v>99.841012162440748</v>
      </c>
      <c r="H81">
        <v>100</v>
      </c>
      <c r="I81">
        <v>100</v>
      </c>
      <c r="J81">
        <v>100</v>
      </c>
      <c r="K81">
        <v>100</v>
      </c>
      <c r="L81">
        <v>91.666666666666657</v>
      </c>
      <c r="M81">
        <v>91.666666666666657</v>
      </c>
      <c r="N81">
        <v>99.545454545454547</v>
      </c>
      <c r="O81">
        <v>100</v>
      </c>
      <c r="P81">
        <v>100</v>
      </c>
      <c r="Q81">
        <v>93.568181818181827</v>
      </c>
      <c r="R81">
        <v>99.97727272727272</v>
      </c>
      <c r="S81">
        <v>100</v>
      </c>
      <c r="T81">
        <v>99.86363636363636</v>
      </c>
      <c r="U81">
        <v>91.666666666666657</v>
      </c>
      <c r="V81">
        <v>91.666666666666657</v>
      </c>
      <c r="W81">
        <v>100</v>
      </c>
      <c r="X81">
        <v>100</v>
      </c>
      <c r="Y81">
        <v>95</v>
      </c>
      <c r="Z81">
        <v>91.666666666666657</v>
      </c>
      <c r="AA81">
        <v>91.666666666666657</v>
      </c>
      <c r="AB81">
        <v>91.666666666666657</v>
      </c>
      <c r="AC81">
        <v>91.666666666666657</v>
      </c>
      <c r="AD81">
        <v>91.666666666666657</v>
      </c>
      <c r="AE81">
        <v>99.886363636363626</v>
      </c>
      <c r="AF81">
        <v>95</v>
      </c>
      <c r="AG81">
        <v>100</v>
      </c>
      <c r="AH81">
        <v>95</v>
      </c>
      <c r="AI81">
        <v>91.666666666666657</v>
      </c>
    </row>
    <row r="82" spans="1:35" x14ac:dyDescent="0.3">
      <c r="A82" s="1"/>
      <c r="B82" t="s">
        <v>61</v>
      </c>
      <c r="C82">
        <v>79.45</v>
      </c>
      <c r="D82">
        <v>99.874114636033582</v>
      </c>
      <c r="E82">
        <v>97.091095768109042</v>
      </c>
      <c r="F82">
        <v>100</v>
      </c>
      <c r="G82">
        <v>97.5</v>
      </c>
      <c r="H82">
        <v>95</v>
      </c>
      <c r="I82">
        <v>95</v>
      </c>
      <c r="J82">
        <v>100</v>
      </c>
      <c r="K82">
        <v>97.5</v>
      </c>
      <c r="L82">
        <v>97.5</v>
      </c>
      <c r="M82">
        <v>97.5</v>
      </c>
      <c r="N82">
        <v>100</v>
      </c>
      <c r="O82">
        <v>97.5</v>
      </c>
      <c r="P82">
        <v>97.5</v>
      </c>
      <c r="Q82">
        <v>98.962264150943398</v>
      </c>
      <c r="R82">
        <v>99.842767295597497</v>
      </c>
      <c r="S82">
        <v>97.5</v>
      </c>
      <c r="T82">
        <v>99.811320754716988</v>
      </c>
      <c r="U82">
        <v>97.5</v>
      </c>
      <c r="V82">
        <v>97.5</v>
      </c>
      <c r="W82">
        <v>100</v>
      </c>
      <c r="X82">
        <v>97.5</v>
      </c>
      <c r="Y82">
        <v>97.5</v>
      </c>
      <c r="Z82">
        <v>97.5</v>
      </c>
      <c r="AA82">
        <v>97.5</v>
      </c>
      <c r="AB82">
        <v>97.5</v>
      </c>
      <c r="AC82">
        <v>97.5</v>
      </c>
      <c r="AD82">
        <v>97.5</v>
      </c>
      <c r="AE82">
        <v>100</v>
      </c>
      <c r="AF82">
        <v>97.5</v>
      </c>
      <c r="AG82">
        <v>97.5</v>
      </c>
      <c r="AH82">
        <v>97.5</v>
      </c>
      <c r="AI82">
        <v>97.5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89.237875288683597</v>
      </c>
      <c r="F83">
        <v>98.845265588914557</v>
      </c>
      <c r="G83">
        <v>81.53810623556582</v>
      </c>
      <c r="H83">
        <v>80</v>
      </c>
      <c r="I83">
        <v>80</v>
      </c>
      <c r="J83">
        <v>90</v>
      </c>
      <c r="K83">
        <v>99.607390300230961</v>
      </c>
      <c r="L83">
        <v>90</v>
      </c>
      <c r="M83">
        <v>90</v>
      </c>
      <c r="N83">
        <v>99.953810623556578</v>
      </c>
      <c r="O83">
        <v>99.607390300230961</v>
      </c>
      <c r="P83">
        <v>99.607390300230961</v>
      </c>
      <c r="Q83">
        <v>98.868360277136262</v>
      </c>
      <c r="R83">
        <v>99.607390300230961</v>
      </c>
      <c r="S83">
        <v>99.607390300230961</v>
      </c>
      <c r="T83">
        <v>98.221709006928421</v>
      </c>
      <c r="U83">
        <v>90</v>
      </c>
      <c r="V83">
        <v>90</v>
      </c>
      <c r="W83">
        <v>99.607390300230961</v>
      </c>
      <c r="X83">
        <v>99.607390300230961</v>
      </c>
      <c r="Y83">
        <v>98.000000000000014</v>
      </c>
      <c r="Z83">
        <v>90</v>
      </c>
      <c r="AA83">
        <v>82</v>
      </c>
      <c r="AB83">
        <v>80</v>
      </c>
      <c r="AC83">
        <v>80</v>
      </c>
      <c r="AD83">
        <v>80</v>
      </c>
      <c r="AE83">
        <v>91.270207852193991</v>
      </c>
      <c r="AF83">
        <v>90</v>
      </c>
      <c r="AG83">
        <v>90</v>
      </c>
      <c r="AH83">
        <v>82</v>
      </c>
      <c r="AI83">
        <v>80</v>
      </c>
    </row>
    <row r="84" spans="1:35" x14ac:dyDescent="0.3">
      <c r="A84" s="1"/>
      <c r="B84" t="s">
        <v>65</v>
      </c>
      <c r="C84">
        <v>81.96</v>
      </c>
      <c r="D84">
        <v>58.772973940008342</v>
      </c>
      <c r="E84">
        <v>40.081877273540456</v>
      </c>
      <c r="F84">
        <v>44.873576241874893</v>
      </c>
      <c r="G84">
        <v>62.459538434015151</v>
      </c>
      <c r="H84">
        <v>50</v>
      </c>
      <c r="I84">
        <v>49.975609756097569</v>
      </c>
      <c r="J84">
        <v>50.873516608026712</v>
      </c>
      <c r="K84">
        <v>50</v>
      </c>
      <c r="L84">
        <v>53.243365734390842</v>
      </c>
      <c r="M84">
        <v>51.755859025582907</v>
      </c>
      <c r="N84">
        <v>62.701771125290719</v>
      </c>
      <c r="O84">
        <v>50</v>
      </c>
      <c r="P84">
        <v>50</v>
      </c>
      <c r="Q84">
        <v>49.951219512195117</v>
      </c>
      <c r="R84">
        <v>50</v>
      </c>
      <c r="S84">
        <v>50</v>
      </c>
      <c r="T84">
        <v>57.667660564136213</v>
      </c>
      <c r="U84">
        <v>49.951219512195117</v>
      </c>
      <c r="V84">
        <v>51.755859025582907</v>
      </c>
      <c r="W84">
        <v>49.780308903333527</v>
      </c>
      <c r="X84">
        <v>49.877989146639628</v>
      </c>
      <c r="Y84">
        <v>50</v>
      </c>
      <c r="Z84">
        <v>53.829149024986592</v>
      </c>
      <c r="AA84">
        <v>49.804699147235979</v>
      </c>
      <c r="AB84">
        <v>49.975609756097569</v>
      </c>
      <c r="AC84">
        <v>55.511956586558519</v>
      </c>
      <c r="AD84">
        <v>50</v>
      </c>
      <c r="AE84">
        <v>50</v>
      </c>
      <c r="AF84">
        <v>53.926710000596337</v>
      </c>
      <c r="AG84">
        <v>49.780308903333527</v>
      </c>
      <c r="AH84">
        <v>49.682628660027433</v>
      </c>
      <c r="AI84">
        <v>49.780308903333527</v>
      </c>
    </row>
    <row r="85" spans="1:35" x14ac:dyDescent="0.3">
      <c r="A85" s="1"/>
      <c r="B85" t="s">
        <v>52</v>
      </c>
      <c r="C85">
        <v>85.82</v>
      </c>
      <c r="D85">
        <v>72.893541401873563</v>
      </c>
      <c r="E85">
        <v>60.901591112366418</v>
      </c>
      <c r="F85">
        <v>46.483547521536508</v>
      </c>
      <c r="G85">
        <v>69.242809396036336</v>
      </c>
      <c r="H85">
        <v>50</v>
      </c>
      <c r="I85">
        <v>50</v>
      </c>
      <c r="J85">
        <v>55.360942428093963</v>
      </c>
      <c r="K85">
        <v>50</v>
      </c>
      <c r="L85">
        <v>77.5</v>
      </c>
      <c r="M85">
        <v>74.166666666666657</v>
      </c>
      <c r="N85">
        <v>64.563856329143718</v>
      </c>
      <c r="O85">
        <v>50</v>
      </c>
      <c r="P85">
        <v>50</v>
      </c>
      <c r="Q85">
        <v>53.333333333333343</v>
      </c>
      <c r="R85">
        <v>50</v>
      </c>
      <c r="S85">
        <v>50</v>
      </c>
      <c r="T85">
        <v>49.836181330320578</v>
      </c>
      <c r="U85">
        <v>53.333333333333343</v>
      </c>
      <c r="V85">
        <v>74.166666666666657</v>
      </c>
      <c r="W85">
        <v>77.5</v>
      </c>
      <c r="X85">
        <v>65.833333333333314</v>
      </c>
      <c r="Y85">
        <v>86.666666666666657</v>
      </c>
      <c r="Z85">
        <v>80</v>
      </c>
      <c r="AA85">
        <v>77.5</v>
      </c>
      <c r="AB85">
        <v>62.499999999999993</v>
      </c>
      <c r="AC85">
        <v>77.5</v>
      </c>
      <c r="AD85">
        <v>83.333333333333329</v>
      </c>
      <c r="AE85">
        <v>55.833333333333343</v>
      </c>
      <c r="AF85">
        <v>90.79908675799085</v>
      </c>
      <c r="AG85">
        <v>77.5</v>
      </c>
      <c r="AH85">
        <v>77.5</v>
      </c>
      <c r="AI85">
        <v>77.5</v>
      </c>
    </row>
    <row r="86" spans="1:35" x14ac:dyDescent="0.3">
      <c r="A86" s="1"/>
      <c r="B86" t="s">
        <v>113</v>
      </c>
      <c r="C86">
        <v>100.09</v>
      </c>
      <c r="D86">
        <v>99.931818181818173</v>
      </c>
      <c r="E86">
        <v>99.795506081220367</v>
      </c>
      <c r="F86">
        <v>99.727427334570194</v>
      </c>
      <c r="G86">
        <v>97.318181818181827</v>
      </c>
      <c r="H86">
        <v>100</v>
      </c>
      <c r="I86">
        <v>100</v>
      </c>
      <c r="J86">
        <v>100</v>
      </c>
      <c r="K86">
        <v>97.5</v>
      </c>
      <c r="L86">
        <v>100</v>
      </c>
      <c r="M86">
        <v>100</v>
      </c>
      <c r="N86">
        <v>99.499999999999986</v>
      </c>
      <c r="O86">
        <v>97.5</v>
      </c>
      <c r="P86">
        <v>97.5</v>
      </c>
      <c r="Q86">
        <v>92.000257678829115</v>
      </c>
      <c r="R86">
        <v>83.568181818181813</v>
      </c>
      <c r="S86">
        <v>97.5</v>
      </c>
      <c r="T86">
        <v>97.38636363636364</v>
      </c>
      <c r="U86">
        <v>97.5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97.5</v>
      </c>
      <c r="AB86">
        <v>100</v>
      </c>
      <c r="AC86">
        <v>100</v>
      </c>
      <c r="AD86">
        <v>97.5</v>
      </c>
      <c r="AE86">
        <v>100</v>
      </c>
      <c r="AF86">
        <v>100</v>
      </c>
      <c r="AG86">
        <v>97.5</v>
      </c>
      <c r="AH86">
        <v>97.5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99.931818181818173</v>
      </c>
      <c r="E87">
        <v>99.704751597608748</v>
      </c>
      <c r="F87">
        <v>99.886363636363626</v>
      </c>
      <c r="G87">
        <v>99.863739435168014</v>
      </c>
      <c r="H87">
        <v>100</v>
      </c>
      <c r="I87">
        <v>100</v>
      </c>
      <c r="J87">
        <v>100</v>
      </c>
      <c r="K87">
        <v>97.5</v>
      </c>
      <c r="L87">
        <v>100</v>
      </c>
      <c r="M87">
        <v>100</v>
      </c>
      <c r="N87">
        <v>99.909142444856727</v>
      </c>
      <c r="O87">
        <v>97.5</v>
      </c>
      <c r="P87">
        <v>97.5</v>
      </c>
      <c r="Q87">
        <v>76.318284889713468</v>
      </c>
      <c r="R87">
        <v>99.886363636363626</v>
      </c>
      <c r="S87">
        <v>97.5</v>
      </c>
      <c r="T87">
        <v>97.38636363636364</v>
      </c>
      <c r="U87">
        <v>97.5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97.5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74.886873439608536</v>
      </c>
      <c r="E88">
        <v>71.989517332780565</v>
      </c>
      <c r="F88">
        <v>62.400253575320441</v>
      </c>
      <c r="G88">
        <v>69.311406893485881</v>
      </c>
      <c r="H88">
        <v>50</v>
      </c>
      <c r="I88">
        <v>49.84308258014137</v>
      </c>
      <c r="J88">
        <v>61.944831550563961</v>
      </c>
      <c r="K88">
        <v>50</v>
      </c>
      <c r="L88">
        <v>60.225137589169698</v>
      </c>
      <c r="M88">
        <v>53.997905048280053</v>
      </c>
      <c r="N88">
        <v>72.749396239326487</v>
      </c>
      <c r="O88">
        <v>50</v>
      </c>
      <c r="P88">
        <v>50</v>
      </c>
      <c r="Q88">
        <v>49.987937273823881</v>
      </c>
      <c r="R88">
        <v>50</v>
      </c>
      <c r="S88">
        <v>50</v>
      </c>
      <c r="T88">
        <v>49.875141626728137</v>
      </c>
      <c r="U88">
        <v>49.975845410628018</v>
      </c>
      <c r="V88">
        <v>52.2708664766933</v>
      </c>
      <c r="W88">
        <v>53.973765027417933</v>
      </c>
      <c r="X88">
        <v>51.485652931475563</v>
      </c>
      <c r="Y88">
        <v>51.147488680267841</v>
      </c>
      <c r="Z88">
        <v>58.035594615811739</v>
      </c>
      <c r="AA88">
        <v>52.222601003478957</v>
      </c>
      <c r="AB88">
        <v>49.963768115942017</v>
      </c>
      <c r="AC88">
        <v>56.71935888566717</v>
      </c>
      <c r="AD88">
        <v>51.280411764363087</v>
      </c>
      <c r="AE88">
        <v>49.734372359457588</v>
      </c>
      <c r="AF88">
        <v>52.177742480359569</v>
      </c>
      <c r="AG88">
        <v>55.390259161303383</v>
      </c>
      <c r="AH88">
        <v>55.676649009632698</v>
      </c>
      <c r="AI88">
        <v>53.937518574850102</v>
      </c>
    </row>
    <row r="90" spans="1:35" x14ac:dyDescent="0.3">
      <c r="B90" s="3" t="s">
        <v>119</v>
      </c>
      <c r="D90">
        <f>AVERAGE(D2:D89)</f>
        <v>84.509441654339625</v>
      </c>
      <c r="E90">
        <f t="shared" ref="E90:AI90" si="0">AVERAGE(E2:E89)</f>
        <v>83.04951012251594</v>
      </c>
      <c r="F90">
        <f t="shared" si="0"/>
        <v>78.221926543701315</v>
      </c>
      <c r="G90">
        <f t="shared" si="0"/>
        <v>82.066902636684986</v>
      </c>
      <c r="H90">
        <f t="shared" si="0"/>
        <v>74.783629748599566</v>
      </c>
      <c r="I90">
        <f t="shared" si="0"/>
        <v>76.266443318275932</v>
      </c>
      <c r="J90">
        <f t="shared" si="0"/>
        <v>80.036014838695166</v>
      </c>
      <c r="K90">
        <f t="shared" si="0"/>
        <v>75.149598656423379</v>
      </c>
      <c r="L90">
        <f t="shared" si="0"/>
        <v>81.099127412657737</v>
      </c>
      <c r="M90">
        <f t="shared" si="0"/>
        <v>79.394724568653999</v>
      </c>
      <c r="N90">
        <f t="shared" si="0"/>
        <v>83.344218596643699</v>
      </c>
      <c r="O90">
        <f t="shared" si="0"/>
        <v>77.571366271133883</v>
      </c>
      <c r="P90">
        <f t="shared" si="0"/>
        <v>77.13498609558826</v>
      </c>
      <c r="Q90">
        <f t="shared" si="0"/>
        <v>78.43838129038798</v>
      </c>
      <c r="R90">
        <f t="shared" si="0"/>
        <v>75.686806098037636</v>
      </c>
      <c r="S90">
        <f t="shared" si="0"/>
        <v>75.669127973797316</v>
      </c>
      <c r="T90">
        <f t="shared" si="0"/>
        <v>73.439941808244498</v>
      </c>
      <c r="U90">
        <f t="shared" si="0"/>
        <v>77.667570612899695</v>
      </c>
      <c r="V90">
        <f t="shared" si="0"/>
        <v>79.324736089636502</v>
      </c>
      <c r="W90">
        <f t="shared" si="0"/>
        <v>79.864430080614412</v>
      </c>
      <c r="X90">
        <f t="shared" si="0"/>
        <v>78.358768831794393</v>
      </c>
      <c r="Y90">
        <f t="shared" si="0"/>
        <v>80.428828934827834</v>
      </c>
      <c r="Z90">
        <f t="shared" si="0"/>
        <v>80.523426465520956</v>
      </c>
      <c r="AA90">
        <f t="shared" si="0"/>
        <v>79.931830552505474</v>
      </c>
      <c r="AB90">
        <f t="shared" si="0"/>
        <v>78.364681845279506</v>
      </c>
      <c r="AC90">
        <f t="shared" si="0"/>
        <v>80.301843451668361</v>
      </c>
      <c r="AD90">
        <f t="shared" si="0"/>
        <v>78.85667572283414</v>
      </c>
      <c r="AE90">
        <f t="shared" si="0"/>
        <v>78.139189107561506</v>
      </c>
      <c r="AF90">
        <f t="shared" si="0"/>
        <v>81.487689062377498</v>
      </c>
      <c r="AG90">
        <f t="shared" si="0"/>
        <v>79.698203214424225</v>
      </c>
      <c r="AH90">
        <f t="shared" si="0"/>
        <v>79.943352265100515</v>
      </c>
      <c r="AI90">
        <f t="shared" si="0"/>
        <v>79.474973182079893</v>
      </c>
    </row>
  </sheetData>
  <sortState xmlns:xlrd2="http://schemas.microsoft.com/office/spreadsheetml/2017/richdata2" ref="A2:AI88">
    <sortCondition ref="C2:C88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8"/>
  <sheetViews>
    <sheetView workbookViewId="0">
      <selection activeCell="A2" sqref="A2:A89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81.666666666666671</v>
      </c>
      <c r="E2">
        <v>81.583333333333329</v>
      </c>
      <c r="F2">
        <v>70.833333333333329</v>
      </c>
      <c r="G2">
        <v>66</v>
      </c>
      <c r="H2">
        <v>61.916666666666657</v>
      </c>
      <c r="I2">
        <v>58.083333333333329</v>
      </c>
      <c r="J2">
        <v>71.083333333333329</v>
      </c>
      <c r="K2">
        <v>71.083333333333329</v>
      </c>
      <c r="L2">
        <v>76.583333333333343</v>
      </c>
      <c r="M2">
        <v>75.083333333333329</v>
      </c>
      <c r="N2">
        <v>82.916666666666686</v>
      </c>
      <c r="O2">
        <v>88.166666666666657</v>
      </c>
      <c r="P2">
        <v>86.833333333333343</v>
      </c>
      <c r="Q2">
        <v>88.083333333333343</v>
      </c>
      <c r="R2">
        <v>78.916666666666671</v>
      </c>
      <c r="S2">
        <v>75.083333333333329</v>
      </c>
      <c r="T2">
        <v>82.916666666666686</v>
      </c>
      <c r="U2">
        <v>80.25</v>
      </c>
      <c r="V2">
        <v>77.666666666666657</v>
      </c>
      <c r="W2">
        <v>79</v>
      </c>
      <c r="X2">
        <v>80.333333333333329</v>
      </c>
      <c r="Y2">
        <v>81.666666666666671</v>
      </c>
      <c r="Z2">
        <v>81.583333333333329</v>
      </c>
      <c r="AA2">
        <v>77.666666666666657</v>
      </c>
      <c r="AB2">
        <v>78.916666666666671</v>
      </c>
      <c r="AC2">
        <v>77.500000000000014</v>
      </c>
      <c r="AD2">
        <v>76.333333333333343</v>
      </c>
      <c r="AE2">
        <v>80.25</v>
      </c>
      <c r="AF2">
        <v>80.333333333333329</v>
      </c>
      <c r="AG2">
        <v>80.333333333333329</v>
      </c>
      <c r="AH2">
        <v>72.416666666666657</v>
      </c>
      <c r="AI2">
        <v>76.416666666666671</v>
      </c>
    </row>
    <row r="3" spans="1:35" x14ac:dyDescent="0.3">
      <c r="A3" s="1"/>
      <c r="B3" t="s">
        <v>34</v>
      </c>
      <c r="C3">
        <v>1.86</v>
      </c>
      <c r="D3">
        <v>97.482269503546107</v>
      </c>
      <c r="E3">
        <v>97.074468085106389</v>
      </c>
      <c r="F3">
        <v>93.315602836879421</v>
      </c>
      <c r="G3">
        <v>94.157801418439718</v>
      </c>
      <c r="H3">
        <v>92.898936170212778</v>
      </c>
      <c r="I3">
        <v>91.657801418439703</v>
      </c>
      <c r="J3">
        <v>92.065602836879435</v>
      </c>
      <c r="K3">
        <v>95.407801418439703</v>
      </c>
      <c r="L3">
        <v>95.398936170212778</v>
      </c>
      <c r="M3">
        <v>94.982269503546107</v>
      </c>
      <c r="N3">
        <v>97.898936170212778</v>
      </c>
      <c r="O3">
        <v>97.916666666666657</v>
      </c>
      <c r="P3">
        <v>98.324468085106389</v>
      </c>
      <c r="Q3">
        <v>97.5</v>
      </c>
      <c r="R3">
        <v>95.398936170212778</v>
      </c>
      <c r="S3">
        <v>95.398936170212778</v>
      </c>
      <c r="T3">
        <v>95.824468085106389</v>
      </c>
      <c r="U3">
        <v>95.815602836879421</v>
      </c>
      <c r="V3">
        <v>95.398936170212778</v>
      </c>
      <c r="W3">
        <v>96.232269503546092</v>
      </c>
      <c r="X3">
        <v>95.815602836879421</v>
      </c>
      <c r="Y3">
        <v>94.982269503546107</v>
      </c>
      <c r="Z3">
        <v>96.648936170212778</v>
      </c>
      <c r="AA3">
        <v>95.398936170212778</v>
      </c>
      <c r="AB3">
        <v>94.982269503546107</v>
      </c>
      <c r="AC3">
        <v>95.815602836879421</v>
      </c>
      <c r="AD3">
        <v>95.815602836879421</v>
      </c>
      <c r="AE3">
        <v>97.074468085106389</v>
      </c>
      <c r="AF3">
        <v>96.232269503546092</v>
      </c>
      <c r="AG3">
        <v>95.407801418439703</v>
      </c>
      <c r="AH3">
        <v>95.815602836879421</v>
      </c>
      <c r="AI3">
        <v>96.648936170212778</v>
      </c>
    </row>
    <row r="4" spans="1:35" x14ac:dyDescent="0.3">
      <c r="A4" s="1"/>
      <c r="B4" t="s">
        <v>79</v>
      </c>
      <c r="C4">
        <v>1.87</v>
      </c>
      <c r="D4">
        <v>76.401118099231311</v>
      </c>
      <c r="E4">
        <v>77.903563941299794</v>
      </c>
      <c r="F4">
        <v>57.302585604472412</v>
      </c>
      <c r="G4">
        <v>66.659678546471</v>
      </c>
      <c r="H4">
        <v>51.334730957372457</v>
      </c>
      <c r="I4">
        <v>59.182389937106919</v>
      </c>
      <c r="J4">
        <v>69.287211740041926</v>
      </c>
      <c r="K4">
        <v>57.672955974842758</v>
      </c>
      <c r="L4">
        <v>75.674353598881908</v>
      </c>
      <c r="M4">
        <v>66.659678546471</v>
      </c>
      <c r="N4">
        <v>74.528301886792462</v>
      </c>
      <c r="O4">
        <v>86.163522012578611</v>
      </c>
      <c r="P4">
        <v>83.522012578616355</v>
      </c>
      <c r="Q4">
        <v>77.910552061495466</v>
      </c>
      <c r="R4">
        <v>66.289308176100619</v>
      </c>
      <c r="S4">
        <v>65.150244584206845</v>
      </c>
      <c r="T4">
        <v>76.023759608665273</v>
      </c>
      <c r="U4">
        <v>64.01816911250873</v>
      </c>
      <c r="V4">
        <v>65.918937805730266</v>
      </c>
      <c r="W4">
        <v>69.273235499650596</v>
      </c>
      <c r="X4">
        <v>68.525506638714191</v>
      </c>
      <c r="Y4">
        <v>69.287211740041926</v>
      </c>
      <c r="Z4">
        <v>66.645702306079656</v>
      </c>
      <c r="AA4">
        <v>66.652690426275313</v>
      </c>
      <c r="AB4">
        <v>66.296296296296305</v>
      </c>
      <c r="AC4">
        <v>68.895877009084558</v>
      </c>
      <c r="AD4">
        <v>68.15513626834381</v>
      </c>
      <c r="AE4">
        <v>64.786862334032151</v>
      </c>
      <c r="AF4">
        <v>66.275331935709289</v>
      </c>
      <c r="AG4">
        <v>68.134171907756809</v>
      </c>
      <c r="AH4">
        <v>66.645702306079656</v>
      </c>
      <c r="AI4">
        <v>66.638714185883998</v>
      </c>
    </row>
    <row r="5" spans="1:35" x14ac:dyDescent="0.3">
      <c r="A5" s="1"/>
      <c r="B5" t="s">
        <v>75</v>
      </c>
      <c r="C5">
        <v>2.09</v>
      </c>
      <c r="D5">
        <v>91.208791208791212</v>
      </c>
      <c r="E5">
        <v>85.164835164835168</v>
      </c>
      <c r="F5">
        <v>80.989010989010993</v>
      </c>
      <c r="G5">
        <v>79.560439560439562</v>
      </c>
      <c r="H5">
        <v>78.131868131868146</v>
      </c>
      <c r="I5">
        <v>80.989010989010993</v>
      </c>
      <c r="J5">
        <v>73.516483516483518</v>
      </c>
      <c r="K5">
        <v>82.197802197802204</v>
      </c>
      <c r="L5">
        <v>85.384615384615387</v>
      </c>
      <c r="M5">
        <v>83.846153846153854</v>
      </c>
      <c r="N5">
        <v>95.714285714285708</v>
      </c>
      <c r="O5">
        <v>91.318681318681314</v>
      </c>
      <c r="P5">
        <v>89.780219780219781</v>
      </c>
      <c r="Q5">
        <v>92.747252747252745</v>
      </c>
      <c r="R5">
        <v>85.164835164835182</v>
      </c>
      <c r="S5">
        <v>86.813186813186803</v>
      </c>
      <c r="T5">
        <v>91.208791208791212</v>
      </c>
      <c r="U5">
        <v>85.27472527472527</v>
      </c>
      <c r="V5">
        <v>86.703296703296701</v>
      </c>
      <c r="W5">
        <v>88.131868131868146</v>
      </c>
      <c r="X5">
        <v>85.27472527472527</v>
      </c>
      <c r="Y5">
        <v>86.703296703296701</v>
      </c>
      <c r="Z5">
        <v>82.087912087912102</v>
      </c>
      <c r="AA5">
        <v>83.846153846153854</v>
      </c>
      <c r="AB5">
        <v>85.384615384615387</v>
      </c>
      <c r="AC5">
        <v>86.703296703296701</v>
      </c>
      <c r="AD5">
        <v>88.241758241758248</v>
      </c>
      <c r="AE5">
        <v>85.384615384615387</v>
      </c>
      <c r="AF5">
        <v>89.670329670329679</v>
      </c>
      <c r="AG5">
        <v>85.384615384615387</v>
      </c>
      <c r="AH5">
        <v>83.956043956043956</v>
      </c>
      <c r="AI5">
        <v>89.780219780219781</v>
      </c>
    </row>
    <row r="6" spans="1:35" x14ac:dyDescent="0.3">
      <c r="A6" s="1"/>
      <c r="B6" t="s">
        <v>80</v>
      </c>
      <c r="C6">
        <v>2.46</v>
      </c>
      <c r="D6">
        <v>73.638850889192881</v>
      </c>
      <c r="E6">
        <v>71.548563611491105</v>
      </c>
      <c r="F6">
        <v>65.512995896032834</v>
      </c>
      <c r="G6">
        <v>59.663474692202477</v>
      </c>
      <c r="H6">
        <v>42.886456908344726</v>
      </c>
      <c r="I6">
        <v>47.554035567715459</v>
      </c>
      <c r="J6">
        <v>69.699042407660741</v>
      </c>
      <c r="K6">
        <v>48</v>
      </c>
      <c r="L6">
        <v>71.302325581395351</v>
      </c>
      <c r="M6">
        <v>60.352941176470587</v>
      </c>
      <c r="N6">
        <v>72.465116279069775</v>
      </c>
      <c r="O6">
        <v>75.025991792065668</v>
      </c>
      <c r="P6">
        <v>76.196990424076603</v>
      </c>
      <c r="Q6">
        <v>68.270861833105329</v>
      </c>
      <c r="R6">
        <v>54.995896032831752</v>
      </c>
      <c r="S6">
        <v>53.824897400820802</v>
      </c>
      <c r="T6">
        <v>68.046511627906966</v>
      </c>
      <c r="U6">
        <v>57.088919288645691</v>
      </c>
      <c r="V6">
        <v>58.957592339261282</v>
      </c>
      <c r="W6">
        <v>61.751025991792062</v>
      </c>
      <c r="X6">
        <v>59.660738714090279</v>
      </c>
      <c r="Y6">
        <v>60.352941176470587</v>
      </c>
      <c r="Z6">
        <v>59.201094391244879</v>
      </c>
      <c r="AA6">
        <v>58.963064295485637</v>
      </c>
      <c r="AB6">
        <v>58.032831737346093</v>
      </c>
      <c r="AC6">
        <v>60.596443228454177</v>
      </c>
      <c r="AD6">
        <v>58.492476060191507</v>
      </c>
      <c r="AE6">
        <v>48.010943912448703</v>
      </c>
      <c r="AF6">
        <v>54.995896032831737</v>
      </c>
      <c r="AG6">
        <v>58.27086183310535</v>
      </c>
      <c r="AH6">
        <v>61.285909712722301</v>
      </c>
      <c r="AI6">
        <v>61.753761969904239</v>
      </c>
    </row>
    <row r="7" spans="1:35" x14ac:dyDescent="0.3">
      <c r="A7" s="1"/>
      <c r="B7" t="s">
        <v>67</v>
      </c>
      <c r="C7">
        <v>2.88</v>
      </c>
      <c r="D7">
        <v>99.090909090909093</v>
      </c>
      <c r="E7">
        <v>98.171247357293865</v>
      </c>
      <c r="F7">
        <v>95.866807610993661</v>
      </c>
      <c r="G7">
        <v>94.059196617336156</v>
      </c>
      <c r="H7">
        <v>90.845665961945016</v>
      </c>
      <c r="I7">
        <v>94.038054968287526</v>
      </c>
      <c r="J7">
        <v>97.695560253699796</v>
      </c>
      <c r="K7">
        <v>96.775898520084553</v>
      </c>
      <c r="L7">
        <v>99.090909090909093</v>
      </c>
      <c r="M7">
        <v>98.171247357293865</v>
      </c>
      <c r="N7">
        <v>98.636363636363626</v>
      </c>
      <c r="O7">
        <v>97.706131078224104</v>
      </c>
      <c r="P7">
        <v>98.160676532769571</v>
      </c>
      <c r="Q7">
        <v>98.625792811839332</v>
      </c>
      <c r="R7">
        <v>98.171247357293865</v>
      </c>
      <c r="S7">
        <v>97.241014799154328</v>
      </c>
      <c r="T7">
        <v>98.171247357293865</v>
      </c>
      <c r="U7">
        <v>98.171247357293865</v>
      </c>
      <c r="V7">
        <v>98.171247357293865</v>
      </c>
      <c r="W7">
        <v>98.171247357293865</v>
      </c>
      <c r="X7">
        <v>98.636363636363626</v>
      </c>
      <c r="Y7">
        <v>97.706131078224104</v>
      </c>
      <c r="Z7">
        <v>98.171247357293865</v>
      </c>
      <c r="AA7">
        <v>98.171247357293865</v>
      </c>
      <c r="AB7">
        <v>97.706131078224104</v>
      </c>
      <c r="AC7">
        <v>98.636363636363626</v>
      </c>
      <c r="AD7">
        <v>98.171247357293865</v>
      </c>
      <c r="AE7">
        <v>96.786469344608889</v>
      </c>
      <c r="AF7">
        <v>98.171247357293865</v>
      </c>
      <c r="AG7">
        <v>98.171247357293865</v>
      </c>
      <c r="AH7">
        <v>98.171247357293865</v>
      </c>
      <c r="AI7">
        <v>98.636363636363626</v>
      </c>
    </row>
    <row r="8" spans="1:35" x14ac:dyDescent="0.3">
      <c r="A8" s="1"/>
      <c r="B8" t="s">
        <v>36</v>
      </c>
      <c r="C8">
        <v>2.9</v>
      </c>
      <c r="D8">
        <v>84.334038054968289</v>
      </c>
      <c r="E8">
        <v>79.291754756871043</v>
      </c>
      <c r="F8">
        <v>58.985200845665958</v>
      </c>
      <c r="G8">
        <v>68.689217758985208</v>
      </c>
      <c r="H8">
        <v>46.141649048625787</v>
      </c>
      <c r="I8">
        <v>51.120507399577157</v>
      </c>
      <c r="J8">
        <v>65.454545454545453</v>
      </c>
      <c r="K8">
        <v>49.788583509513742</v>
      </c>
      <c r="L8">
        <v>85.243128964059196</v>
      </c>
      <c r="M8">
        <v>64.05919661733617</v>
      </c>
      <c r="N8">
        <v>82.050739957716701</v>
      </c>
      <c r="O8">
        <v>83.424947145877383</v>
      </c>
      <c r="P8">
        <v>85.697674418604635</v>
      </c>
      <c r="Q8">
        <v>73.752642706131084</v>
      </c>
      <c r="R8">
        <v>58.964059196617328</v>
      </c>
      <c r="S8">
        <v>58.964059196617328</v>
      </c>
      <c r="T8">
        <v>76.553911205074002</v>
      </c>
      <c r="U8">
        <v>62.674418604651159</v>
      </c>
      <c r="V8">
        <v>64.090909090909093</v>
      </c>
      <c r="W8">
        <v>67.76955602536998</v>
      </c>
      <c r="X8">
        <v>68.171247357293865</v>
      </c>
      <c r="Y8">
        <v>69.608879492600423</v>
      </c>
      <c r="Z8">
        <v>64.524312896405917</v>
      </c>
      <c r="AA8">
        <v>65.919661733615229</v>
      </c>
      <c r="AB8">
        <v>61.754756871035951</v>
      </c>
      <c r="AC8">
        <v>67.758985200845672</v>
      </c>
      <c r="AD8">
        <v>63.572938689217757</v>
      </c>
      <c r="AE8">
        <v>52.103594080338283</v>
      </c>
      <c r="AF8">
        <v>68.224101479915433</v>
      </c>
      <c r="AG8">
        <v>68.192389006342495</v>
      </c>
      <c r="AH8">
        <v>65.940803382663844</v>
      </c>
      <c r="AI8">
        <v>68.181818181818173</v>
      </c>
    </row>
    <row r="9" spans="1:35" x14ac:dyDescent="0.3">
      <c r="A9" s="1"/>
      <c r="B9" t="s">
        <v>68</v>
      </c>
      <c r="C9">
        <v>2.99</v>
      </c>
      <c r="D9">
        <v>81.561461794019934</v>
      </c>
      <c r="E9">
        <v>78.316722037652269</v>
      </c>
      <c r="F9">
        <v>61.805094130675521</v>
      </c>
      <c r="G9">
        <v>59.401993355481729</v>
      </c>
      <c r="H9">
        <v>41.993355481727583</v>
      </c>
      <c r="I9">
        <v>46.733111849390923</v>
      </c>
      <c r="J9">
        <v>65.559246954595778</v>
      </c>
      <c r="K9">
        <v>39.158361018826128</v>
      </c>
      <c r="L9">
        <v>81.107419712070879</v>
      </c>
      <c r="M9">
        <v>62.25913621262459</v>
      </c>
      <c r="N9">
        <v>78.239202657807311</v>
      </c>
      <c r="O9">
        <v>79.258028792912512</v>
      </c>
      <c r="P9">
        <v>79.2358803986711</v>
      </c>
      <c r="Q9">
        <v>66.976744186046517</v>
      </c>
      <c r="R9">
        <v>49.069767441860463</v>
      </c>
      <c r="S9">
        <v>51.904761904761912</v>
      </c>
      <c r="T9">
        <v>65.514950166112953</v>
      </c>
      <c r="U9">
        <v>48.593576965669989</v>
      </c>
      <c r="V9">
        <v>62.25913621262459</v>
      </c>
      <c r="W9">
        <v>61.782945736434122</v>
      </c>
      <c r="X9">
        <v>59.922480620155049</v>
      </c>
      <c r="Y9">
        <v>63.665559246954587</v>
      </c>
      <c r="Z9">
        <v>61.771871539313409</v>
      </c>
      <c r="AA9">
        <v>62.248062015503884</v>
      </c>
      <c r="AB9">
        <v>52.358803986710953</v>
      </c>
      <c r="AC9">
        <v>61.29568106312292</v>
      </c>
      <c r="AD9">
        <v>59.435215946843847</v>
      </c>
      <c r="AE9">
        <v>44.36323366555925</v>
      </c>
      <c r="AF9">
        <v>58.970099667774093</v>
      </c>
      <c r="AG9">
        <v>62.25913621262459</v>
      </c>
      <c r="AH9">
        <v>58.493909191583612</v>
      </c>
      <c r="AI9">
        <v>61.306755260243641</v>
      </c>
    </row>
    <row r="10" spans="1:35" x14ac:dyDescent="0.3">
      <c r="A10" s="1"/>
      <c r="B10" t="s">
        <v>66</v>
      </c>
      <c r="C10">
        <v>3.27</v>
      </c>
      <c r="D10">
        <v>100</v>
      </c>
      <c r="E10">
        <v>98.487179487179489</v>
      </c>
      <c r="F10">
        <v>93.487179487179489</v>
      </c>
      <c r="G10">
        <v>92.948717948717942</v>
      </c>
      <c r="H10">
        <v>83.833333333333329</v>
      </c>
      <c r="I10">
        <v>85.371794871794876</v>
      </c>
      <c r="J10">
        <v>95.974358974358978</v>
      </c>
      <c r="K10">
        <v>95.487179487179503</v>
      </c>
      <c r="L10">
        <v>98.5</v>
      </c>
      <c r="M10">
        <v>95.461538461538467</v>
      </c>
      <c r="N10">
        <v>99</v>
      </c>
      <c r="O10">
        <v>98.000000000000014</v>
      </c>
      <c r="P10">
        <v>97.487179487179503</v>
      </c>
      <c r="Q10">
        <v>98.987179487179475</v>
      </c>
      <c r="R10">
        <v>95.474358974358964</v>
      </c>
      <c r="S10">
        <v>96.487179487179503</v>
      </c>
      <c r="T10">
        <v>95.474358974358992</v>
      </c>
      <c r="U10">
        <v>96.987179487179489</v>
      </c>
      <c r="V10">
        <v>95.987179487179503</v>
      </c>
      <c r="W10">
        <v>96.474358974358978</v>
      </c>
      <c r="X10">
        <v>95.974358974358978</v>
      </c>
      <c r="Y10">
        <v>95.461538461538467</v>
      </c>
      <c r="Z10">
        <v>96.487179487179503</v>
      </c>
      <c r="AA10">
        <v>94.987179487179503</v>
      </c>
      <c r="AB10">
        <v>94.461538461538467</v>
      </c>
      <c r="AC10">
        <v>96.987179487179489</v>
      </c>
      <c r="AD10">
        <v>96.487179487179503</v>
      </c>
      <c r="AE10">
        <v>95.974358974358978</v>
      </c>
      <c r="AF10">
        <v>95.474358974358992</v>
      </c>
      <c r="AG10">
        <v>96.487179487179503</v>
      </c>
      <c r="AH10">
        <v>98.5</v>
      </c>
      <c r="AI10">
        <v>94.961538461538453</v>
      </c>
    </row>
    <row r="11" spans="1:35" x14ac:dyDescent="0.3">
      <c r="A11" s="1"/>
      <c r="B11" t="s">
        <v>63</v>
      </c>
      <c r="C11">
        <v>5.1100000000000003</v>
      </c>
      <c r="D11">
        <v>100</v>
      </c>
      <c r="E11">
        <v>97.142857142857153</v>
      </c>
      <c r="F11">
        <v>97.142857142857153</v>
      </c>
      <c r="G11">
        <v>97.142857142857153</v>
      </c>
      <c r="H11">
        <v>88.571428571428584</v>
      </c>
      <c r="I11">
        <v>88.571428571428584</v>
      </c>
      <c r="J11">
        <v>94.285714285714278</v>
      </c>
      <c r="K11">
        <v>91.428571428571431</v>
      </c>
      <c r="L11">
        <v>94.285714285714278</v>
      </c>
      <c r="M11">
        <v>97.142857142857153</v>
      </c>
      <c r="N11">
        <v>100</v>
      </c>
      <c r="O11">
        <v>94.285714285714278</v>
      </c>
      <c r="P11">
        <v>91.428571428571431</v>
      </c>
      <c r="Q11">
        <v>100</v>
      </c>
      <c r="R11">
        <v>97.142857142857153</v>
      </c>
      <c r="S11">
        <v>91.428571428571431</v>
      </c>
      <c r="T11">
        <v>94.285714285714278</v>
      </c>
      <c r="U11">
        <v>88.571428571428584</v>
      </c>
      <c r="V11">
        <v>94.285714285714278</v>
      </c>
      <c r="W11">
        <v>91.428571428571431</v>
      </c>
      <c r="X11">
        <v>91.428571428571431</v>
      </c>
      <c r="Y11">
        <v>94.285714285714278</v>
      </c>
      <c r="Z11">
        <v>88.571428571428584</v>
      </c>
      <c r="AA11">
        <v>91.428571428571431</v>
      </c>
      <c r="AB11">
        <v>94.285714285714278</v>
      </c>
      <c r="AC11">
        <v>97.142857142857153</v>
      </c>
      <c r="AD11">
        <v>91.428571428571431</v>
      </c>
      <c r="AE11">
        <v>94.285714285714278</v>
      </c>
      <c r="AF11">
        <v>100</v>
      </c>
      <c r="AG11">
        <v>91.428571428571431</v>
      </c>
      <c r="AH11">
        <v>91.428571428571431</v>
      </c>
      <c r="AI11">
        <v>91.428571428571431</v>
      </c>
    </row>
    <row r="12" spans="1:35" x14ac:dyDescent="0.3">
      <c r="A12" s="1"/>
      <c r="B12" t="s">
        <v>37</v>
      </c>
      <c r="C12">
        <v>5.44</v>
      </c>
      <c r="D12">
        <v>90.72727272727272</v>
      </c>
      <c r="E12">
        <v>90.72727272727272</v>
      </c>
      <c r="F12">
        <v>78.909090909090907</v>
      </c>
      <c r="G12">
        <v>84.909090909090921</v>
      </c>
      <c r="H12">
        <v>75.090909090909079</v>
      </c>
      <c r="I12">
        <v>82.909090909090907</v>
      </c>
      <c r="J12">
        <v>86.909090909090907</v>
      </c>
      <c r="K12">
        <v>75.272727272727266</v>
      </c>
      <c r="L12">
        <v>84.727272727272734</v>
      </c>
      <c r="M12">
        <v>84.909090909090921</v>
      </c>
      <c r="N12">
        <v>88.545454545454547</v>
      </c>
      <c r="O12">
        <v>84.727272727272734</v>
      </c>
      <c r="P12">
        <v>82.909090909090907</v>
      </c>
      <c r="Q12">
        <v>88.545454545454547</v>
      </c>
      <c r="R12">
        <v>79.090909090909093</v>
      </c>
      <c r="S12">
        <v>79.090909090909093</v>
      </c>
      <c r="T12">
        <v>88.545454545454547</v>
      </c>
      <c r="U12">
        <v>84.909090909090921</v>
      </c>
      <c r="V12">
        <v>84.909090909090921</v>
      </c>
      <c r="W12">
        <v>88.727272727272734</v>
      </c>
      <c r="X12">
        <v>83.090909090909108</v>
      </c>
      <c r="Y12">
        <v>84.909090909090921</v>
      </c>
      <c r="Z12">
        <v>86.909090909090907</v>
      </c>
      <c r="AA12">
        <v>86.909090909090907</v>
      </c>
      <c r="AB12">
        <v>80.909090909090921</v>
      </c>
      <c r="AC12">
        <v>84.909090909090921</v>
      </c>
      <c r="AD12">
        <v>82.909090909090907</v>
      </c>
      <c r="AE12">
        <v>82.727272727272734</v>
      </c>
      <c r="AF12">
        <v>88.727272727272734</v>
      </c>
      <c r="AG12">
        <v>84.909090909090921</v>
      </c>
      <c r="AH12">
        <v>86.909090909090907</v>
      </c>
      <c r="AI12">
        <v>84.909090909090921</v>
      </c>
    </row>
    <row r="13" spans="1:35" x14ac:dyDescent="0.3">
      <c r="A13" s="1"/>
      <c r="B13" t="s">
        <v>37</v>
      </c>
      <c r="C13">
        <v>5.44</v>
      </c>
      <c r="D13">
        <v>90.72727272727272</v>
      </c>
      <c r="E13">
        <v>90.72727272727272</v>
      </c>
      <c r="F13">
        <v>78.909090909090907</v>
      </c>
      <c r="G13">
        <v>84.909090909090921</v>
      </c>
      <c r="H13">
        <v>75.090909090909079</v>
      </c>
      <c r="I13">
        <v>82.909090909090907</v>
      </c>
      <c r="J13">
        <v>86.909090909090907</v>
      </c>
      <c r="K13">
        <v>75.272727272727266</v>
      </c>
      <c r="L13">
        <v>84.727272727272734</v>
      </c>
      <c r="M13">
        <v>84.909090909090921</v>
      </c>
      <c r="N13">
        <v>88.545454545454547</v>
      </c>
      <c r="O13">
        <v>84.727272727272734</v>
      </c>
      <c r="P13">
        <v>82.909090909090907</v>
      </c>
      <c r="Q13">
        <v>88.727272727272734</v>
      </c>
      <c r="R13">
        <v>79.090909090909093</v>
      </c>
      <c r="S13">
        <v>79.090909090909093</v>
      </c>
      <c r="T13">
        <v>88.545454545454547</v>
      </c>
      <c r="U13">
        <v>84.909090909090921</v>
      </c>
      <c r="V13">
        <v>84.909090909090921</v>
      </c>
      <c r="W13">
        <v>88.727272727272734</v>
      </c>
      <c r="X13">
        <v>83.090909090909108</v>
      </c>
      <c r="Y13">
        <v>83.090909090909108</v>
      </c>
      <c r="Z13">
        <v>88.909090909090907</v>
      </c>
      <c r="AA13">
        <v>86.909090909090907</v>
      </c>
      <c r="AB13">
        <v>86.909090909090907</v>
      </c>
      <c r="AC13">
        <v>86.909090909090907</v>
      </c>
      <c r="AD13">
        <v>83.090909090909108</v>
      </c>
      <c r="AE13">
        <v>82.727272727272734</v>
      </c>
      <c r="AF13">
        <v>88.727272727272734</v>
      </c>
      <c r="AG13">
        <v>84.909090909090921</v>
      </c>
      <c r="AH13">
        <v>82.909090909090907</v>
      </c>
      <c r="AI13">
        <v>84.909090909090921</v>
      </c>
    </row>
    <row r="14" spans="1:35" x14ac:dyDescent="0.3">
      <c r="A14" s="1"/>
      <c r="B14" t="s">
        <v>59</v>
      </c>
      <c r="C14">
        <v>6.34</v>
      </c>
      <c r="D14">
        <v>90</v>
      </c>
      <c r="E14">
        <v>90</v>
      </c>
      <c r="F14">
        <v>82.666666666666671</v>
      </c>
      <c r="G14">
        <v>90</v>
      </c>
      <c r="H14">
        <v>86.666666666666686</v>
      </c>
      <c r="I14">
        <v>86.666666666666686</v>
      </c>
      <c r="J14">
        <v>90</v>
      </c>
      <c r="K14">
        <v>80</v>
      </c>
      <c r="L14">
        <v>86.666666666666686</v>
      </c>
      <c r="M14">
        <v>90</v>
      </c>
      <c r="N14">
        <v>93.333333333333329</v>
      </c>
      <c r="O14">
        <v>86.666666666666686</v>
      </c>
      <c r="P14">
        <v>86.666666666666686</v>
      </c>
      <c r="Q14">
        <v>86.666666666666686</v>
      </c>
      <c r="R14">
        <v>86.666666666666686</v>
      </c>
      <c r="S14">
        <v>86.666666666666686</v>
      </c>
      <c r="T14">
        <v>90</v>
      </c>
      <c r="U14">
        <v>86.666666666666686</v>
      </c>
      <c r="V14">
        <v>90</v>
      </c>
      <c r="W14">
        <v>90</v>
      </c>
      <c r="X14">
        <v>90</v>
      </c>
      <c r="Y14">
        <v>86.666666666666686</v>
      </c>
      <c r="Z14">
        <v>86.666666666666686</v>
      </c>
      <c r="AA14">
        <v>86.666666666666686</v>
      </c>
      <c r="AB14">
        <v>83.333333333333343</v>
      </c>
      <c r="AC14">
        <v>90</v>
      </c>
      <c r="AD14">
        <v>86.666666666666686</v>
      </c>
      <c r="AE14">
        <v>90</v>
      </c>
      <c r="AF14">
        <v>90</v>
      </c>
      <c r="AG14">
        <v>90</v>
      </c>
      <c r="AH14">
        <v>90</v>
      </c>
      <c r="AI14">
        <v>90</v>
      </c>
    </row>
    <row r="15" spans="1:35" x14ac:dyDescent="0.3">
      <c r="A15" s="1"/>
      <c r="B15" t="s">
        <v>35</v>
      </c>
      <c r="C15">
        <v>8.1</v>
      </c>
      <c r="D15">
        <v>93.23863636363636</v>
      </c>
      <c r="E15">
        <v>90.208333333333329</v>
      </c>
      <c r="F15">
        <v>82.803030303030312</v>
      </c>
      <c r="G15">
        <v>89.034090909090907</v>
      </c>
      <c r="H15">
        <v>74.88636363636364</v>
      </c>
      <c r="I15">
        <v>77.386363636363626</v>
      </c>
      <c r="J15">
        <v>87.159090909090921</v>
      </c>
      <c r="K15">
        <v>70</v>
      </c>
      <c r="L15">
        <v>88.39015151515153</v>
      </c>
      <c r="M15">
        <v>80.435606060606062</v>
      </c>
      <c r="N15">
        <v>93.276515151515156</v>
      </c>
      <c r="O15">
        <v>82.859848484848499</v>
      </c>
      <c r="P15">
        <v>81.041666666666686</v>
      </c>
      <c r="Q15">
        <v>81.685606060606077</v>
      </c>
      <c r="R15">
        <v>73.068181818181827</v>
      </c>
      <c r="S15">
        <v>72.443181818181813</v>
      </c>
      <c r="T15">
        <v>87.746212121212125</v>
      </c>
      <c r="U15">
        <v>81.041666666666686</v>
      </c>
      <c r="V15">
        <v>81.041666666666686</v>
      </c>
      <c r="W15">
        <v>84.696969696969703</v>
      </c>
      <c r="X15">
        <v>85.321969696969703</v>
      </c>
      <c r="Y15">
        <v>82.89772727272728</v>
      </c>
      <c r="Z15">
        <v>82.859848484848499</v>
      </c>
      <c r="AA15">
        <v>82.25378787878789</v>
      </c>
      <c r="AB15">
        <v>80.435606060606062</v>
      </c>
      <c r="AC15">
        <v>82.25378787878789</v>
      </c>
      <c r="AD15">
        <v>82.87878787878789</v>
      </c>
      <c r="AE15">
        <v>74.905303030303031</v>
      </c>
      <c r="AF15">
        <v>77.89772727272728</v>
      </c>
      <c r="AG15">
        <v>82.25378787878789</v>
      </c>
      <c r="AH15">
        <v>81.666666666666671</v>
      </c>
      <c r="AI15">
        <v>82.25378787878789</v>
      </c>
    </row>
    <row r="16" spans="1:35" x14ac:dyDescent="0.3">
      <c r="A16" s="1"/>
      <c r="B16" t="s">
        <v>38</v>
      </c>
      <c r="C16">
        <v>8.1</v>
      </c>
      <c r="D16">
        <v>93.257575757575765</v>
      </c>
      <c r="E16">
        <v>91.401515151515156</v>
      </c>
      <c r="F16">
        <v>81.003787878787875</v>
      </c>
      <c r="G16">
        <v>89.526515151515156</v>
      </c>
      <c r="H16">
        <v>73.598484848484844</v>
      </c>
      <c r="I16">
        <v>74.848484848484844</v>
      </c>
      <c r="J16">
        <v>87.708333333333343</v>
      </c>
      <c r="K16">
        <v>71.780303030303031</v>
      </c>
      <c r="L16">
        <v>88.314393939393938</v>
      </c>
      <c r="M16">
        <v>82.196969696969688</v>
      </c>
      <c r="N16">
        <v>93.276515151515156</v>
      </c>
      <c r="O16">
        <v>82.76515151515153</v>
      </c>
      <c r="P16">
        <v>81.553030303030312</v>
      </c>
      <c r="Q16">
        <v>84.621212121212125</v>
      </c>
      <c r="R16">
        <v>73.579545454545453</v>
      </c>
      <c r="S16">
        <v>74.242424242424249</v>
      </c>
      <c r="T16">
        <v>87.083333333333329</v>
      </c>
      <c r="U16">
        <v>79.10984848484847</v>
      </c>
      <c r="V16">
        <v>81.571969696969688</v>
      </c>
      <c r="W16">
        <v>85.303030303030312</v>
      </c>
      <c r="X16">
        <v>82.784090909090907</v>
      </c>
      <c r="Y16">
        <v>82.803030303030312</v>
      </c>
      <c r="Z16">
        <v>83.99621212121211</v>
      </c>
      <c r="AA16">
        <v>82.803030303030312</v>
      </c>
      <c r="AB16">
        <v>79.696969696969688</v>
      </c>
      <c r="AC16">
        <v>82.803030303030312</v>
      </c>
      <c r="AD16">
        <v>81.571969696969688</v>
      </c>
      <c r="AE16">
        <v>74.810606060606062</v>
      </c>
      <c r="AF16">
        <v>78.503787878787875</v>
      </c>
      <c r="AG16">
        <v>80.965909090909108</v>
      </c>
      <c r="AH16">
        <v>82.159090909090907</v>
      </c>
      <c r="AI16">
        <v>83.446969696969688</v>
      </c>
    </row>
    <row r="17" spans="1:35" x14ac:dyDescent="0.3">
      <c r="A17" s="1"/>
      <c r="B17" t="s">
        <v>39</v>
      </c>
      <c r="C17">
        <v>8.57</v>
      </c>
      <c r="D17">
        <v>91.428571428571431</v>
      </c>
      <c r="E17">
        <v>88.571428571428584</v>
      </c>
      <c r="F17">
        <v>54.285714285714292</v>
      </c>
      <c r="G17">
        <v>82.857142857142861</v>
      </c>
      <c r="H17">
        <v>48.571428571428562</v>
      </c>
      <c r="I17">
        <v>68.571428571428569</v>
      </c>
      <c r="J17">
        <v>60</v>
      </c>
      <c r="K17">
        <v>51.428571428571423</v>
      </c>
      <c r="L17">
        <v>85.714285714285708</v>
      </c>
      <c r="M17">
        <v>71.428571428571416</v>
      </c>
      <c r="N17">
        <v>88.571428571428584</v>
      </c>
      <c r="O17">
        <v>68.571428571428569</v>
      </c>
      <c r="P17">
        <v>77.142857142857153</v>
      </c>
      <c r="Q17">
        <v>62.857142857142847</v>
      </c>
      <c r="R17">
        <v>54.285714285714292</v>
      </c>
      <c r="S17">
        <v>51.428571428571423</v>
      </c>
      <c r="T17">
        <v>54.285714285714278</v>
      </c>
      <c r="U17">
        <v>59.999999999999993</v>
      </c>
      <c r="V17">
        <v>71.428571428571416</v>
      </c>
      <c r="W17">
        <v>71.428571428571416</v>
      </c>
      <c r="X17">
        <v>60</v>
      </c>
      <c r="Y17">
        <v>77.142857142857139</v>
      </c>
      <c r="Z17">
        <v>74.285714285714292</v>
      </c>
      <c r="AA17">
        <v>74.285714285714292</v>
      </c>
      <c r="AB17">
        <v>68.571428571428555</v>
      </c>
      <c r="AC17">
        <v>77.142857142857139</v>
      </c>
      <c r="AD17">
        <v>74.285714285714292</v>
      </c>
      <c r="AE17">
        <v>57.142857142857139</v>
      </c>
      <c r="AF17">
        <v>82.857142857142861</v>
      </c>
      <c r="AG17">
        <v>74.285714285714292</v>
      </c>
      <c r="AH17">
        <v>71.428571428571416</v>
      </c>
      <c r="AI17">
        <v>65.714285714285708</v>
      </c>
    </row>
    <row r="18" spans="1:35" x14ac:dyDescent="0.3">
      <c r="A18" s="1"/>
      <c r="B18" t="s">
        <v>39</v>
      </c>
      <c r="C18">
        <v>8.57</v>
      </c>
      <c r="D18">
        <v>91.428571428571431</v>
      </c>
      <c r="E18">
        <v>88.571428571428584</v>
      </c>
      <c r="F18">
        <v>54.285714285714292</v>
      </c>
      <c r="G18">
        <v>82.857142857142861</v>
      </c>
      <c r="H18">
        <v>48.571428571428562</v>
      </c>
      <c r="I18">
        <v>68.571428571428569</v>
      </c>
      <c r="J18">
        <v>60</v>
      </c>
      <c r="K18">
        <v>51.428571428571423</v>
      </c>
      <c r="L18">
        <v>85.714285714285708</v>
      </c>
      <c r="M18">
        <v>71.428571428571416</v>
      </c>
      <c r="N18">
        <v>88.571428571428584</v>
      </c>
      <c r="O18">
        <v>68.571428571428569</v>
      </c>
      <c r="P18">
        <v>77.142857142857153</v>
      </c>
      <c r="Q18">
        <v>60</v>
      </c>
      <c r="R18">
        <v>54.285714285714292</v>
      </c>
      <c r="S18">
        <v>51.428571428571423</v>
      </c>
      <c r="T18">
        <v>54.285714285714278</v>
      </c>
      <c r="U18">
        <v>59.999999999999993</v>
      </c>
      <c r="V18">
        <v>71.428571428571416</v>
      </c>
      <c r="W18">
        <v>71.428571428571416</v>
      </c>
      <c r="X18">
        <v>60</v>
      </c>
      <c r="Y18">
        <v>80</v>
      </c>
      <c r="Z18">
        <v>74.285714285714292</v>
      </c>
      <c r="AA18">
        <v>71.428571428571416</v>
      </c>
      <c r="AB18">
        <v>65.714285714285708</v>
      </c>
      <c r="AC18">
        <v>71.428571428571416</v>
      </c>
      <c r="AD18">
        <v>62.857142857142868</v>
      </c>
      <c r="AE18">
        <v>54.285714285714292</v>
      </c>
      <c r="AF18">
        <v>82.857142857142847</v>
      </c>
      <c r="AG18">
        <v>65.714285714285708</v>
      </c>
      <c r="AH18">
        <v>74.285714285714292</v>
      </c>
      <c r="AI18">
        <v>68.571428571428555</v>
      </c>
    </row>
    <row r="19" spans="1:35" x14ac:dyDescent="0.3">
      <c r="A19" s="1"/>
      <c r="B19" t="s">
        <v>78</v>
      </c>
      <c r="C19">
        <v>8.7899999999999991</v>
      </c>
      <c r="D19">
        <v>94.091055341055352</v>
      </c>
      <c r="E19">
        <v>92.65283140283141</v>
      </c>
      <c r="F19">
        <v>78.003539253539259</v>
      </c>
      <c r="G19">
        <v>87.479086229086235</v>
      </c>
      <c r="H19">
        <v>76.02638352638354</v>
      </c>
      <c r="I19">
        <v>79.958172458172456</v>
      </c>
      <c r="J19">
        <v>87.46621621621621</v>
      </c>
      <c r="K19">
        <v>79.052445302445307</v>
      </c>
      <c r="L19">
        <v>87.289253539253536</v>
      </c>
      <c r="M19">
        <v>84.781209781209782</v>
      </c>
      <c r="N19">
        <v>92.120334620334617</v>
      </c>
      <c r="O19">
        <v>82.628700128700117</v>
      </c>
      <c r="P19">
        <v>80.122265122265119</v>
      </c>
      <c r="Q19">
        <v>86.936936936936931</v>
      </c>
      <c r="R19">
        <v>78.688867438867433</v>
      </c>
      <c r="S19">
        <v>78.50868725868726</v>
      </c>
      <c r="T19">
        <v>92.129987129987128</v>
      </c>
      <c r="U19">
        <v>80.844594594594597</v>
      </c>
      <c r="V19">
        <v>85.503539253539245</v>
      </c>
      <c r="W19">
        <v>85.863899613899619</v>
      </c>
      <c r="X19">
        <v>85.683719433719432</v>
      </c>
      <c r="Y19">
        <v>87.654440154440152</v>
      </c>
      <c r="Z19">
        <v>88.011583011582999</v>
      </c>
      <c r="AA19">
        <v>85.503539253539245</v>
      </c>
      <c r="AB19">
        <v>80.667631917631923</v>
      </c>
      <c r="AC19">
        <v>86.935328185328203</v>
      </c>
      <c r="AD19">
        <v>82.993886743886733</v>
      </c>
      <c r="AE19">
        <v>82.98745173745175</v>
      </c>
      <c r="AF19">
        <v>80.130308880308888</v>
      </c>
      <c r="AG19">
        <v>85.862290862290862</v>
      </c>
      <c r="AH19">
        <v>84.784427284427295</v>
      </c>
      <c r="AI19">
        <v>85.501930501930502</v>
      </c>
    </row>
    <row r="20" spans="1:35" x14ac:dyDescent="0.3">
      <c r="A20" s="1"/>
      <c r="B20" t="s">
        <v>89</v>
      </c>
      <c r="C20">
        <v>8.9499999999999993</v>
      </c>
      <c r="D20">
        <v>90</v>
      </c>
      <c r="E20">
        <v>90</v>
      </c>
      <c r="F20">
        <v>90</v>
      </c>
      <c r="G20">
        <v>90</v>
      </c>
      <c r="H20">
        <v>75</v>
      </c>
      <c r="I20">
        <v>80</v>
      </c>
      <c r="J20">
        <v>75</v>
      </c>
      <c r="K20">
        <v>80</v>
      </c>
      <c r="L20">
        <v>85</v>
      </c>
      <c r="M20">
        <v>90</v>
      </c>
      <c r="N20">
        <v>95</v>
      </c>
      <c r="O20">
        <v>80</v>
      </c>
      <c r="P20">
        <v>85</v>
      </c>
      <c r="Q20">
        <v>90</v>
      </c>
      <c r="R20">
        <v>80</v>
      </c>
      <c r="S20">
        <v>80</v>
      </c>
      <c r="T20">
        <v>85</v>
      </c>
      <c r="U20">
        <v>85</v>
      </c>
      <c r="V20">
        <v>90</v>
      </c>
      <c r="W20">
        <v>85</v>
      </c>
      <c r="X20">
        <v>75</v>
      </c>
      <c r="Y20">
        <v>90</v>
      </c>
      <c r="Z20">
        <v>90</v>
      </c>
      <c r="AA20">
        <v>90</v>
      </c>
      <c r="AB20">
        <v>80</v>
      </c>
      <c r="AC20">
        <v>90</v>
      </c>
      <c r="AD20">
        <v>90</v>
      </c>
      <c r="AE20">
        <v>80</v>
      </c>
      <c r="AF20">
        <v>90</v>
      </c>
      <c r="AG20">
        <v>90</v>
      </c>
      <c r="AH20">
        <v>90</v>
      </c>
      <c r="AI20">
        <v>90</v>
      </c>
    </row>
    <row r="21" spans="1:35" x14ac:dyDescent="0.3">
      <c r="A21" s="1"/>
      <c r="B21" t="s">
        <v>90</v>
      </c>
      <c r="C21">
        <v>9.0500000000000007</v>
      </c>
      <c r="D21">
        <v>95</v>
      </c>
      <c r="E21">
        <v>85</v>
      </c>
      <c r="F21">
        <v>85</v>
      </c>
      <c r="G21">
        <v>80</v>
      </c>
      <c r="H21">
        <v>75</v>
      </c>
      <c r="I21">
        <v>75</v>
      </c>
      <c r="J21">
        <v>70</v>
      </c>
      <c r="K21">
        <v>80</v>
      </c>
      <c r="L21">
        <v>90</v>
      </c>
      <c r="M21">
        <v>85</v>
      </c>
      <c r="N21">
        <v>95</v>
      </c>
      <c r="O21">
        <v>80</v>
      </c>
      <c r="P21">
        <v>85</v>
      </c>
      <c r="Q21">
        <v>90</v>
      </c>
      <c r="R21">
        <v>80</v>
      </c>
      <c r="S21">
        <v>80</v>
      </c>
      <c r="T21">
        <v>85</v>
      </c>
      <c r="U21">
        <v>80</v>
      </c>
      <c r="V21">
        <v>85</v>
      </c>
      <c r="W21">
        <v>85</v>
      </c>
      <c r="X21">
        <v>80</v>
      </c>
      <c r="Y21">
        <v>85</v>
      </c>
      <c r="Z21">
        <v>85</v>
      </c>
      <c r="AA21">
        <v>85</v>
      </c>
      <c r="AB21">
        <v>85</v>
      </c>
      <c r="AC21">
        <v>90</v>
      </c>
      <c r="AD21">
        <v>90</v>
      </c>
      <c r="AE21">
        <v>85</v>
      </c>
      <c r="AF21">
        <v>90</v>
      </c>
      <c r="AG21">
        <v>90</v>
      </c>
      <c r="AH21">
        <v>85</v>
      </c>
      <c r="AI21">
        <v>85</v>
      </c>
    </row>
    <row r="22" spans="1:35" x14ac:dyDescent="0.3">
      <c r="A22" s="1"/>
      <c r="B22" t="s">
        <v>95</v>
      </c>
      <c r="C22">
        <v>9.0500000000000007</v>
      </c>
      <c r="D22">
        <v>77</v>
      </c>
      <c r="E22">
        <v>77</v>
      </c>
      <c r="F22">
        <v>59.000000000000007</v>
      </c>
      <c r="G22">
        <v>73.000000000000014</v>
      </c>
      <c r="H22">
        <v>73.000000000000014</v>
      </c>
      <c r="I22">
        <v>73.000000000000014</v>
      </c>
      <c r="J22">
        <v>68</v>
      </c>
      <c r="K22">
        <v>73</v>
      </c>
      <c r="L22">
        <v>77</v>
      </c>
      <c r="M22">
        <v>77</v>
      </c>
      <c r="N22">
        <v>72</v>
      </c>
      <c r="O22">
        <v>77</v>
      </c>
      <c r="P22">
        <v>73</v>
      </c>
      <c r="Q22">
        <v>77</v>
      </c>
      <c r="R22">
        <v>73</v>
      </c>
      <c r="S22">
        <v>77</v>
      </c>
      <c r="T22">
        <v>81</v>
      </c>
      <c r="U22">
        <v>73.000000000000014</v>
      </c>
      <c r="V22">
        <v>77</v>
      </c>
      <c r="W22">
        <v>77</v>
      </c>
      <c r="X22">
        <v>73.000000000000014</v>
      </c>
      <c r="Y22">
        <v>82</v>
      </c>
      <c r="Z22">
        <v>77</v>
      </c>
      <c r="AA22">
        <v>77</v>
      </c>
      <c r="AB22">
        <v>77</v>
      </c>
      <c r="AC22">
        <v>77</v>
      </c>
      <c r="AD22">
        <v>77</v>
      </c>
      <c r="AE22">
        <v>81</v>
      </c>
      <c r="AF22">
        <v>77</v>
      </c>
      <c r="AG22">
        <v>77</v>
      </c>
      <c r="AH22">
        <v>77</v>
      </c>
      <c r="AI22">
        <v>77</v>
      </c>
    </row>
    <row r="23" spans="1:35" x14ac:dyDescent="0.3">
      <c r="A23" s="1"/>
      <c r="B23" t="s">
        <v>74</v>
      </c>
      <c r="C23">
        <v>9.06</v>
      </c>
      <c r="D23">
        <v>94</v>
      </c>
      <c r="E23">
        <v>96.181818181818173</v>
      </c>
      <c r="F23">
        <v>72.545454545454533</v>
      </c>
      <c r="G23">
        <v>94.181818181818173</v>
      </c>
      <c r="H23">
        <v>68.909090909090907</v>
      </c>
      <c r="I23">
        <v>80.545454545454547</v>
      </c>
      <c r="J23">
        <v>74.363636363636374</v>
      </c>
      <c r="K23">
        <v>72.545454545454533</v>
      </c>
      <c r="L23">
        <v>88.181818181818187</v>
      </c>
      <c r="M23">
        <v>82.36363636363636</v>
      </c>
      <c r="N23">
        <v>90.363636363636374</v>
      </c>
      <c r="O23">
        <v>86.181818181818187</v>
      </c>
      <c r="P23">
        <v>82.181818181818187</v>
      </c>
      <c r="Q23">
        <v>84.363636363636374</v>
      </c>
      <c r="R23">
        <v>76.545454545454533</v>
      </c>
      <c r="S23">
        <v>72.545454545454533</v>
      </c>
      <c r="T23">
        <v>86.36363636363636</v>
      </c>
      <c r="U23">
        <v>74.545454545454547</v>
      </c>
      <c r="V23">
        <v>84.363636363636374</v>
      </c>
      <c r="W23">
        <v>80.545454545454547</v>
      </c>
      <c r="X23">
        <v>78.545454545454547</v>
      </c>
      <c r="Y23">
        <v>82.36363636363636</v>
      </c>
      <c r="Z23">
        <v>86.545454545454547</v>
      </c>
      <c r="AA23">
        <v>82.545454545454547</v>
      </c>
      <c r="AB23">
        <v>76.545454545454533</v>
      </c>
      <c r="AC23">
        <v>88.36363636363636</v>
      </c>
      <c r="AD23">
        <v>80.545454545454547</v>
      </c>
      <c r="AE23">
        <v>82.36363636363636</v>
      </c>
      <c r="AF23">
        <v>84.363636363636374</v>
      </c>
      <c r="AG23">
        <v>86.36363636363636</v>
      </c>
      <c r="AH23">
        <v>86.36363636363636</v>
      </c>
      <c r="AI23">
        <v>78.545454545454547</v>
      </c>
    </row>
    <row r="24" spans="1:35" x14ac:dyDescent="0.3">
      <c r="A24" s="1"/>
      <c r="B24" t="s">
        <v>87</v>
      </c>
      <c r="C24">
        <v>9.06</v>
      </c>
      <c r="D24">
        <v>95</v>
      </c>
      <c r="E24">
        <v>93.333333333333329</v>
      </c>
      <c r="F24">
        <v>36.666666666666657</v>
      </c>
      <c r="G24">
        <v>56.666666666666657</v>
      </c>
      <c r="H24">
        <v>10</v>
      </c>
      <c r="I24">
        <v>11.66666666666667</v>
      </c>
      <c r="J24">
        <v>33.333333333333329</v>
      </c>
      <c r="K24">
        <v>5</v>
      </c>
      <c r="L24">
        <v>53.333333333333343</v>
      </c>
      <c r="M24">
        <v>40</v>
      </c>
      <c r="N24">
        <v>71.666666666666671</v>
      </c>
      <c r="O24">
        <v>16.666666666666661</v>
      </c>
      <c r="P24">
        <v>18.333333333333329</v>
      </c>
      <c r="Q24">
        <v>30</v>
      </c>
      <c r="R24">
        <v>10</v>
      </c>
      <c r="S24">
        <v>5</v>
      </c>
      <c r="T24">
        <v>76.666666666666657</v>
      </c>
      <c r="U24">
        <v>33.333333333333329</v>
      </c>
      <c r="V24">
        <v>40</v>
      </c>
      <c r="W24">
        <v>33.333333333333329</v>
      </c>
      <c r="X24">
        <v>35</v>
      </c>
      <c r="Y24">
        <v>28.333333333333329</v>
      </c>
      <c r="Z24">
        <v>33.333333333333329</v>
      </c>
      <c r="AA24">
        <v>40</v>
      </c>
      <c r="AB24">
        <v>33.333333333333329</v>
      </c>
      <c r="AC24">
        <v>40</v>
      </c>
      <c r="AD24">
        <v>21.666666666666661</v>
      </c>
      <c r="AE24">
        <v>11.66666666666667</v>
      </c>
      <c r="AF24">
        <v>40</v>
      </c>
      <c r="AG24">
        <v>35</v>
      </c>
      <c r="AH24">
        <v>33.333333333333329</v>
      </c>
      <c r="AI24">
        <v>40</v>
      </c>
    </row>
    <row r="25" spans="1:35" x14ac:dyDescent="0.3">
      <c r="A25" s="1"/>
      <c r="B25" t="s">
        <v>91</v>
      </c>
      <c r="C25">
        <v>9.1</v>
      </c>
      <c r="D25">
        <v>90</v>
      </c>
      <c r="E25">
        <v>90</v>
      </c>
      <c r="F25">
        <v>85</v>
      </c>
      <c r="G25">
        <v>80</v>
      </c>
      <c r="H25">
        <v>65</v>
      </c>
      <c r="I25">
        <v>85</v>
      </c>
      <c r="J25">
        <v>75</v>
      </c>
      <c r="K25">
        <v>80</v>
      </c>
      <c r="L25">
        <v>80</v>
      </c>
      <c r="M25">
        <v>85</v>
      </c>
      <c r="N25">
        <v>95</v>
      </c>
      <c r="O25">
        <v>80</v>
      </c>
      <c r="P25">
        <v>85</v>
      </c>
      <c r="Q25">
        <v>85</v>
      </c>
      <c r="R25">
        <v>80</v>
      </c>
      <c r="S25">
        <v>80</v>
      </c>
      <c r="T25">
        <v>85</v>
      </c>
      <c r="U25">
        <v>70</v>
      </c>
      <c r="V25">
        <v>85</v>
      </c>
      <c r="W25">
        <v>85</v>
      </c>
      <c r="X25">
        <v>75</v>
      </c>
      <c r="Y25">
        <v>85</v>
      </c>
      <c r="Z25">
        <v>90</v>
      </c>
      <c r="AA25">
        <v>85</v>
      </c>
      <c r="AB25">
        <v>85</v>
      </c>
      <c r="AC25">
        <v>80</v>
      </c>
      <c r="AD25">
        <v>75</v>
      </c>
      <c r="AE25">
        <v>85</v>
      </c>
      <c r="AF25">
        <v>90</v>
      </c>
      <c r="AG25">
        <v>90</v>
      </c>
      <c r="AH25">
        <v>85</v>
      </c>
      <c r="AI25">
        <v>85</v>
      </c>
    </row>
    <row r="26" spans="1:35" x14ac:dyDescent="0.3">
      <c r="A26" s="1"/>
      <c r="B26" t="s">
        <v>100</v>
      </c>
      <c r="C26">
        <v>9.1</v>
      </c>
      <c r="D26">
        <v>68</v>
      </c>
      <c r="E26">
        <v>72</v>
      </c>
      <c r="F26">
        <v>55.999999999999993</v>
      </c>
      <c r="G26">
        <v>58.000000000000007</v>
      </c>
      <c r="H26">
        <v>12</v>
      </c>
      <c r="I26">
        <v>20</v>
      </c>
      <c r="J26">
        <v>50</v>
      </c>
      <c r="K26">
        <v>16</v>
      </c>
      <c r="L26">
        <v>52</v>
      </c>
      <c r="M26">
        <v>40</v>
      </c>
      <c r="N26">
        <v>63.999999999999993</v>
      </c>
      <c r="O26">
        <v>24</v>
      </c>
      <c r="P26">
        <v>28</v>
      </c>
      <c r="Q26">
        <v>20</v>
      </c>
      <c r="R26">
        <v>14</v>
      </c>
      <c r="S26">
        <v>14</v>
      </c>
      <c r="T26">
        <v>68</v>
      </c>
      <c r="U26">
        <v>20</v>
      </c>
      <c r="V26">
        <v>38</v>
      </c>
      <c r="W26">
        <v>34</v>
      </c>
      <c r="X26">
        <v>29.999999999999989</v>
      </c>
      <c r="Y26">
        <v>38</v>
      </c>
      <c r="Z26">
        <v>36</v>
      </c>
      <c r="AA26">
        <v>38</v>
      </c>
      <c r="AB26">
        <v>24</v>
      </c>
      <c r="AC26">
        <v>36</v>
      </c>
      <c r="AD26">
        <v>28</v>
      </c>
      <c r="AE26">
        <v>24</v>
      </c>
      <c r="AF26">
        <v>28</v>
      </c>
      <c r="AG26">
        <v>34</v>
      </c>
      <c r="AH26">
        <v>38</v>
      </c>
      <c r="AI26">
        <v>32</v>
      </c>
    </row>
    <row r="27" spans="1:35" x14ac:dyDescent="0.3">
      <c r="A27" s="1"/>
      <c r="B27" t="s">
        <v>85</v>
      </c>
      <c r="C27">
        <v>9.11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73.421052631578945</v>
      </c>
      <c r="E28">
        <v>76.526315789473671</v>
      </c>
      <c r="F28">
        <v>51.10526315789474</v>
      </c>
      <c r="G28">
        <v>69.421052631578945</v>
      </c>
      <c r="H28">
        <v>45.05263157894737</v>
      </c>
      <c r="I28">
        <v>45.10526315789474</v>
      </c>
      <c r="J28">
        <v>66.368421052631575</v>
      </c>
      <c r="K28">
        <v>45.105263157894733</v>
      </c>
      <c r="L28">
        <v>65.421052631578945</v>
      </c>
      <c r="M28">
        <v>54.263157894736842</v>
      </c>
      <c r="N28">
        <v>75.473684210526315</v>
      </c>
      <c r="O28">
        <v>58.15789473684211</v>
      </c>
      <c r="P28">
        <v>62.263157894736842</v>
      </c>
      <c r="Q28">
        <v>55.210526315789473</v>
      </c>
      <c r="R28">
        <v>44.157894736842103</v>
      </c>
      <c r="S28">
        <v>50.15789473684211</v>
      </c>
      <c r="T28">
        <v>85.68421052631578</v>
      </c>
      <c r="U28">
        <v>49.157894736842103</v>
      </c>
      <c r="V28">
        <v>56.315789473684212</v>
      </c>
      <c r="W28">
        <v>59.368421052631582</v>
      </c>
      <c r="X28">
        <v>54.157894736842103</v>
      </c>
      <c r="Y28">
        <v>57.263157894736842</v>
      </c>
      <c r="Z28">
        <v>60.263157894736842</v>
      </c>
      <c r="AA28">
        <v>56.21052631578948</v>
      </c>
      <c r="AB28">
        <v>52.105263157894733</v>
      </c>
      <c r="AC28">
        <v>59.315789473684212</v>
      </c>
      <c r="AD28">
        <v>52.105263157894719</v>
      </c>
      <c r="AE28">
        <v>54.157894736842103</v>
      </c>
      <c r="AF28">
        <v>53.105263157894747</v>
      </c>
      <c r="AG28">
        <v>57.263157894736842</v>
      </c>
      <c r="AH28">
        <v>55.31578947368422</v>
      </c>
      <c r="AI28">
        <v>57.31578947368422</v>
      </c>
    </row>
    <row r="29" spans="1:35" x14ac:dyDescent="0.3">
      <c r="A29" s="1"/>
      <c r="B29" t="s">
        <v>101</v>
      </c>
      <c r="C29">
        <v>9.1300000000000008</v>
      </c>
      <c r="D29">
        <v>75.78947368421052</v>
      </c>
      <c r="E29">
        <v>78.84210526315789</v>
      </c>
      <c r="F29">
        <v>58.526315789473678</v>
      </c>
      <c r="G29">
        <v>76.84210526315789</v>
      </c>
      <c r="H29">
        <v>62.736842105263158</v>
      </c>
      <c r="I29">
        <v>62.736842105263158</v>
      </c>
      <c r="J29">
        <v>72.789473684210535</v>
      </c>
      <c r="K29">
        <v>64.631578947368425</v>
      </c>
      <c r="L29">
        <v>74.789473684210535</v>
      </c>
      <c r="M29">
        <v>70.789473684210535</v>
      </c>
      <c r="N29">
        <v>74.789473684210535</v>
      </c>
      <c r="O29">
        <v>69.736842105263165</v>
      </c>
      <c r="P29">
        <v>71.736842105263165</v>
      </c>
      <c r="Q29">
        <v>73.78947368421052</v>
      </c>
      <c r="R29">
        <v>63.578947368421048</v>
      </c>
      <c r="S29">
        <v>64.578947368421041</v>
      </c>
      <c r="T29">
        <v>77.89473684210526</v>
      </c>
      <c r="U29">
        <v>68.631578947368439</v>
      </c>
      <c r="V29">
        <v>72.789473684210535</v>
      </c>
      <c r="W29">
        <v>71.736842105263165</v>
      </c>
      <c r="X29">
        <v>65.631578947368425</v>
      </c>
      <c r="Y29">
        <v>72.73684210526315</v>
      </c>
      <c r="Z29">
        <v>74.789473684210535</v>
      </c>
      <c r="AA29">
        <v>71.789473684210535</v>
      </c>
      <c r="AB29">
        <v>69.78947368421052</v>
      </c>
      <c r="AC29">
        <v>70.736842105263165</v>
      </c>
      <c r="AD29">
        <v>70.789473684210535</v>
      </c>
      <c r="AE29">
        <v>67.736842105263165</v>
      </c>
      <c r="AF29">
        <v>70.736842105263165</v>
      </c>
      <c r="AG29">
        <v>70.78947368421052</v>
      </c>
      <c r="AH29">
        <v>71.789473684210535</v>
      </c>
      <c r="AI29">
        <v>71.789473684210535</v>
      </c>
    </row>
    <row r="30" spans="1:35" x14ac:dyDescent="0.3">
      <c r="A30" s="1"/>
      <c r="B30" t="s">
        <v>96</v>
      </c>
      <c r="C30">
        <v>9.14</v>
      </c>
      <c r="D30">
        <v>77</v>
      </c>
      <c r="E30">
        <v>77</v>
      </c>
      <c r="F30">
        <v>60</v>
      </c>
      <c r="G30">
        <v>77</v>
      </c>
      <c r="H30">
        <v>55.000000000000007</v>
      </c>
      <c r="I30">
        <v>65</v>
      </c>
      <c r="J30">
        <v>62</v>
      </c>
      <c r="K30">
        <v>72</v>
      </c>
      <c r="L30">
        <v>77</v>
      </c>
      <c r="M30">
        <v>77</v>
      </c>
      <c r="N30">
        <v>77</v>
      </c>
      <c r="O30">
        <v>77</v>
      </c>
      <c r="P30">
        <v>77</v>
      </c>
      <c r="Q30">
        <v>77</v>
      </c>
      <c r="R30">
        <v>77</v>
      </c>
      <c r="S30">
        <v>77</v>
      </c>
      <c r="T30">
        <v>77</v>
      </c>
      <c r="U30">
        <v>77</v>
      </c>
      <c r="V30">
        <v>77</v>
      </c>
      <c r="W30">
        <v>77</v>
      </c>
      <c r="X30">
        <v>77</v>
      </c>
      <c r="Y30">
        <v>77</v>
      </c>
      <c r="Z30">
        <v>77</v>
      </c>
      <c r="AA30">
        <v>77</v>
      </c>
      <c r="AB30">
        <v>77</v>
      </c>
      <c r="AC30">
        <v>77</v>
      </c>
      <c r="AD30">
        <v>77</v>
      </c>
      <c r="AE30">
        <v>82</v>
      </c>
      <c r="AF30">
        <v>77</v>
      </c>
      <c r="AG30">
        <v>77</v>
      </c>
      <c r="AH30">
        <v>77</v>
      </c>
      <c r="AI30">
        <v>77</v>
      </c>
    </row>
    <row r="31" spans="1:35" x14ac:dyDescent="0.3">
      <c r="A31" s="1"/>
      <c r="B31" t="s">
        <v>93</v>
      </c>
      <c r="C31">
        <v>9.1999999999999993</v>
      </c>
      <c r="D31">
        <v>95</v>
      </c>
      <c r="E31">
        <v>85</v>
      </c>
      <c r="F31">
        <v>80</v>
      </c>
      <c r="G31">
        <v>85</v>
      </c>
      <c r="H31">
        <v>70</v>
      </c>
      <c r="I31">
        <v>80</v>
      </c>
      <c r="J31">
        <v>80</v>
      </c>
      <c r="K31">
        <v>80</v>
      </c>
      <c r="L31">
        <v>80</v>
      </c>
      <c r="M31">
        <v>80</v>
      </c>
      <c r="N31">
        <v>95</v>
      </c>
      <c r="O31">
        <v>80</v>
      </c>
      <c r="P31">
        <v>75</v>
      </c>
      <c r="Q31">
        <v>85</v>
      </c>
      <c r="R31">
        <v>80</v>
      </c>
      <c r="S31">
        <v>80</v>
      </c>
      <c r="T31">
        <v>85</v>
      </c>
      <c r="U31">
        <v>75</v>
      </c>
      <c r="V31">
        <v>80</v>
      </c>
      <c r="W31">
        <v>85</v>
      </c>
      <c r="X31">
        <v>75</v>
      </c>
      <c r="Y31">
        <v>85</v>
      </c>
      <c r="Z31">
        <v>85</v>
      </c>
      <c r="AA31">
        <v>80</v>
      </c>
      <c r="AB31">
        <v>85</v>
      </c>
      <c r="AC31">
        <v>85</v>
      </c>
      <c r="AD31">
        <v>85</v>
      </c>
      <c r="AE31">
        <v>80</v>
      </c>
      <c r="AF31">
        <v>85</v>
      </c>
      <c r="AG31">
        <v>90</v>
      </c>
      <c r="AH31">
        <v>85</v>
      </c>
      <c r="AI31">
        <v>85</v>
      </c>
    </row>
    <row r="32" spans="1:35" x14ac:dyDescent="0.3">
      <c r="A32" s="1"/>
      <c r="B32" t="s">
        <v>99</v>
      </c>
      <c r="C32">
        <v>9.24</v>
      </c>
      <c r="D32">
        <v>84.000000000000014</v>
      </c>
      <c r="E32">
        <v>84.000000000000014</v>
      </c>
      <c r="F32">
        <v>60</v>
      </c>
      <c r="G32">
        <v>76</v>
      </c>
      <c r="H32">
        <v>68</v>
      </c>
      <c r="I32">
        <v>68</v>
      </c>
      <c r="J32">
        <v>72</v>
      </c>
      <c r="K32">
        <v>60</v>
      </c>
      <c r="L32">
        <v>68</v>
      </c>
      <c r="M32">
        <v>68</v>
      </c>
      <c r="N32">
        <v>84.000000000000014</v>
      </c>
      <c r="O32">
        <v>64</v>
      </c>
      <c r="P32">
        <v>64</v>
      </c>
      <c r="Q32">
        <v>72.000000000000014</v>
      </c>
      <c r="R32">
        <v>60</v>
      </c>
      <c r="S32">
        <v>64</v>
      </c>
      <c r="T32">
        <v>80</v>
      </c>
      <c r="U32">
        <v>64</v>
      </c>
      <c r="V32">
        <v>68</v>
      </c>
      <c r="W32">
        <v>76</v>
      </c>
      <c r="X32">
        <v>72</v>
      </c>
      <c r="Y32">
        <v>76</v>
      </c>
      <c r="Z32">
        <v>72</v>
      </c>
      <c r="AA32">
        <v>72</v>
      </c>
      <c r="AB32">
        <v>72</v>
      </c>
      <c r="AC32">
        <v>72</v>
      </c>
      <c r="AD32">
        <v>72</v>
      </c>
      <c r="AE32">
        <v>80</v>
      </c>
      <c r="AF32">
        <v>76</v>
      </c>
      <c r="AG32">
        <v>72</v>
      </c>
      <c r="AH32">
        <v>68</v>
      </c>
      <c r="AI32">
        <v>72</v>
      </c>
    </row>
    <row r="33" spans="1:35" x14ac:dyDescent="0.3">
      <c r="A33" s="1"/>
      <c r="B33" t="s">
        <v>94</v>
      </c>
      <c r="C33">
        <v>9.9499999999999993</v>
      </c>
      <c r="D33">
        <v>85</v>
      </c>
      <c r="E33">
        <v>80</v>
      </c>
      <c r="F33">
        <v>80</v>
      </c>
      <c r="G33">
        <v>75</v>
      </c>
      <c r="H33">
        <v>75</v>
      </c>
      <c r="I33">
        <v>75</v>
      </c>
      <c r="J33">
        <v>65</v>
      </c>
      <c r="K33">
        <v>80</v>
      </c>
      <c r="L33">
        <v>80</v>
      </c>
      <c r="M33">
        <v>80</v>
      </c>
      <c r="N33">
        <v>85</v>
      </c>
      <c r="O33">
        <v>85</v>
      </c>
      <c r="P33">
        <v>80</v>
      </c>
      <c r="Q33">
        <v>85</v>
      </c>
      <c r="R33">
        <v>80</v>
      </c>
      <c r="S33">
        <v>80</v>
      </c>
      <c r="T33">
        <v>85</v>
      </c>
      <c r="U33">
        <v>85</v>
      </c>
      <c r="V33">
        <v>80</v>
      </c>
      <c r="W33">
        <v>80</v>
      </c>
      <c r="X33">
        <v>70</v>
      </c>
      <c r="Y33">
        <v>85</v>
      </c>
      <c r="Z33">
        <v>90</v>
      </c>
      <c r="AA33">
        <v>85</v>
      </c>
      <c r="AB33">
        <v>80</v>
      </c>
      <c r="AC33">
        <v>80</v>
      </c>
      <c r="AD33">
        <v>80</v>
      </c>
      <c r="AE33">
        <v>85</v>
      </c>
      <c r="AF33">
        <v>85</v>
      </c>
      <c r="AG33">
        <v>80</v>
      </c>
      <c r="AH33">
        <v>80</v>
      </c>
      <c r="AI33">
        <v>80</v>
      </c>
    </row>
    <row r="34" spans="1:35" x14ac:dyDescent="0.3">
      <c r="A34" s="1"/>
      <c r="B34" t="s">
        <v>40</v>
      </c>
      <c r="C34">
        <v>9.98</v>
      </c>
      <c r="D34">
        <v>82.222222222222214</v>
      </c>
      <c r="E34">
        <v>88.8888888888889</v>
      </c>
      <c r="F34">
        <v>46.666666666666657</v>
      </c>
      <c r="G34">
        <v>87.777777777777786</v>
      </c>
      <c r="H34">
        <v>77.777777777777771</v>
      </c>
      <c r="I34">
        <v>80</v>
      </c>
      <c r="J34">
        <v>75.555555555555557</v>
      </c>
      <c r="K34">
        <v>55.555555555555557</v>
      </c>
      <c r="L34">
        <v>68.888888888888886</v>
      </c>
      <c r="M34">
        <v>72.222222222222214</v>
      </c>
      <c r="N34">
        <v>90</v>
      </c>
      <c r="O34">
        <v>60</v>
      </c>
      <c r="P34">
        <v>56.666666666666657</v>
      </c>
      <c r="Q34">
        <v>92.222222222222214</v>
      </c>
      <c r="R34">
        <v>63.333333333333343</v>
      </c>
      <c r="S34">
        <v>55.555555555555557</v>
      </c>
      <c r="T34">
        <v>84.444444444444429</v>
      </c>
      <c r="U34">
        <v>66.666666666666671</v>
      </c>
      <c r="V34">
        <v>72.222222222222214</v>
      </c>
      <c r="W34">
        <v>57.777777777777771</v>
      </c>
      <c r="X34">
        <v>65.555555555555557</v>
      </c>
      <c r="Y34">
        <v>80</v>
      </c>
      <c r="Z34">
        <v>78.888888888888886</v>
      </c>
      <c r="AA34">
        <v>66.666666666666671</v>
      </c>
      <c r="AB34">
        <v>67.777777777777786</v>
      </c>
      <c r="AC34">
        <v>74.444444444444443</v>
      </c>
      <c r="AD34">
        <v>67.777777777777786</v>
      </c>
      <c r="AE34">
        <v>95.555555555555543</v>
      </c>
      <c r="AF34">
        <v>72.222222222222214</v>
      </c>
      <c r="AG34">
        <v>68.888888888888886</v>
      </c>
      <c r="AH34">
        <v>68.888888888888886</v>
      </c>
      <c r="AI34">
        <v>63.333333333333343</v>
      </c>
    </row>
    <row r="35" spans="1:35" x14ac:dyDescent="0.3">
      <c r="A35" s="1"/>
      <c r="B35" t="s">
        <v>82</v>
      </c>
      <c r="C35">
        <v>10.24</v>
      </c>
      <c r="D35">
        <v>90</v>
      </c>
      <c r="E35">
        <v>100</v>
      </c>
      <c r="F35">
        <v>36.666666666666657</v>
      </c>
      <c r="G35">
        <v>71.666666666666657</v>
      </c>
      <c r="H35">
        <v>10</v>
      </c>
      <c r="I35">
        <v>21.666666666666661</v>
      </c>
      <c r="J35">
        <v>31.666666666666661</v>
      </c>
      <c r="K35">
        <v>0</v>
      </c>
      <c r="L35">
        <v>58.333333333333329</v>
      </c>
      <c r="M35">
        <v>33.333333333333329</v>
      </c>
      <c r="N35">
        <v>86.666666666666657</v>
      </c>
      <c r="O35">
        <v>23.333333333333329</v>
      </c>
      <c r="P35">
        <v>16.666666666666661</v>
      </c>
      <c r="Q35">
        <v>30</v>
      </c>
      <c r="R35">
        <v>11.66666666666667</v>
      </c>
      <c r="S35">
        <v>11.66666666666667</v>
      </c>
      <c r="T35">
        <v>71.666666666666657</v>
      </c>
      <c r="U35">
        <v>33.333333333333329</v>
      </c>
      <c r="V35">
        <v>26.666666666666671</v>
      </c>
      <c r="W35">
        <v>33.333333333333329</v>
      </c>
      <c r="X35">
        <v>33.333333333333329</v>
      </c>
      <c r="Y35">
        <v>35</v>
      </c>
      <c r="Z35">
        <v>33.333333333333329</v>
      </c>
      <c r="AA35">
        <v>33.333333333333329</v>
      </c>
      <c r="AB35">
        <v>21.666666666666661</v>
      </c>
      <c r="AC35">
        <v>33.333333333333329</v>
      </c>
      <c r="AD35">
        <v>33.333333333333329</v>
      </c>
      <c r="AE35">
        <v>23.333333333333329</v>
      </c>
      <c r="AF35">
        <v>41.666666666666657</v>
      </c>
      <c r="AG35">
        <v>26.666666666666671</v>
      </c>
      <c r="AH35">
        <v>46.666666666666657</v>
      </c>
      <c r="AI35">
        <v>40</v>
      </c>
    </row>
    <row r="36" spans="1:35" x14ac:dyDescent="0.3">
      <c r="A36" s="1"/>
      <c r="B36" t="s">
        <v>97</v>
      </c>
      <c r="C36">
        <v>10.55</v>
      </c>
      <c r="D36">
        <v>85.333333333333343</v>
      </c>
      <c r="E36">
        <v>82</v>
      </c>
      <c r="F36">
        <v>57.333333333333343</v>
      </c>
      <c r="G36">
        <v>72</v>
      </c>
      <c r="H36">
        <v>61.333333333333329</v>
      </c>
      <c r="I36">
        <v>68</v>
      </c>
      <c r="J36">
        <v>68</v>
      </c>
      <c r="K36">
        <v>61.333333333333343</v>
      </c>
      <c r="L36">
        <v>74.666666666666657</v>
      </c>
      <c r="M36">
        <v>78</v>
      </c>
      <c r="N36">
        <v>82</v>
      </c>
      <c r="O36">
        <v>72</v>
      </c>
      <c r="P36">
        <v>68</v>
      </c>
      <c r="Q36">
        <v>74.666666666666671</v>
      </c>
      <c r="R36">
        <v>64.666666666666671</v>
      </c>
      <c r="S36">
        <v>61.333333333333343</v>
      </c>
      <c r="T36">
        <v>79.333333333333329</v>
      </c>
      <c r="U36">
        <v>64.666666666666671</v>
      </c>
      <c r="V36">
        <v>74.666666666666671</v>
      </c>
      <c r="W36">
        <v>74.666666666666657</v>
      </c>
      <c r="X36">
        <v>74.666666666666657</v>
      </c>
      <c r="Y36">
        <v>78</v>
      </c>
      <c r="Z36">
        <v>78</v>
      </c>
      <c r="AA36">
        <v>78</v>
      </c>
      <c r="AB36">
        <v>74.666666666666671</v>
      </c>
      <c r="AC36">
        <v>74.666666666666657</v>
      </c>
      <c r="AD36">
        <v>78</v>
      </c>
      <c r="AE36">
        <v>71.333333333333343</v>
      </c>
      <c r="AF36">
        <v>82</v>
      </c>
      <c r="AG36">
        <v>74.666666666666657</v>
      </c>
      <c r="AH36">
        <v>71.333333333333329</v>
      </c>
      <c r="AI36">
        <v>71.333333333333329</v>
      </c>
    </row>
    <row r="37" spans="1:35" x14ac:dyDescent="0.3">
      <c r="A37" s="1"/>
      <c r="B37" t="s">
        <v>86</v>
      </c>
      <c r="C37">
        <v>10.89</v>
      </c>
      <c r="D37">
        <v>100</v>
      </c>
      <c r="E37">
        <v>100</v>
      </c>
      <c r="F37">
        <v>100</v>
      </c>
      <c r="G37">
        <v>100</v>
      </c>
      <c r="H37">
        <v>90</v>
      </c>
      <c r="J37">
        <v>100</v>
      </c>
      <c r="K37">
        <v>90</v>
      </c>
      <c r="L37">
        <v>100</v>
      </c>
      <c r="M37">
        <v>100</v>
      </c>
      <c r="N37">
        <v>100</v>
      </c>
      <c r="O37">
        <v>100</v>
      </c>
      <c r="P37">
        <v>90</v>
      </c>
      <c r="Q37">
        <v>100</v>
      </c>
      <c r="R37">
        <v>90</v>
      </c>
      <c r="S37">
        <v>90</v>
      </c>
      <c r="T37">
        <v>90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90</v>
      </c>
      <c r="AA37">
        <v>90</v>
      </c>
      <c r="AB37">
        <v>90</v>
      </c>
      <c r="AC37">
        <v>90</v>
      </c>
      <c r="AD37">
        <v>100</v>
      </c>
      <c r="AE37">
        <v>90</v>
      </c>
      <c r="AF37">
        <v>100</v>
      </c>
      <c r="AG37">
        <v>100</v>
      </c>
      <c r="AH37">
        <v>100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83.928571428571416</v>
      </c>
      <c r="E38">
        <v>83.928571428571416</v>
      </c>
      <c r="F38">
        <v>78.214285714285708</v>
      </c>
      <c r="G38">
        <v>86.785714285714292</v>
      </c>
      <c r="H38">
        <v>78.214285714285708</v>
      </c>
      <c r="I38">
        <v>81.071428571428569</v>
      </c>
      <c r="J38">
        <v>83.571428571428569</v>
      </c>
      <c r="K38">
        <v>81.071428571428569</v>
      </c>
      <c r="L38">
        <v>50.714285714285708</v>
      </c>
      <c r="M38">
        <v>81.071428571428569</v>
      </c>
      <c r="N38">
        <v>83.928571428571416</v>
      </c>
      <c r="O38">
        <v>83.928571428571416</v>
      </c>
      <c r="P38">
        <v>81.071428571428569</v>
      </c>
      <c r="Q38">
        <v>81.071428571428569</v>
      </c>
      <c r="R38">
        <v>78.214285714285708</v>
      </c>
      <c r="S38">
        <v>81.071428571428569</v>
      </c>
      <c r="T38">
        <v>88.928571428571416</v>
      </c>
      <c r="U38">
        <v>83.928571428571416</v>
      </c>
      <c r="V38">
        <v>81.071428571428569</v>
      </c>
      <c r="W38">
        <v>83.928571428571416</v>
      </c>
      <c r="X38">
        <v>83.928571428571416</v>
      </c>
      <c r="Y38">
        <v>83.928571428571416</v>
      </c>
      <c r="Z38">
        <v>81.071428571428569</v>
      </c>
      <c r="AA38">
        <v>81.071428571428569</v>
      </c>
      <c r="AB38">
        <v>81.071428571428569</v>
      </c>
      <c r="AC38">
        <v>81.071428571428569</v>
      </c>
      <c r="AD38">
        <v>81.071428571428569</v>
      </c>
      <c r="AE38">
        <v>78.214285714285708</v>
      </c>
      <c r="AF38">
        <v>83.928571428571416</v>
      </c>
      <c r="AG38">
        <v>81.071428571428569</v>
      </c>
      <c r="AH38">
        <v>81.071428571428569</v>
      </c>
      <c r="AI38">
        <v>83.928571428571416</v>
      </c>
    </row>
    <row r="39" spans="1:35" x14ac:dyDescent="0.3">
      <c r="A39" s="1"/>
      <c r="B39" t="s">
        <v>92</v>
      </c>
      <c r="C39">
        <v>11</v>
      </c>
      <c r="D39">
        <v>86.666666666666657</v>
      </c>
      <c r="E39">
        <v>95</v>
      </c>
      <c r="F39">
        <v>40</v>
      </c>
      <c r="G39">
        <v>68.333333333333329</v>
      </c>
      <c r="H39">
        <v>6.666666666666667</v>
      </c>
      <c r="I39">
        <v>6.666666666666667</v>
      </c>
      <c r="J39">
        <v>43.333333333333329</v>
      </c>
      <c r="K39">
        <v>6.666666666666667</v>
      </c>
      <c r="L39">
        <v>56.666666666666657</v>
      </c>
      <c r="M39">
        <v>41.666666666666671</v>
      </c>
      <c r="N39">
        <v>68.333333333333329</v>
      </c>
      <c r="O39">
        <v>18.333333333333329</v>
      </c>
      <c r="P39">
        <v>11.66666666666667</v>
      </c>
      <c r="Q39">
        <v>29.999999999999989</v>
      </c>
      <c r="R39">
        <v>13.33333333333333</v>
      </c>
      <c r="S39">
        <v>6.666666666666667</v>
      </c>
      <c r="T39">
        <v>70</v>
      </c>
      <c r="U39">
        <v>35</v>
      </c>
      <c r="V39">
        <v>41.666666666666671</v>
      </c>
      <c r="W39">
        <v>41.666666666666671</v>
      </c>
      <c r="X39">
        <v>29.999999999999989</v>
      </c>
      <c r="Y39">
        <v>40</v>
      </c>
      <c r="Z39">
        <v>46.666666666666657</v>
      </c>
      <c r="AA39">
        <v>41.666666666666671</v>
      </c>
      <c r="AB39">
        <v>36.666666666666657</v>
      </c>
      <c r="AC39">
        <v>40</v>
      </c>
      <c r="AD39">
        <v>35</v>
      </c>
      <c r="AE39">
        <v>11.66666666666667</v>
      </c>
      <c r="AF39">
        <v>65</v>
      </c>
      <c r="AG39">
        <v>41.666666666666671</v>
      </c>
      <c r="AH39">
        <v>41.666666666666671</v>
      </c>
      <c r="AI39">
        <v>36.666666666666657</v>
      </c>
    </row>
    <row r="40" spans="1:35" x14ac:dyDescent="0.3">
      <c r="A40" s="1"/>
      <c r="B40" t="s">
        <v>41</v>
      </c>
      <c r="C40">
        <v>11.53</v>
      </c>
      <c r="D40">
        <v>76.666666666666657</v>
      </c>
      <c r="E40">
        <v>71.666666666666657</v>
      </c>
      <c r="F40">
        <v>33.333333333333329</v>
      </c>
      <c r="G40">
        <v>41.666666666666657</v>
      </c>
      <c r="H40">
        <v>16.666666666666661</v>
      </c>
      <c r="I40">
        <v>16.666666666666661</v>
      </c>
      <c r="J40">
        <v>21.666666666666661</v>
      </c>
      <c r="K40">
        <v>5</v>
      </c>
      <c r="L40">
        <v>43.333333333333329</v>
      </c>
      <c r="M40">
        <v>16.666666666666661</v>
      </c>
      <c r="N40">
        <v>81.666666666666671</v>
      </c>
      <c r="O40">
        <v>5</v>
      </c>
      <c r="P40">
        <v>5</v>
      </c>
      <c r="Q40">
        <v>15</v>
      </c>
      <c r="R40">
        <v>10</v>
      </c>
      <c r="S40">
        <v>5</v>
      </c>
      <c r="T40">
        <v>73.333333333333329</v>
      </c>
      <c r="U40">
        <v>21.666666666666661</v>
      </c>
      <c r="V40">
        <v>23.333333333333329</v>
      </c>
      <c r="W40">
        <v>16.666666666666661</v>
      </c>
      <c r="X40">
        <v>16.666666666666661</v>
      </c>
      <c r="Y40">
        <v>30</v>
      </c>
      <c r="Z40">
        <v>16.666666666666661</v>
      </c>
      <c r="AA40">
        <v>23.333333333333329</v>
      </c>
      <c r="AB40">
        <v>16.666666666666661</v>
      </c>
      <c r="AC40">
        <v>23.333333333333329</v>
      </c>
      <c r="AD40">
        <v>28.333333333333329</v>
      </c>
      <c r="AE40">
        <v>6.666666666666667</v>
      </c>
      <c r="AF40">
        <v>41.666666666666657</v>
      </c>
      <c r="AG40">
        <v>28.333333333333329</v>
      </c>
      <c r="AH40">
        <v>16.666666666666661</v>
      </c>
      <c r="AI40">
        <v>16.666666666666661</v>
      </c>
    </row>
    <row r="41" spans="1:35" x14ac:dyDescent="0.3">
      <c r="A41" s="1"/>
      <c r="B41" t="s">
        <v>58</v>
      </c>
      <c r="C41">
        <v>12.24</v>
      </c>
      <c r="D41">
        <v>84.000000000000014</v>
      </c>
      <c r="E41">
        <v>88.000000000000014</v>
      </c>
      <c r="F41">
        <v>80</v>
      </c>
      <c r="G41">
        <v>68</v>
      </c>
      <c r="H41">
        <v>64</v>
      </c>
      <c r="I41">
        <v>72</v>
      </c>
      <c r="J41">
        <v>64</v>
      </c>
      <c r="K41">
        <v>51.999999999999993</v>
      </c>
      <c r="L41">
        <v>76</v>
      </c>
      <c r="M41">
        <v>76</v>
      </c>
      <c r="N41">
        <v>76</v>
      </c>
      <c r="O41">
        <v>60</v>
      </c>
      <c r="P41">
        <v>60</v>
      </c>
      <c r="Q41">
        <v>76</v>
      </c>
      <c r="R41">
        <v>64</v>
      </c>
      <c r="S41">
        <v>55.999999999999993</v>
      </c>
      <c r="T41">
        <v>84.000000000000014</v>
      </c>
      <c r="U41">
        <v>76</v>
      </c>
      <c r="V41">
        <v>76</v>
      </c>
      <c r="W41">
        <v>80</v>
      </c>
      <c r="X41">
        <v>72</v>
      </c>
      <c r="Y41">
        <v>80</v>
      </c>
      <c r="Z41">
        <v>76</v>
      </c>
      <c r="AA41">
        <v>76</v>
      </c>
      <c r="AB41">
        <v>76</v>
      </c>
      <c r="AC41">
        <v>76</v>
      </c>
      <c r="AD41">
        <v>76</v>
      </c>
      <c r="AE41">
        <v>84.000000000000014</v>
      </c>
      <c r="AF41">
        <v>84.000000000000014</v>
      </c>
      <c r="AG41">
        <v>80</v>
      </c>
      <c r="AH41">
        <v>76</v>
      </c>
      <c r="AI41">
        <v>76</v>
      </c>
    </row>
    <row r="42" spans="1:35" x14ac:dyDescent="0.3">
      <c r="A42" s="1"/>
      <c r="B42" t="s">
        <v>88</v>
      </c>
      <c r="C42">
        <v>12.54</v>
      </c>
      <c r="D42">
        <v>86.666666666666686</v>
      </c>
      <c r="E42">
        <v>83.333333333333329</v>
      </c>
      <c r="F42">
        <v>29.999999999999989</v>
      </c>
      <c r="G42">
        <v>76.666666666666657</v>
      </c>
      <c r="H42">
        <v>6.666666666666667</v>
      </c>
      <c r="J42">
        <v>53.333333333333343</v>
      </c>
      <c r="K42">
        <v>33.333333333333329</v>
      </c>
      <c r="L42">
        <v>63.333333333333343</v>
      </c>
      <c r="M42">
        <v>56.666666666666657</v>
      </c>
      <c r="N42">
        <v>86.666666666666686</v>
      </c>
      <c r="O42">
        <v>43.333333333333329</v>
      </c>
      <c r="P42">
        <v>50</v>
      </c>
      <c r="Q42">
        <v>46.666666666666657</v>
      </c>
      <c r="R42">
        <v>33.333333333333329</v>
      </c>
      <c r="S42">
        <v>33.333333333333329</v>
      </c>
      <c r="T42">
        <v>70</v>
      </c>
      <c r="U42">
        <v>40</v>
      </c>
      <c r="V42">
        <v>56.666666666666657</v>
      </c>
      <c r="W42">
        <v>53.333333333333343</v>
      </c>
      <c r="X42">
        <v>50</v>
      </c>
      <c r="Y42">
        <v>63.333333333333343</v>
      </c>
      <c r="Z42">
        <v>56.666666666666657</v>
      </c>
      <c r="AA42">
        <v>56.666666666666657</v>
      </c>
      <c r="AB42">
        <v>56.666666666666657</v>
      </c>
      <c r="AC42">
        <v>30</v>
      </c>
      <c r="AD42">
        <v>46.666666666666657</v>
      </c>
      <c r="AE42">
        <v>53.333333333333343</v>
      </c>
      <c r="AF42">
        <v>80</v>
      </c>
      <c r="AG42">
        <v>56.666666666666657</v>
      </c>
      <c r="AH42">
        <v>63.333333333333343</v>
      </c>
      <c r="AI42">
        <v>56.666666666666657</v>
      </c>
    </row>
    <row r="43" spans="1:35" x14ac:dyDescent="0.3">
      <c r="A43" s="1"/>
      <c r="B43" t="s">
        <v>98</v>
      </c>
      <c r="C43">
        <v>12.95</v>
      </c>
      <c r="D43">
        <v>90</v>
      </c>
      <c r="E43">
        <v>90</v>
      </c>
      <c r="F43">
        <v>85</v>
      </c>
      <c r="G43">
        <v>75</v>
      </c>
      <c r="H43">
        <v>70</v>
      </c>
      <c r="I43">
        <v>65</v>
      </c>
      <c r="J43">
        <v>75</v>
      </c>
      <c r="K43">
        <v>65</v>
      </c>
      <c r="L43">
        <v>80</v>
      </c>
      <c r="M43">
        <v>80</v>
      </c>
      <c r="N43">
        <v>90</v>
      </c>
      <c r="O43">
        <v>75</v>
      </c>
      <c r="P43">
        <v>70</v>
      </c>
      <c r="Q43">
        <v>80</v>
      </c>
      <c r="R43">
        <v>70</v>
      </c>
      <c r="S43">
        <v>65</v>
      </c>
      <c r="T43">
        <v>80</v>
      </c>
      <c r="U43">
        <v>70</v>
      </c>
      <c r="V43">
        <v>80</v>
      </c>
      <c r="W43">
        <v>85</v>
      </c>
      <c r="X43">
        <v>65</v>
      </c>
      <c r="Y43">
        <v>85</v>
      </c>
      <c r="Z43">
        <v>85</v>
      </c>
      <c r="AA43">
        <v>85</v>
      </c>
      <c r="AB43">
        <v>75</v>
      </c>
      <c r="AC43">
        <v>85</v>
      </c>
      <c r="AD43">
        <v>80</v>
      </c>
      <c r="AE43">
        <v>80</v>
      </c>
      <c r="AF43">
        <v>85</v>
      </c>
      <c r="AG43">
        <v>85</v>
      </c>
      <c r="AH43">
        <v>85</v>
      </c>
      <c r="AI43">
        <v>80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83.333333333333343</v>
      </c>
      <c r="E45">
        <v>86.666666666666686</v>
      </c>
      <c r="F45">
        <v>43.333333333333329</v>
      </c>
      <c r="G45">
        <v>59.999999999999993</v>
      </c>
      <c r="H45">
        <v>13.33333333333333</v>
      </c>
      <c r="I45">
        <v>20</v>
      </c>
      <c r="J45">
        <v>36.666666666666657</v>
      </c>
      <c r="K45">
        <v>23.333333333333329</v>
      </c>
      <c r="L45">
        <v>40</v>
      </c>
      <c r="M45">
        <v>29.999999999999989</v>
      </c>
      <c r="N45">
        <v>70</v>
      </c>
      <c r="O45">
        <v>29.999999999999989</v>
      </c>
      <c r="P45">
        <v>33.333333333333329</v>
      </c>
      <c r="Q45">
        <v>43.333333333333329</v>
      </c>
      <c r="R45">
        <v>23.333333333333329</v>
      </c>
      <c r="S45">
        <v>23.333333333333329</v>
      </c>
      <c r="T45">
        <v>80</v>
      </c>
      <c r="U45">
        <v>16.666666666666661</v>
      </c>
      <c r="V45">
        <v>33.333333333333329</v>
      </c>
      <c r="W45">
        <v>26.666666666666671</v>
      </c>
      <c r="X45">
        <v>40</v>
      </c>
      <c r="Y45">
        <v>46.666666666666657</v>
      </c>
      <c r="Z45">
        <v>50</v>
      </c>
      <c r="AA45">
        <v>36.666666666666657</v>
      </c>
      <c r="AB45">
        <v>33.333333333333329</v>
      </c>
      <c r="AC45">
        <v>43.333333333333329</v>
      </c>
      <c r="AD45">
        <v>20</v>
      </c>
      <c r="AE45">
        <v>40</v>
      </c>
      <c r="AF45">
        <v>50</v>
      </c>
      <c r="AG45">
        <v>40</v>
      </c>
      <c r="AH45">
        <v>36.666666666666657</v>
      </c>
      <c r="AI45">
        <v>33.333333333333329</v>
      </c>
    </row>
    <row r="46" spans="1:35" x14ac:dyDescent="0.3">
      <c r="A46" s="1"/>
      <c r="B46" t="s">
        <v>42</v>
      </c>
      <c r="C46">
        <v>15.38</v>
      </c>
      <c r="D46">
        <v>93.333333333333329</v>
      </c>
      <c r="E46">
        <v>93.333333333333329</v>
      </c>
      <c r="F46">
        <v>93.333333333333329</v>
      </c>
      <c r="G46">
        <v>83.333333333333329</v>
      </c>
      <c r="H46">
        <v>66.666666666666657</v>
      </c>
      <c r="I46">
        <v>66.666666666666657</v>
      </c>
      <c r="J46">
        <v>70</v>
      </c>
      <c r="K46">
        <v>53.333333333333343</v>
      </c>
      <c r="L46">
        <v>93.333333333333329</v>
      </c>
      <c r="M46">
        <v>76.666666666666657</v>
      </c>
      <c r="N46">
        <v>93.333333333333329</v>
      </c>
      <c r="O46">
        <v>70</v>
      </c>
      <c r="P46">
        <v>70</v>
      </c>
      <c r="Q46">
        <v>83.333333333333329</v>
      </c>
      <c r="R46">
        <v>63.333333333333329</v>
      </c>
      <c r="S46">
        <v>63.333333333333329</v>
      </c>
      <c r="T46">
        <v>73.333333333333329</v>
      </c>
      <c r="U46">
        <v>66.666666666666657</v>
      </c>
      <c r="V46">
        <v>76.666666666666657</v>
      </c>
      <c r="W46">
        <v>76.666666666666657</v>
      </c>
      <c r="X46">
        <v>66.666666666666657</v>
      </c>
      <c r="Y46">
        <v>76.666666666666657</v>
      </c>
      <c r="Z46">
        <v>66.666666666666657</v>
      </c>
      <c r="AA46">
        <v>76.666666666666657</v>
      </c>
      <c r="AB46">
        <v>83.333333333333329</v>
      </c>
      <c r="AC46">
        <v>93.333333333333329</v>
      </c>
      <c r="AD46">
        <v>66.666666666666657</v>
      </c>
      <c r="AE46">
        <v>100</v>
      </c>
      <c r="AF46">
        <v>93.333333333333329</v>
      </c>
      <c r="AG46">
        <v>73.333333333333329</v>
      </c>
      <c r="AH46">
        <v>83.333333333333329</v>
      </c>
      <c r="AI46">
        <v>76.666666666666657</v>
      </c>
    </row>
    <row r="47" spans="1:35" x14ac:dyDescent="0.3">
      <c r="A47" s="1"/>
      <c r="B47" t="s">
        <v>43</v>
      </c>
      <c r="C47">
        <v>15.75</v>
      </c>
      <c r="D47">
        <v>95</v>
      </c>
      <c r="E47">
        <v>95</v>
      </c>
      <c r="F47">
        <v>85</v>
      </c>
      <c r="G47">
        <v>80</v>
      </c>
      <c r="H47">
        <v>70</v>
      </c>
      <c r="I47">
        <v>70</v>
      </c>
      <c r="J47">
        <v>80</v>
      </c>
      <c r="K47">
        <v>70</v>
      </c>
      <c r="L47">
        <v>85</v>
      </c>
      <c r="M47">
        <v>80</v>
      </c>
      <c r="N47">
        <v>95</v>
      </c>
      <c r="O47">
        <v>70</v>
      </c>
      <c r="P47">
        <v>70</v>
      </c>
      <c r="Q47">
        <v>85</v>
      </c>
      <c r="R47">
        <v>75</v>
      </c>
      <c r="S47">
        <v>70</v>
      </c>
      <c r="T47">
        <v>90</v>
      </c>
      <c r="U47">
        <v>80</v>
      </c>
      <c r="V47">
        <v>80</v>
      </c>
      <c r="W47">
        <v>75</v>
      </c>
      <c r="X47">
        <v>70</v>
      </c>
      <c r="Y47">
        <v>90</v>
      </c>
      <c r="Z47">
        <v>85</v>
      </c>
      <c r="AA47">
        <v>90</v>
      </c>
      <c r="AB47">
        <v>85</v>
      </c>
      <c r="AC47">
        <v>85</v>
      </c>
      <c r="AD47">
        <v>85</v>
      </c>
      <c r="AE47">
        <v>80</v>
      </c>
      <c r="AF47">
        <v>95</v>
      </c>
      <c r="AG47">
        <v>80</v>
      </c>
      <c r="AH47">
        <v>85</v>
      </c>
      <c r="AI47">
        <v>85</v>
      </c>
    </row>
    <row r="48" spans="1:35" x14ac:dyDescent="0.3">
      <c r="A48" s="1"/>
      <c r="B48" t="s">
        <v>43</v>
      </c>
      <c r="C48">
        <v>15.75</v>
      </c>
      <c r="D48">
        <v>95</v>
      </c>
      <c r="E48">
        <v>95</v>
      </c>
      <c r="F48">
        <v>85</v>
      </c>
      <c r="G48">
        <v>80</v>
      </c>
      <c r="H48">
        <v>70</v>
      </c>
      <c r="I48">
        <v>70</v>
      </c>
      <c r="J48">
        <v>80</v>
      </c>
      <c r="K48">
        <v>70</v>
      </c>
      <c r="L48">
        <v>85</v>
      </c>
      <c r="M48">
        <v>80</v>
      </c>
      <c r="N48">
        <v>95</v>
      </c>
      <c r="O48">
        <v>70</v>
      </c>
      <c r="P48">
        <v>70</v>
      </c>
      <c r="Q48">
        <v>85</v>
      </c>
      <c r="R48">
        <v>75</v>
      </c>
      <c r="S48">
        <v>70</v>
      </c>
      <c r="T48">
        <v>90</v>
      </c>
      <c r="U48">
        <v>80</v>
      </c>
      <c r="V48">
        <v>80</v>
      </c>
      <c r="W48">
        <v>75</v>
      </c>
      <c r="X48">
        <v>70</v>
      </c>
      <c r="Y48">
        <v>90</v>
      </c>
      <c r="Z48">
        <v>85</v>
      </c>
      <c r="AA48">
        <v>90</v>
      </c>
      <c r="AB48">
        <v>80</v>
      </c>
      <c r="AC48">
        <v>85</v>
      </c>
      <c r="AD48">
        <v>90</v>
      </c>
      <c r="AE48">
        <v>80</v>
      </c>
      <c r="AF48">
        <v>90</v>
      </c>
      <c r="AG48">
        <v>85</v>
      </c>
      <c r="AH48">
        <v>80</v>
      </c>
      <c r="AI48">
        <v>85</v>
      </c>
    </row>
    <row r="49" spans="1:35" x14ac:dyDescent="0.3">
      <c r="A49" s="1"/>
      <c r="B49" t="s">
        <v>64</v>
      </c>
      <c r="C49">
        <v>15.82</v>
      </c>
      <c r="D49">
        <v>100</v>
      </c>
      <c r="E49">
        <v>100</v>
      </c>
      <c r="F49">
        <v>100</v>
      </c>
      <c r="G49">
        <v>100</v>
      </c>
      <c r="H49">
        <v>72.666666666666686</v>
      </c>
      <c r="I49">
        <v>72.666666666666686</v>
      </c>
      <c r="J49">
        <v>96</v>
      </c>
      <c r="K49">
        <v>75.333333333333343</v>
      </c>
      <c r="L49">
        <v>92</v>
      </c>
      <c r="M49">
        <v>96</v>
      </c>
      <c r="N49">
        <v>100</v>
      </c>
      <c r="O49">
        <v>75.333333333333343</v>
      </c>
      <c r="P49">
        <v>78.666666666666671</v>
      </c>
      <c r="Q49">
        <v>100</v>
      </c>
      <c r="R49">
        <v>72</v>
      </c>
      <c r="S49">
        <v>75.333333333333343</v>
      </c>
      <c r="T49">
        <v>100</v>
      </c>
      <c r="U49">
        <v>82.666666666666657</v>
      </c>
      <c r="V49">
        <v>96</v>
      </c>
      <c r="W49">
        <v>96</v>
      </c>
      <c r="X49">
        <v>96</v>
      </c>
      <c r="Y49">
        <v>82.666666666666657</v>
      </c>
      <c r="Z49">
        <v>96</v>
      </c>
      <c r="AA49">
        <v>96</v>
      </c>
      <c r="AB49">
        <v>86</v>
      </c>
      <c r="AC49">
        <v>92</v>
      </c>
      <c r="AD49">
        <v>96</v>
      </c>
      <c r="AE49">
        <v>82.666666666666657</v>
      </c>
      <c r="AF49">
        <v>100</v>
      </c>
      <c r="AG49">
        <v>92.666666666666657</v>
      </c>
      <c r="AH49">
        <v>100</v>
      </c>
      <c r="AI49">
        <v>96</v>
      </c>
    </row>
    <row r="50" spans="1:35" x14ac:dyDescent="0.3">
      <c r="A50" s="1"/>
      <c r="B50" t="s">
        <v>44</v>
      </c>
      <c r="C50">
        <v>16.399999999999999</v>
      </c>
      <c r="D50">
        <v>73.6111111111111</v>
      </c>
      <c r="E50">
        <v>73.055555555555557</v>
      </c>
      <c r="F50">
        <v>51.94444444444445</v>
      </c>
      <c r="G50">
        <v>56.944444444444443</v>
      </c>
      <c r="H50">
        <v>16.666666666666671</v>
      </c>
      <c r="I50">
        <v>28.333333333333329</v>
      </c>
      <c r="J50">
        <v>44.722222222222221</v>
      </c>
      <c r="K50">
        <v>14.44444444444445</v>
      </c>
      <c r="L50">
        <v>57.222222222222221</v>
      </c>
      <c r="M50">
        <v>43.05555555555555</v>
      </c>
      <c r="N50">
        <v>75.833333333333329</v>
      </c>
      <c r="O50">
        <v>19.166666666666671</v>
      </c>
      <c r="P50">
        <v>16.666666666666661</v>
      </c>
      <c r="Q50">
        <v>33.333333333333343</v>
      </c>
      <c r="R50">
        <v>14.44444444444445</v>
      </c>
      <c r="S50">
        <v>11.944444444444439</v>
      </c>
      <c r="T50">
        <v>81.388888888888886</v>
      </c>
      <c r="U50">
        <v>19.166666666666671</v>
      </c>
      <c r="V50">
        <v>47.777777777777771</v>
      </c>
      <c r="W50">
        <v>40.555555555555557</v>
      </c>
      <c r="X50">
        <v>38.333333333333329</v>
      </c>
      <c r="Y50">
        <v>36.111111111111107</v>
      </c>
      <c r="Z50">
        <v>61.388888888888879</v>
      </c>
      <c r="AA50">
        <v>45</v>
      </c>
      <c r="AB50">
        <v>19.166666666666671</v>
      </c>
      <c r="AC50">
        <v>47.777777777777771</v>
      </c>
      <c r="AD50">
        <v>28.055555555555561</v>
      </c>
      <c r="AE50">
        <v>35.55555555555555</v>
      </c>
      <c r="AF50">
        <v>47.5</v>
      </c>
      <c r="AG50">
        <v>44.722222222222221</v>
      </c>
      <c r="AH50">
        <v>47.5</v>
      </c>
      <c r="AI50">
        <v>40.555555555555557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100</v>
      </c>
      <c r="F51">
        <v>95</v>
      </c>
      <c r="G51">
        <v>90</v>
      </c>
      <c r="H51">
        <v>95</v>
      </c>
      <c r="I51">
        <v>95</v>
      </c>
      <c r="J51">
        <v>90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95</v>
      </c>
      <c r="Q51">
        <v>100</v>
      </c>
      <c r="R51">
        <v>95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95</v>
      </c>
      <c r="AD51">
        <v>100</v>
      </c>
      <c r="AE51">
        <v>100</v>
      </c>
      <c r="AF51">
        <v>100</v>
      </c>
      <c r="AG51">
        <v>95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100</v>
      </c>
      <c r="E52">
        <v>100</v>
      </c>
      <c r="F52">
        <v>100</v>
      </c>
      <c r="G52">
        <v>100</v>
      </c>
      <c r="H52">
        <v>70</v>
      </c>
      <c r="I52">
        <v>80</v>
      </c>
      <c r="J52">
        <v>80</v>
      </c>
      <c r="K52">
        <v>60</v>
      </c>
      <c r="L52">
        <v>100</v>
      </c>
      <c r="M52">
        <v>70</v>
      </c>
      <c r="N52">
        <v>80</v>
      </c>
      <c r="O52">
        <v>70</v>
      </c>
      <c r="P52">
        <v>60</v>
      </c>
      <c r="Q52">
        <v>80</v>
      </c>
      <c r="R52">
        <v>70</v>
      </c>
      <c r="S52">
        <v>70</v>
      </c>
      <c r="T52">
        <v>90</v>
      </c>
      <c r="U52">
        <v>80</v>
      </c>
      <c r="V52">
        <v>70</v>
      </c>
      <c r="W52">
        <v>70</v>
      </c>
      <c r="X52">
        <v>70</v>
      </c>
      <c r="Y52">
        <v>70</v>
      </c>
      <c r="Z52">
        <v>70</v>
      </c>
      <c r="AA52">
        <v>70</v>
      </c>
      <c r="AB52">
        <v>70</v>
      </c>
      <c r="AC52">
        <v>70</v>
      </c>
      <c r="AD52">
        <v>80</v>
      </c>
      <c r="AE52">
        <v>70</v>
      </c>
      <c r="AF52">
        <v>90</v>
      </c>
      <c r="AG52">
        <v>70</v>
      </c>
      <c r="AH52">
        <v>80</v>
      </c>
      <c r="AI52">
        <v>70</v>
      </c>
    </row>
    <row r="53" spans="1:35" x14ac:dyDescent="0.3">
      <c r="A53" s="1"/>
      <c r="B53" t="s">
        <v>102</v>
      </c>
      <c r="C53">
        <v>21.9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90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70</v>
      </c>
      <c r="E54">
        <v>70</v>
      </c>
      <c r="F54">
        <v>13.33333333333333</v>
      </c>
      <c r="G54">
        <v>50</v>
      </c>
      <c r="H54">
        <v>3.333333333333333</v>
      </c>
      <c r="I54">
        <v>3.333333333333333</v>
      </c>
      <c r="J54">
        <v>36.666666666666657</v>
      </c>
      <c r="K54">
        <v>0</v>
      </c>
      <c r="L54">
        <v>33.333333333333329</v>
      </c>
      <c r="M54">
        <v>16.666666666666661</v>
      </c>
      <c r="N54">
        <v>66.666666666666657</v>
      </c>
      <c r="O54">
        <v>0</v>
      </c>
      <c r="P54">
        <v>3.333333333333333</v>
      </c>
      <c r="Q54">
        <v>10</v>
      </c>
      <c r="R54">
        <v>0</v>
      </c>
      <c r="S54">
        <v>0</v>
      </c>
      <c r="T54">
        <v>73.333333333333343</v>
      </c>
      <c r="U54">
        <v>6.666666666666667</v>
      </c>
      <c r="V54">
        <v>16.666666666666661</v>
      </c>
      <c r="W54">
        <v>20</v>
      </c>
      <c r="X54">
        <v>10</v>
      </c>
      <c r="Y54">
        <v>13.33333333333333</v>
      </c>
      <c r="Z54">
        <v>26.666666666666671</v>
      </c>
      <c r="AA54">
        <v>13.33333333333333</v>
      </c>
      <c r="AB54">
        <v>6.666666666666667</v>
      </c>
      <c r="AC54">
        <v>20</v>
      </c>
      <c r="AD54">
        <v>6.666666666666667</v>
      </c>
      <c r="AE54">
        <v>0</v>
      </c>
      <c r="AF54">
        <v>23.333333333333329</v>
      </c>
      <c r="AG54">
        <v>20</v>
      </c>
      <c r="AH54">
        <v>16.666666666666661</v>
      </c>
      <c r="AI54">
        <v>16.666666666666661</v>
      </c>
    </row>
    <row r="55" spans="1:35" x14ac:dyDescent="0.3">
      <c r="A55" s="1"/>
      <c r="B55" t="s">
        <v>106</v>
      </c>
      <c r="C55">
        <v>23.77</v>
      </c>
      <c r="D55">
        <v>88.333333333333314</v>
      </c>
      <c r="E55">
        <v>88.333333333333314</v>
      </c>
      <c r="F55">
        <v>57.499999999999993</v>
      </c>
      <c r="G55">
        <v>70</v>
      </c>
      <c r="H55">
        <v>18.888888888888889</v>
      </c>
      <c r="I55">
        <v>21.388888888888889</v>
      </c>
      <c r="J55">
        <v>79.166666666666657</v>
      </c>
      <c r="K55">
        <v>4.4444444444444438</v>
      </c>
      <c r="L55">
        <v>53.8888888888889</v>
      </c>
      <c r="M55">
        <v>21.111111111111111</v>
      </c>
      <c r="N55">
        <v>81.666666666666671</v>
      </c>
      <c r="O55">
        <v>48.888888888888893</v>
      </c>
      <c r="P55">
        <v>39.722222222222229</v>
      </c>
      <c r="Q55">
        <v>15.83333333333333</v>
      </c>
      <c r="R55">
        <v>4.4444444444444438</v>
      </c>
      <c r="S55">
        <v>9.4444444444444446</v>
      </c>
      <c r="T55">
        <v>65.277777777777786</v>
      </c>
      <c r="U55">
        <v>30.833333333333339</v>
      </c>
      <c r="V55">
        <v>18.611111111111111</v>
      </c>
      <c r="W55">
        <v>16.111111111111111</v>
      </c>
      <c r="X55">
        <v>14.16666666666667</v>
      </c>
      <c r="Y55">
        <v>4.4444444444444438</v>
      </c>
      <c r="Z55">
        <v>16.388888888888889</v>
      </c>
      <c r="AA55">
        <v>13.888888888888889</v>
      </c>
      <c r="AB55">
        <v>6.9444444444444446</v>
      </c>
      <c r="AC55">
        <v>16.666666666666671</v>
      </c>
      <c r="AD55">
        <v>11.66666666666667</v>
      </c>
      <c r="AE55">
        <v>6.9444444444444446</v>
      </c>
      <c r="AF55">
        <v>18.888888888888889</v>
      </c>
      <c r="AG55">
        <v>16.388888888888889</v>
      </c>
      <c r="AH55">
        <v>16.666666666666671</v>
      </c>
      <c r="AI55">
        <v>23.611111111111111</v>
      </c>
    </row>
    <row r="56" spans="1:35" x14ac:dyDescent="0.3">
      <c r="A56" s="1"/>
      <c r="B56" t="s">
        <v>110</v>
      </c>
      <c r="C56">
        <v>24.03</v>
      </c>
      <c r="D56">
        <v>97.142857142857153</v>
      </c>
      <c r="E56">
        <v>100</v>
      </c>
      <c r="F56">
        <v>69.450549450549445</v>
      </c>
      <c r="G56">
        <v>82.747252747252745</v>
      </c>
      <c r="H56">
        <v>63.296703296703313</v>
      </c>
      <c r="I56">
        <v>42.857142857142847</v>
      </c>
      <c r="J56">
        <v>100</v>
      </c>
      <c r="K56">
        <v>32.857142857142847</v>
      </c>
      <c r="L56">
        <v>40.329670329670328</v>
      </c>
      <c r="M56">
        <v>35.714285714285708</v>
      </c>
      <c r="N56">
        <v>98.571428571428584</v>
      </c>
      <c r="O56">
        <v>37.142857142857153</v>
      </c>
      <c r="P56">
        <v>44.61538461538462</v>
      </c>
      <c r="Q56">
        <v>65.164835164835168</v>
      </c>
      <c r="R56">
        <v>37.142857142857153</v>
      </c>
      <c r="S56">
        <v>34.285714285714278</v>
      </c>
      <c r="T56">
        <v>100</v>
      </c>
      <c r="U56">
        <v>54.61538461538462</v>
      </c>
      <c r="V56">
        <v>35.714285714285708</v>
      </c>
      <c r="W56">
        <v>34.285714285714278</v>
      </c>
      <c r="X56">
        <v>37.142857142857153</v>
      </c>
      <c r="Y56">
        <v>49.010989010989007</v>
      </c>
      <c r="Z56">
        <v>36.153846153846153</v>
      </c>
      <c r="AA56">
        <v>35.714285714285722</v>
      </c>
      <c r="AB56">
        <v>27.142857142857149</v>
      </c>
      <c r="AC56">
        <v>38.791208791208803</v>
      </c>
      <c r="AD56">
        <v>35.714285714285708</v>
      </c>
      <c r="AE56">
        <v>36.153846153846153</v>
      </c>
      <c r="AF56">
        <v>36.043956043956037</v>
      </c>
      <c r="AG56">
        <v>35.824175824175818</v>
      </c>
      <c r="AH56">
        <v>38.681318681318693</v>
      </c>
      <c r="AI56">
        <v>30</v>
      </c>
    </row>
    <row r="57" spans="1:35" x14ac:dyDescent="0.3">
      <c r="A57" s="1"/>
      <c r="B57" t="s">
        <v>111</v>
      </c>
      <c r="C57">
        <v>25.57</v>
      </c>
      <c r="D57">
        <v>80</v>
      </c>
      <c r="E57">
        <v>100</v>
      </c>
      <c r="F57">
        <v>69.230769230769226</v>
      </c>
      <c r="G57">
        <v>80</v>
      </c>
      <c r="H57">
        <v>55.384615384615387</v>
      </c>
      <c r="I57">
        <v>56.92307692307692</v>
      </c>
      <c r="J57">
        <v>73.846153846153854</v>
      </c>
      <c r="K57">
        <v>40</v>
      </c>
      <c r="L57">
        <v>53.846153846153847</v>
      </c>
      <c r="M57">
        <v>26.15384615384616</v>
      </c>
      <c r="N57">
        <v>80</v>
      </c>
      <c r="O57">
        <v>47.692307692307693</v>
      </c>
      <c r="P57">
        <v>60</v>
      </c>
      <c r="Q57">
        <v>49.230769230769234</v>
      </c>
      <c r="R57">
        <v>36.923076923076927</v>
      </c>
      <c r="S57">
        <v>46.153846153846153</v>
      </c>
      <c r="T57">
        <v>60</v>
      </c>
      <c r="U57">
        <v>66.153846153846146</v>
      </c>
      <c r="V57">
        <v>26.15384615384616</v>
      </c>
      <c r="W57">
        <v>49.230769230769234</v>
      </c>
      <c r="X57">
        <v>43.076923076923073</v>
      </c>
      <c r="Y57">
        <v>56.92307692307692</v>
      </c>
      <c r="Z57">
        <v>33.846153846153847</v>
      </c>
      <c r="AA57">
        <v>40</v>
      </c>
      <c r="AB57">
        <v>53.846153846153847</v>
      </c>
      <c r="AC57">
        <v>55.384615384615387</v>
      </c>
      <c r="AD57">
        <v>61.538461538461533</v>
      </c>
      <c r="AE57">
        <v>58.461538461538467</v>
      </c>
      <c r="AF57">
        <v>44.61538461538462</v>
      </c>
      <c r="AG57">
        <v>36.923076923076927</v>
      </c>
      <c r="AH57">
        <v>36.923076923076927</v>
      </c>
      <c r="AI57">
        <v>35.38461538461538</v>
      </c>
    </row>
    <row r="58" spans="1:35" x14ac:dyDescent="0.3">
      <c r="A58" s="1"/>
      <c r="B58" t="s">
        <v>116</v>
      </c>
      <c r="C58">
        <v>26.88</v>
      </c>
      <c r="D58">
        <v>94</v>
      </c>
      <c r="E58">
        <v>91.142857142857139</v>
      </c>
      <c r="F58">
        <v>88.285714285714292</v>
      </c>
      <c r="G58">
        <v>92.095238095238088</v>
      </c>
      <c r="H58">
        <v>72.761904761904759</v>
      </c>
      <c r="I58">
        <v>77.523809523809533</v>
      </c>
      <c r="J58">
        <v>87.523809523809533</v>
      </c>
      <c r="K58">
        <v>73</v>
      </c>
      <c r="L58">
        <v>79.714285714285722</v>
      </c>
      <c r="M58">
        <v>67.047619047619051</v>
      </c>
      <c r="N58">
        <v>90.19047619047619</v>
      </c>
      <c r="O58">
        <v>68.952380952380949</v>
      </c>
      <c r="P58">
        <v>72.761904761904759</v>
      </c>
      <c r="Q58">
        <v>84.761904761904759</v>
      </c>
      <c r="R58">
        <v>80.904761904761898</v>
      </c>
      <c r="S58">
        <v>73</v>
      </c>
      <c r="T58">
        <v>83.61904761904762</v>
      </c>
      <c r="U58">
        <v>68</v>
      </c>
      <c r="V58">
        <v>67.047619047619051</v>
      </c>
      <c r="W58">
        <v>76.571428571428584</v>
      </c>
      <c r="X58">
        <v>80.619047619047606</v>
      </c>
      <c r="Y58">
        <v>71.80952380952381</v>
      </c>
      <c r="Z58">
        <v>62.285714285714292</v>
      </c>
      <c r="AA58">
        <v>68.952380952380949</v>
      </c>
      <c r="AB58">
        <v>68</v>
      </c>
      <c r="AC58">
        <v>68</v>
      </c>
      <c r="AD58">
        <v>67.047619047619051</v>
      </c>
      <c r="AE58">
        <v>83.523809523809533</v>
      </c>
      <c r="AF58">
        <v>70.80952380952381</v>
      </c>
      <c r="AG58">
        <v>67.047619047619051</v>
      </c>
      <c r="AH58">
        <v>68</v>
      </c>
      <c r="AI58">
        <v>68</v>
      </c>
    </row>
    <row r="59" spans="1:35" x14ac:dyDescent="0.3">
      <c r="A59" s="1"/>
      <c r="B59" t="s">
        <v>45</v>
      </c>
      <c r="C59">
        <v>28.08</v>
      </c>
      <c r="D59">
        <v>82.545454545454561</v>
      </c>
      <c r="E59">
        <v>80.545454545454561</v>
      </c>
      <c r="F59">
        <v>51.272727272727273</v>
      </c>
      <c r="G59">
        <v>80.545454545454547</v>
      </c>
      <c r="H59">
        <v>13.63636363636364</v>
      </c>
      <c r="I59">
        <v>31.09090909090909</v>
      </c>
      <c r="J59">
        <v>55.090909090909093</v>
      </c>
      <c r="K59">
        <v>11.81818181818182</v>
      </c>
      <c r="L59">
        <v>56.727272727272712</v>
      </c>
      <c r="M59">
        <v>46.909090909090907</v>
      </c>
      <c r="N59">
        <v>82.36363636363636</v>
      </c>
      <c r="O59">
        <v>21.63636363636364</v>
      </c>
      <c r="P59">
        <v>31.45454545454545</v>
      </c>
      <c r="Q59">
        <v>25.63636363636364</v>
      </c>
      <c r="R59">
        <v>11.81818181818182</v>
      </c>
      <c r="S59">
        <v>7.8181818181818166</v>
      </c>
      <c r="T59">
        <v>62.909090909090907</v>
      </c>
      <c r="U59">
        <v>15.81818181818182</v>
      </c>
      <c r="V59">
        <v>44.909090909090907</v>
      </c>
      <c r="W59">
        <v>48.909090909090907</v>
      </c>
      <c r="X59">
        <v>34.909090909090907</v>
      </c>
      <c r="Y59">
        <v>49.090909090909093</v>
      </c>
      <c r="Z59">
        <v>56.909090909090907</v>
      </c>
      <c r="AA59">
        <v>46.909090909090907</v>
      </c>
      <c r="AB59">
        <v>32.909090909090907</v>
      </c>
      <c r="AC59">
        <v>52.909090909090907</v>
      </c>
      <c r="AD59">
        <v>35.090909090909093</v>
      </c>
      <c r="AE59">
        <v>23.45454545454545</v>
      </c>
      <c r="AF59">
        <v>37.090909090909093</v>
      </c>
      <c r="AG59">
        <v>47.090909090909093</v>
      </c>
      <c r="AH59">
        <v>43.090909090909093</v>
      </c>
      <c r="AI59">
        <v>45.090909090909101</v>
      </c>
    </row>
    <row r="60" spans="1:35" x14ac:dyDescent="0.3">
      <c r="A60" s="1"/>
      <c r="B60" t="s">
        <v>115</v>
      </c>
      <c r="C60">
        <v>28.13</v>
      </c>
      <c r="D60">
        <v>93.75</v>
      </c>
      <c r="E60">
        <v>100</v>
      </c>
      <c r="F60">
        <v>93.75</v>
      </c>
      <c r="G60">
        <v>93.75</v>
      </c>
      <c r="H60">
        <v>93.75</v>
      </c>
      <c r="I60">
        <v>93.75</v>
      </c>
      <c r="J60">
        <v>100</v>
      </c>
      <c r="K60">
        <v>100</v>
      </c>
      <c r="L60">
        <v>93.75</v>
      </c>
      <c r="M60">
        <v>93.75</v>
      </c>
      <c r="N60">
        <v>93.75</v>
      </c>
      <c r="O60">
        <v>100</v>
      </c>
      <c r="P60">
        <v>100</v>
      </c>
      <c r="Q60">
        <v>100</v>
      </c>
      <c r="R60">
        <v>93.75</v>
      </c>
      <c r="S60">
        <v>100</v>
      </c>
      <c r="T60">
        <v>100</v>
      </c>
      <c r="U60">
        <v>93.75</v>
      </c>
      <c r="V60">
        <v>93.75</v>
      </c>
      <c r="W60">
        <v>100</v>
      </c>
      <c r="X60">
        <v>100</v>
      </c>
      <c r="Y60">
        <v>93.75</v>
      </c>
      <c r="Z60">
        <v>93.75</v>
      </c>
      <c r="AA60">
        <v>93.75</v>
      </c>
      <c r="AB60">
        <v>93.75</v>
      </c>
      <c r="AC60">
        <v>93.75</v>
      </c>
      <c r="AD60">
        <v>93.75</v>
      </c>
      <c r="AE60">
        <v>100</v>
      </c>
      <c r="AF60">
        <v>93.75</v>
      </c>
      <c r="AG60">
        <v>100</v>
      </c>
      <c r="AH60">
        <v>93.75</v>
      </c>
      <c r="AI60">
        <v>93.75</v>
      </c>
    </row>
    <row r="61" spans="1:35" x14ac:dyDescent="0.3">
      <c r="A61" s="1"/>
      <c r="B61" t="s">
        <v>109</v>
      </c>
      <c r="C61">
        <v>29.15</v>
      </c>
      <c r="D61">
        <v>64.909090909090921</v>
      </c>
      <c r="E61">
        <v>72</v>
      </c>
      <c r="F61">
        <v>34.18181818181818</v>
      </c>
      <c r="G61">
        <v>39.636363636363633</v>
      </c>
      <c r="H61">
        <v>0</v>
      </c>
      <c r="I61">
        <v>0</v>
      </c>
      <c r="J61">
        <v>35.636363636363633</v>
      </c>
      <c r="K61">
        <v>0</v>
      </c>
      <c r="L61">
        <v>30.54545454545455</v>
      </c>
      <c r="M61">
        <v>17.27272727272727</v>
      </c>
      <c r="N61">
        <v>64.545454545454533</v>
      </c>
      <c r="O61">
        <v>3.6363636363636358</v>
      </c>
      <c r="P61">
        <v>3.6363636363636358</v>
      </c>
      <c r="Q61">
        <v>3.6363636363636358</v>
      </c>
      <c r="R61">
        <v>0</v>
      </c>
      <c r="S61">
        <v>0</v>
      </c>
      <c r="T61">
        <v>84.727272727272734</v>
      </c>
      <c r="U61">
        <v>0</v>
      </c>
      <c r="V61">
        <v>11.45454545454546</v>
      </c>
      <c r="W61">
        <v>15.27272727272727</v>
      </c>
      <c r="X61">
        <v>7.6363636363636367</v>
      </c>
      <c r="Y61">
        <v>13.45454545454545</v>
      </c>
      <c r="Z61">
        <v>22.72727272727272</v>
      </c>
      <c r="AA61">
        <v>13.27272727272727</v>
      </c>
      <c r="AB61">
        <v>5.6363636363636376</v>
      </c>
      <c r="AC61">
        <v>21.09090909090909</v>
      </c>
      <c r="AD61">
        <v>7.8181818181818183</v>
      </c>
      <c r="AE61">
        <v>11.09090909090909</v>
      </c>
      <c r="AF61">
        <v>9.6363636363636367</v>
      </c>
      <c r="AG61">
        <v>13.27272727272727</v>
      </c>
      <c r="AH61">
        <v>13.45454545454545</v>
      </c>
      <c r="AI61">
        <v>13.27272727272727</v>
      </c>
    </row>
    <row r="62" spans="1:35" x14ac:dyDescent="0.3">
      <c r="A62" s="1"/>
      <c r="B62" t="s">
        <v>46</v>
      </c>
      <c r="C62">
        <v>30.53</v>
      </c>
      <c r="D62">
        <v>73.333333333333314</v>
      </c>
      <c r="E62">
        <v>70</v>
      </c>
      <c r="F62">
        <v>30</v>
      </c>
      <c r="G62">
        <v>60</v>
      </c>
      <c r="H62">
        <v>10</v>
      </c>
      <c r="I62">
        <v>13.33333333333333</v>
      </c>
      <c r="J62">
        <v>30</v>
      </c>
      <c r="K62">
        <v>13.33333333333333</v>
      </c>
      <c r="L62">
        <v>33.333333333333329</v>
      </c>
      <c r="M62">
        <v>26.666666666666671</v>
      </c>
      <c r="N62">
        <v>70</v>
      </c>
      <c r="O62">
        <v>6.666666666666667</v>
      </c>
      <c r="P62">
        <v>13.33333333333333</v>
      </c>
      <c r="Q62">
        <v>23.333333333333329</v>
      </c>
      <c r="R62">
        <v>13.33333333333333</v>
      </c>
      <c r="S62">
        <v>16.666666666666661</v>
      </c>
      <c r="T62">
        <v>80</v>
      </c>
      <c r="U62">
        <v>16.666666666666661</v>
      </c>
      <c r="V62">
        <v>20</v>
      </c>
      <c r="W62">
        <v>26.666666666666671</v>
      </c>
      <c r="X62">
        <v>16.666666666666661</v>
      </c>
      <c r="Y62">
        <v>26.666666666666671</v>
      </c>
      <c r="Z62">
        <v>30</v>
      </c>
      <c r="AA62">
        <v>30</v>
      </c>
      <c r="AB62">
        <v>16.666666666666661</v>
      </c>
      <c r="AC62">
        <v>29.999999999999989</v>
      </c>
      <c r="AD62">
        <v>6.666666666666667</v>
      </c>
      <c r="AE62">
        <v>16.666666666666661</v>
      </c>
      <c r="AF62">
        <v>46.666666666666657</v>
      </c>
      <c r="AG62">
        <v>26.666666666666671</v>
      </c>
      <c r="AH62">
        <v>23.333333333333329</v>
      </c>
      <c r="AI62">
        <v>23.333333333333329</v>
      </c>
    </row>
    <row r="63" spans="1:35" x14ac:dyDescent="0.3">
      <c r="A63" s="1"/>
      <c r="B63" t="s">
        <v>47</v>
      </c>
      <c r="C63">
        <v>32.700000000000003</v>
      </c>
      <c r="D63">
        <v>97.777777777777786</v>
      </c>
      <c r="E63">
        <v>97.777777777777786</v>
      </c>
      <c r="F63">
        <v>88.611111111111114</v>
      </c>
      <c r="G63">
        <v>95.555555555555543</v>
      </c>
      <c r="H63">
        <v>67.777777777777786</v>
      </c>
      <c r="I63">
        <v>72.222222222222214</v>
      </c>
      <c r="J63">
        <v>78.888888888888886</v>
      </c>
      <c r="K63">
        <v>51.94444444444445</v>
      </c>
      <c r="L63">
        <v>93.055555555555557</v>
      </c>
      <c r="M63">
        <v>83.6111111111111</v>
      </c>
      <c r="N63">
        <v>97.777777777777786</v>
      </c>
      <c r="O63">
        <v>77.499999999999986</v>
      </c>
      <c r="P63">
        <v>73.055555555555557</v>
      </c>
      <c r="Q63">
        <v>75</v>
      </c>
      <c r="R63">
        <v>54.166666666666671</v>
      </c>
      <c r="S63">
        <v>54.166666666666671</v>
      </c>
      <c r="T63">
        <v>77.222222222222214</v>
      </c>
      <c r="U63">
        <v>67.777777777777786</v>
      </c>
      <c r="V63">
        <v>83.6111111111111</v>
      </c>
      <c r="W63">
        <v>83.6111111111111</v>
      </c>
      <c r="X63">
        <v>85.833333333333314</v>
      </c>
      <c r="Y63">
        <v>85.833333333333314</v>
      </c>
      <c r="Z63">
        <v>85.833333333333314</v>
      </c>
      <c r="AA63">
        <v>83.6111111111111</v>
      </c>
      <c r="AB63">
        <v>83.6111111111111</v>
      </c>
      <c r="AC63">
        <v>85.833333333333314</v>
      </c>
      <c r="AD63">
        <v>76.944444444444443</v>
      </c>
      <c r="AE63">
        <v>72.222222222222214</v>
      </c>
      <c r="AF63">
        <v>86.1111111111111</v>
      </c>
      <c r="AG63">
        <v>81.388888888888886</v>
      </c>
      <c r="AH63">
        <v>85.833333333333314</v>
      </c>
      <c r="AI63">
        <v>85.833333333333314</v>
      </c>
    </row>
    <row r="64" spans="1:35" x14ac:dyDescent="0.3">
      <c r="A64" s="1"/>
      <c r="B64" t="s">
        <v>104</v>
      </c>
      <c r="C64">
        <v>34.79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94.117647058823522</v>
      </c>
      <c r="E65">
        <v>94.117647058823522</v>
      </c>
      <c r="F65">
        <v>94.117647058823522</v>
      </c>
      <c r="G65">
        <v>94.117647058823522</v>
      </c>
      <c r="H65">
        <v>87.867647058823522</v>
      </c>
      <c r="I65">
        <v>87.867647058823522</v>
      </c>
      <c r="J65">
        <v>94.117647058823522</v>
      </c>
      <c r="K65">
        <v>91.617647058823536</v>
      </c>
      <c r="L65">
        <v>94.117647058823522</v>
      </c>
      <c r="M65">
        <v>94.117647058823522</v>
      </c>
      <c r="N65">
        <v>94.117647058823522</v>
      </c>
      <c r="O65">
        <v>94.117647058823522</v>
      </c>
      <c r="P65">
        <v>94.117647058823522</v>
      </c>
      <c r="Q65">
        <v>94.117647058823522</v>
      </c>
      <c r="R65">
        <v>94.117647058823522</v>
      </c>
      <c r="S65">
        <v>94.117647058823522</v>
      </c>
      <c r="T65">
        <v>94.117647058823522</v>
      </c>
      <c r="U65">
        <v>94.117647058823522</v>
      </c>
      <c r="V65">
        <v>94.117647058823522</v>
      </c>
      <c r="W65">
        <v>90.367647058823536</v>
      </c>
      <c r="X65">
        <v>86.617647058823536</v>
      </c>
      <c r="Y65">
        <v>94.117647058823522</v>
      </c>
      <c r="Z65">
        <v>91.617647058823536</v>
      </c>
      <c r="AA65">
        <v>94.117647058823522</v>
      </c>
      <c r="AB65">
        <v>94.117647058823522</v>
      </c>
      <c r="AC65">
        <v>94.117647058823522</v>
      </c>
      <c r="AD65">
        <v>94.117647058823522</v>
      </c>
      <c r="AE65">
        <v>94.117647058823522</v>
      </c>
      <c r="AF65">
        <v>94.117647058823522</v>
      </c>
      <c r="AG65">
        <v>94.117647058823522</v>
      </c>
      <c r="AH65">
        <v>94.117647058823522</v>
      </c>
      <c r="AI65">
        <v>94.117647058823522</v>
      </c>
    </row>
    <row r="66" spans="1:35" x14ac:dyDescent="0.3">
      <c r="A66" s="1"/>
      <c r="B66" t="s">
        <v>69</v>
      </c>
      <c r="C66">
        <v>35.39</v>
      </c>
      <c r="D66">
        <v>78.333333333333329</v>
      </c>
      <c r="E66">
        <v>88.333333333333314</v>
      </c>
      <c r="F66">
        <v>33.333333333333329</v>
      </c>
      <c r="G66">
        <v>50</v>
      </c>
      <c r="H66">
        <v>5</v>
      </c>
      <c r="I66">
        <v>10</v>
      </c>
      <c r="J66">
        <v>11.66666666666667</v>
      </c>
      <c r="K66">
        <v>0</v>
      </c>
      <c r="L66">
        <v>38.333333333333329</v>
      </c>
      <c r="M66">
        <v>10</v>
      </c>
      <c r="N66">
        <v>78.333333333333329</v>
      </c>
      <c r="O66">
        <v>5</v>
      </c>
      <c r="P66">
        <v>5</v>
      </c>
      <c r="Q66">
        <v>0</v>
      </c>
      <c r="R66">
        <v>0</v>
      </c>
      <c r="S66">
        <v>0</v>
      </c>
      <c r="T66">
        <v>78.333333333333329</v>
      </c>
      <c r="U66">
        <v>0</v>
      </c>
      <c r="V66">
        <v>10</v>
      </c>
      <c r="W66">
        <v>10</v>
      </c>
      <c r="X66">
        <v>5</v>
      </c>
      <c r="Y66">
        <v>10</v>
      </c>
      <c r="Z66">
        <v>26.666666666666671</v>
      </c>
      <c r="AA66">
        <v>10</v>
      </c>
      <c r="AB66">
        <v>0</v>
      </c>
      <c r="AC66">
        <v>21.666666666666661</v>
      </c>
      <c r="AD66">
        <v>5</v>
      </c>
      <c r="AE66">
        <v>23.333333333333329</v>
      </c>
      <c r="AF66">
        <v>23.333333333333329</v>
      </c>
      <c r="AG66">
        <v>11.66666666666667</v>
      </c>
      <c r="AH66">
        <v>5</v>
      </c>
      <c r="AI66">
        <v>5</v>
      </c>
    </row>
    <row r="67" spans="1:35" x14ac:dyDescent="0.3">
      <c r="A67" s="1"/>
      <c r="B67" t="s">
        <v>48</v>
      </c>
      <c r="C67">
        <v>39</v>
      </c>
      <c r="D67">
        <v>60</v>
      </c>
      <c r="E67">
        <v>80</v>
      </c>
      <c r="F67">
        <v>40</v>
      </c>
      <c r="G67">
        <v>80</v>
      </c>
      <c r="H67">
        <v>0</v>
      </c>
      <c r="I67">
        <v>33.333333333333329</v>
      </c>
      <c r="J67">
        <v>10</v>
      </c>
      <c r="K67">
        <v>20</v>
      </c>
      <c r="L67">
        <v>33.333333333333329</v>
      </c>
      <c r="M67">
        <v>0</v>
      </c>
      <c r="N67">
        <v>100</v>
      </c>
      <c r="O67">
        <v>60</v>
      </c>
      <c r="P67">
        <v>60</v>
      </c>
      <c r="Q67">
        <v>50</v>
      </c>
      <c r="R67">
        <v>30</v>
      </c>
      <c r="S67">
        <v>20</v>
      </c>
      <c r="T67">
        <v>80</v>
      </c>
      <c r="U67">
        <v>30</v>
      </c>
      <c r="V67">
        <v>0</v>
      </c>
      <c r="W67">
        <v>0</v>
      </c>
      <c r="X67">
        <v>0</v>
      </c>
      <c r="Y67">
        <v>40</v>
      </c>
      <c r="Z67">
        <v>40</v>
      </c>
      <c r="AA67">
        <v>40</v>
      </c>
      <c r="AB67">
        <v>60</v>
      </c>
      <c r="AC67">
        <v>30</v>
      </c>
      <c r="AD67">
        <v>40</v>
      </c>
      <c r="AE67">
        <v>60</v>
      </c>
      <c r="AF67">
        <v>60</v>
      </c>
      <c r="AG67">
        <v>40</v>
      </c>
      <c r="AH67">
        <v>40</v>
      </c>
      <c r="AI67">
        <v>40</v>
      </c>
    </row>
    <row r="68" spans="1:35" x14ac:dyDescent="0.3">
      <c r="A68" s="1"/>
      <c r="B68" t="s">
        <v>57</v>
      </c>
      <c r="C68">
        <v>39.29</v>
      </c>
      <c r="D68">
        <v>89.696969696969703</v>
      </c>
      <c r="E68">
        <v>86.212121212121204</v>
      </c>
      <c r="F68">
        <v>69.090909090909093</v>
      </c>
      <c r="G68">
        <v>72.27272727272728</v>
      </c>
      <c r="H68">
        <v>5.1515151515151514</v>
      </c>
      <c r="I68">
        <v>15.45454545454545</v>
      </c>
      <c r="J68">
        <v>62.121212121212132</v>
      </c>
      <c r="K68">
        <v>6.8181818181818192</v>
      </c>
      <c r="L68">
        <v>56.818181818181813</v>
      </c>
      <c r="M68">
        <v>44.848484848484837</v>
      </c>
      <c r="N68">
        <v>83.030303030303031</v>
      </c>
      <c r="O68">
        <v>8.4848484848484862</v>
      </c>
      <c r="P68">
        <v>8.4848484848484862</v>
      </c>
      <c r="Q68">
        <v>24.393939393939391</v>
      </c>
      <c r="R68">
        <v>8.6363636363636367</v>
      </c>
      <c r="S68">
        <v>8.4848484848484862</v>
      </c>
      <c r="T68">
        <v>76.060606060606048</v>
      </c>
      <c r="U68">
        <v>12.121212121212119</v>
      </c>
      <c r="V68">
        <v>44.848484848484837</v>
      </c>
      <c r="W68">
        <v>46.515151515151523</v>
      </c>
      <c r="X68">
        <v>32.575757575757578</v>
      </c>
      <c r="Y68">
        <v>29.393939393939391</v>
      </c>
      <c r="Z68">
        <v>50.303030303030297</v>
      </c>
      <c r="AA68">
        <v>39.545454545454547</v>
      </c>
      <c r="AB68">
        <v>10</v>
      </c>
      <c r="AC68">
        <v>48.18181818181818</v>
      </c>
      <c r="AD68">
        <v>24.09090909090909</v>
      </c>
      <c r="AE68">
        <v>19.393939393939391</v>
      </c>
      <c r="AF68">
        <v>43.18181818181818</v>
      </c>
      <c r="AG68">
        <v>37.727272727272727</v>
      </c>
      <c r="AH68">
        <v>44.848484848484837</v>
      </c>
      <c r="AI68">
        <v>39.54545454545454</v>
      </c>
    </row>
    <row r="69" spans="1:35" x14ac:dyDescent="0.3">
      <c r="A69" s="1"/>
      <c r="B69" t="s">
        <v>49</v>
      </c>
      <c r="C69">
        <v>41.37</v>
      </c>
      <c r="D69">
        <v>85.714285714285708</v>
      </c>
      <c r="E69">
        <v>80</v>
      </c>
      <c r="F69">
        <v>68.571428571428569</v>
      </c>
      <c r="G69">
        <v>82.857142857142847</v>
      </c>
      <c r="H69">
        <v>54.285714285714292</v>
      </c>
      <c r="I69">
        <v>48.571428571428577</v>
      </c>
      <c r="J69">
        <v>57.142857142857139</v>
      </c>
      <c r="K69">
        <v>22.857142857142861</v>
      </c>
      <c r="L69">
        <v>65.714285714285708</v>
      </c>
      <c r="M69">
        <v>60</v>
      </c>
      <c r="N69">
        <v>80</v>
      </c>
      <c r="O69">
        <v>37.142857142857139</v>
      </c>
      <c r="P69">
        <v>40</v>
      </c>
      <c r="Q69">
        <v>45.714285714285722</v>
      </c>
      <c r="R69">
        <v>34.285714285714278</v>
      </c>
      <c r="S69">
        <v>25.714285714285712</v>
      </c>
      <c r="T69">
        <v>62.857142857142847</v>
      </c>
      <c r="U69">
        <v>57.142857142857139</v>
      </c>
      <c r="V69">
        <v>57.142857142857139</v>
      </c>
      <c r="W69">
        <v>60</v>
      </c>
      <c r="X69">
        <v>51.428571428571423</v>
      </c>
      <c r="Y69">
        <v>57.142857142857139</v>
      </c>
      <c r="Z69">
        <v>60</v>
      </c>
      <c r="AA69">
        <v>60</v>
      </c>
      <c r="AB69">
        <v>57.142857142857139</v>
      </c>
      <c r="AC69">
        <v>60</v>
      </c>
      <c r="AD69">
        <v>57.142857142857139</v>
      </c>
      <c r="AE69">
        <v>37.142857142857153</v>
      </c>
      <c r="AF69">
        <v>71.428571428571416</v>
      </c>
      <c r="AG69">
        <v>60</v>
      </c>
      <c r="AH69">
        <v>60</v>
      </c>
      <c r="AI69">
        <v>60</v>
      </c>
    </row>
    <row r="70" spans="1:35" x14ac:dyDescent="0.3">
      <c r="A70" s="1"/>
      <c r="B70" t="s">
        <v>105</v>
      </c>
      <c r="C70">
        <v>43.62</v>
      </c>
      <c r="D70">
        <v>80</v>
      </c>
      <c r="E70">
        <v>80</v>
      </c>
      <c r="F70">
        <v>63.333333333333329</v>
      </c>
      <c r="G70">
        <v>73.333333333333329</v>
      </c>
      <c r="H70">
        <v>60</v>
      </c>
      <c r="I70">
        <v>66.666666666666657</v>
      </c>
      <c r="J70">
        <v>40</v>
      </c>
      <c r="K70">
        <v>33.333333333333329</v>
      </c>
      <c r="L70">
        <v>66.666666666666657</v>
      </c>
      <c r="M70">
        <v>73.333333333333329</v>
      </c>
      <c r="N70">
        <v>80</v>
      </c>
      <c r="O70">
        <v>50</v>
      </c>
      <c r="P70">
        <v>33.333333333333329</v>
      </c>
      <c r="Q70">
        <v>50</v>
      </c>
      <c r="R70">
        <v>33.333333333333329</v>
      </c>
      <c r="S70">
        <v>33.333333333333329</v>
      </c>
      <c r="T70">
        <v>73.333333333333329</v>
      </c>
      <c r="U70">
        <v>60</v>
      </c>
      <c r="V70">
        <v>73.333333333333329</v>
      </c>
      <c r="W70">
        <v>73.333333333333329</v>
      </c>
      <c r="X70">
        <v>73.333333333333329</v>
      </c>
      <c r="Y70">
        <v>56.666666666666657</v>
      </c>
      <c r="Z70">
        <v>73.333333333333329</v>
      </c>
      <c r="AA70">
        <v>73.333333333333329</v>
      </c>
      <c r="AB70">
        <v>50</v>
      </c>
      <c r="AC70">
        <v>80</v>
      </c>
      <c r="AD70">
        <v>43.333333333333329</v>
      </c>
      <c r="AE70">
        <v>73.333333333333329</v>
      </c>
      <c r="AF70">
        <v>80</v>
      </c>
      <c r="AG70">
        <v>60</v>
      </c>
      <c r="AH70">
        <v>73.333333333333329</v>
      </c>
      <c r="AI70">
        <v>73.333333333333329</v>
      </c>
    </row>
    <row r="71" spans="1:35" x14ac:dyDescent="0.3">
      <c r="A71" s="1"/>
      <c r="B71" t="s">
        <v>71</v>
      </c>
      <c r="C71">
        <v>43.95</v>
      </c>
      <c r="D71">
        <v>60</v>
      </c>
      <c r="E71">
        <v>80</v>
      </c>
      <c r="F71">
        <v>40</v>
      </c>
      <c r="G71">
        <v>45</v>
      </c>
      <c r="H71">
        <v>0</v>
      </c>
      <c r="I71">
        <v>0</v>
      </c>
      <c r="J71">
        <v>50</v>
      </c>
      <c r="K71">
        <v>10</v>
      </c>
      <c r="L71">
        <v>25</v>
      </c>
      <c r="M71">
        <v>25</v>
      </c>
      <c r="N71">
        <v>70</v>
      </c>
      <c r="O71">
        <v>10</v>
      </c>
      <c r="P71">
        <v>10</v>
      </c>
      <c r="Q71">
        <v>55.000000000000007</v>
      </c>
      <c r="R71">
        <v>15</v>
      </c>
      <c r="S71">
        <v>10</v>
      </c>
      <c r="T71">
        <v>85</v>
      </c>
      <c r="U71">
        <v>5</v>
      </c>
      <c r="V71">
        <v>25</v>
      </c>
      <c r="W71">
        <v>20</v>
      </c>
      <c r="X71">
        <v>10</v>
      </c>
      <c r="Y71">
        <v>20</v>
      </c>
      <c r="Z71">
        <v>30</v>
      </c>
      <c r="AA71">
        <v>35</v>
      </c>
      <c r="AB71">
        <v>10</v>
      </c>
      <c r="AC71">
        <v>50</v>
      </c>
      <c r="AD71">
        <v>10</v>
      </c>
      <c r="AE71">
        <v>70</v>
      </c>
      <c r="AF71">
        <v>50</v>
      </c>
      <c r="AG71">
        <v>15</v>
      </c>
      <c r="AH71">
        <v>25</v>
      </c>
      <c r="AI71">
        <v>15</v>
      </c>
    </row>
    <row r="72" spans="1:35" x14ac:dyDescent="0.3">
      <c r="A72" s="1"/>
      <c r="B72" t="s">
        <v>70</v>
      </c>
      <c r="C72">
        <v>46.44</v>
      </c>
      <c r="D72">
        <v>78.333333333333329</v>
      </c>
      <c r="E72">
        <v>81.666666666666671</v>
      </c>
      <c r="F72">
        <v>26.666666666666671</v>
      </c>
      <c r="G72">
        <v>41.666666666666657</v>
      </c>
      <c r="H72">
        <v>5</v>
      </c>
      <c r="I72">
        <v>5</v>
      </c>
      <c r="J72">
        <v>25</v>
      </c>
      <c r="K72">
        <v>10</v>
      </c>
      <c r="L72">
        <v>26.666666666666671</v>
      </c>
      <c r="M72">
        <v>20</v>
      </c>
      <c r="N72">
        <v>70</v>
      </c>
      <c r="O72">
        <v>10</v>
      </c>
      <c r="P72">
        <v>10</v>
      </c>
      <c r="Q72">
        <v>15</v>
      </c>
      <c r="R72">
        <v>10</v>
      </c>
      <c r="S72">
        <v>10</v>
      </c>
      <c r="T72">
        <v>95</v>
      </c>
      <c r="U72">
        <v>10</v>
      </c>
      <c r="V72">
        <v>20</v>
      </c>
      <c r="W72">
        <v>20</v>
      </c>
      <c r="X72">
        <v>15</v>
      </c>
      <c r="Y72">
        <v>20</v>
      </c>
      <c r="Z72">
        <v>25</v>
      </c>
      <c r="AA72">
        <v>25</v>
      </c>
      <c r="AB72">
        <v>10</v>
      </c>
      <c r="AC72">
        <v>26.666666666666671</v>
      </c>
      <c r="AD72">
        <v>15</v>
      </c>
      <c r="AE72">
        <v>15</v>
      </c>
      <c r="AF72">
        <v>15</v>
      </c>
      <c r="AG72">
        <v>20</v>
      </c>
      <c r="AH72">
        <v>20</v>
      </c>
      <c r="AI72">
        <v>20</v>
      </c>
    </row>
    <row r="73" spans="1:35" x14ac:dyDescent="0.3">
      <c r="A73" s="1"/>
      <c r="B73" t="s">
        <v>60</v>
      </c>
      <c r="C73">
        <v>49.48</v>
      </c>
      <c r="D73">
        <v>100</v>
      </c>
      <c r="E73">
        <v>100</v>
      </c>
      <c r="F73">
        <v>100</v>
      </c>
      <c r="G73">
        <v>100</v>
      </c>
      <c r="H73">
        <v>92</v>
      </c>
      <c r="I73">
        <v>92</v>
      </c>
      <c r="J73">
        <v>100</v>
      </c>
      <c r="K73">
        <v>96</v>
      </c>
      <c r="L73">
        <v>96</v>
      </c>
      <c r="M73">
        <v>96</v>
      </c>
      <c r="N73">
        <v>100</v>
      </c>
      <c r="O73">
        <v>96</v>
      </c>
      <c r="P73">
        <v>96</v>
      </c>
      <c r="Q73">
        <v>100</v>
      </c>
      <c r="R73">
        <v>96</v>
      </c>
      <c r="S73">
        <v>96</v>
      </c>
      <c r="T73">
        <v>96</v>
      </c>
      <c r="U73">
        <v>96</v>
      </c>
      <c r="V73">
        <v>96</v>
      </c>
      <c r="W73">
        <v>100</v>
      </c>
      <c r="X73">
        <v>96</v>
      </c>
      <c r="Y73">
        <v>96</v>
      </c>
      <c r="Z73">
        <v>96</v>
      </c>
      <c r="AA73">
        <v>96</v>
      </c>
      <c r="AB73">
        <v>92</v>
      </c>
      <c r="AC73">
        <v>96</v>
      </c>
      <c r="AD73">
        <v>96</v>
      </c>
      <c r="AE73">
        <v>100</v>
      </c>
      <c r="AF73">
        <v>96</v>
      </c>
      <c r="AG73">
        <v>96</v>
      </c>
      <c r="AH73">
        <v>96</v>
      </c>
      <c r="AI73">
        <v>96</v>
      </c>
    </row>
    <row r="74" spans="1:35" x14ac:dyDescent="0.3">
      <c r="A74" s="1"/>
      <c r="B74" t="s">
        <v>50</v>
      </c>
      <c r="C74">
        <v>51.29</v>
      </c>
      <c r="D74">
        <v>61.428571428571423</v>
      </c>
      <c r="E74">
        <v>80.476190476190482</v>
      </c>
      <c r="F74">
        <v>50.476190476190467</v>
      </c>
      <c r="G74">
        <v>50.952380952380949</v>
      </c>
      <c r="H74">
        <v>0</v>
      </c>
      <c r="I74">
        <v>3.333333333333333</v>
      </c>
      <c r="J74">
        <v>35.238095238095227</v>
      </c>
      <c r="K74">
        <v>0</v>
      </c>
      <c r="L74">
        <v>29.523809523809518</v>
      </c>
      <c r="M74">
        <v>16.666666666666661</v>
      </c>
      <c r="N74">
        <v>63.809523809523803</v>
      </c>
      <c r="O74">
        <v>0</v>
      </c>
      <c r="P74">
        <v>0</v>
      </c>
      <c r="Q74">
        <v>0</v>
      </c>
      <c r="R74">
        <v>0</v>
      </c>
      <c r="S74">
        <v>0</v>
      </c>
      <c r="T74">
        <v>80</v>
      </c>
      <c r="U74">
        <v>6.666666666666667</v>
      </c>
      <c r="V74">
        <v>16.666666666666661</v>
      </c>
      <c r="W74">
        <v>6.666666666666667</v>
      </c>
      <c r="X74">
        <v>3.333333333333333</v>
      </c>
      <c r="Y74">
        <v>6.666666666666667</v>
      </c>
      <c r="Z74">
        <v>22.857142857142861</v>
      </c>
      <c r="AA74">
        <v>19.523809523809518</v>
      </c>
      <c r="AB74">
        <v>0</v>
      </c>
      <c r="AC74">
        <v>29.04761904761904</v>
      </c>
      <c r="AD74">
        <v>6.666666666666667</v>
      </c>
      <c r="AE74">
        <v>0</v>
      </c>
      <c r="AF74">
        <v>10</v>
      </c>
      <c r="AG74">
        <v>10</v>
      </c>
      <c r="AH74">
        <v>10</v>
      </c>
      <c r="AI74">
        <v>16.666666666666661</v>
      </c>
    </row>
    <row r="75" spans="1:35" x14ac:dyDescent="0.3">
      <c r="A75" s="1"/>
      <c r="B75" t="s">
        <v>107</v>
      </c>
      <c r="C75">
        <v>55.12</v>
      </c>
      <c r="D75">
        <v>80</v>
      </c>
      <c r="E75">
        <v>80</v>
      </c>
      <c r="F75">
        <v>63.333333333333343</v>
      </c>
      <c r="G75">
        <v>80</v>
      </c>
      <c r="H75">
        <v>59.333333333333343</v>
      </c>
      <c r="I75">
        <v>47.333333333333343</v>
      </c>
      <c r="J75">
        <v>63.333333333333343</v>
      </c>
      <c r="K75">
        <v>60</v>
      </c>
      <c r="L75">
        <v>68</v>
      </c>
      <c r="M75">
        <v>72</v>
      </c>
      <c r="N75">
        <v>88.000000000000014</v>
      </c>
      <c r="O75">
        <v>60</v>
      </c>
      <c r="P75">
        <v>60</v>
      </c>
      <c r="Q75">
        <v>68</v>
      </c>
      <c r="R75">
        <v>60</v>
      </c>
      <c r="S75">
        <v>60</v>
      </c>
      <c r="T75">
        <v>80</v>
      </c>
      <c r="U75">
        <v>60</v>
      </c>
      <c r="V75">
        <v>72</v>
      </c>
      <c r="W75">
        <v>76</v>
      </c>
      <c r="X75">
        <v>60</v>
      </c>
      <c r="Y75">
        <v>64</v>
      </c>
      <c r="Z75">
        <v>64</v>
      </c>
      <c r="AA75">
        <v>64</v>
      </c>
      <c r="AB75">
        <v>64</v>
      </c>
      <c r="AC75">
        <v>64</v>
      </c>
      <c r="AD75">
        <v>60</v>
      </c>
      <c r="AE75">
        <v>64</v>
      </c>
      <c r="AF75">
        <v>64</v>
      </c>
      <c r="AG75">
        <v>60</v>
      </c>
      <c r="AH75">
        <v>64</v>
      </c>
      <c r="AI75">
        <v>64</v>
      </c>
    </row>
    <row r="76" spans="1:35" x14ac:dyDescent="0.3">
      <c r="A76" s="1"/>
      <c r="B76" t="s">
        <v>51</v>
      </c>
      <c r="C76">
        <v>58.24</v>
      </c>
      <c r="D76">
        <v>60</v>
      </c>
      <c r="E76">
        <v>60</v>
      </c>
      <c r="F76">
        <v>28</v>
      </c>
      <c r="G76">
        <v>56.000000000000007</v>
      </c>
      <c r="H76">
        <v>0</v>
      </c>
      <c r="I76">
        <v>0</v>
      </c>
      <c r="J76">
        <v>24</v>
      </c>
      <c r="K76">
        <v>4</v>
      </c>
      <c r="L76">
        <v>16</v>
      </c>
      <c r="M76">
        <v>8</v>
      </c>
      <c r="N76">
        <v>64</v>
      </c>
      <c r="O76">
        <v>4</v>
      </c>
      <c r="P76">
        <v>4</v>
      </c>
      <c r="Q76">
        <v>12</v>
      </c>
      <c r="R76">
        <v>4</v>
      </c>
      <c r="S76">
        <v>4</v>
      </c>
      <c r="T76">
        <v>68</v>
      </c>
      <c r="U76">
        <v>0</v>
      </c>
      <c r="V76">
        <v>8</v>
      </c>
      <c r="W76">
        <v>12</v>
      </c>
      <c r="X76">
        <v>8</v>
      </c>
      <c r="Y76">
        <v>8</v>
      </c>
      <c r="Z76">
        <v>16</v>
      </c>
      <c r="AA76">
        <v>12</v>
      </c>
      <c r="AB76">
        <v>4</v>
      </c>
      <c r="AC76">
        <v>20</v>
      </c>
      <c r="AD76">
        <v>0</v>
      </c>
      <c r="AE76">
        <v>36.000000000000007</v>
      </c>
      <c r="AF76">
        <v>24</v>
      </c>
      <c r="AG76">
        <v>8</v>
      </c>
      <c r="AH76">
        <v>12</v>
      </c>
      <c r="AI76">
        <v>12</v>
      </c>
    </row>
    <row r="77" spans="1:35" x14ac:dyDescent="0.3">
      <c r="A77" s="1"/>
      <c r="B77" t="s">
        <v>108</v>
      </c>
      <c r="C77">
        <v>58.24</v>
      </c>
      <c r="D77">
        <v>60</v>
      </c>
      <c r="E77">
        <v>60</v>
      </c>
      <c r="F77">
        <v>28</v>
      </c>
      <c r="G77">
        <v>56.000000000000007</v>
      </c>
      <c r="H77">
        <v>0</v>
      </c>
      <c r="I77">
        <v>0</v>
      </c>
      <c r="J77">
        <v>24</v>
      </c>
      <c r="K77">
        <v>4</v>
      </c>
      <c r="L77">
        <v>16</v>
      </c>
      <c r="M77">
        <v>8</v>
      </c>
      <c r="N77">
        <v>64</v>
      </c>
      <c r="O77">
        <v>4</v>
      </c>
      <c r="P77">
        <v>4</v>
      </c>
      <c r="Q77">
        <v>8</v>
      </c>
      <c r="R77">
        <v>4</v>
      </c>
      <c r="S77">
        <v>4</v>
      </c>
      <c r="T77">
        <v>68</v>
      </c>
      <c r="U77">
        <v>0</v>
      </c>
      <c r="V77">
        <v>8</v>
      </c>
      <c r="W77">
        <v>12</v>
      </c>
      <c r="X77">
        <v>8</v>
      </c>
      <c r="Y77">
        <v>8</v>
      </c>
      <c r="Z77">
        <v>20</v>
      </c>
      <c r="AA77">
        <v>12</v>
      </c>
      <c r="AB77">
        <v>4</v>
      </c>
      <c r="AC77">
        <v>12</v>
      </c>
      <c r="AD77">
        <v>4</v>
      </c>
      <c r="AE77">
        <v>40</v>
      </c>
      <c r="AF77">
        <v>32</v>
      </c>
      <c r="AG77">
        <v>4</v>
      </c>
      <c r="AH77">
        <v>12</v>
      </c>
      <c r="AI77">
        <v>8</v>
      </c>
    </row>
    <row r="78" spans="1:35" x14ac:dyDescent="0.3">
      <c r="A78" s="1"/>
      <c r="B78" t="s">
        <v>53</v>
      </c>
      <c r="C78">
        <v>58.36</v>
      </c>
      <c r="D78">
        <v>72.000000000000014</v>
      </c>
      <c r="E78">
        <v>48</v>
      </c>
      <c r="F78">
        <v>20</v>
      </c>
      <c r="G78">
        <v>40</v>
      </c>
      <c r="H78">
        <v>0</v>
      </c>
      <c r="I78">
        <v>28</v>
      </c>
      <c r="J78">
        <v>28</v>
      </c>
      <c r="K78">
        <v>4</v>
      </c>
      <c r="L78">
        <v>32</v>
      </c>
      <c r="M78">
        <v>32</v>
      </c>
      <c r="N78">
        <v>80</v>
      </c>
      <c r="O78">
        <v>4</v>
      </c>
      <c r="P78">
        <v>0</v>
      </c>
      <c r="Q78">
        <v>24</v>
      </c>
      <c r="R78">
        <v>4</v>
      </c>
      <c r="S78">
        <v>0</v>
      </c>
      <c r="T78">
        <v>76</v>
      </c>
      <c r="U78">
        <v>8</v>
      </c>
      <c r="V78">
        <v>32</v>
      </c>
      <c r="W78">
        <v>52</v>
      </c>
      <c r="X78">
        <v>28</v>
      </c>
      <c r="Y78">
        <v>56.000000000000007</v>
      </c>
      <c r="Z78">
        <v>60.000000000000007</v>
      </c>
      <c r="AA78">
        <v>44.000000000000007</v>
      </c>
      <c r="AB78">
        <v>36</v>
      </c>
      <c r="AC78">
        <v>40</v>
      </c>
      <c r="AD78">
        <v>55.999999999999993</v>
      </c>
      <c r="AE78">
        <v>28</v>
      </c>
      <c r="AF78">
        <v>55.999999999999993</v>
      </c>
      <c r="AG78">
        <v>36</v>
      </c>
      <c r="AH78">
        <v>44.000000000000007</v>
      </c>
      <c r="AI78">
        <v>36</v>
      </c>
    </row>
    <row r="79" spans="1:35" x14ac:dyDescent="0.3">
      <c r="A79" s="1"/>
      <c r="B79" t="s">
        <v>54</v>
      </c>
      <c r="C79">
        <v>68</v>
      </c>
      <c r="D79">
        <v>60</v>
      </c>
      <c r="E79">
        <v>50</v>
      </c>
      <c r="F79">
        <v>0</v>
      </c>
      <c r="G79">
        <v>50</v>
      </c>
      <c r="H79">
        <v>0</v>
      </c>
      <c r="I79">
        <v>0</v>
      </c>
      <c r="J79">
        <v>0</v>
      </c>
      <c r="K79">
        <v>0</v>
      </c>
      <c r="L79">
        <v>20</v>
      </c>
      <c r="M79">
        <v>0</v>
      </c>
      <c r="N79">
        <v>50</v>
      </c>
      <c r="O79">
        <v>0</v>
      </c>
      <c r="P79">
        <v>0</v>
      </c>
      <c r="Q79">
        <v>0</v>
      </c>
      <c r="R79">
        <v>0</v>
      </c>
      <c r="S79">
        <v>0</v>
      </c>
      <c r="T79">
        <v>20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30</v>
      </c>
      <c r="AF79">
        <v>20</v>
      </c>
      <c r="AG79">
        <v>0</v>
      </c>
      <c r="AH79">
        <v>0</v>
      </c>
      <c r="AI79">
        <v>0</v>
      </c>
    </row>
    <row r="80" spans="1:35" x14ac:dyDescent="0.3">
      <c r="A80" s="1"/>
      <c r="B80" t="s">
        <v>55</v>
      </c>
      <c r="C80">
        <v>72.650000000000006</v>
      </c>
      <c r="D80">
        <v>92.666666666666657</v>
      </c>
      <c r="E80">
        <v>77.333333333333329</v>
      </c>
      <c r="F80">
        <v>65.999999999999986</v>
      </c>
      <c r="G80">
        <v>81.333333333333343</v>
      </c>
      <c r="H80">
        <v>4</v>
      </c>
      <c r="I80">
        <v>15.333333333333339</v>
      </c>
      <c r="J80">
        <v>54</v>
      </c>
      <c r="K80">
        <v>4</v>
      </c>
      <c r="L80">
        <v>57.999999999999993</v>
      </c>
      <c r="M80">
        <v>42.000000000000007</v>
      </c>
      <c r="N80">
        <v>96</v>
      </c>
      <c r="O80">
        <v>8</v>
      </c>
      <c r="P80">
        <v>4</v>
      </c>
      <c r="Q80">
        <v>18.666666666666671</v>
      </c>
      <c r="R80">
        <v>4</v>
      </c>
      <c r="S80">
        <v>8</v>
      </c>
      <c r="T80">
        <v>65.999999999999986</v>
      </c>
      <c r="U80">
        <v>15.333333333333339</v>
      </c>
      <c r="V80">
        <v>42.000000000000007</v>
      </c>
      <c r="W80">
        <v>46</v>
      </c>
      <c r="X80">
        <v>26</v>
      </c>
      <c r="Y80">
        <v>38</v>
      </c>
      <c r="Z80">
        <v>52.666666666666657</v>
      </c>
      <c r="AA80">
        <v>42.000000000000007</v>
      </c>
      <c r="AB80">
        <v>15.333333333333339</v>
      </c>
      <c r="AC80">
        <v>50</v>
      </c>
      <c r="AD80">
        <v>30</v>
      </c>
      <c r="AE80">
        <v>46.666666666666657</v>
      </c>
      <c r="AF80">
        <v>65.333333333333329</v>
      </c>
      <c r="AG80">
        <v>42.000000000000007</v>
      </c>
      <c r="AH80">
        <v>42.000000000000007</v>
      </c>
      <c r="AI80">
        <v>42.000000000000007</v>
      </c>
    </row>
    <row r="81" spans="1:35" x14ac:dyDescent="0.3">
      <c r="A81" s="1"/>
      <c r="B81" t="s">
        <v>114</v>
      </c>
      <c r="C81">
        <v>73.400000000000006</v>
      </c>
      <c r="D81">
        <v>100</v>
      </c>
      <c r="E81">
        <v>100</v>
      </c>
      <c r="F81">
        <v>90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83.333333333333343</v>
      </c>
      <c r="M81">
        <v>83.333333333333343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83.333333333333343</v>
      </c>
      <c r="V81">
        <v>83.333333333333343</v>
      </c>
      <c r="W81">
        <v>100</v>
      </c>
      <c r="X81">
        <v>100</v>
      </c>
      <c r="Y81">
        <v>90</v>
      </c>
      <c r="Z81">
        <v>83.333333333333343</v>
      </c>
      <c r="AA81">
        <v>83.333333333333343</v>
      </c>
      <c r="AB81">
        <v>83.333333333333343</v>
      </c>
      <c r="AC81">
        <v>83.333333333333343</v>
      </c>
      <c r="AD81">
        <v>83.333333333333343</v>
      </c>
      <c r="AE81">
        <v>100</v>
      </c>
      <c r="AF81">
        <v>90</v>
      </c>
      <c r="AG81">
        <v>100</v>
      </c>
      <c r="AH81">
        <v>90</v>
      </c>
      <c r="AI81">
        <v>83.333333333333343</v>
      </c>
    </row>
    <row r="82" spans="1:35" x14ac:dyDescent="0.3">
      <c r="A82" s="1"/>
      <c r="B82" t="s">
        <v>61</v>
      </c>
      <c r="C82">
        <v>79.45</v>
      </c>
      <c r="D82">
        <v>100</v>
      </c>
      <c r="E82">
        <v>95</v>
      </c>
      <c r="F82">
        <v>100</v>
      </c>
      <c r="G82">
        <v>95</v>
      </c>
      <c r="H82">
        <v>90</v>
      </c>
      <c r="I82">
        <v>90</v>
      </c>
      <c r="J82">
        <v>100</v>
      </c>
      <c r="K82">
        <v>95</v>
      </c>
      <c r="L82">
        <v>95</v>
      </c>
      <c r="M82">
        <v>95</v>
      </c>
      <c r="N82">
        <v>100</v>
      </c>
      <c r="O82">
        <v>95</v>
      </c>
      <c r="P82">
        <v>95</v>
      </c>
      <c r="Q82">
        <v>100</v>
      </c>
      <c r="R82">
        <v>100</v>
      </c>
      <c r="S82">
        <v>95</v>
      </c>
      <c r="T82">
        <v>100</v>
      </c>
      <c r="U82">
        <v>95</v>
      </c>
      <c r="V82">
        <v>95</v>
      </c>
      <c r="W82">
        <v>100</v>
      </c>
      <c r="X82">
        <v>95</v>
      </c>
      <c r="Y82">
        <v>95</v>
      </c>
      <c r="Z82">
        <v>95</v>
      </c>
      <c r="AA82">
        <v>95</v>
      </c>
      <c r="AB82">
        <v>95</v>
      </c>
      <c r="AC82">
        <v>95</v>
      </c>
      <c r="AD82">
        <v>95</v>
      </c>
      <c r="AE82">
        <v>100</v>
      </c>
      <c r="AF82">
        <v>95</v>
      </c>
      <c r="AG82">
        <v>95</v>
      </c>
      <c r="AH82">
        <v>95</v>
      </c>
      <c r="AI82">
        <v>95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80</v>
      </c>
      <c r="F83">
        <v>100</v>
      </c>
      <c r="G83">
        <v>64</v>
      </c>
      <c r="H83">
        <v>60</v>
      </c>
      <c r="I83">
        <v>60</v>
      </c>
      <c r="J83">
        <v>80</v>
      </c>
      <c r="K83">
        <v>100</v>
      </c>
      <c r="L83">
        <v>80</v>
      </c>
      <c r="M83">
        <v>80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80</v>
      </c>
      <c r="V83">
        <v>80</v>
      </c>
      <c r="W83">
        <v>100</v>
      </c>
      <c r="X83">
        <v>100</v>
      </c>
      <c r="Y83">
        <v>96</v>
      </c>
      <c r="Z83">
        <v>80</v>
      </c>
      <c r="AA83">
        <v>64</v>
      </c>
      <c r="AB83">
        <v>60</v>
      </c>
      <c r="AC83">
        <v>60</v>
      </c>
      <c r="AD83">
        <v>60</v>
      </c>
      <c r="AE83">
        <v>100</v>
      </c>
      <c r="AF83">
        <v>80</v>
      </c>
      <c r="AG83">
        <v>80</v>
      </c>
      <c r="AH83">
        <v>64</v>
      </c>
      <c r="AI83">
        <v>60</v>
      </c>
    </row>
    <row r="84" spans="1:35" x14ac:dyDescent="0.3">
      <c r="A84" s="1"/>
      <c r="B84" t="s">
        <v>65</v>
      </c>
      <c r="C84">
        <v>81.96</v>
      </c>
      <c r="D84">
        <v>52</v>
      </c>
      <c r="E84">
        <v>40</v>
      </c>
      <c r="F84">
        <v>16</v>
      </c>
      <c r="G84">
        <v>40</v>
      </c>
      <c r="H84">
        <v>0</v>
      </c>
      <c r="I84">
        <v>0</v>
      </c>
      <c r="J84">
        <v>24</v>
      </c>
      <c r="K84">
        <v>0</v>
      </c>
      <c r="L84">
        <v>8</v>
      </c>
      <c r="M84">
        <v>4</v>
      </c>
      <c r="N84">
        <v>56.000000000000007</v>
      </c>
      <c r="O84">
        <v>0</v>
      </c>
      <c r="P84">
        <v>0</v>
      </c>
      <c r="Q84">
        <v>0</v>
      </c>
      <c r="R84">
        <v>0</v>
      </c>
      <c r="S84">
        <v>0</v>
      </c>
      <c r="T84">
        <v>92</v>
      </c>
      <c r="U84">
        <v>0</v>
      </c>
      <c r="V84">
        <v>4</v>
      </c>
      <c r="W84">
        <v>0</v>
      </c>
      <c r="X84">
        <v>0</v>
      </c>
      <c r="Y84">
        <v>0</v>
      </c>
      <c r="Z84">
        <v>8</v>
      </c>
      <c r="AA84">
        <v>0</v>
      </c>
      <c r="AB84">
        <v>0</v>
      </c>
      <c r="AC84">
        <v>12</v>
      </c>
      <c r="AD84">
        <v>0</v>
      </c>
      <c r="AE84">
        <v>0</v>
      </c>
      <c r="AF84">
        <v>8</v>
      </c>
      <c r="AG84">
        <v>0</v>
      </c>
      <c r="AH84">
        <v>0</v>
      </c>
      <c r="AI84">
        <v>0</v>
      </c>
    </row>
    <row r="85" spans="1:35" x14ac:dyDescent="0.3">
      <c r="A85" s="1"/>
      <c r="B85" t="s">
        <v>52</v>
      </c>
      <c r="C85">
        <v>85.82</v>
      </c>
      <c r="D85">
        <v>90</v>
      </c>
      <c r="E85">
        <v>90</v>
      </c>
      <c r="F85">
        <v>18.333333333333329</v>
      </c>
      <c r="G85">
        <v>54.999999999999993</v>
      </c>
      <c r="H85">
        <v>0</v>
      </c>
      <c r="I85">
        <v>0</v>
      </c>
      <c r="J85">
        <v>23.333333333333329</v>
      </c>
      <c r="K85">
        <v>0</v>
      </c>
      <c r="L85">
        <v>54.999999999999993</v>
      </c>
      <c r="M85">
        <v>48.333333333333329</v>
      </c>
      <c r="N85">
        <v>78.333333333333329</v>
      </c>
      <c r="O85">
        <v>0</v>
      </c>
      <c r="P85">
        <v>0</v>
      </c>
      <c r="Q85">
        <v>6.666666666666667</v>
      </c>
      <c r="R85">
        <v>0</v>
      </c>
      <c r="S85">
        <v>0</v>
      </c>
      <c r="T85">
        <v>70</v>
      </c>
      <c r="U85">
        <v>6.666666666666667</v>
      </c>
      <c r="V85">
        <v>48.333333333333329</v>
      </c>
      <c r="W85">
        <v>54.999999999999993</v>
      </c>
      <c r="X85">
        <v>31.666666666666661</v>
      </c>
      <c r="Y85">
        <v>73.333333333333329</v>
      </c>
      <c r="Z85">
        <v>59.999999999999993</v>
      </c>
      <c r="AA85">
        <v>54.999999999999993</v>
      </c>
      <c r="AB85">
        <v>24.999999999999989</v>
      </c>
      <c r="AC85">
        <v>54.999999999999993</v>
      </c>
      <c r="AD85">
        <v>66.666666666666657</v>
      </c>
      <c r="AE85">
        <v>11.66666666666667</v>
      </c>
      <c r="AF85">
        <v>81.666666666666671</v>
      </c>
      <c r="AG85">
        <v>54.999999999999993</v>
      </c>
      <c r="AH85">
        <v>54.999999999999993</v>
      </c>
      <c r="AI85">
        <v>54.999999999999993</v>
      </c>
    </row>
    <row r="86" spans="1:35" x14ac:dyDescent="0.3">
      <c r="A86" s="1"/>
      <c r="B86" t="s">
        <v>113</v>
      </c>
      <c r="C86">
        <v>100.09</v>
      </c>
      <c r="D86">
        <v>100</v>
      </c>
      <c r="E86">
        <v>100</v>
      </c>
      <c r="F86">
        <v>100</v>
      </c>
      <c r="G86">
        <v>95</v>
      </c>
      <c r="H86">
        <v>100</v>
      </c>
      <c r="I86">
        <v>100</v>
      </c>
      <c r="J86">
        <v>100</v>
      </c>
      <c r="K86">
        <v>95</v>
      </c>
      <c r="L86">
        <v>100</v>
      </c>
      <c r="M86">
        <v>100</v>
      </c>
      <c r="N86">
        <v>100</v>
      </c>
      <c r="O86">
        <v>95</v>
      </c>
      <c r="P86">
        <v>95</v>
      </c>
      <c r="Q86">
        <v>100</v>
      </c>
      <c r="R86">
        <v>100</v>
      </c>
      <c r="S86">
        <v>95</v>
      </c>
      <c r="T86">
        <v>95</v>
      </c>
      <c r="U86">
        <v>95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95</v>
      </c>
      <c r="AB86">
        <v>100</v>
      </c>
      <c r="AC86">
        <v>100</v>
      </c>
      <c r="AD86">
        <v>95</v>
      </c>
      <c r="AE86">
        <v>100</v>
      </c>
      <c r="AF86">
        <v>100</v>
      </c>
      <c r="AG86">
        <v>95</v>
      </c>
      <c r="AH86">
        <v>95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95</v>
      </c>
      <c r="L87">
        <v>100</v>
      </c>
      <c r="M87">
        <v>100</v>
      </c>
      <c r="N87">
        <v>100</v>
      </c>
      <c r="O87">
        <v>95</v>
      </c>
      <c r="P87">
        <v>95</v>
      </c>
      <c r="Q87">
        <v>100</v>
      </c>
      <c r="R87">
        <v>100</v>
      </c>
      <c r="S87">
        <v>95</v>
      </c>
      <c r="T87">
        <v>95</v>
      </c>
      <c r="U87">
        <v>95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95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79.523809523809533</v>
      </c>
      <c r="E88">
        <v>76.19047619047619</v>
      </c>
      <c r="F88">
        <v>40.952380952380949</v>
      </c>
      <c r="G88">
        <v>57.142857142857139</v>
      </c>
      <c r="H88">
        <v>0</v>
      </c>
      <c r="I88">
        <v>0</v>
      </c>
      <c r="J88">
        <v>31.904761904761902</v>
      </c>
      <c r="K88">
        <v>0</v>
      </c>
      <c r="L88">
        <v>25.714285714285712</v>
      </c>
      <c r="M88">
        <v>10</v>
      </c>
      <c r="N88">
        <v>76.19047619047619</v>
      </c>
      <c r="O88">
        <v>0</v>
      </c>
      <c r="P88">
        <v>0</v>
      </c>
      <c r="Q88">
        <v>0</v>
      </c>
      <c r="R88">
        <v>0</v>
      </c>
      <c r="S88">
        <v>0</v>
      </c>
      <c r="T88">
        <v>85.238095238095255</v>
      </c>
      <c r="U88">
        <v>0</v>
      </c>
      <c r="V88">
        <v>6.666666666666667</v>
      </c>
      <c r="W88">
        <v>10</v>
      </c>
      <c r="X88">
        <v>3.333333333333333</v>
      </c>
      <c r="Y88">
        <v>3.333333333333333</v>
      </c>
      <c r="Z88">
        <v>19.523809523809529</v>
      </c>
      <c r="AA88">
        <v>6.666666666666667</v>
      </c>
      <c r="AB88">
        <v>0</v>
      </c>
      <c r="AC88">
        <v>19.523809523809518</v>
      </c>
      <c r="AD88">
        <v>3.333333333333333</v>
      </c>
      <c r="AE88">
        <v>0</v>
      </c>
      <c r="AF88">
        <v>6.1904761904761907</v>
      </c>
      <c r="AG88">
        <v>12.857142857142859</v>
      </c>
      <c r="AH88">
        <v>13.33333333333333</v>
      </c>
      <c r="AI88">
        <v>10</v>
      </c>
    </row>
  </sheetData>
  <sortState xmlns:xlrd2="http://schemas.microsoft.com/office/spreadsheetml/2017/richdata2" ref="A2:AI88">
    <sortCondition ref="C2:C88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88"/>
  <sheetViews>
    <sheetView workbookViewId="0">
      <selection sqref="A1:A89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71.455026455026456</v>
      </c>
      <c r="E2">
        <v>70.05291005291005</v>
      </c>
      <c r="F2">
        <v>75.158730158730151</v>
      </c>
      <c r="G2">
        <v>75.846560846560848</v>
      </c>
      <c r="H2">
        <v>78.015873015873026</v>
      </c>
      <c r="I2">
        <v>80.92592592592591</v>
      </c>
      <c r="J2">
        <v>75.079365079365076</v>
      </c>
      <c r="K2">
        <v>78.783068783068771</v>
      </c>
      <c r="L2">
        <v>64.285714285714292</v>
      </c>
      <c r="M2">
        <v>75.132275132275126</v>
      </c>
      <c r="N2">
        <v>68.465608465608454</v>
      </c>
      <c r="O2">
        <v>61.296296296296291</v>
      </c>
      <c r="P2">
        <v>54.735449735449727</v>
      </c>
      <c r="Q2">
        <v>69.153439153439152</v>
      </c>
      <c r="R2">
        <v>76.560846560846556</v>
      </c>
      <c r="S2">
        <v>80.238095238095241</v>
      </c>
      <c r="T2">
        <v>54.232804232804227</v>
      </c>
      <c r="U2">
        <v>78.042328042328037</v>
      </c>
      <c r="V2">
        <v>75.820105820105809</v>
      </c>
      <c r="W2">
        <v>76.587301587301596</v>
      </c>
      <c r="X2">
        <v>76.587301587301596</v>
      </c>
      <c r="Y2">
        <v>72.222222222222214</v>
      </c>
      <c r="Z2">
        <v>72.910052910052897</v>
      </c>
      <c r="AA2">
        <v>78.015873015873012</v>
      </c>
      <c r="AB2">
        <v>77.24867724867724</v>
      </c>
      <c r="AC2">
        <v>74.338624338624342</v>
      </c>
      <c r="AD2">
        <v>75.793650793650784</v>
      </c>
      <c r="AE2">
        <v>74.391534391534393</v>
      </c>
      <c r="AF2">
        <v>73.650793650793645</v>
      </c>
      <c r="AG2">
        <v>75.820105820105823</v>
      </c>
      <c r="AH2">
        <v>74.365079365079367</v>
      </c>
      <c r="AI2">
        <v>75.052910052910065</v>
      </c>
    </row>
    <row r="3" spans="1:35" x14ac:dyDescent="0.3">
      <c r="A3" s="1"/>
      <c r="B3" t="s">
        <v>34</v>
      </c>
      <c r="C3">
        <v>1.86</v>
      </c>
      <c r="D3">
        <v>96.846271705822261</v>
      </c>
      <c r="E3">
        <v>95.942288049029614</v>
      </c>
      <c r="F3">
        <v>95.720122574055168</v>
      </c>
      <c r="G3">
        <v>97.073544433094995</v>
      </c>
      <c r="H3">
        <v>97.070990806945872</v>
      </c>
      <c r="I3">
        <v>96.846271705822261</v>
      </c>
      <c r="J3">
        <v>96.169560776302347</v>
      </c>
      <c r="K3">
        <v>97.520429009193037</v>
      </c>
      <c r="L3">
        <v>96.846271705822261</v>
      </c>
      <c r="M3">
        <v>97.295709908069455</v>
      </c>
      <c r="N3">
        <v>97.070990806945844</v>
      </c>
      <c r="O3">
        <v>96.621552604698664</v>
      </c>
      <c r="P3">
        <v>97.070990806945872</v>
      </c>
      <c r="Q3">
        <v>96.172114402451484</v>
      </c>
      <c r="R3">
        <v>96.396833503575081</v>
      </c>
      <c r="S3">
        <v>97.295709908069455</v>
      </c>
      <c r="T3">
        <v>97.068437180796721</v>
      </c>
      <c r="U3">
        <v>97.295709908069455</v>
      </c>
      <c r="V3">
        <v>96.846271705822261</v>
      </c>
      <c r="W3">
        <v>96.621552604698664</v>
      </c>
      <c r="X3">
        <v>96.396833503575081</v>
      </c>
      <c r="Y3">
        <v>97.070990806945844</v>
      </c>
      <c r="Z3">
        <v>97.070990806945872</v>
      </c>
      <c r="AA3">
        <v>97.295709908069455</v>
      </c>
      <c r="AB3">
        <v>97.295709908069455</v>
      </c>
      <c r="AC3">
        <v>96.846271705822261</v>
      </c>
      <c r="AD3">
        <v>97.070990806945844</v>
      </c>
      <c r="AE3">
        <v>96.621552604698664</v>
      </c>
      <c r="AF3">
        <v>96.846271705822261</v>
      </c>
      <c r="AG3">
        <v>96.846271705822261</v>
      </c>
      <c r="AH3">
        <v>97.295709908069455</v>
      </c>
      <c r="AI3">
        <v>96.621552604698664</v>
      </c>
    </row>
    <row r="4" spans="1:35" x14ac:dyDescent="0.3">
      <c r="A4" s="1"/>
      <c r="B4" t="s">
        <v>79</v>
      </c>
      <c r="C4">
        <v>1.87</v>
      </c>
      <c r="D4">
        <v>72.399999999999991</v>
      </c>
      <c r="E4">
        <v>73.599999999999994</v>
      </c>
      <c r="F4">
        <v>77.600000000000009</v>
      </c>
      <c r="G4">
        <v>80.199999999999989</v>
      </c>
      <c r="H4">
        <v>86.199999999999989</v>
      </c>
      <c r="I4">
        <v>84.000000000000014</v>
      </c>
      <c r="J4">
        <v>75.2</v>
      </c>
      <c r="K4">
        <v>86.999999999999986</v>
      </c>
      <c r="L4">
        <v>73.2</v>
      </c>
      <c r="M4">
        <v>80</v>
      </c>
      <c r="N4">
        <v>74</v>
      </c>
      <c r="O4">
        <v>65.2</v>
      </c>
      <c r="P4">
        <v>66.400000000000006</v>
      </c>
      <c r="Q4">
        <v>70</v>
      </c>
      <c r="R4">
        <v>82.4</v>
      </c>
      <c r="S4">
        <v>81.8</v>
      </c>
      <c r="T4">
        <v>68.800000000000011</v>
      </c>
      <c r="U4">
        <v>82.4</v>
      </c>
      <c r="V4">
        <v>80.199999999999989</v>
      </c>
      <c r="W4">
        <v>78.400000000000006</v>
      </c>
      <c r="X4">
        <v>76.999999999999986</v>
      </c>
      <c r="Y4">
        <v>78.199999999999989</v>
      </c>
      <c r="Z4">
        <v>80.199999999999989</v>
      </c>
      <c r="AA4">
        <v>78.999999999999986</v>
      </c>
      <c r="AB4">
        <v>81.2</v>
      </c>
      <c r="AC4">
        <v>79.2</v>
      </c>
      <c r="AD4">
        <v>79.399999999999991</v>
      </c>
      <c r="AE4">
        <v>81.8</v>
      </c>
      <c r="AF4">
        <v>79.600000000000009</v>
      </c>
      <c r="AG4">
        <v>79.800000000000011</v>
      </c>
      <c r="AH4">
        <v>82</v>
      </c>
      <c r="AI4">
        <v>79.399999999999991</v>
      </c>
    </row>
    <row r="5" spans="1:35" x14ac:dyDescent="0.3">
      <c r="A5" s="1"/>
      <c r="B5" t="s">
        <v>75</v>
      </c>
      <c r="C5">
        <v>2.09</v>
      </c>
      <c r="D5">
        <v>81.330049261083758</v>
      </c>
      <c r="E5">
        <v>77.906403940886705</v>
      </c>
      <c r="F5">
        <v>77.142857142857153</v>
      </c>
      <c r="G5">
        <v>82.684729064039402</v>
      </c>
      <c r="H5">
        <v>89.630541871921181</v>
      </c>
      <c r="I5">
        <v>86.847290640394093</v>
      </c>
      <c r="J5">
        <v>86.157635467980299</v>
      </c>
      <c r="K5">
        <v>90.29556650246306</v>
      </c>
      <c r="L5">
        <v>75.024630541871915</v>
      </c>
      <c r="M5">
        <v>88.226600985221665</v>
      </c>
      <c r="N5">
        <v>84.753694581280783</v>
      </c>
      <c r="O5">
        <v>71.576354679802961</v>
      </c>
      <c r="P5">
        <v>72.980295566502477</v>
      </c>
      <c r="Q5">
        <v>79.901477832512327</v>
      </c>
      <c r="R5">
        <v>85.46798029556652</v>
      </c>
      <c r="S5">
        <v>86.157635467980299</v>
      </c>
      <c r="T5">
        <v>76.921182266009851</v>
      </c>
      <c r="U5">
        <v>88.916256157635459</v>
      </c>
      <c r="V5">
        <v>86.157635467980299</v>
      </c>
      <c r="W5">
        <v>84.778325123152726</v>
      </c>
      <c r="X5">
        <v>80.640394088669936</v>
      </c>
      <c r="Y5">
        <v>84.064039408867004</v>
      </c>
      <c r="Z5">
        <v>85.46798029556652</v>
      </c>
      <c r="AA5">
        <v>88.916256157635473</v>
      </c>
      <c r="AB5">
        <v>86.847290640394093</v>
      </c>
      <c r="AC5">
        <v>86.157635467980299</v>
      </c>
      <c r="AD5">
        <v>86.847290640394093</v>
      </c>
      <c r="AE5">
        <v>84.729064039408868</v>
      </c>
      <c r="AF5">
        <v>87.536945812807886</v>
      </c>
      <c r="AG5">
        <v>86.157635467980299</v>
      </c>
      <c r="AH5">
        <v>84.778325123152726</v>
      </c>
      <c r="AI5">
        <v>84.088669950738918</v>
      </c>
    </row>
    <row r="6" spans="1:35" x14ac:dyDescent="0.3">
      <c r="A6" s="1"/>
      <c r="B6" t="s">
        <v>80</v>
      </c>
      <c r="C6">
        <v>2.46</v>
      </c>
      <c r="D6">
        <v>70.399909726923937</v>
      </c>
      <c r="E6">
        <v>67.935454750620622</v>
      </c>
      <c r="F6">
        <v>71.159557661927337</v>
      </c>
      <c r="G6">
        <v>77.229970661250277</v>
      </c>
      <c r="H6">
        <v>86.054163845633042</v>
      </c>
      <c r="I6">
        <v>85.009704355675922</v>
      </c>
      <c r="J6">
        <v>70.589934552019855</v>
      </c>
      <c r="K6">
        <v>88.23741819002484</v>
      </c>
      <c r="L6">
        <v>69.735499887158653</v>
      </c>
      <c r="M6">
        <v>80.836380049650188</v>
      </c>
      <c r="N6">
        <v>70.779508011735501</v>
      </c>
      <c r="O6">
        <v>68.501015572105601</v>
      </c>
      <c r="P6">
        <v>67.738208079440298</v>
      </c>
      <c r="Q6">
        <v>70.30783118934778</v>
      </c>
      <c r="R6">
        <v>85.579327465583404</v>
      </c>
      <c r="S6">
        <v>84.915820356578649</v>
      </c>
      <c r="T6">
        <v>49.148724892800722</v>
      </c>
      <c r="U6">
        <v>82.924396298803885</v>
      </c>
      <c r="V6">
        <v>80.078537576167889</v>
      </c>
      <c r="W6">
        <v>79.128413450688342</v>
      </c>
      <c r="X6">
        <v>79.41277364026179</v>
      </c>
      <c r="Y6">
        <v>80.837282780410732</v>
      </c>
      <c r="Z6">
        <v>80.458587226359739</v>
      </c>
      <c r="AA6">
        <v>81.119837508463092</v>
      </c>
      <c r="AB6">
        <v>82.07041299932294</v>
      </c>
      <c r="AC6">
        <v>80.362446400361094</v>
      </c>
      <c r="AD6">
        <v>80.837734145791003</v>
      </c>
      <c r="AE6">
        <v>86.623335590160238</v>
      </c>
      <c r="AF6">
        <v>82.072218460844056</v>
      </c>
      <c r="AG6">
        <v>81.310765064319554</v>
      </c>
      <c r="AH6">
        <v>81.02595350936582</v>
      </c>
      <c r="AI6">
        <v>80.077634845407346</v>
      </c>
    </row>
    <row r="7" spans="1:35" x14ac:dyDescent="0.3">
      <c r="A7" s="1"/>
      <c r="B7" t="s">
        <v>67</v>
      </c>
      <c r="C7">
        <v>2.88</v>
      </c>
      <c r="D7">
        <v>97.286349206349215</v>
      </c>
      <c r="E7">
        <v>96.813968253968241</v>
      </c>
      <c r="F7">
        <v>96.810158730158733</v>
      </c>
      <c r="G7">
        <v>97.13015873015874</v>
      </c>
      <c r="H7">
        <v>99.043809523809529</v>
      </c>
      <c r="I7">
        <v>98.085079365079366</v>
      </c>
      <c r="J7">
        <v>97.768888888888895</v>
      </c>
      <c r="K7">
        <v>99.522539682539673</v>
      </c>
      <c r="L7">
        <v>97.132698412698417</v>
      </c>
      <c r="M7">
        <v>99.203809523809525</v>
      </c>
      <c r="N7">
        <v>96.487619047619049</v>
      </c>
      <c r="O7">
        <v>98.885079365079363</v>
      </c>
      <c r="P7">
        <v>98.726349206349212</v>
      </c>
      <c r="Q7">
        <v>98.086349206349212</v>
      </c>
      <c r="R7">
        <v>99.522539682539673</v>
      </c>
      <c r="S7">
        <v>99.522539682539673</v>
      </c>
      <c r="T7">
        <v>98.726349206349212</v>
      </c>
      <c r="U7">
        <v>99.203809523809525</v>
      </c>
      <c r="V7">
        <v>99.203809523809525</v>
      </c>
      <c r="W7">
        <v>99.045079365079374</v>
      </c>
      <c r="X7">
        <v>99.045079365079374</v>
      </c>
      <c r="Y7">
        <v>98.883809523809532</v>
      </c>
      <c r="Z7">
        <v>98.883809523809532</v>
      </c>
      <c r="AA7">
        <v>99.203809523809525</v>
      </c>
      <c r="AB7">
        <v>99.363809523809522</v>
      </c>
      <c r="AC7">
        <v>99.045079365079374</v>
      </c>
      <c r="AD7">
        <v>99.36253968253969</v>
      </c>
      <c r="AE7">
        <v>98.086349206349212</v>
      </c>
      <c r="AF7">
        <v>98.726349206349212</v>
      </c>
      <c r="AG7">
        <v>99.045079365079374</v>
      </c>
      <c r="AH7">
        <v>99.045079365079374</v>
      </c>
      <c r="AI7">
        <v>99.203809523809525</v>
      </c>
    </row>
    <row r="8" spans="1:35" x14ac:dyDescent="0.3">
      <c r="A8" s="1"/>
      <c r="B8" t="s">
        <v>36</v>
      </c>
      <c r="C8">
        <v>2.9</v>
      </c>
      <c r="D8">
        <v>75.361269841269845</v>
      </c>
      <c r="E8">
        <v>76.148571428571415</v>
      </c>
      <c r="F8">
        <v>75.845079365079357</v>
      </c>
      <c r="G8">
        <v>81.720634920634922</v>
      </c>
      <c r="H8">
        <v>89.034920634920638</v>
      </c>
      <c r="I8">
        <v>88.072380952380968</v>
      </c>
      <c r="J8">
        <v>79.009523809523813</v>
      </c>
      <c r="K8">
        <v>88.717460317460322</v>
      </c>
      <c r="L8">
        <v>70.913015873015866</v>
      </c>
      <c r="M8">
        <v>83.31047619047618</v>
      </c>
      <c r="N8">
        <v>75.04507936507936</v>
      </c>
      <c r="O8">
        <v>76.63238095238097</v>
      </c>
      <c r="P8">
        <v>74.727619047619044</v>
      </c>
      <c r="Q8">
        <v>79.654603174603167</v>
      </c>
      <c r="R8">
        <v>85.375238095238075</v>
      </c>
      <c r="S8">
        <v>86.330158730158729</v>
      </c>
      <c r="T8">
        <v>72.50412698412697</v>
      </c>
      <c r="U8">
        <v>84.424126984126985</v>
      </c>
      <c r="V8">
        <v>83.470476190476177</v>
      </c>
      <c r="W8">
        <v>82.518095238095242</v>
      </c>
      <c r="X8">
        <v>82.359365079365077</v>
      </c>
      <c r="Y8">
        <v>82.993015873015864</v>
      </c>
      <c r="Z8">
        <v>83.947936507936504</v>
      </c>
      <c r="AA8">
        <v>82.678095238095239</v>
      </c>
      <c r="AB8">
        <v>84.1079365079365</v>
      </c>
      <c r="AC8">
        <v>83.153015873015875</v>
      </c>
      <c r="AD8">
        <v>83.793015873015861</v>
      </c>
      <c r="AE8">
        <v>88.718730158730153</v>
      </c>
      <c r="AF8">
        <v>82.834285714285699</v>
      </c>
      <c r="AG8">
        <v>83.630476190476188</v>
      </c>
      <c r="AH8">
        <v>83.471746031746036</v>
      </c>
      <c r="AI8">
        <v>84.26539682539682</v>
      </c>
    </row>
    <row r="9" spans="1:35" x14ac:dyDescent="0.3">
      <c r="A9" s="1"/>
      <c r="B9" t="s">
        <v>68</v>
      </c>
      <c r="C9">
        <v>2.99</v>
      </c>
      <c r="D9">
        <v>72.973378327709042</v>
      </c>
      <c r="E9">
        <v>73.127109111361079</v>
      </c>
      <c r="F9">
        <v>80.404949381327327</v>
      </c>
      <c r="G9">
        <v>81.979752530933624</v>
      </c>
      <c r="H9">
        <v>91.463567054118244</v>
      </c>
      <c r="I9">
        <v>88.142732158480186</v>
      </c>
      <c r="J9">
        <v>80.717410323709544</v>
      </c>
      <c r="K9">
        <v>91.934758155230597</v>
      </c>
      <c r="L9">
        <v>73.764529433820769</v>
      </c>
      <c r="M9">
        <v>82.775903012123479</v>
      </c>
      <c r="N9">
        <v>74.543182102237225</v>
      </c>
      <c r="O9">
        <v>74.870641169853755</v>
      </c>
      <c r="P9">
        <v>76.449193850768665</v>
      </c>
      <c r="Q9">
        <v>78.821397325334331</v>
      </c>
      <c r="R9">
        <v>88.455193100862388</v>
      </c>
      <c r="S9">
        <v>88.143982002249714</v>
      </c>
      <c r="T9">
        <v>71.082364704411944</v>
      </c>
      <c r="U9">
        <v>87.351581052368459</v>
      </c>
      <c r="V9">
        <v>83.722034745656785</v>
      </c>
      <c r="W9">
        <v>84.033245844269459</v>
      </c>
      <c r="X9">
        <v>83.085864266966624</v>
      </c>
      <c r="Y9">
        <v>83.877015373078351</v>
      </c>
      <c r="Z9">
        <v>84.188226471691024</v>
      </c>
      <c r="AA9">
        <v>83.877015373078351</v>
      </c>
      <c r="AB9">
        <v>85.299337582802153</v>
      </c>
      <c r="AC9">
        <v>82.76590426196725</v>
      </c>
      <c r="AD9">
        <v>84.981877265341822</v>
      </c>
      <c r="AE9">
        <v>91.464816897887772</v>
      </c>
      <c r="AF9">
        <v>83.559555055618034</v>
      </c>
      <c r="AG9">
        <v>84.035745531808516</v>
      </c>
      <c r="AH9">
        <v>84.193225846769138</v>
      </c>
      <c r="AI9">
        <v>84.353205849268832</v>
      </c>
    </row>
    <row r="10" spans="1:35" x14ac:dyDescent="0.3">
      <c r="A10" s="1"/>
      <c r="B10" t="s">
        <v>66</v>
      </c>
      <c r="C10">
        <v>3.27</v>
      </c>
      <c r="D10">
        <v>91.963029218843175</v>
      </c>
      <c r="E10">
        <v>93.972570065593317</v>
      </c>
      <c r="F10">
        <v>95.363148479427551</v>
      </c>
      <c r="G10">
        <v>94.280262373285623</v>
      </c>
      <c r="H10">
        <v>97.681574239713768</v>
      </c>
      <c r="I10">
        <v>97.218843172331546</v>
      </c>
      <c r="J10">
        <v>95.978533094812164</v>
      </c>
      <c r="K10">
        <v>97.837805605247468</v>
      </c>
      <c r="L10">
        <v>92.733452593917704</v>
      </c>
      <c r="M10">
        <v>97.064997018485386</v>
      </c>
      <c r="N10">
        <v>93.19737626714371</v>
      </c>
      <c r="O10">
        <v>93.971377459749547</v>
      </c>
      <c r="P10">
        <v>93.044722719141333</v>
      </c>
      <c r="Q10">
        <v>95.520572450805005</v>
      </c>
      <c r="R10">
        <v>97.528920691711392</v>
      </c>
      <c r="S10">
        <v>97.064997018485386</v>
      </c>
      <c r="T10">
        <v>79.463327370304114</v>
      </c>
      <c r="U10">
        <v>97.373881932021462</v>
      </c>
      <c r="V10">
        <v>97.064997018485386</v>
      </c>
      <c r="W10">
        <v>97.064997018485386</v>
      </c>
      <c r="X10">
        <v>96.90995825879547</v>
      </c>
      <c r="Y10">
        <v>96.290995825879548</v>
      </c>
      <c r="Z10">
        <v>96.137149672033388</v>
      </c>
      <c r="AA10">
        <v>96.602265951103163</v>
      </c>
      <c r="AB10">
        <v>96.90995825879547</v>
      </c>
      <c r="AC10">
        <v>96.756112104949324</v>
      </c>
      <c r="AD10">
        <v>97.062611806797847</v>
      </c>
      <c r="AE10">
        <v>96.448419797257017</v>
      </c>
      <c r="AF10">
        <v>96.446034585569478</v>
      </c>
      <c r="AG10">
        <v>97.063804412641616</v>
      </c>
      <c r="AH10">
        <v>97.063804412641616</v>
      </c>
      <c r="AI10">
        <v>97.064997018485386</v>
      </c>
    </row>
    <row r="11" spans="1:35" x14ac:dyDescent="0.3">
      <c r="A11" s="1"/>
      <c r="B11" t="s">
        <v>63</v>
      </c>
      <c r="C11">
        <v>5.1100000000000003</v>
      </c>
      <c r="D11">
        <v>98.301587301587318</v>
      </c>
      <c r="E11">
        <v>95.523809523809518</v>
      </c>
      <c r="F11">
        <v>97.746031746031761</v>
      </c>
      <c r="G11">
        <v>97.746031746031761</v>
      </c>
      <c r="H11">
        <v>98.873015873015873</v>
      </c>
      <c r="I11">
        <v>98.873015873015873</v>
      </c>
      <c r="J11">
        <v>99.444444444444443</v>
      </c>
      <c r="K11">
        <v>100</v>
      </c>
      <c r="L11">
        <v>99.444444444444443</v>
      </c>
      <c r="M11">
        <v>99.444444444444443</v>
      </c>
      <c r="N11">
        <v>97.746031746031761</v>
      </c>
      <c r="O11">
        <v>100</v>
      </c>
      <c r="P11">
        <v>100</v>
      </c>
      <c r="Q11">
        <v>95.539682539682531</v>
      </c>
      <c r="R11">
        <v>98.888888888888886</v>
      </c>
      <c r="S11">
        <v>100</v>
      </c>
      <c r="T11">
        <v>99.444444444444443</v>
      </c>
      <c r="U11">
        <v>98.873015873015873</v>
      </c>
      <c r="V11">
        <v>99.444444444444443</v>
      </c>
      <c r="W11">
        <v>98.301587301587318</v>
      </c>
      <c r="X11">
        <v>99.444444444444443</v>
      </c>
      <c r="Y11">
        <v>99.444444444444443</v>
      </c>
      <c r="Z11">
        <v>99.444444444444443</v>
      </c>
      <c r="AA11">
        <v>99.444444444444443</v>
      </c>
      <c r="AB11">
        <v>99.444444444444443</v>
      </c>
      <c r="AC11">
        <v>99.444444444444443</v>
      </c>
      <c r="AD11">
        <v>99.444444444444443</v>
      </c>
      <c r="AE11">
        <v>97.746031746031761</v>
      </c>
      <c r="AF11">
        <v>98.888888888888886</v>
      </c>
      <c r="AG11">
        <v>99.444444444444443</v>
      </c>
      <c r="AH11">
        <v>99.444444444444443</v>
      </c>
      <c r="AI11">
        <v>99.444444444444443</v>
      </c>
    </row>
    <row r="12" spans="1:35" x14ac:dyDescent="0.3">
      <c r="A12" s="1"/>
      <c r="B12" t="s">
        <v>37</v>
      </c>
      <c r="C12">
        <v>5.44</v>
      </c>
      <c r="D12">
        <v>86.835839598997495</v>
      </c>
      <c r="E12">
        <v>85.413533834586474</v>
      </c>
      <c r="F12">
        <v>88.264411027568926</v>
      </c>
      <c r="G12">
        <v>89.661654135338352</v>
      </c>
      <c r="H12">
        <v>93.226817042606513</v>
      </c>
      <c r="I12">
        <v>93.590225563909769</v>
      </c>
      <c r="J12">
        <v>90.062656641603994</v>
      </c>
      <c r="K12">
        <v>94.649122807017534</v>
      </c>
      <c r="L12">
        <v>90.38220551378447</v>
      </c>
      <c r="M12">
        <v>91.804511278195491</v>
      </c>
      <c r="N12">
        <v>87.199248120300751</v>
      </c>
      <c r="O12">
        <v>92.869674185463651</v>
      </c>
      <c r="P12">
        <v>93.934837092731826</v>
      </c>
      <c r="Q12">
        <v>88.245614035087698</v>
      </c>
      <c r="R12">
        <v>93.583959899749374</v>
      </c>
      <c r="S12">
        <v>93.934837092731826</v>
      </c>
      <c r="T12">
        <v>74.041353383458642</v>
      </c>
      <c r="U12">
        <v>92.875939849624061</v>
      </c>
      <c r="V12">
        <v>91.090225563909783</v>
      </c>
      <c r="W12">
        <v>88.29573934837093</v>
      </c>
      <c r="X12">
        <v>90.770676691729307</v>
      </c>
      <c r="Y12">
        <v>91.459899749373434</v>
      </c>
      <c r="Z12">
        <v>90.745614035087712</v>
      </c>
      <c r="AA12">
        <v>91.47869674185462</v>
      </c>
      <c r="AB12">
        <v>92.875939849624061</v>
      </c>
      <c r="AC12">
        <v>91.109022556390983</v>
      </c>
      <c r="AD12">
        <v>92.512531328320804</v>
      </c>
      <c r="AE12">
        <v>91.083959899749374</v>
      </c>
      <c r="AF12">
        <v>87.926065162907264</v>
      </c>
      <c r="AG12">
        <v>91.817042606516296</v>
      </c>
      <c r="AH12">
        <v>91.453634085213025</v>
      </c>
      <c r="AI12">
        <v>91.46616541353383</v>
      </c>
    </row>
    <row r="13" spans="1:35" x14ac:dyDescent="0.3">
      <c r="A13" s="1"/>
      <c r="B13" t="s">
        <v>37</v>
      </c>
      <c r="C13">
        <v>5.44</v>
      </c>
      <c r="D13">
        <v>86.835839598997495</v>
      </c>
      <c r="E13">
        <v>85.413533834586474</v>
      </c>
      <c r="F13">
        <v>88.264411027568926</v>
      </c>
      <c r="G13">
        <v>89.661654135338352</v>
      </c>
      <c r="H13">
        <v>93.226817042606513</v>
      </c>
      <c r="I13">
        <v>93.590225563909769</v>
      </c>
      <c r="J13">
        <v>90.062656641603994</v>
      </c>
      <c r="K13">
        <v>94.649122807017534</v>
      </c>
      <c r="L13">
        <v>90.38220551378447</v>
      </c>
      <c r="M13">
        <v>91.804511278195491</v>
      </c>
      <c r="N13">
        <v>87.199248120300751</v>
      </c>
      <c r="O13">
        <v>92.869674185463651</v>
      </c>
      <c r="P13">
        <v>93.934837092731826</v>
      </c>
      <c r="Q13">
        <v>88.615288220551363</v>
      </c>
      <c r="R13">
        <v>93.583959899749374</v>
      </c>
      <c r="S13">
        <v>93.934837092731826</v>
      </c>
      <c r="T13">
        <v>74.041353383458642</v>
      </c>
      <c r="U13">
        <v>92.875939849624061</v>
      </c>
      <c r="V13">
        <v>91.090225563909783</v>
      </c>
      <c r="W13">
        <v>88.29573934837093</v>
      </c>
      <c r="X13">
        <v>90.770676691729307</v>
      </c>
      <c r="Y13">
        <v>91.817042606516296</v>
      </c>
      <c r="Z13">
        <v>91.459899749373434</v>
      </c>
      <c r="AA13">
        <v>92.875939849624061</v>
      </c>
      <c r="AB13">
        <v>93.226817042606513</v>
      </c>
      <c r="AC13">
        <v>91.459899749373434</v>
      </c>
      <c r="AD13">
        <v>93.226817042606513</v>
      </c>
      <c r="AE13">
        <v>90.369674185463666</v>
      </c>
      <c r="AF13">
        <v>88.978696741854648</v>
      </c>
      <c r="AG13">
        <v>92.512531328320804</v>
      </c>
      <c r="AH13">
        <v>92.869674185463651</v>
      </c>
      <c r="AI13">
        <v>92.155388471177943</v>
      </c>
    </row>
    <row r="14" spans="1:35" x14ac:dyDescent="0.3">
      <c r="A14" s="1"/>
      <c r="B14" t="s">
        <v>59</v>
      </c>
      <c r="C14">
        <v>6.34</v>
      </c>
      <c r="D14">
        <v>91.141141141141148</v>
      </c>
      <c r="E14">
        <v>89.009009009009006</v>
      </c>
      <c r="F14">
        <v>96.696696696696691</v>
      </c>
      <c r="G14">
        <v>94.4894894894895</v>
      </c>
      <c r="H14">
        <v>98.363363363363348</v>
      </c>
      <c r="I14">
        <v>98.363363363363348</v>
      </c>
      <c r="J14">
        <v>97.777777777777786</v>
      </c>
      <c r="K14">
        <v>99.444444444444443</v>
      </c>
      <c r="L14">
        <v>96.666666666666657</v>
      </c>
      <c r="M14">
        <v>97.792792792792795</v>
      </c>
      <c r="N14">
        <v>92.807807807807805</v>
      </c>
      <c r="O14">
        <v>96.681681681681681</v>
      </c>
      <c r="P14">
        <v>98.903903903903895</v>
      </c>
      <c r="Q14">
        <v>89.474474474474462</v>
      </c>
      <c r="R14">
        <v>96.681681681681681</v>
      </c>
      <c r="S14">
        <v>99.444444444444443</v>
      </c>
      <c r="T14">
        <v>91.741741741741748</v>
      </c>
      <c r="U14">
        <v>98.333333333333343</v>
      </c>
      <c r="V14">
        <v>97.792792792792795</v>
      </c>
      <c r="W14">
        <v>96.711711711711729</v>
      </c>
      <c r="X14">
        <v>98.333333333333343</v>
      </c>
      <c r="Y14">
        <v>95.570570570570567</v>
      </c>
      <c r="Z14">
        <v>96.711711711711715</v>
      </c>
      <c r="AA14">
        <v>97.792792792792795</v>
      </c>
      <c r="AB14">
        <v>99.444444444444443</v>
      </c>
      <c r="AC14">
        <v>97.792792792792795</v>
      </c>
      <c r="AD14">
        <v>97.237237237237224</v>
      </c>
      <c r="AE14">
        <v>93.933933933933943</v>
      </c>
      <c r="AF14">
        <v>93.90390390390391</v>
      </c>
      <c r="AG14">
        <v>95.6006006006006</v>
      </c>
      <c r="AH14">
        <v>95.570570570570567</v>
      </c>
      <c r="AI14">
        <v>98.333333333333343</v>
      </c>
    </row>
    <row r="15" spans="1:35" x14ac:dyDescent="0.3">
      <c r="A15" s="1"/>
      <c r="B15" t="s">
        <v>35</v>
      </c>
      <c r="C15">
        <v>8.1</v>
      </c>
      <c r="D15">
        <v>93.035734705546034</v>
      </c>
      <c r="E15">
        <v>91.066037735849065</v>
      </c>
      <c r="F15">
        <v>92.656946826758144</v>
      </c>
      <c r="G15">
        <v>93.263579188107499</v>
      </c>
      <c r="H15">
        <v>97.729559748427675</v>
      </c>
      <c r="I15">
        <v>97.350771869639786</v>
      </c>
      <c r="J15">
        <v>94.474271012006866</v>
      </c>
      <c r="K15">
        <v>98.032018296169241</v>
      </c>
      <c r="L15">
        <v>94.776729559748432</v>
      </c>
      <c r="M15">
        <v>96.669239565465972</v>
      </c>
      <c r="N15">
        <v>92.732418524871349</v>
      </c>
      <c r="O15">
        <v>96.820754716981128</v>
      </c>
      <c r="P15">
        <v>96.593767867352781</v>
      </c>
      <c r="Q15">
        <v>96.896512292738706</v>
      </c>
      <c r="R15">
        <v>97.578044596912534</v>
      </c>
      <c r="S15">
        <v>97.502001143510569</v>
      </c>
      <c r="T15">
        <v>81.450543167524302</v>
      </c>
      <c r="U15">
        <v>97.426529445397364</v>
      </c>
      <c r="V15">
        <v>96.593767867352781</v>
      </c>
      <c r="W15">
        <v>95.987993138936531</v>
      </c>
      <c r="X15">
        <v>96.366495140080048</v>
      </c>
      <c r="Y15">
        <v>96.820468839336755</v>
      </c>
      <c r="Z15">
        <v>96.59405374499714</v>
      </c>
      <c r="AA15">
        <v>96.669525443110359</v>
      </c>
      <c r="AB15">
        <v>97.350485991995427</v>
      </c>
      <c r="AC15">
        <v>96.290451686678097</v>
      </c>
      <c r="AD15">
        <v>96.820468839336755</v>
      </c>
      <c r="AE15">
        <v>97.274728416237863</v>
      </c>
      <c r="AF15">
        <v>96.744425385934846</v>
      </c>
      <c r="AG15">
        <v>96.669525443110359</v>
      </c>
      <c r="AH15">
        <v>96.896226415094347</v>
      </c>
      <c r="AI15">
        <v>96.820468839336755</v>
      </c>
    </row>
    <row r="16" spans="1:35" x14ac:dyDescent="0.3">
      <c r="A16" s="1"/>
      <c r="B16" t="s">
        <v>38</v>
      </c>
      <c r="C16">
        <v>8.1</v>
      </c>
      <c r="D16">
        <v>93.106060606060595</v>
      </c>
      <c r="E16">
        <v>91.287878787878782</v>
      </c>
      <c r="F16">
        <v>92.803030303030312</v>
      </c>
      <c r="G16">
        <v>93.712121212121218</v>
      </c>
      <c r="H16">
        <v>97.803030303030312</v>
      </c>
      <c r="I16">
        <v>97.121212121212125</v>
      </c>
      <c r="J16">
        <v>94.848484848484844</v>
      </c>
      <c r="K16">
        <v>97.803030303030297</v>
      </c>
      <c r="L16">
        <v>95.151515151515156</v>
      </c>
      <c r="M16">
        <v>96.969696969696969</v>
      </c>
      <c r="N16">
        <v>92.348484848484844</v>
      </c>
      <c r="O16">
        <v>96.969696969696969</v>
      </c>
      <c r="P16">
        <v>96.742424242424235</v>
      </c>
      <c r="Q16">
        <v>96.666666666666657</v>
      </c>
      <c r="R16">
        <v>97.651515151515127</v>
      </c>
      <c r="S16">
        <v>97.5</v>
      </c>
      <c r="T16">
        <v>80.681818181818187</v>
      </c>
      <c r="U16">
        <v>97.348484848484844</v>
      </c>
      <c r="V16">
        <v>96.818181818181813</v>
      </c>
      <c r="W16">
        <v>95.833333333333343</v>
      </c>
      <c r="X16">
        <v>96.36363636363636</v>
      </c>
      <c r="Y16">
        <v>96.818181818181813</v>
      </c>
      <c r="Z16">
        <v>96.893939393939405</v>
      </c>
      <c r="AA16">
        <v>96.893939393939405</v>
      </c>
      <c r="AB16">
        <v>97.121212121212125</v>
      </c>
      <c r="AC16">
        <v>96.287878787878782</v>
      </c>
      <c r="AD16">
        <v>97.045454545454547</v>
      </c>
      <c r="AE16">
        <v>97.196969696969703</v>
      </c>
      <c r="AF16">
        <v>96.893939393939405</v>
      </c>
      <c r="AG16">
        <v>96.818181818181813</v>
      </c>
      <c r="AH16">
        <v>96.818181818181841</v>
      </c>
      <c r="AI16">
        <v>96.590909090909079</v>
      </c>
    </row>
    <row r="17" spans="1:35" x14ac:dyDescent="0.3">
      <c r="A17" s="1"/>
      <c r="B17" t="s">
        <v>39</v>
      </c>
      <c r="C17">
        <v>8.57</v>
      </c>
      <c r="D17">
        <v>83.666666666666657</v>
      </c>
      <c r="E17">
        <v>84.666666666666643</v>
      </c>
      <c r="F17">
        <v>90.666666666666657</v>
      </c>
      <c r="G17">
        <v>89.666666666666671</v>
      </c>
      <c r="H17">
        <v>95.666666666666671</v>
      </c>
      <c r="I17">
        <v>95.333333333333343</v>
      </c>
      <c r="J17">
        <v>92.666666666666657</v>
      </c>
      <c r="K17">
        <v>98.333333333333314</v>
      </c>
      <c r="L17">
        <v>86.999999999999986</v>
      </c>
      <c r="M17">
        <v>93.333333333333329</v>
      </c>
      <c r="N17">
        <v>88.666666666666671</v>
      </c>
      <c r="O17">
        <v>94.333333333333314</v>
      </c>
      <c r="P17">
        <v>93.666666666666671</v>
      </c>
      <c r="Q17">
        <v>95.666666666666671</v>
      </c>
      <c r="R17">
        <v>97.666666666666686</v>
      </c>
      <c r="S17">
        <v>97.666666666666657</v>
      </c>
      <c r="T17">
        <v>34.666666666666671</v>
      </c>
      <c r="U17">
        <v>94.666666666666671</v>
      </c>
      <c r="V17">
        <v>93.666666666666657</v>
      </c>
      <c r="W17">
        <v>93</v>
      </c>
      <c r="X17">
        <v>94.333333333333314</v>
      </c>
      <c r="Y17">
        <v>93.333333333333329</v>
      </c>
      <c r="Z17">
        <v>93.333333333333329</v>
      </c>
      <c r="AA17">
        <v>93.666666666666657</v>
      </c>
      <c r="AB17">
        <v>94.666666666666657</v>
      </c>
      <c r="AC17">
        <v>93.666666666666657</v>
      </c>
      <c r="AD17">
        <v>93.666666666666657</v>
      </c>
      <c r="AE17">
        <v>96.333333333333329</v>
      </c>
      <c r="AF17">
        <v>89.666666666666671</v>
      </c>
      <c r="AG17">
        <v>93.666666666666657</v>
      </c>
      <c r="AH17">
        <v>93.666666666666657</v>
      </c>
      <c r="AI17">
        <v>93.666666666666657</v>
      </c>
    </row>
    <row r="18" spans="1:35" x14ac:dyDescent="0.3">
      <c r="A18" s="1"/>
      <c r="B18" t="s">
        <v>39</v>
      </c>
      <c r="C18">
        <v>8.57</v>
      </c>
      <c r="D18">
        <v>83.666666666666657</v>
      </c>
      <c r="E18">
        <v>84.666666666666643</v>
      </c>
      <c r="F18">
        <v>90.666666666666657</v>
      </c>
      <c r="G18">
        <v>89.666666666666671</v>
      </c>
      <c r="H18">
        <v>95.666666666666671</v>
      </c>
      <c r="I18">
        <v>95.333333333333343</v>
      </c>
      <c r="J18">
        <v>92.666666666666657</v>
      </c>
      <c r="K18">
        <v>98.333333333333314</v>
      </c>
      <c r="L18">
        <v>86.999999999999986</v>
      </c>
      <c r="M18">
        <v>93.333333333333329</v>
      </c>
      <c r="N18">
        <v>88.666666666666671</v>
      </c>
      <c r="O18">
        <v>94.333333333333314</v>
      </c>
      <c r="P18">
        <v>93.666666666666671</v>
      </c>
      <c r="Q18">
        <v>95</v>
      </c>
      <c r="R18">
        <v>97.666666666666686</v>
      </c>
      <c r="S18">
        <v>97.666666666666657</v>
      </c>
      <c r="T18">
        <v>34.666666666666671</v>
      </c>
      <c r="U18">
        <v>94.666666666666671</v>
      </c>
      <c r="V18">
        <v>93.666666666666657</v>
      </c>
      <c r="W18">
        <v>93</v>
      </c>
      <c r="X18">
        <v>94.333333333333314</v>
      </c>
      <c r="Y18">
        <v>93</v>
      </c>
      <c r="Z18">
        <v>93.666666666666657</v>
      </c>
      <c r="AA18">
        <v>93.999999999999986</v>
      </c>
      <c r="AB18">
        <v>95.666666666666671</v>
      </c>
      <c r="AC18">
        <v>93.666666666666657</v>
      </c>
      <c r="AD18">
        <v>93.666666666666657</v>
      </c>
      <c r="AE18">
        <v>97.000000000000014</v>
      </c>
      <c r="AF18">
        <v>89.333333333333329</v>
      </c>
      <c r="AG18">
        <v>93.666666666666657</v>
      </c>
      <c r="AH18">
        <v>94.333333333333314</v>
      </c>
      <c r="AI18">
        <v>94</v>
      </c>
    </row>
    <row r="19" spans="1:35" x14ac:dyDescent="0.3">
      <c r="A19" s="1"/>
      <c r="B19" t="s">
        <v>78</v>
      </c>
      <c r="C19">
        <v>8.7899999999999991</v>
      </c>
      <c r="D19">
        <v>93.648542534698848</v>
      </c>
      <c r="E19">
        <v>91.590853055922167</v>
      </c>
      <c r="F19">
        <v>92.324672176491191</v>
      </c>
      <c r="G19">
        <v>95.093576544639717</v>
      </c>
      <c r="H19">
        <v>98.45292580798214</v>
      </c>
      <c r="I19">
        <v>97.719935440160938</v>
      </c>
      <c r="J19">
        <v>93.199835078203179</v>
      </c>
      <c r="K19">
        <v>98.249135507289921</v>
      </c>
      <c r="L19">
        <v>95.073354977592601</v>
      </c>
      <c r="M19">
        <v>96.864952667858688</v>
      </c>
      <c r="N19">
        <v>93.790321411034427</v>
      </c>
      <c r="O19">
        <v>97.027595394620974</v>
      </c>
      <c r="P19">
        <v>97.129345513236217</v>
      </c>
      <c r="Q19">
        <v>96.987048666433239</v>
      </c>
      <c r="R19">
        <v>98.208423028552588</v>
      </c>
      <c r="S19">
        <v>98.249135507289921</v>
      </c>
      <c r="T19">
        <v>52.44337028879962</v>
      </c>
      <c r="U19">
        <v>98.127163821627548</v>
      </c>
      <c r="V19">
        <v>96.620574201341327</v>
      </c>
      <c r="W19">
        <v>96.172819810505672</v>
      </c>
      <c r="X19">
        <v>96.844461756168528</v>
      </c>
      <c r="Y19">
        <v>95.826484037186134</v>
      </c>
      <c r="Z19">
        <v>94.3806212744974</v>
      </c>
      <c r="AA19">
        <v>96.60020760256333</v>
      </c>
      <c r="AB19">
        <v>97.862460193969596</v>
      </c>
      <c r="AC19">
        <v>96.661369555353431</v>
      </c>
      <c r="AD19">
        <v>97.496151479427255</v>
      </c>
      <c r="AE19">
        <v>97.760461449529998</v>
      </c>
      <c r="AF19">
        <v>97.638116825131092</v>
      </c>
      <c r="AG19">
        <v>96.681549684763169</v>
      </c>
      <c r="AH19">
        <v>96.742690918734581</v>
      </c>
      <c r="AI19">
        <v>96.722365757593948</v>
      </c>
    </row>
    <row r="20" spans="1:35" x14ac:dyDescent="0.3">
      <c r="A20" s="1"/>
      <c r="B20" t="s">
        <v>89</v>
      </c>
      <c r="C20">
        <v>8.9499999999999993</v>
      </c>
      <c r="D20">
        <v>82.904761904761912</v>
      </c>
      <c r="E20">
        <v>76.698412698412682</v>
      </c>
      <c r="F20">
        <v>93.730158730158735</v>
      </c>
      <c r="G20">
        <v>85.793650793650784</v>
      </c>
      <c r="H20">
        <v>97.730158730158735</v>
      </c>
      <c r="I20">
        <v>90.317460317460316</v>
      </c>
      <c r="J20">
        <v>93.190476190476204</v>
      </c>
      <c r="K20">
        <v>93.158730158730165</v>
      </c>
      <c r="L20">
        <v>88.031746031746039</v>
      </c>
      <c r="M20">
        <v>88.031746031746039</v>
      </c>
      <c r="N20">
        <v>80.07936507936509</v>
      </c>
      <c r="O20">
        <v>92.015873015873026</v>
      </c>
      <c r="P20">
        <v>90.301587301587304</v>
      </c>
      <c r="Q20">
        <v>90.936507936507937</v>
      </c>
      <c r="R20">
        <v>85.174603174603163</v>
      </c>
      <c r="S20">
        <v>94.317460317460316</v>
      </c>
      <c r="T20">
        <v>82.333333333333343</v>
      </c>
      <c r="U20">
        <v>91.460317460317455</v>
      </c>
      <c r="V20">
        <v>88.031746031746039</v>
      </c>
      <c r="W20">
        <v>89.746031746031747</v>
      </c>
      <c r="X20">
        <v>89.174603174603178</v>
      </c>
      <c r="Y20">
        <v>90.317460317460316</v>
      </c>
      <c r="Z20">
        <v>88.61904761904762</v>
      </c>
      <c r="AA20">
        <v>88.047619047619051</v>
      </c>
      <c r="AB20">
        <v>92.015873015873026</v>
      </c>
      <c r="AC20">
        <v>90.317460317460316</v>
      </c>
      <c r="AD20">
        <v>93.158730158730165</v>
      </c>
      <c r="AE20">
        <v>83.476190476190482</v>
      </c>
      <c r="AF20">
        <v>82.333333333333329</v>
      </c>
      <c r="AG20">
        <v>88.047619047619051</v>
      </c>
      <c r="AH20">
        <v>89.746031746031747</v>
      </c>
      <c r="AI20">
        <v>88.61904761904762</v>
      </c>
    </row>
    <row r="21" spans="1:35" x14ac:dyDescent="0.3">
      <c r="A21" s="1"/>
      <c r="B21" t="s">
        <v>90</v>
      </c>
      <c r="C21">
        <v>9.0500000000000007</v>
      </c>
      <c r="D21">
        <v>83.333333333333343</v>
      </c>
      <c r="E21">
        <v>77.237237237237238</v>
      </c>
      <c r="F21">
        <v>94.444444444444443</v>
      </c>
      <c r="G21">
        <v>88.348348348348352</v>
      </c>
      <c r="H21">
        <v>98.888888888888886</v>
      </c>
      <c r="I21">
        <v>96.666666666666686</v>
      </c>
      <c r="J21">
        <v>97.222222222222229</v>
      </c>
      <c r="K21">
        <v>95</v>
      </c>
      <c r="L21">
        <v>92.777777777777786</v>
      </c>
      <c r="M21">
        <v>92.777777777777786</v>
      </c>
      <c r="N21">
        <v>83.333333333333343</v>
      </c>
      <c r="O21">
        <v>95</v>
      </c>
      <c r="P21">
        <v>95</v>
      </c>
      <c r="Q21">
        <v>89.459459459459481</v>
      </c>
      <c r="R21">
        <v>95</v>
      </c>
      <c r="S21">
        <v>95</v>
      </c>
      <c r="T21">
        <v>87.237237237237238</v>
      </c>
      <c r="U21">
        <v>94.444444444444443</v>
      </c>
      <c r="V21">
        <v>91.666666666666671</v>
      </c>
      <c r="W21">
        <v>90.555555555555557</v>
      </c>
      <c r="X21">
        <v>95.01501501501501</v>
      </c>
      <c r="Y21">
        <v>92.222222222222229</v>
      </c>
      <c r="Z21">
        <v>92.222222222222229</v>
      </c>
      <c r="AA21">
        <v>91.666666666666671</v>
      </c>
      <c r="AB21">
        <v>93.90390390390391</v>
      </c>
      <c r="AC21">
        <v>91.666666666666671</v>
      </c>
      <c r="AD21">
        <v>96.1111111111111</v>
      </c>
      <c r="AE21">
        <v>85.570570570570553</v>
      </c>
      <c r="AF21">
        <v>85.555555555555557</v>
      </c>
      <c r="AG21">
        <v>91.111111111111114</v>
      </c>
      <c r="AH21">
        <v>93.333333333333329</v>
      </c>
      <c r="AI21">
        <v>91.666666666666657</v>
      </c>
    </row>
    <row r="22" spans="1:35" x14ac:dyDescent="0.3">
      <c r="A22" s="1"/>
      <c r="B22" t="s">
        <v>95</v>
      </c>
      <c r="C22">
        <v>9.0500000000000007</v>
      </c>
      <c r="D22">
        <v>79.628205128205138</v>
      </c>
      <c r="E22">
        <v>76.07692307692308</v>
      </c>
      <c r="F22">
        <v>94.474358974358978</v>
      </c>
      <c r="G22">
        <v>86.782051282051285</v>
      </c>
      <c r="H22">
        <v>97.5</v>
      </c>
      <c r="I22">
        <v>92.371794871794876</v>
      </c>
      <c r="J22">
        <v>94.461538461538467</v>
      </c>
      <c r="K22">
        <v>98.5</v>
      </c>
      <c r="L22">
        <v>85.230769230769226</v>
      </c>
      <c r="M22">
        <v>91.884615384615387</v>
      </c>
      <c r="N22">
        <v>76.102564102564102</v>
      </c>
      <c r="O22">
        <v>94.935897435897445</v>
      </c>
      <c r="P22">
        <v>85.692307692307693</v>
      </c>
      <c r="Q22">
        <v>87.307692307692292</v>
      </c>
      <c r="R22">
        <v>96</v>
      </c>
      <c r="S22">
        <v>97.5</v>
      </c>
      <c r="T22">
        <v>63.961538461538467</v>
      </c>
      <c r="U22">
        <v>96.487179487179489</v>
      </c>
      <c r="V22">
        <v>90.858974358974365</v>
      </c>
      <c r="W22">
        <v>89.346153846153854</v>
      </c>
      <c r="X22">
        <v>91.897435897435884</v>
      </c>
      <c r="Y22">
        <v>93.935897435897431</v>
      </c>
      <c r="Z22">
        <v>88.333333333333343</v>
      </c>
      <c r="AA22">
        <v>87.807692307692307</v>
      </c>
      <c r="AB22">
        <v>94.961538461538481</v>
      </c>
      <c r="AC22">
        <v>87.820512820512832</v>
      </c>
      <c r="AD22">
        <v>92.923076923076906</v>
      </c>
      <c r="AE22">
        <v>95.987179487179503</v>
      </c>
      <c r="AF22">
        <v>88.833333333333343</v>
      </c>
      <c r="AG22">
        <v>89.84615384615384</v>
      </c>
      <c r="AH22">
        <v>89.858974358974365</v>
      </c>
      <c r="AI22">
        <v>89.84615384615384</v>
      </c>
    </row>
    <row r="23" spans="1:35" x14ac:dyDescent="0.3">
      <c r="A23" s="1"/>
      <c r="B23" t="s">
        <v>74</v>
      </c>
      <c r="C23">
        <v>9.06</v>
      </c>
      <c r="D23">
        <v>91.570827489481061</v>
      </c>
      <c r="E23">
        <v>91.126694717157562</v>
      </c>
      <c r="F23">
        <v>93.295932678821885</v>
      </c>
      <c r="G23">
        <v>92.861150070126214</v>
      </c>
      <c r="H23">
        <v>97.840112201963535</v>
      </c>
      <c r="I23">
        <v>96.757830762038338</v>
      </c>
      <c r="J23">
        <v>96.75315568022441</v>
      </c>
      <c r="K23">
        <v>98.70266479663394</v>
      </c>
      <c r="L23">
        <v>93.510986442262748</v>
      </c>
      <c r="M23">
        <v>96.755493221131388</v>
      </c>
      <c r="N23">
        <v>91.140719962599334</v>
      </c>
      <c r="O23">
        <v>96.968209443665259</v>
      </c>
      <c r="P23">
        <v>97.183263207106137</v>
      </c>
      <c r="Q23">
        <v>97.407667134174829</v>
      </c>
      <c r="R23">
        <v>98.267882187938284</v>
      </c>
      <c r="S23">
        <v>98.267882187938298</v>
      </c>
      <c r="T23">
        <v>85.6989247311828</v>
      </c>
      <c r="U23">
        <v>98.055165965404385</v>
      </c>
      <c r="V23">
        <v>96.323048153342697</v>
      </c>
      <c r="W23">
        <v>95.677886863020106</v>
      </c>
      <c r="X23">
        <v>96.975222066386166</v>
      </c>
      <c r="Y23">
        <v>95.677886863020106</v>
      </c>
      <c r="Z23">
        <v>95.245441795231429</v>
      </c>
      <c r="AA23">
        <v>95.460495558672278</v>
      </c>
      <c r="AB23">
        <v>97.407667134174858</v>
      </c>
      <c r="AC23">
        <v>95.460495558672278</v>
      </c>
      <c r="AD23">
        <v>96.972884525479202</v>
      </c>
      <c r="AE23">
        <v>97.183263207106137</v>
      </c>
      <c r="AF23">
        <v>95.675549322113142</v>
      </c>
      <c r="AG23">
        <v>96.75315568022441</v>
      </c>
      <c r="AH23">
        <v>95.675549322113142</v>
      </c>
      <c r="AI23">
        <v>96.975222066386166</v>
      </c>
    </row>
    <row r="24" spans="1:35" x14ac:dyDescent="0.3">
      <c r="A24" s="1"/>
      <c r="B24" t="s">
        <v>87</v>
      </c>
      <c r="C24">
        <v>9.06</v>
      </c>
      <c r="D24">
        <v>53.956989247311817</v>
      </c>
      <c r="E24">
        <v>61.139784946236567</v>
      </c>
      <c r="F24">
        <v>90.3010752688172</v>
      </c>
      <c r="G24">
        <v>74.666666666666671</v>
      </c>
      <c r="H24">
        <v>99.354838709677423</v>
      </c>
      <c r="I24">
        <v>98.709677419354833</v>
      </c>
      <c r="J24">
        <v>94.107526881720432</v>
      </c>
      <c r="K24">
        <v>97.41935483870968</v>
      </c>
      <c r="L24">
        <v>80.580645161290334</v>
      </c>
      <c r="M24">
        <v>94.193548387096783</v>
      </c>
      <c r="N24">
        <v>42.967741935483872</v>
      </c>
      <c r="O24">
        <v>93.548387096774206</v>
      </c>
      <c r="P24">
        <v>89.612903225806448</v>
      </c>
      <c r="Q24">
        <v>93.505376344086031</v>
      </c>
      <c r="R24">
        <v>97.41935483870968</v>
      </c>
      <c r="S24">
        <v>96.774193548387103</v>
      </c>
      <c r="T24">
        <v>38.946236559139777</v>
      </c>
      <c r="U24">
        <v>96.774193548387103</v>
      </c>
      <c r="V24">
        <v>94.193548387096783</v>
      </c>
      <c r="W24">
        <v>92.903225806451616</v>
      </c>
      <c r="X24">
        <v>95.483870967741936</v>
      </c>
      <c r="Y24">
        <v>92.903225806451601</v>
      </c>
      <c r="Z24">
        <v>91.612903225806434</v>
      </c>
      <c r="AA24">
        <v>90.967741935483886</v>
      </c>
      <c r="AB24">
        <v>95.483870967741936</v>
      </c>
      <c r="AC24">
        <v>92.903225806451601</v>
      </c>
      <c r="AD24">
        <v>93.548387096774206</v>
      </c>
      <c r="AE24">
        <v>91.462365591397855</v>
      </c>
      <c r="AF24">
        <v>89.612903225806448</v>
      </c>
      <c r="AG24">
        <v>92.258064516129039</v>
      </c>
      <c r="AH24">
        <v>91.612903225806434</v>
      </c>
      <c r="AI24">
        <v>92.903225806451616</v>
      </c>
    </row>
    <row r="25" spans="1:35" x14ac:dyDescent="0.3">
      <c r="A25" s="1"/>
      <c r="B25" t="s">
        <v>91</v>
      </c>
      <c r="C25">
        <v>9.1</v>
      </c>
      <c r="D25">
        <v>87.807807807807805</v>
      </c>
      <c r="E25">
        <v>77.282282282282296</v>
      </c>
      <c r="F25">
        <v>92.237237237237252</v>
      </c>
      <c r="G25">
        <v>91.681681681681695</v>
      </c>
      <c r="H25">
        <v>98.888888888888886</v>
      </c>
      <c r="I25">
        <v>96.681681681681681</v>
      </c>
      <c r="J25">
        <v>95</v>
      </c>
      <c r="K25">
        <v>97.222222222222214</v>
      </c>
      <c r="L25">
        <v>95</v>
      </c>
      <c r="M25">
        <v>94.444444444444443</v>
      </c>
      <c r="N25">
        <v>82.282282282282296</v>
      </c>
      <c r="O25">
        <v>96.666666666666686</v>
      </c>
      <c r="P25">
        <v>97.222222222222214</v>
      </c>
      <c r="Q25">
        <v>90.585585585585591</v>
      </c>
      <c r="R25">
        <v>96.1111111111111</v>
      </c>
      <c r="S25">
        <v>97.222222222222214</v>
      </c>
      <c r="T25">
        <v>83.888888888888886</v>
      </c>
      <c r="U25">
        <v>96.666666666666686</v>
      </c>
      <c r="V25">
        <v>94.444444444444443</v>
      </c>
      <c r="W25">
        <v>93.333333333333329</v>
      </c>
      <c r="X25">
        <v>94.444444444444443</v>
      </c>
      <c r="Y25">
        <v>94.444444444444443</v>
      </c>
      <c r="Z25">
        <v>93.90390390390391</v>
      </c>
      <c r="AA25">
        <v>93.348348348348352</v>
      </c>
      <c r="AB25">
        <v>96.666666666666686</v>
      </c>
      <c r="AC25">
        <v>93.888888888888886</v>
      </c>
      <c r="AD25">
        <v>93.888888888888886</v>
      </c>
      <c r="AE25">
        <v>92.237237237237252</v>
      </c>
      <c r="AF25">
        <v>90</v>
      </c>
      <c r="AG25">
        <v>92.777777777777786</v>
      </c>
      <c r="AH25">
        <v>95.555555555555543</v>
      </c>
      <c r="AI25">
        <v>93.348348348348352</v>
      </c>
    </row>
    <row r="26" spans="1:35" x14ac:dyDescent="0.3">
      <c r="A26" s="1"/>
      <c r="B26" t="s">
        <v>100</v>
      </c>
      <c r="C26">
        <v>9.1</v>
      </c>
      <c r="D26">
        <v>60.659340659340657</v>
      </c>
      <c r="E26">
        <v>64.835164835164832</v>
      </c>
      <c r="F26">
        <v>63.736263736263737</v>
      </c>
      <c r="G26">
        <v>69.890109890109883</v>
      </c>
      <c r="H26">
        <v>96.043956043956058</v>
      </c>
      <c r="I26">
        <v>94.065934065934059</v>
      </c>
      <c r="J26">
        <v>82.637362637362628</v>
      </c>
      <c r="K26">
        <v>98.021978021978029</v>
      </c>
      <c r="L26">
        <v>76.483516483516482</v>
      </c>
      <c r="M26">
        <v>90.549450549450555</v>
      </c>
      <c r="N26">
        <v>53.626373626373628</v>
      </c>
      <c r="O26">
        <v>95.164835164835154</v>
      </c>
      <c r="P26">
        <v>94.945054945054935</v>
      </c>
      <c r="Q26">
        <v>93.84615384615384</v>
      </c>
      <c r="R26">
        <v>97.80219780219781</v>
      </c>
      <c r="S26">
        <v>97.582417582417591</v>
      </c>
      <c r="T26">
        <v>40.219780219780219</v>
      </c>
      <c r="U26">
        <v>95.604395604395592</v>
      </c>
      <c r="V26">
        <v>90.329670329670336</v>
      </c>
      <c r="W26">
        <v>89.670329670329679</v>
      </c>
      <c r="X26">
        <v>93.406593406593402</v>
      </c>
      <c r="Y26">
        <v>86.593406593406613</v>
      </c>
      <c r="Z26">
        <v>86.373626373626365</v>
      </c>
      <c r="AA26">
        <v>90.329670329670336</v>
      </c>
      <c r="AB26">
        <v>95.164835164835154</v>
      </c>
      <c r="AC26">
        <v>86.593406593406584</v>
      </c>
      <c r="AD26">
        <v>92.307692307692307</v>
      </c>
      <c r="AE26">
        <v>96.04395604395603</v>
      </c>
      <c r="AF26">
        <v>89.45054945054946</v>
      </c>
      <c r="AG26">
        <v>90.769230769230774</v>
      </c>
      <c r="AH26">
        <v>89.670329670329679</v>
      </c>
      <c r="AI26">
        <v>88.791208791208803</v>
      </c>
    </row>
    <row r="27" spans="1:35" x14ac:dyDescent="0.3">
      <c r="A27" s="1"/>
      <c r="B27" t="s">
        <v>85</v>
      </c>
      <c r="C27">
        <v>9.11</v>
      </c>
      <c r="D27">
        <v>95.07352941176471</v>
      </c>
      <c r="E27">
        <v>96.32352941176471</v>
      </c>
      <c r="F27">
        <v>78.897058823529406</v>
      </c>
      <c r="G27">
        <v>96.25</v>
      </c>
      <c r="H27">
        <v>83.75</v>
      </c>
      <c r="I27">
        <v>100</v>
      </c>
      <c r="J27">
        <v>83.75</v>
      </c>
      <c r="K27">
        <v>91.25</v>
      </c>
      <c r="L27">
        <v>100</v>
      </c>
      <c r="M27">
        <v>100</v>
      </c>
      <c r="N27">
        <v>90</v>
      </c>
      <c r="O27">
        <v>96.25</v>
      </c>
      <c r="P27">
        <v>90</v>
      </c>
      <c r="Q27">
        <v>85.07352941176471</v>
      </c>
      <c r="R27">
        <v>90</v>
      </c>
      <c r="S27">
        <v>91.25</v>
      </c>
      <c r="T27">
        <v>87.720588235294116</v>
      </c>
      <c r="U27">
        <v>100</v>
      </c>
      <c r="V27">
        <v>100</v>
      </c>
      <c r="W27">
        <v>100</v>
      </c>
      <c r="X27">
        <v>100</v>
      </c>
      <c r="Y27">
        <v>98.75</v>
      </c>
      <c r="Z27">
        <v>100</v>
      </c>
      <c r="AA27">
        <v>98.75</v>
      </c>
      <c r="AB27">
        <v>100</v>
      </c>
      <c r="AC27">
        <v>100</v>
      </c>
      <c r="AD27">
        <v>100</v>
      </c>
      <c r="AE27">
        <v>83.75</v>
      </c>
      <c r="AF27">
        <v>98.75</v>
      </c>
      <c r="AG27">
        <v>98.75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77.926949048496013</v>
      </c>
      <c r="E28">
        <v>73.845917740945367</v>
      </c>
      <c r="F28">
        <v>63.232658072437083</v>
      </c>
      <c r="G28">
        <v>79.031307550644556</v>
      </c>
      <c r="H28">
        <v>94.561080417434013</v>
      </c>
      <c r="I28">
        <v>92.454880294659304</v>
      </c>
      <c r="J28">
        <v>84.04051565377533</v>
      </c>
      <c r="K28">
        <v>95.893799877225277</v>
      </c>
      <c r="L28">
        <v>80.579496623695519</v>
      </c>
      <c r="M28">
        <v>92.790055248618799</v>
      </c>
      <c r="N28">
        <v>73.84837323511357</v>
      </c>
      <c r="O28">
        <v>92.67464702271333</v>
      </c>
      <c r="P28">
        <v>93.67464702271333</v>
      </c>
      <c r="Q28">
        <v>93.787599754450596</v>
      </c>
      <c r="R28">
        <v>96.004297114794355</v>
      </c>
      <c r="S28">
        <v>95.781461019030061</v>
      </c>
      <c r="T28">
        <v>38.349294045426653</v>
      </c>
      <c r="U28">
        <v>94.005524861878456</v>
      </c>
      <c r="V28">
        <v>92.345610804174342</v>
      </c>
      <c r="W28">
        <v>90.906691221608355</v>
      </c>
      <c r="X28">
        <v>92.232044198895039</v>
      </c>
      <c r="Y28">
        <v>89.013505217925101</v>
      </c>
      <c r="Z28">
        <v>88.130141190914671</v>
      </c>
      <c r="AA28">
        <v>90.903621853898088</v>
      </c>
      <c r="AB28">
        <v>94.340699815837951</v>
      </c>
      <c r="AC28">
        <v>90.905463474524268</v>
      </c>
      <c r="AD28">
        <v>93.896869244935544</v>
      </c>
      <c r="AE28">
        <v>95.560466543891948</v>
      </c>
      <c r="AF28">
        <v>90.899324739103733</v>
      </c>
      <c r="AG28">
        <v>91.682627378759975</v>
      </c>
      <c r="AH28">
        <v>91.902394106814</v>
      </c>
      <c r="AI28">
        <v>92.123388581952113</v>
      </c>
    </row>
    <row r="29" spans="1:35" x14ac:dyDescent="0.3">
      <c r="A29" s="1"/>
      <c r="B29" t="s">
        <v>101</v>
      </c>
      <c r="C29">
        <v>9.1300000000000008</v>
      </c>
      <c r="D29">
        <v>93.692449355432785</v>
      </c>
      <c r="E29">
        <v>88.714548802946609</v>
      </c>
      <c r="F29">
        <v>87.154082259054633</v>
      </c>
      <c r="G29">
        <v>95.241252302025785</v>
      </c>
      <c r="H29">
        <v>98.338858195211785</v>
      </c>
      <c r="I29">
        <v>97.895641497851443</v>
      </c>
      <c r="J29">
        <v>93.912829957028848</v>
      </c>
      <c r="K29">
        <v>98.11602209944752</v>
      </c>
      <c r="L29">
        <v>95.904849600982203</v>
      </c>
      <c r="M29">
        <v>96.678330263965634</v>
      </c>
      <c r="N29">
        <v>92.255985267035001</v>
      </c>
      <c r="O29">
        <v>97.010435850214861</v>
      </c>
      <c r="P29">
        <v>97.232044198895039</v>
      </c>
      <c r="Q29">
        <v>97.453038674033152</v>
      </c>
      <c r="R29">
        <v>98.337016574585633</v>
      </c>
      <c r="S29">
        <v>98.337630448127683</v>
      </c>
      <c r="T29">
        <v>79.438305709023922</v>
      </c>
      <c r="U29">
        <v>97.562922038060165</v>
      </c>
      <c r="V29">
        <v>97.120319214241874</v>
      </c>
      <c r="W29">
        <v>96.236955187231445</v>
      </c>
      <c r="X29">
        <v>97.121546961325961</v>
      </c>
      <c r="Y29">
        <v>96.900552486187848</v>
      </c>
      <c r="Z29">
        <v>95.131982811540823</v>
      </c>
      <c r="AA29">
        <v>97.121546961325961</v>
      </c>
      <c r="AB29">
        <v>97.674033149171265</v>
      </c>
      <c r="AC29">
        <v>96.125230202578265</v>
      </c>
      <c r="AD29">
        <v>97.674033149171265</v>
      </c>
      <c r="AE29">
        <v>97.230202578268859</v>
      </c>
      <c r="AF29">
        <v>96.457949662369558</v>
      </c>
      <c r="AG29">
        <v>96.789441375076748</v>
      </c>
      <c r="AH29">
        <v>97.341927562922038</v>
      </c>
      <c r="AI29">
        <v>97.121546961325961</v>
      </c>
    </row>
    <row r="30" spans="1:35" x14ac:dyDescent="0.3">
      <c r="A30" s="1"/>
      <c r="B30" t="s">
        <v>96</v>
      </c>
      <c r="C30">
        <v>9.14</v>
      </c>
      <c r="D30">
        <v>77.512195121951223</v>
      </c>
      <c r="E30">
        <v>77.524390243902431</v>
      </c>
      <c r="F30">
        <v>90.5</v>
      </c>
      <c r="G30">
        <v>88.024390243902445</v>
      </c>
      <c r="H30">
        <v>96.500000000000014</v>
      </c>
      <c r="I30">
        <v>94.512195121951208</v>
      </c>
      <c r="J30">
        <v>94.512195121951208</v>
      </c>
      <c r="K30">
        <v>98.000000000000014</v>
      </c>
      <c r="L30">
        <v>81.5</v>
      </c>
      <c r="M30">
        <v>90.5</v>
      </c>
      <c r="N30">
        <v>81.524390243902431</v>
      </c>
      <c r="O30">
        <v>94.5</v>
      </c>
      <c r="P30">
        <v>86</v>
      </c>
      <c r="Q30">
        <v>88.512195121951223</v>
      </c>
      <c r="R30">
        <v>96.512195121951223</v>
      </c>
      <c r="S30">
        <v>98.5</v>
      </c>
      <c r="T30">
        <v>71.609756097560975</v>
      </c>
      <c r="U30">
        <v>94.5</v>
      </c>
      <c r="V30">
        <v>91.5</v>
      </c>
      <c r="W30">
        <v>88.012195121951223</v>
      </c>
      <c r="X30">
        <v>94.512195121951208</v>
      </c>
      <c r="Y30">
        <v>92.512195121951223</v>
      </c>
      <c r="Z30">
        <v>89.024390243902445</v>
      </c>
      <c r="AA30">
        <v>91.012195121951223</v>
      </c>
      <c r="AB30">
        <v>97.5</v>
      </c>
      <c r="AC30">
        <v>90</v>
      </c>
      <c r="AD30">
        <v>90.999999999999986</v>
      </c>
      <c r="AE30">
        <v>96.012195121951223</v>
      </c>
      <c r="AF30">
        <v>86.512195121951208</v>
      </c>
      <c r="AG30">
        <v>88.012195121951237</v>
      </c>
      <c r="AH30">
        <v>90.512195121951208</v>
      </c>
      <c r="AI30">
        <v>89.512195121951223</v>
      </c>
    </row>
    <row r="31" spans="1:35" x14ac:dyDescent="0.3">
      <c r="A31" s="1"/>
      <c r="B31" t="s">
        <v>93</v>
      </c>
      <c r="C31">
        <v>9.1999999999999993</v>
      </c>
      <c r="D31">
        <v>85.6006006006006</v>
      </c>
      <c r="E31">
        <v>75.705705705705711</v>
      </c>
      <c r="F31">
        <v>95.060060060060067</v>
      </c>
      <c r="G31">
        <v>88.438438438438425</v>
      </c>
      <c r="H31">
        <v>98.348348348348352</v>
      </c>
      <c r="I31">
        <v>97.252252252252248</v>
      </c>
      <c r="J31">
        <v>95.030030030030034</v>
      </c>
      <c r="K31">
        <v>98.348348348348352</v>
      </c>
      <c r="L31">
        <v>95.585585585585591</v>
      </c>
      <c r="M31">
        <v>94.474474474474476</v>
      </c>
      <c r="N31">
        <v>81.156156156156158</v>
      </c>
      <c r="O31">
        <v>97.237237237237224</v>
      </c>
      <c r="P31">
        <v>97.792792792792795</v>
      </c>
      <c r="Q31">
        <v>95.6006006006006</v>
      </c>
      <c r="R31">
        <v>97.237237237237224</v>
      </c>
      <c r="S31">
        <v>97.792792792792795</v>
      </c>
      <c r="T31">
        <v>80.105105105105096</v>
      </c>
      <c r="U31">
        <v>96.681681681681681</v>
      </c>
      <c r="V31">
        <v>94.474474474474476</v>
      </c>
      <c r="W31">
        <v>92.822822822822815</v>
      </c>
      <c r="X31">
        <v>95.030030030030034</v>
      </c>
      <c r="Y31">
        <v>95.030030030030034</v>
      </c>
      <c r="Z31">
        <v>93.363363363363362</v>
      </c>
      <c r="AA31">
        <v>93.918918918918919</v>
      </c>
      <c r="AB31">
        <v>96.141141141141134</v>
      </c>
      <c r="AC31">
        <v>95.585585585585591</v>
      </c>
      <c r="AD31">
        <v>95.030030030030034</v>
      </c>
      <c r="AE31">
        <v>94.474474474474462</v>
      </c>
      <c r="AF31">
        <v>92.252252252252248</v>
      </c>
      <c r="AG31">
        <v>94.4894894894895</v>
      </c>
      <c r="AH31">
        <v>96.126126126126124</v>
      </c>
      <c r="AI31">
        <v>93.918918918918919</v>
      </c>
    </row>
    <row r="32" spans="1:35" x14ac:dyDescent="0.3">
      <c r="A32" s="1"/>
      <c r="B32" t="s">
        <v>99</v>
      </c>
      <c r="C32">
        <v>9.24</v>
      </c>
      <c r="D32">
        <v>74.357076780758547</v>
      </c>
      <c r="E32">
        <v>72.617946345975938</v>
      </c>
      <c r="F32">
        <v>92.617946345975938</v>
      </c>
      <c r="G32">
        <v>73.487511563367249</v>
      </c>
      <c r="H32">
        <v>96.521739130434781</v>
      </c>
      <c r="I32">
        <v>92.173913043478265</v>
      </c>
      <c r="J32">
        <v>94.791859389454203</v>
      </c>
      <c r="K32">
        <v>96.08695652173914</v>
      </c>
      <c r="L32">
        <v>84.34782608695653</v>
      </c>
      <c r="M32">
        <v>90</v>
      </c>
      <c r="N32">
        <v>68.695652173913047</v>
      </c>
      <c r="O32">
        <v>93.043478260869577</v>
      </c>
      <c r="P32">
        <v>86.08695652173914</v>
      </c>
      <c r="Q32">
        <v>83.922294172062891</v>
      </c>
      <c r="R32">
        <v>96.086956521739125</v>
      </c>
      <c r="S32">
        <v>96.521739130434781</v>
      </c>
      <c r="T32">
        <v>76.530989824236812</v>
      </c>
      <c r="U32">
        <v>93.91304347826086</v>
      </c>
      <c r="V32">
        <v>90.869565217391312</v>
      </c>
      <c r="W32">
        <v>87.391304347826093</v>
      </c>
      <c r="X32">
        <v>95.217391304347814</v>
      </c>
      <c r="Y32">
        <v>92.173913043478265</v>
      </c>
      <c r="Z32">
        <v>89.130434782608688</v>
      </c>
      <c r="AA32">
        <v>96.521739130434781</v>
      </c>
      <c r="AB32">
        <v>95.217391304347814</v>
      </c>
      <c r="AC32">
        <v>87.83533765032378</v>
      </c>
      <c r="AD32">
        <v>93.91304347826086</v>
      </c>
      <c r="AE32">
        <v>84.357076780758547</v>
      </c>
      <c r="AF32">
        <v>80</v>
      </c>
      <c r="AG32">
        <v>87.391304347826065</v>
      </c>
      <c r="AH32">
        <v>87.391304347826065</v>
      </c>
      <c r="AI32">
        <v>88.704902867715063</v>
      </c>
    </row>
    <row r="33" spans="1:35" x14ac:dyDescent="0.3">
      <c r="A33" s="1"/>
      <c r="B33" t="s">
        <v>94</v>
      </c>
      <c r="C33">
        <v>9.9499999999999993</v>
      </c>
      <c r="D33">
        <v>82.666666666666671</v>
      </c>
      <c r="E33">
        <v>77.615384615384613</v>
      </c>
      <c r="F33">
        <v>92.474358974358978</v>
      </c>
      <c r="G33">
        <v>81.115384615384599</v>
      </c>
      <c r="H33">
        <v>97.974358974358978</v>
      </c>
      <c r="I33">
        <v>96.987179487179489</v>
      </c>
      <c r="J33">
        <v>95.974358974358978</v>
      </c>
      <c r="K33">
        <v>99.499999999999986</v>
      </c>
      <c r="L33">
        <v>85.192307692307708</v>
      </c>
      <c r="M33">
        <v>92.897435897435912</v>
      </c>
      <c r="N33">
        <v>76.564102564102569</v>
      </c>
      <c r="O33">
        <v>96.435897435897431</v>
      </c>
      <c r="P33">
        <v>87.205128205128219</v>
      </c>
      <c r="Q33">
        <v>91.397435897435898</v>
      </c>
      <c r="R33">
        <v>97.5</v>
      </c>
      <c r="S33">
        <v>99.499999999999986</v>
      </c>
      <c r="T33">
        <v>75.948717948717942</v>
      </c>
      <c r="U33">
        <v>95.948717948717942</v>
      </c>
      <c r="V33">
        <v>93.397435897435898</v>
      </c>
      <c r="W33">
        <v>91.346153846153854</v>
      </c>
      <c r="X33">
        <v>96.987179487179489</v>
      </c>
      <c r="Y33">
        <v>94.410256410256409</v>
      </c>
      <c r="Z33">
        <v>91.358974358974351</v>
      </c>
      <c r="AA33">
        <v>91.84615384615384</v>
      </c>
      <c r="AB33">
        <v>97.487179487179503</v>
      </c>
      <c r="AC33">
        <v>92.371794871794876</v>
      </c>
      <c r="AD33">
        <v>94.42307692307692</v>
      </c>
      <c r="AE33">
        <v>90.384615384615387</v>
      </c>
      <c r="AF33">
        <v>89.833333333333343</v>
      </c>
      <c r="AG33">
        <v>91.87179487179489</v>
      </c>
      <c r="AH33">
        <v>93.910256410256409</v>
      </c>
      <c r="AI33">
        <v>91.346153846153854</v>
      </c>
    </row>
    <row r="34" spans="1:35" x14ac:dyDescent="0.3">
      <c r="A34" s="1"/>
      <c r="B34" t="s">
        <v>40</v>
      </c>
      <c r="C34">
        <v>9.98</v>
      </c>
      <c r="D34">
        <v>94.998758535071374</v>
      </c>
      <c r="E34">
        <v>95.777777777777771</v>
      </c>
      <c r="F34">
        <v>96.666666666666657</v>
      </c>
      <c r="G34">
        <v>97.332712600869016</v>
      </c>
      <c r="H34">
        <v>98.333333333333314</v>
      </c>
      <c r="I34">
        <v>98.110490378646801</v>
      </c>
      <c r="J34">
        <v>98.444444444444443</v>
      </c>
      <c r="K34">
        <v>99.222222222222229</v>
      </c>
      <c r="L34">
        <v>98.666666666666671</v>
      </c>
      <c r="M34">
        <v>98.777777777777786</v>
      </c>
      <c r="N34">
        <v>94.887647423960274</v>
      </c>
      <c r="O34">
        <v>99</v>
      </c>
      <c r="P34">
        <v>99.444444444444443</v>
      </c>
      <c r="Q34">
        <v>94.664804469273747</v>
      </c>
      <c r="R34">
        <v>98.888888888888886</v>
      </c>
      <c r="S34">
        <v>99.222222222222229</v>
      </c>
      <c r="T34">
        <v>89.756052141527007</v>
      </c>
      <c r="U34">
        <v>99.333333333333343</v>
      </c>
      <c r="V34">
        <v>98.777777777777786</v>
      </c>
      <c r="W34">
        <v>99.444444444444443</v>
      </c>
      <c r="X34">
        <v>99.222222222222229</v>
      </c>
      <c r="Y34">
        <v>98.444444444444443</v>
      </c>
      <c r="Z34">
        <v>97.443823711980144</v>
      </c>
      <c r="AA34">
        <v>98.666666666666671</v>
      </c>
      <c r="AB34">
        <v>98.777777777777786</v>
      </c>
      <c r="AC34">
        <v>98.888888888888886</v>
      </c>
      <c r="AD34">
        <v>99.222222222222229</v>
      </c>
      <c r="AE34">
        <v>70.554934823091244</v>
      </c>
      <c r="AF34">
        <v>98.888888888888886</v>
      </c>
      <c r="AG34">
        <v>98.666666666666671</v>
      </c>
      <c r="AH34">
        <v>98.666666666666671</v>
      </c>
      <c r="AI34">
        <v>98.777777777777786</v>
      </c>
    </row>
    <row r="35" spans="1:35" x14ac:dyDescent="0.3">
      <c r="A35" s="1"/>
      <c r="B35" t="s">
        <v>82</v>
      </c>
      <c r="C35">
        <v>10.24</v>
      </c>
      <c r="D35">
        <v>46.470588235294123</v>
      </c>
      <c r="E35">
        <v>53.932773109243691</v>
      </c>
      <c r="F35">
        <v>90.823529411764696</v>
      </c>
      <c r="G35">
        <v>62.504201680672267</v>
      </c>
      <c r="H35">
        <v>96.571428571428584</v>
      </c>
      <c r="I35">
        <v>97.142857142857153</v>
      </c>
      <c r="J35">
        <v>93.647058823529392</v>
      </c>
      <c r="K35">
        <v>99.428571428571431</v>
      </c>
      <c r="L35">
        <v>83.428571428571416</v>
      </c>
      <c r="M35">
        <v>93.142857142857125</v>
      </c>
      <c r="N35">
        <v>47.680672268907571</v>
      </c>
      <c r="O35">
        <v>95.411764705882348</v>
      </c>
      <c r="P35">
        <v>94.82352941176471</v>
      </c>
      <c r="Q35">
        <v>83.075630252100837</v>
      </c>
      <c r="R35">
        <v>97.714285714285722</v>
      </c>
      <c r="S35">
        <v>98.285714285714292</v>
      </c>
      <c r="T35">
        <v>42.907563025210081</v>
      </c>
      <c r="U35">
        <v>96.571428571428584</v>
      </c>
      <c r="V35">
        <v>92.571428571428555</v>
      </c>
      <c r="W35">
        <v>92.571428571428555</v>
      </c>
      <c r="X35">
        <v>93.142857142857153</v>
      </c>
      <c r="Y35">
        <v>90.857142857142861</v>
      </c>
      <c r="Z35">
        <v>89.714285714285708</v>
      </c>
      <c r="AA35">
        <v>93.142857142857125</v>
      </c>
      <c r="AB35">
        <v>95.428571428571431</v>
      </c>
      <c r="AC35">
        <v>90.285714285714278</v>
      </c>
      <c r="AD35">
        <v>94.857142857142861</v>
      </c>
      <c r="AE35">
        <v>79.546218487394952</v>
      </c>
      <c r="AF35">
        <v>86.235294117647058</v>
      </c>
      <c r="AG35">
        <v>90.857142857142861</v>
      </c>
      <c r="AH35">
        <v>95.428571428571431</v>
      </c>
      <c r="AI35">
        <v>91.428571428571431</v>
      </c>
    </row>
    <row r="36" spans="1:35" x14ac:dyDescent="0.3">
      <c r="A36" s="1"/>
      <c r="B36" t="s">
        <v>97</v>
      </c>
      <c r="C36">
        <v>10.55</v>
      </c>
      <c r="D36">
        <v>76.398730830248539</v>
      </c>
      <c r="E36">
        <v>68.863035430988901</v>
      </c>
      <c r="F36">
        <v>93.114754098360649</v>
      </c>
      <c r="G36">
        <v>77.382337387625597</v>
      </c>
      <c r="H36">
        <v>95.737704918032804</v>
      </c>
      <c r="I36">
        <v>90.163934426229503</v>
      </c>
      <c r="J36">
        <v>92.792173453199368</v>
      </c>
      <c r="K36">
        <v>95.081967213114766</v>
      </c>
      <c r="L36">
        <v>87.540983606557376</v>
      </c>
      <c r="M36">
        <v>86.885245901639337</v>
      </c>
      <c r="N36">
        <v>74.431517715494451</v>
      </c>
      <c r="O36">
        <v>89.836065573770497</v>
      </c>
      <c r="P36">
        <v>91.475409836065566</v>
      </c>
      <c r="Q36">
        <v>90.497091485986275</v>
      </c>
      <c r="R36">
        <v>91.803278688524586</v>
      </c>
      <c r="S36">
        <v>91.803278688524586</v>
      </c>
      <c r="T36">
        <v>60.349021681649923</v>
      </c>
      <c r="U36">
        <v>93.442622950819683</v>
      </c>
      <c r="V36">
        <v>85.245901639344268</v>
      </c>
      <c r="W36">
        <v>84.923320994182973</v>
      </c>
      <c r="X36">
        <v>93.442622950819683</v>
      </c>
      <c r="Y36">
        <v>88.202009518773124</v>
      </c>
      <c r="Z36">
        <v>86.234796404019036</v>
      </c>
      <c r="AA36">
        <v>86.234796404019036</v>
      </c>
      <c r="AB36">
        <v>93.114754098360649</v>
      </c>
      <c r="AC36">
        <v>85.573770491803288</v>
      </c>
      <c r="AD36">
        <v>91.803278688524586</v>
      </c>
      <c r="AE36">
        <v>94.098360655737707</v>
      </c>
      <c r="AF36">
        <v>83.611845584346895</v>
      </c>
      <c r="AG36">
        <v>85.906927551560017</v>
      </c>
      <c r="AH36">
        <v>87.868852459016395</v>
      </c>
      <c r="AI36">
        <v>86.557377049180346</v>
      </c>
    </row>
    <row r="37" spans="1:35" x14ac:dyDescent="0.3">
      <c r="A37" s="1"/>
      <c r="B37" t="s">
        <v>86</v>
      </c>
      <c r="C37">
        <v>10.89</v>
      </c>
      <c r="D37">
        <v>76.894736842105274</v>
      </c>
      <c r="E37">
        <v>77.94736842105263</v>
      </c>
      <c r="F37">
        <v>88.421052631578931</v>
      </c>
      <c r="G37">
        <v>75.842105263157904</v>
      </c>
      <c r="H37">
        <v>97.89473684210526</v>
      </c>
      <c r="J37">
        <v>98.947368421052644</v>
      </c>
      <c r="K37">
        <v>98.947368421052644</v>
      </c>
      <c r="L37">
        <v>98.947368421052644</v>
      </c>
      <c r="M37">
        <v>98.947368421052644</v>
      </c>
      <c r="N37">
        <v>74.10526315789474</v>
      </c>
      <c r="O37">
        <v>98.947368421052644</v>
      </c>
      <c r="P37">
        <v>98.947368421052644</v>
      </c>
      <c r="Q37">
        <v>89.578947368421041</v>
      </c>
      <c r="R37">
        <v>97.894736842105274</v>
      </c>
      <c r="S37">
        <v>98.947368421052644</v>
      </c>
      <c r="T37">
        <v>71.68421052631578</v>
      </c>
      <c r="U37">
        <v>100</v>
      </c>
      <c r="V37">
        <v>98.947368421052644</v>
      </c>
      <c r="W37">
        <v>98.947368421052644</v>
      </c>
      <c r="X37">
        <v>98.947368421052644</v>
      </c>
      <c r="Y37">
        <v>100</v>
      </c>
      <c r="Z37">
        <v>97.89473684210526</v>
      </c>
      <c r="AA37">
        <v>97.89473684210526</v>
      </c>
      <c r="AB37">
        <v>98.947368421052644</v>
      </c>
      <c r="AC37">
        <v>98.947368421052644</v>
      </c>
      <c r="AD37">
        <v>97.89473684210526</v>
      </c>
      <c r="AE37">
        <v>92.631578947368425</v>
      </c>
      <c r="AF37">
        <v>98.947368421052644</v>
      </c>
      <c r="AG37">
        <v>98.947368421052644</v>
      </c>
      <c r="AH37">
        <v>97.89473684210526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77.283950617283949</v>
      </c>
      <c r="E38">
        <v>67.160493827160494</v>
      </c>
      <c r="F38">
        <v>76.543209876543216</v>
      </c>
      <c r="G38">
        <v>82.222222222222214</v>
      </c>
      <c r="H38">
        <v>87.407407407407405</v>
      </c>
      <c r="I38">
        <v>88.395061728395063</v>
      </c>
      <c r="J38">
        <v>83.703703703703695</v>
      </c>
      <c r="K38">
        <v>89.629629629629619</v>
      </c>
      <c r="L38">
        <v>87.654320987654316</v>
      </c>
      <c r="M38">
        <v>88.8888888888889</v>
      </c>
      <c r="N38">
        <v>70.370370370370367</v>
      </c>
      <c r="O38">
        <v>88.148148148148152</v>
      </c>
      <c r="P38">
        <v>87.160493827160494</v>
      </c>
      <c r="Q38">
        <v>89.629629629629619</v>
      </c>
      <c r="R38">
        <v>88.8888888888889</v>
      </c>
      <c r="S38">
        <v>89.629629629629619</v>
      </c>
      <c r="T38">
        <v>35.061728395061728</v>
      </c>
      <c r="U38">
        <v>86.666666666666686</v>
      </c>
      <c r="V38">
        <v>88.8888888888889</v>
      </c>
      <c r="W38">
        <v>88.8888888888889</v>
      </c>
      <c r="X38">
        <v>88.8888888888889</v>
      </c>
      <c r="Y38">
        <v>89.629629629629619</v>
      </c>
      <c r="Z38">
        <v>88.395061728395063</v>
      </c>
      <c r="AA38">
        <v>88.8888888888889</v>
      </c>
      <c r="AB38">
        <v>88.8888888888889</v>
      </c>
      <c r="AC38">
        <v>88.8888888888889</v>
      </c>
      <c r="AD38">
        <v>89.629629629629619</v>
      </c>
      <c r="AE38">
        <v>87.654320987654302</v>
      </c>
      <c r="AF38">
        <v>86.419753086419746</v>
      </c>
      <c r="AG38">
        <v>88.8888888888889</v>
      </c>
      <c r="AH38">
        <v>88.8888888888889</v>
      </c>
      <c r="AI38">
        <v>88.8888888888889</v>
      </c>
    </row>
    <row r="39" spans="1:35" x14ac:dyDescent="0.3">
      <c r="A39" s="1"/>
      <c r="B39" t="s">
        <v>92</v>
      </c>
      <c r="C39">
        <v>11</v>
      </c>
      <c r="D39">
        <v>58.065433854907553</v>
      </c>
      <c r="E39">
        <v>53.69843527738265</v>
      </c>
      <c r="F39">
        <v>81.351351351351354</v>
      </c>
      <c r="G39">
        <v>77.098150782361301</v>
      </c>
      <c r="H39">
        <v>97.89473684210526</v>
      </c>
      <c r="I39">
        <v>97.368421052631575</v>
      </c>
      <c r="J39">
        <v>94.182076813655755</v>
      </c>
      <c r="K39">
        <v>100</v>
      </c>
      <c r="L39">
        <v>83.015647226173542</v>
      </c>
      <c r="M39">
        <v>88.918918918918905</v>
      </c>
      <c r="N39">
        <v>46.600284495021342</v>
      </c>
      <c r="O39">
        <v>97.368421052631575</v>
      </c>
      <c r="P39">
        <v>97.339971550497879</v>
      </c>
      <c r="Q39">
        <v>89.786628733997148</v>
      </c>
      <c r="R39">
        <v>98.947368421052644</v>
      </c>
      <c r="S39">
        <v>98.947368421052644</v>
      </c>
      <c r="T39">
        <v>41.052631578947377</v>
      </c>
      <c r="U39">
        <v>96.315789473684205</v>
      </c>
      <c r="V39">
        <v>90.497866287339974</v>
      </c>
      <c r="W39">
        <v>91.024182076813659</v>
      </c>
      <c r="X39">
        <v>93.115220483641536</v>
      </c>
      <c r="Y39">
        <v>93.129445234708399</v>
      </c>
      <c r="Z39">
        <v>91.024182076813659</v>
      </c>
      <c r="AA39">
        <v>91.024182076813659</v>
      </c>
      <c r="AB39">
        <v>97.894736842105274</v>
      </c>
      <c r="AC39">
        <v>89.971550497866275</v>
      </c>
      <c r="AD39">
        <v>92.091038406827892</v>
      </c>
      <c r="AE39">
        <v>83.271692745376953</v>
      </c>
      <c r="AF39">
        <v>89.886201991465157</v>
      </c>
      <c r="AG39">
        <v>89.957325746799427</v>
      </c>
      <c r="AH39">
        <v>90.497866287339974</v>
      </c>
      <c r="AI39">
        <v>89.431009957325742</v>
      </c>
    </row>
    <row r="40" spans="1:35" x14ac:dyDescent="0.3">
      <c r="A40" s="1"/>
      <c r="B40" t="s">
        <v>41</v>
      </c>
      <c r="C40">
        <v>11.53</v>
      </c>
      <c r="D40">
        <v>68.897435897435898</v>
      </c>
      <c r="E40">
        <v>63.794871794871803</v>
      </c>
      <c r="F40">
        <v>91.833333333333329</v>
      </c>
      <c r="G40">
        <v>78.089743589743591</v>
      </c>
      <c r="H40">
        <v>98.974358974358978</v>
      </c>
      <c r="I40">
        <v>96.410256410256395</v>
      </c>
      <c r="J40">
        <v>95.410256410256409</v>
      </c>
      <c r="K40">
        <v>100</v>
      </c>
      <c r="L40">
        <v>83.205128205128204</v>
      </c>
      <c r="M40">
        <v>92.34615384615384</v>
      </c>
      <c r="N40">
        <v>67.910256410256409</v>
      </c>
      <c r="O40">
        <v>98.474358974358964</v>
      </c>
      <c r="P40">
        <v>97.961538461538453</v>
      </c>
      <c r="Q40">
        <v>89.243589743589737</v>
      </c>
      <c r="R40">
        <v>97.961538461538453</v>
      </c>
      <c r="S40">
        <v>97.948717948717956</v>
      </c>
      <c r="T40">
        <v>38.166666666666657</v>
      </c>
      <c r="U40">
        <v>97.448717948717942</v>
      </c>
      <c r="V40">
        <v>93.358974358974365</v>
      </c>
      <c r="W40">
        <v>92.320512820512803</v>
      </c>
      <c r="X40">
        <v>93.358974358974365</v>
      </c>
      <c r="Y40">
        <v>92.34615384615384</v>
      </c>
      <c r="Z40">
        <v>91.833333333333329</v>
      </c>
      <c r="AA40">
        <v>91.320512820512818</v>
      </c>
      <c r="AB40">
        <v>97.948717948717956</v>
      </c>
      <c r="AC40">
        <v>91.307692307692321</v>
      </c>
      <c r="AD40">
        <v>91.320512820512818</v>
      </c>
      <c r="AE40">
        <v>97.435897435897417</v>
      </c>
      <c r="AF40">
        <v>91.820512820512818</v>
      </c>
      <c r="AG40">
        <v>93.34615384615384</v>
      </c>
      <c r="AH40">
        <v>92.34615384615384</v>
      </c>
      <c r="AI40">
        <v>91.833333333333329</v>
      </c>
    </row>
    <row r="41" spans="1:35" x14ac:dyDescent="0.3">
      <c r="A41" s="1"/>
      <c r="B41" t="s">
        <v>58</v>
      </c>
      <c r="C41">
        <v>12.24</v>
      </c>
      <c r="D41">
        <v>82.30565838180857</v>
      </c>
      <c r="E41">
        <v>80.666314119513487</v>
      </c>
      <c r="F41">
        <v>90.179799048122675</v>
      </c>
      <c r="G41">
        <v>88.857747223691177</v>
      </c>
      <c r="H41">
        <v>97.049180327868854</v>
      </c>
      <c r="I41">
        <v>92.786885245901644</v>
      </c>
      <c r="J41">
        <v>94.103648863035417</v>
      </c>
      <c r="K41">
        <v>95.081967213114751</v>
      </c>
      <c r="L41">
        <v>87.874140666314119</v>
      </c>
      <c r="M41">
        <v>90.169222633527241</v>
      </c>
      <c r="N41">
        <v>80.666314119513487</v>
      </c>
      <c r="O41">
        <v>90.819672131147541</v>
      </c>
      <c r="P41">
        <v>91.147540983606561</v>
      </c>
      <c r="Q41">
        <v>89.841353781068221</v>
      </c>
      <c r="R41">
        <v>89.836065573770497</v>
      </c>
      <c r="S41">
        <v>90.819672131147541</v>
      </c>
      <c r="T41">
        <v>59.698572184029608</v>
      </c>
      <c r="U41">
        <v>93.442622950819668</v>
      </c>
      <c r="V41">
        <v>90.491803278688536</v>
      </c>
      <c r="W41">
        <v>88.857747223691177</v>
      </c>
      <c r="X41">
        <v>93.114754098360649</v>
      </c>
      <c r="Y41">
        <v>90.163934426229503</v>
      </c>
      <c r="Z41">
        <v>90.491803278688522</v>
      </c>
      <c r="AA41">
        <v>89.836065573770497</v>
      </c>
      <c r="AB41">
        <v>94.426229508196727</v>
      </c>
      <c r="AC41">
        <v>88.857747223691177</v>
      </c>
      <c r="AD41">
        <v>91.475409836065566</v>
      </c>
      <c r="AE41">
        <v>88.202009518773153</v>
      </c>
      <c r="AF41">
        <v>85.251189846641992</v>
      </c>
      <c r="AG41">
        <v>89.836065573770497</v>
      </c>
      <c r="AH41">
        <v>90.491803278688522</v>
      </c>
      <c r="AI41">
        <v>91.803278688524586</v>
      </c>
    </row>
    <row r="42" spans="1:35" x14ac:dyDescent="0.3">
      <c r="A42" s="1"/>
      <c r="B42" t="s">
        <v>88</v>
      </c>
      <c r="C42">
        <v>12.54</v>
      </c>
      <c r="D42">
        <v>92.594696969696983</v>
      </c>
      <c r="E42">
        <v>88.39015151515153</v>
      </c>
      <c r="F42">
        <v>95.094696969696969</v>
      </c>
      <c r="G42">
        <v>93.844696969696969</v>
      </c>
      <c r="H42">
        <v>99.375</v>
      </c>
      <c r="J42">
        <v>97.537878787878782</v>
      </c>
      <c r="K42">
        <v>99.375</v>
      </c>
      <c r="L42">
        <v>99.375</v>
      </c>
      <c r="M42">
        <v>100</v>
      </c>
      <c r="N42">
        <v>88.39015151515153</v>
      </c>
      <c r="O42">
        <v>99.375</v>
      </c>
      <c r="P42">
        <v>99.375</v>
      </c>
      <c r="Q42">
        <v>97.5</v>
      </c>
      <c r="R42">
        <v>99.375</v>
      </c>
      <c r="S42">
        <v>99.375</v>
      </c>
      <c r="T42">
        <v>90.170454545454547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99.375</v>
      </c>
      <c r="AD42">
        <v>100</v>
      </c>
      <c r="AE42">
        <v>98.75</v>
      </c>
      <c r="AF42">
        <v>98.125</v>
      </c>
      <c r="AG42">
        <v>100</v>
      </c>
      <c r="AH42">
        <v>99.375</v>
      </c>
      <c r="AI42">
        <v>99.393939393939391</v>
      </c>
    </row>
    <row r="43" spans="1:35" x14ac:dyDescent="0.3">
      <c r="A43" s="1"/>
      <c r="B43" t="s">
        <v>98</v>
      </c>
      <c r="C43">
        <v>12.95</v>
      </c>
      <c r="D43">
        <v>92.601809954751133</v>
      </c>
      <c r="E43">
        <v>82.02111613876319</v>
      </c>
      <c r="F43">
        <v>93.800904977375552</v>
      </c>
      <c r="G43">
        <v>94.58521870286576</v>
      </c>
      <c r="H43">
        <v>99.615384615384613</v>
      </c>
      <c r="I43">
        <v>98.846153846153825</v>
      </c>
      <c r="J43">
        <v>96.493212669683246</v>
      </c>
      <c r="K43">
        <v>98.438914027149323</v>
      </c>
      <c r="L43">
        <v>97.277526395173467</v>
      </c>
      <c r="M43">
        <v>97.277526395173467</v>
      </c>
      <c r="N43">
        <v>92.609351432880842</v>
      </c>
      <c r="O43">
        <v>97.65460030165913</v>
      </c>
      <c r="P43">
        <v>98.046757164404227</v>
      </c>
      <c r="Q43">
        <v>96.508295625942694</v>
      </c>
      <c r="R43">
        <v>97.269984917043757</v>
      </c>
      <c r="S43">
        <v>97.65460030165913</v>
      </c>
      <c r="T43">
        <v>89.087481146304654</v>
      </c>
      <c r="U43">
        <v>98.438914027149323</v>
      </c>
      <c r="V43">
        <v>97.277526395173467</v>
      </c>
      <c r="W43">
        <v>97.66214177978884</v>
      </c>
      <c r="X43">
        <v>98.446455505279033</v>
      </c>
      <c r="Y43">
        <v>97.66214177978884</v>
      </c>
      <c r="Z43">
        <v>96.500754147812955</v>
      </c>
      <c r="AA43">
        <v>96.877828054298647</v>
      </c>
      <c r="AB43">
        <v>98.054298642533951</v>
      </c>
      <c r="AC43">
        <v>96.877828054298647</v>
      </c>
      <c r="AD43">
        <v>97.66214177978884</v>
      </c>
      <c r="AE43">
        <v>94.932126696832569</v>
      </c>
      <c r="AF43">
        <v>95.339366515837099</v>
      </c>
      <c r="AG43">
        <v>97.269984917043757</v>
      </c>
      <c r="AH43">
        <v>97.66214177978884</v>
      </c>
      <c r="AI43">
        <v>97.277526395173467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99.941348973607035</v>
      </c>
      <c r="F44">
        <v>99.941348973607035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98.005865102639305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76.402188782489745</v>
      </c>
      <c r="E45">
        <v>72.194254445964418</v>
      </c>
      <c r="F45">
        <v>79.409028727770178</v>
      </c>
      <c r="G45">
        <v>84.114911080711366</v>
      </c>
      <c r="H45">
        <v>99.302325581395351</v>
      </c>
      <c r="I45">
        <v>98.601915184678518</v>
      </c>
      <c r="J45">
        <v>92.057455540355676</v>
      </c>
      <c r="K45">
        <v>99.529411764705884</v>
      </c>
      <c r="L45">
        <v>87.611491108071135</v>
      </c>
      <c r="M45">
        <v>94.153214774281793</v>
      </c>
      <c r="N45">
        <v>77.094391244870025</v>
      </c>
      <c r="O45">
        <v>99.061559507523938</v>
      </c>
      <c r="P45">
        <v>98.128590971272232</v>
      </c>
      <c r="Q45">
        <v>97.198358413132695</v>
      </c>
      <c r="R45">
        <v>99.296853625170996</v>
      </c>
      <c r="S45">
        <v>99.529411764705884</v>
      </c>
      <c r="T45">
        <v>49.03693570451437</v>
      </c>
      <c r="U45">
        <v>99.064295485636109</v>
      </c>
      <c r="V45">
        <v>95.326949384404926</v>
      </c>
      <c r="W45">
        <v>95.55677154582763</v>
      </c>
      <c r="X45">
        <v>97.430916552667583</v>
      </c>
      <c r="Y45">
        <v>95.559507523939814</v>
      </c>
      <c r="Z45">
        <v>90.41313269493844</v>
      </c>
      <c r="AA45">
        <v>95.559507523939814</v>
      </c>
      <c r="AB45">
        <v>99.064295485636109</v>
      </c>
      <c r="AC45">
        <v>93.688098495212046</v>
      </c>
      <c r="AD45">
        <v>97.195622435020525</v>
      </c>
      <c r="AE45">
        <v>95.808481532147738</v>
      </c>
      <c r="AF45">
        <v>92.755129958960339</v>
      </c>
      <c r="AG45">
        <v>95.329685362517097</v>
      </c>
      <c r="AH45">
        <v>95.797537619699042</v>
      </c>
      <c r="AI45">
        <v>94.621067031463753</v>
      </c>
    </row>
    <row r="46" spans="1:35" x14ac:dyDescent="0.3">
      <c r="A46" s="1"/>
      <c r="B46" t="s">
        <v>42</v>
      </c>
      <c r="C46">
        <v>15.38</v>
      </c>
      <c r="D46">
        <v>76.5</v>
      </c>
      <c r="E46">
        <v>75</v>
      </c>
      <c r="F46">
        <v>81</v>
      </c>
      <c r="G46">
        <v>78.499999999999986</v>
      </c>
      <c r="H46">
        <v>86.5</v>
      </c>
      <c r="I46">
        <v>84.500000000000014</v>
      </c>
      <c r="J46">
        <v>86</v>
      </c>
      <c r="K46">
        <v>98.5</v>
      </c>
      <c r="L46">
        <v>84.5</v>
      </c>
      <c r="M46">
        <v>86.5</v>
      </c>
      <c r="N46">
        <v>75.5</v>
      </c>
      <c r="O46">
        <v>88.500000000000014</v>
      </c>
      <c r="P46">
        <v>87.5</v>
      </c>
      <c r="Q46">
        <v>78</v>
      </c>
      <c r="R46">
        <v>92.5</v>
      </c>
      <c r="S46">
        <v>98.5</v>
      </c>
      <c r="T46">
        <v>81</v>
      </c>
      <c r="U46">
        <v>98.000000000000014</v>
      </c>
      <c r="V46">
        <v>86.5</v>
      </c>
      <c r="W46">
        <v>89</v>
      </c>
      <c r="X46">
        <v>98.5</v>
      </c>
      <c r="Y46">
        <v>87.5</v>
      </c>
      <c r="Z46">
        <v>97.5</v>
      </c>
      <c r="AA46">
        <v>88.000000000000014</v>
      </c>
      <c r="AB46">
        <v>93.5</v>
      </c>
      <c r="AC46">
        <v>87.5</v>
      </c>
      <c r="AD46">
        <v>93.5</v>
      </c>
      <c r="AE46">
        <v>81.5</v>
      </c>
      <c r="AF46">
        <v>80.5</v>
      </c>
      <c r="AG46">
        <v>93</v>
      </c>
      <c r="AH46">
        <v>89</v>
      </c>
      <c r="AI46">
        <v>97.5</v>
      </c>
    </row>
    <row r="47" spans="1:35" x14ac:dyDescent="0.3">
      <c r="A47" s="1"/>
      <c r="B47" t="s">
        <v>43</v>
      </c>
      <c r="C47">
        <v>15.75</v>
      </c>
      <c r="D47">
        <v>83.80952380952381</v>
      </c>
      <c r="E47">
        <v>83.174603174603163</v>
      </c>
      <c r="F47">
        <v>90.158730158730165</v>
      </c>
      <c r="G47">
        <v>77.777777777777786</v>
      </c>
      <c r="H47">
        <v>98.095238095238102</v>
      </c>
      <c r="I47">
        <v>97.142857142857153</v>
      </c>
      <c r="J47">
        <v>98.730158730158735</v>
      </c>
      <c r="K47">
        <v>96.190476190476176</v>
      </c>
      <c r="L47">
        <v>88.571428571428584</v>
      </c>
      <c r="M47">
        <v>92.38095238095238</v>
      </c>
      <c r="N47">
        <v>85.714285714285708</v>
      </c>
      <c r="O47">
        <v>93.015873015873012</v>
      </c>
      <c r="P47">
        <v>92.698412698412696</v>
      </c>
      <c r="Q47">
        <v>90.476190476190482</v>
      </c>
      <c r="R47">
        <v>92.38095238095238</v>
      </c>
      <c r="S47">
        <v>92.698412698412696</v>
      </c>
      <c r="T47">
        <v>74.285714285714278</v>
      </c>
      <c r="U47">
        <v>96.825396825396808</v>
      </c>
      <c r="V47">
        <v>92.38095238095238</v>
      </c>
      <c r="W47">
        <v>96.507936507936492</v>
      </c>
      <c r="X47">
        <v>96.190476190476176</v>
      </c>
      <c r="Y47">
        <v>95.238095238095227</v>
      </c>
      <c r="Z47">
        <v>93.650793650793645</v>
      </c>
      <c r="AA47">
        <v>95.555555555555543</v>
      </c>
      <c r="AB47">
        <v>96.507936507936492</v>
      </c>
      <c r="AC47">
        <v>92.38095238095238</v>
      </c>
      <c r="AD47">
        <v>96.507936507936492</v>
      </c>
      <c r="AE47">
        <v>89.206349206349216</v>
      </c>
      <c r="AF47">
        <v>87.619047619047635</v>
      </c>
      <c r="AG47">
        <v>96.507936507936492</v>
      </c>
      <c r="AH47">
        <v>97.460317460317469</v>
      </c>
      <c r="AI47">
        <v>96.825396825396808</v>
      </c>
    </row>
    <row r="48" spans="1:35" x14ac:dyDescent="0.3">
      <c r="A48" s="1"/>
      <c r="B48" t="s">
        <v>43</v>
      </c>
      <c r="C48">
        <v>15.75</v>
      </c>
      <c r="D48">
        <v>83.80952380952381</v>
      </c>
      <c r="E48">
        <v>83.174603174603163</v>
      </c>
      <c r="F48">
        <v>90.158730158730165</v>
      </c>
      <c r="G48">
        <v>77.777777777777786</v>
      </c>
      <c r="H48">
        <v>98.095238095238102</v>
      </c>
      <c r="I48">
        <v>97.142857142857153</v>
      </c>
      <c r="J48">
        <v>98.730158730158735</v>
      </c>
      <c r="K48">
        <v>96.190476190476176</v>
      </c>
      <c r="L48">
        <v>88.571428571428584</v>
      </c>
      <c r="M48">
        <v>92.38095238095238</v>
      </c>
      <c r="N48">
        <v>85.714285714285708</v>
      </c>
      <c r="O48">
        <v>93.015873015873012</v>
      </c>
      <c r="P48">
        <v>92.698412698412696</v>
      </c>
      <c r="Q48">
        <v>90.158730158730165</v>
      </c>
      <c r="R48">
        <v>92.38095238095238</v>
      </c>
      <c r="S48">
        <v>92.698412698412696</v>
      </c>
      <c r="T48">
        <v>74.285714285714278</v>
      </c>
      <c r="U48">
        <v>96.825396825396808</v>
      </c>
      <c r="V48">
        <v>92.38095238095238</v>
      </c>
      <c r="W48">
        <v>96.507936507936492</v>
      </c>
      <c r="X48">
        <v>96.190476190476176</v>
      </c>
      <c r="Y48">
        <v>95.555555555555543</v>
      </c>
      <c r="Z48">
        <v>95.555555555555543</v>
      </c>
      <c r="AA48">
        <v>95.873015873015859</v>
      </c>
      <c r="AB48">
        <v>93.968253968253961</v>
      </c>
      <c r="AC48">
        <v>93.333333333333329</v>
      </c>
      <c r="AD48">
        <v>95.238095238095227</v>
      </c>
      <c r="AE48">
        <v>90.158730158730165</v>
      </c>
      <c r="AF48">
        <v>86.984126984126974</v>
      </c>
      <c r="AG48">
        <v>95.238095238095227</v>
      </c>
      <c r="AH48">
        <v>93.015873015873012</v>
      </c>
      <c r="AI48">
        <v>96.190476190476176</v>
      </c>
    </row>
    <row r="49" spans="1:35" x14ac:dyDescent="0.3">
      <c r="A49" s="1"/>
      <c r="B49" t="s">
        <v>64</v>
      </c>
      <c r="C49">
        <v>15.82</v>
      </c>
      <c r="D49">
        <v>89.550561797752806</v>
      </c>
      <c r="E49">
        <v>83.263534218590394</v>
      </c>
      <c r="F49">
        <v>95.681818181818173</v>
      </c>
      <c r="G49">
        <v>90.454545454545453</v>
      </c>
      <c r="H49">
        <v>98.409090909090907</v>
      </c>
      <c r="I49">
        <v>98.409090909090907</v>
      </c>
      <c r="J49">
        <v>97.502553626149137</v>
      </c>
      <c r="K49">
        <v>98.636363636363626</v>
      </c>
      <c r="L49">
        <v>97.045454545454547</v>
      </c>
      <c r="M49">
        <v>98.86363636363636</v>
      </c>
      <c r="N49">
        <v>87.280388151174677</v>
      </c>
      <c r="O49">
        <v>98.636363636363626</v>
      </c>
      <c r="P49">
        <v>97.5</v>
      </c>
      <c r="Q49">
        <v>94.550561797752792</v>
      </c>
      <c r="R49">
        <v>98.636363636363626</v>
      </c>
      <c r="S49">
        <v>98.636363636363626</v>
      </c>
      <c r="T49">
        <v>75.572012257405532</v>
      </c>
      <c r="U49">
        <v>98.409090909090907</v>
      </c>
      <c r="V49">
        <v>98.86363636363636</v>
      </c>
      <c r="W49">
        <v>98.409090909090907</v>
      </c>
      <c r="X49">
        <v>98.86363636363636</v>
      </c>
      <c r="Y49">
        <v>98.636363636363626</v>
      </c>
      <c r="Z49">
        <v>98.636363636363626</v>
      </c>
      <c r="AA49">
        <v>98.181818181818187</v>
      </c>
      <c r="AB49">
        <v>98.636363636363626</v>
      </c>
      <c r="AC49">
        <v>98.409090909090907</v>
      </c>
      <c r="AD49">
        <v>98.409090909090907</v>
      </c>
      <c r="AE49">
        <v>93.189479060265583</v>
      </c>
      <c r="AF49">
        <v>95.454545454545453</v>
      </c>
      <c r="AG49">
        <v>97.954545454545453</v>
      </c>
      <c r="AH49">
        <v>98.181818181818187</v>
      </c>
      <c r="AI49">
        <v>98.409090909090907</v>
      </c>
    </row>
    <row r="50" spans="1:35" x14ac:dyDescent="0.3">
      <c r="A50" s="1"/>
      <c r="B50" t="s">
        <v>44</v>
      </c>
      <c r="C50">
        <v>16.399999999999999</v>
      </c>
      <c r="D50">
        <v>76.778800380831484</v>
      </c>
      <c r="E50">
        <v>75.320004231460914</v>
      </c>
      <c r="F50">
        <v>89.264783666560874</v>
      </c>
      <c r="G50">
        <v>85.625727282344229</v>
      </c>
      <c r="H50">
        <v>99.420289855072468</v>
      </c>
      <c r="I50">
        <v>96.950174547762614</v>
      </c>
      <c r="J50">
        <v>93.324870411509565</v>
      </c>
      <c r="K50">
        <v>99.565217391304344</v>
      </c>
      <c r="L50">
        <v>87.082407701258873</v>
      </c>
      <c r="M50">
        <v>93.174653549137844</v>
      </c>
      <c r="N50">
        <v>65.747381783560783</v>
      </c>
      <c r="O50">
        <v>98.839521844916959</v>
      </c>
      <c r="P50">
        <v>98.984449381148835</v>
      </c>
      <c r="Q50">
        <v>96.804189146302761</v>
      </c>
      <c r="R50">
        <v>99.565217391304344</v>
      </c>
      <c r="S50">
        <v>99.71014492753622</v>
      </c>
      <c r="T50">
        <v>40.921400613561829</v>
      </c>
      <c r="U50">
        <v>98.838463979688981</v>
      </c>
      <c r="V50">
        <v>94.047392362213046</v>
      </c>
      <c r="W50">
        <v>93.610494023061449</v>
      </c>
      <c r="X50">
        <v>95.931450333227545</v>
      </c>
      <c r="Y50">
        <v>94.053739553580868</v>
      </c>
      <c r="Z50">
        <v>92.45424732889029</v>
      </c>
      <c r="AA50">
        <v>93.468740082513477</v>
      </c>
      <c r="AB50">
        <v>98.985507246376798</v>
      </c>
      <c r="AC50">
        <v>90.854755104199711</v>
      </c>
      <c r="AD50">
        <v>94.772030043372467</v>
      </c>
      <c r="AE50">
        <v>96.079551465143325</v>
      </c>
      <c r="AF50">
        <v>92.163334391198575</v>
      </c>
      <c r="AG50">
        <v>92.886914207130005</v>
      </c>
      <c r="AH50">
        <v>93.755421559293325</v>
      </c>
      <c r="AI50">
        <v>92.743044536126092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99.407374890254601</v>
      </c>
      <c r="F51">
        <v>99.705882352941174</v>
      </c>
      <c r="G51">
        <v>100</v>
      </c>
      <c r="H51">
        <v>99.705882352941174</v>
      </c>
      <c r="I51">
        <v>99.705882352941174</v>
      </c>
      <c r="J51">
        <v>99.705882352941174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99.705882352941174</v>
      </c>
      <c r="AF51">
        <v>99.705882352941174</v>
      </c>
      <c r="AG51">
        <v>100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79.008403361344534</v>
      </c>
      <c r="E52">
        <v>81.327731092436977</v>
      </c>
      <c r="F52">
        <v>88.268907563025209</v>
      </c>
      <c r="G52">
        <v>81.848739495798313</v>
      </c>
      <c r="H52">
        <v>88.87394957983193</v>
      </c>
      <c r="I52">
        <v>88.87394957983193</v>
      </c>
      <c r="J52">
        <v>88.87394957983193</v>
      </c>
      <c r="K52">
        <v>90.016806722689083</v>
      </c>
      <c r="L52">
        <v>87.092436974789919</v>
      </c>
      <c r="M52">
        <v>88.857142857142861</v>
      </c>
      <c r="N52">
        <v>81.882352941176478</v>
      </c>
      <c r="O52">
        <v>90.016806722689083</v>
      </c>
      <c r="P52">
        <v>90.016806722689083</v>
      </c>
      <c r="Q52">
        <v>85.327731092436977</v>
      </c>
      <c r="R52">
        <v>87.69747899159664</v>
      </c>
      <c r="S52">
        <v>90.016806722689083</v>
      </c>
      <c r="T52">
        <v>82.453781512605033</v>
      </c>
      <c r="U52">
        <v>90.016806722689083</v>
      </c>
      <c r="V52">
        <v>88.857142857142861</v>
      </c>
      <c r="W52">
        <v>90.016806722689083</v>
      </c>
      <c r="X52">
        <v>88.268907563025209</v>
      </c>
      <c r="Y52">
        <v>89.445378151260499</v>
      </c>
      <c r="Z52">
        <v>90.016806722689083</v>
      </c>
      <c r="AA52">
        <v>89.445378151260499</v>
      </c>
      <c r="AB52">
        <v>89.445378151260499</v>
      </c>
      <c r="AC52">
        <v>88.857142857142861</v>
      </c>
      <c r="AD52">
        <v>89.445378151260499</v>
      </c>
      <c r="AE52">
        <v>82.974789915966397</v>
      </c>
      <c r="AF52">
        <v>88.285714285714292</v>
      </c>
      <c r="AG52">
        <v>89.445378151260499</v>
      </c>
      <c r="AH52">
        <v>89.445378151260499</v>
      </c>
      <c r="AI52">
        <v>89.445378151260499</v>
      </c>
    </row>
    <row r="53" spans="1:35" x14ac:dyDescent="0.3">
      <c r="A53" s="1"/>
      <c r="B53" t="s">
        <v>102</v>
      </c>
      <c r="C53">
        <v>21.9</v>
      </c>
      <c r="D53">
        <v>99.534883720930239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99.534883720930239</v>
      </c>
      <c r="O53">
        <v>100</v>
      </c>
      <c r="P53">
        <v>100</v>
      </c>
      <c r="Q53">
        <v>91.754756871035937</v>
      </c>
      <c r="R53">
        <v>100</v>
      </c>
      <c r="S53">
        <v>100</v>
      </c>
      <c r="T53">
        <v>79.016913319238895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60.702893597630442</v>
      </c>
      <c r="E54">
        <v>51.951469583048528</v>
      </c>
      <c r="F54">
        <v>76.707678286625651</v>
      </c>
      <c r="G54">
        <v>65.843016632490318</v>
      </c>
      <c r="H54">
        <v>99.848484848484844</v>
      </c>
      <c r="I54">
        <v>98.791296422875376</v>
      </c>
      <c r="J54">
        <v>85.942128047391208</v>
      </c>
      <c r="K54">
        <v>99.090909090909093</v>
      </c>
      <c r="L54">
        <v>83.669400774663913</v>
      </c>
      <c r="M54">
        <v>93.49851902483482</v>
      </c>
      <c r="N54">
        <v>56.45705172020962</v>
      </c>
      <c r="O54">
        <v>99.545454545454547</v>
      </c>
      <c r="P54">
        <v>98.48484848484847</v>
      </c>
      <c r="Q54">
        <v>98.182957393483719</v>
      </c>
      <c r="R54">
        <v>99.545454545454547</v>
      </c>
      <c r="S54">
        <v>99.696969696969688</v>
      </c>
      <c r="T54">
        <v>36.839826839826841</v>
      </c>
      <c r="U54">
        <v>98.336750968329909</v>
      </c>
      <c r="V54">
        <v>93.953064479380259</v>
      </c>
      <c r="W54">
        <v>95.013670539986322</v>
      </c>
      <c r="X54">
        <v>95.766689450899989</v>
      </c>
      <c r="Y54">
        <v>94.407609933925727</v>
      </c>
      <c r="Z54">
        <v>88.971291866028707</v>
      </c>
      <c r="AA54">
        <v>94.260651629072683</v>
      </c>
      <c r="AB54">
        <v>98.789017999544299</v>
      </c>
      <c r="AC54">
        <v>91.837548416495778</v>
      </c>
      <c r="AD54">
        <v>98.491683754841659</v>
      </c>
      <c r="AE54">
        <v>97.424242424242422</v>
      </c>
      <c r="AF54">
        <v>91.082251082251076</v>
      </c>
      <c r="AG54">
        <v>95.01253132832079</v>
      </c>
      <c r="AH54">
        <v>95.010252904989741</v>
      </c>
      <c r="AI54">
        <v>95.014809751651867</v>
      </c>
    </row>
    <row r="55" spans="1:35" x14ac:dyDescent="0.3">
      <c r="A55" s="1"/>
      <c r="B55" t="s">
        <v>106</v>
      </c>
      <c r="C55">
        <v>23.77</v>
      </c>
      <c r="D55">
        <v>79.259684361549503</v>
      </c>
      <c r="E55">
        <v>76.130081300813018</v>
      </c>
      <c r="F55">
        <v>83.072692491630804</v>
      </c>
      <c r="G55">
        <v>86.494500239120043</v>
      </c>
      <c r="H55">
        <v>95.302725968436164</v>
      </c>
      <c r="I55">
        <v>97.554280248684847</v>
      </c>
      <c r="J55">
        <v>87.084170253467235</v>
      </c>
      <c r="K55">
        <v>98.432329029172649</v>
      </c>
      <c r="L55">
        <v>94.323290291726437</v>
      </c>
      <c r="M55">
        <v>96.767575322812036</v>
      </c>
      <c r="N55">
        <v>80.534672405547582</v>
      </c>
      <c r="O55">
        <v>95.300334768053546</v>
      </c>
      <c r="P55">
        <v>94.615494978479191</v>
      </c>
      <c r="Q55">
        <v>96.963175514108087</v>
      </c>
      <c r="R55">
        <v>98.432329029172649</v>
      </c>
      <c r="S55">
        <v>98.334768053562897</v>
      </c>
      <c r="T55">
        <v>11.35389765662363</v>
      </c>
      <c r="U55">
        <v>92.073648971783825</v>
      </c>
      <c r="V55">
        <v>96.669536107125793</v>
      </c>
      <c r="W55">
        <v>97.061692969870876</v>
      </c>
      <c r="X55">
        <v>95.987087517934015</v>
      </c>
      <c r="Y55">
        <v>98.139167862266859</v>
      </c>
      <c r="Z55">
        <v>96.7685318029651</v>
      </c>
      <c r="AA55">
        <v>97.355810616929702</v>
      </c>
      <c r="AB55">
        <v>98.040172166427553</v>
      </c>
      <c r="AC55">
        <v>96.085604973696803</v>
      </c>
      <c r="AD55">
        <v>98.042085126733625</v>
      </c>
      <c r="AE55">
        <v>98.432329029172649</v>
      </c>
      <c r="AF55">
        <v>96.770444763271172</v>
      </c>
      <c r="AG55">
        <v>96.865614538498335</v>
      </c>
      <c r="AH55">
        <v>97.062171209947394</v>
      </c>
      <c r="AI55">
        <v>96.473457675753238</v>
      </c>
    </row>
    <row r="56" spans="1:35" x14ac:dyDescent="0.3">
      <c r="A56" s="1"/>
      <c r="B56" t="s">
        <v>110</v>
      </c>
      <c r="C56">
        <v>24.03</v>
      </c>
      <c r="D56">
        <v>83.51490554362465</v>
      </c>
      <c r="E56">
        <v>86.949004477122998</v>
      </c>
      <c r="F56">
        <v>88.338368580060433</v>
      </c>
      <c r="G56">
        <v>85.688494157900479</v>
      </c>
      <c r="H56">
        <v>85.381829432533749</v>
      </c>
      <c r="I56">
        <v>80.127761802496991</v>
      </c>
      <c r="J56">
        <v>86.767371601208481</v>
      </c>
      <c r="K56">
        <v>93.1141484366469</v>
      </c>
      <c r="L56">
        <v>95.471371892403454</v>
      </c>
      <c r="M56">
        <v>91.122738688894543</v>
      </c>
      <c r="N56">
        <v>82.975648818840313</v>
      </c>
      <c r="O56">
        <v>95.109198121792303</v>
      </c>
      <c r="P56">
        <v>95.108106140574392</v>
      </c>
      <c r="Q56">
        <v>89.246350962763429</v>
      </c>
      <c r="R56">
        <v>94.443817566337856</v>
      </c>
      <c r="S56">
        <v>92.026171149856225</v>
      </c>
      <c r="T56">
        <v>42.980562734320962</v>
      </c>
      <c r="U56">
        <v>96.436865285917079</v>
      </c>
      <c r="V56">
        <v>91.122738688894543</v>
      </c>
      <c r="W56">
        <v>91.848542205074082</v>
      </c>
      <c r="X56">
        <v>91.36370254431624</v>
      </c>
      <c r="Y56">
        <v>94.323335638627</v>
      </c>
      <c r="Z56">
        <v>87.920503767335205</v>
      </c>
      <c r="AA56">
        <v>94.687511374804359</v>
      </c>
      <c r="AB56">
        <v>89.792887562333917</v>
      </c>
      <c r="AC56">
        <v>93.538019146070681</v>
      </c>
      <c r="AD56">
        <v>96.195719433625754</v>
      </c>
      <c r="AE56">
        <v>83.629927565245879</v>
      </c>
      <c r="AF56">
        <v>89.974156444509163</v>
      </c>
      <c r="AG56">
        <v>91.243584610344698</v>
      </c>
      <c r="AH56">
        <v>90.881046845994234</v>
      </c>
      <c r="AI56">
        <v>94.928839223965355</v>
      </c>
    </row>
    <row r="57" spans="1:35" x14ac:dyDescent="0.3">
      <c r="A57" s="1"/>
      <c r="B57" t="s">
        <v>111</v>
      </c>
      <c r="C57">
        <v>25.57</v>
      </c>
      <c r="D57">
        <v>92.599949346937294</v>
      </c>
      <c r="E57">
        <v>91.80939976120699</v>
      </c>
      <c r="F57">
        <v>95</v>
      </c>
      <c r="G57">
        <v>96.566265060240966</v>
      </c>
      <c r="H57">
        <v>98.855421686746979</v>
      </c>
      <c r="I57">
        <v>98.855421686746979</v>
      </c>
      <c r="J57">
        <v>95.060240963855421</v>
      </c>
      <c r="K57">
        <v>98.614457831325296</v>
      </c>
      <c r="L57">
        <v>97.774521509461266</v>
      </c>
      <c r="M57">
        <v>98.674698795180731</v>
      </c>
      <c r="N57">
        <v>93.139947176091766</v>
      </c>
      <c r="O57">
        <v>98.435363073917287</v>
      </c>
      <c r="P57">
        <v>96.149462715727779</v>
      </c>
      <c r="Q57">
        <v>96.686746987951793</v>
      </c>
      <c r="R57">
        <v>98.554216867469876</v>
      </c>
      <c r="S57">
        <v>98.734939759036138</v>
      </c>
      <c r="T57">
        <v>42.628893954195163</v>
      </c>
      <c r="U57">
        <v>98.915662650602414</v>
      </c>
      <c r="V57">
        <v>98.674698795180731</v>
      </c>
      <c r="W57">
        <v>98.674698795180731</v>
      </c>
      <c r="X57">
        <v>98.614457831325296</v>
      </c>
      <c r="Y57">
        <v>98.97590361445782</v>
      </c>
      <c r="Z57">
        <v>99.216867469879517</v>
      </c>
      <c r="AA57">
        <v>98.614457831325296</v>
      </c>
      <c r="AB57">
        <v>98.433734939759034</v>
      </c>
      <c r="AC57">
        <v>99.036144578313255</v>
      </c>
      <c r="AD57">
        <v>99.036144578313255</v>
      </c>
      <c r="AE57">
        <v>98.01204819277109</v>
      </c>
      <c r="AF57">
        <v>98.795361626686926</v>
      </c>
      <c r="AG57">
        <v>99.036144578313255</v>
      </c>
      <c r="AH57">
        <v>97.891566265060234</v>
      </c>
      <c r="AI57">
        <v>98.554216867469876</v>
      </c>
    </row>
    <row r="58" spans="1:35" x14ac:dyDescent="0.3">
      <c r="A58" s="1"/>
      <c r="B58" t="s">
        <v>116</v>
      </c>
      <c r="C58">
        <v>26.88</v>
      </c>
      <c r="D58">
        <v>95.352542806031181</v>
      </c>
      <c r="E58">
        <v>94.601520572450809</v>
      </c>
      <c r="F58">
        <v>95.531817020189109</v>
      </c>
      <c r="G58">
        <v>96.890173779708661</v>
      </c>
      <c r="H58">
        <v>99.892793253258375</v>
      </c>
      <c r="I58">
        <v>99.142282136468182</v>
      </c>
      <c r="J58">
        <v>97.354267825198065</v>
      </c>
      <c r="K58">
        <v>99.356503961155127</v>
      </c>
      <c r="L58">
        <v>98.6420265780731</v>
      </c>
      <c r="M58">
        <v>98.927868642984919</v>
      </c>
      <c r="N58">
        <v>94.923907487860987</v>
      </c>
      <c r="O58">
        <v>99.177868642984919</v>
      </c>
      <c r="P58">
        <v>99.285075389726558</v>
      </c>
      <c r="Q58">
        <v>94.922949143879379</v>
      </c>
      <c r="R58">
        <v>99.249169435215947</v>
      </c>
      <c r="S58">
        <v>99.284947610529002</v>
      </c>
      <c r="T58">
        <v>82.113851265014077</v>
      </c>
      <c r="U58">
        <v>99.392282136468182</v>
      </c>
      <c r="V58">
        <v>98.927868642984919</v>
      </c>
      <c r="W58">
        <v>98.92799642218246</v>
      </c>
      <c r="X58">
        <v>98.463774597495529</v>
      </c>
      <c r="Y58">
        <v>99.213455149501655</v>
      </c>
      <c r="Z58">
        <v>98.605865065167393</v>
      </c>
      <c r="AA58">
        <v>98.999169435215933</v>
      </c>
      <c r="AB58">
        <v>99.285075389726558</v>
      </c>
      <c r="AC58">
        <v>98.963519039100433</v>
      </c>
      <c r="AD58">
        <v>99.427804753386155</v>
      </c>
      <c r="AE58">
        <v>76.047661640684908</v>
      </c>
      <c r="AF58">
        <v>99.105992844364934</v>
      </c>
      <c r="AG58">
        <v>99.03501150012778</v>
      </c>
      <c r="AH58">
        <v>98.963582928699196</v>
      </c>
      <c r="AI58">
        <v>98.927868642984919</v>
      </c>
    </row>
    <row r="59" spans="1:35" x14ac:dyDescent="0.3">
      <c r="A59" s="1"/>
      <c r="B59" t="s">
        <v>45</v>
      </c>
      <c r="C59">
        <v>28.08</v>
      </c>
      <c r="D59">
        <v>82.824005263029647</v>
      </c>
      <c r="E59">
        <v>82.896371920762164</v>
      </c>
      <c r="F59">
        <v>86.174069832606421</v>
      </c>
      <c r="G59">
        <v>85.270826734241354</v>
      </c>
      <c r="H59">
        <v>99.441534075680408</v>
      </c>
      <c r="I59">
        <v>98.813381740211014</v>
      </c>
      <c r="J59">
        <v>93.437538071684429</v>
      </c>
      <c r="K59">
        <v>99.651080626690387</v>
      </c>
      <c r="L59">
        <v>93.227260544333717</v>
      </c>
      <c r="M59">
        <v>96.788577276382142</v>
      </c>
      <c r="N59">
        <v>82.685850734631217</v>
      </c>
      <c r="O59">
        <v>99.301917594600525</v>
      </c>
      <c r="P59">
        <v>98.67449623547185</v>
      </c>
      <c r="Q59">
        <v>98.813381740211014</v>
      </c>
      <c r="R59">
        <v>99.511464145610489</v>
      </c>
      <c r="S59">
        <v>99.581150556760321</v>
      </c>
      <c r="T59">
        <v>50.278501985819062</v>
      </c>
      <c r="U59">
        <v>99.092127384810311</v>
      </c>
      <c r="V59">
        <v>96.648960795302258</v>
      </c>
      <c r="W59">
        <v>96.788820935162406</v>
      </c>
      <c r="X59">
        <v>98.045125606101223</v>
      </c>
      <c r="Y59">
        <v>96.230355010842814</v>
      </c>
      <c r="Z59">
        <v>93.785970127433544</v>
      </c>
      <c r="AA59">
        <v>97.417460588192299</v>
      </c>
      <c r="AB59">
        <v>99.092127384810311</v>
      </c>
      <c r="AC59">
        <v>95.322726054433375</v>
      </c>
      <c r="AD59">
        <v>98.533661460490734</v>
      </c>
      <c r="AE59">
        <v>99.581150556760321</v>
      </c>
      <c r="AF59">
        <v>96.717672571331107</v>
      </c>
      <c r="AG59">
        <v>97.137496649691769</v>
      </c>
      <c r="AH59">
        <v>96.998854803732854</v>
      </c>
      <c r="AI59">
        <v>96.508369679101392</v>
      </c>
    </row>
    <row r="60" spans="1:35" x14ac:dyDescent="0.3">
      <c r="A60" s="1"/>
      <c r="B60" t="s">
        <v>115</v>
      </c>
      <c r="C60">
        <v>28.13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99.861431870669762</v>
      </c>
      <c r="J60">
        <v>99.214780600461893</v>
      </c>
      <c r="K60">
        <v>99.214780600461893</v>
      </c>
      <c r="L60">
        <v>100</v>
      </c>
      <c r="M60">
        <v>100</v>
      </c>
      <c r="N60">
        <v>98.983833718244796</v>
      </c>
      <c r="O60">
        <v>99.214780600461893</v>
      </c>
      <c r="P60">
        <v>99.214780600461893</v>
      </c>
      <c r="Q60">
        <v>99.35334872979216</v>
      </c>
      <c r="R60">
        <v>100</v>
      </c>
      <c r="S60">
        <v>99.214780600461893</v>
      </c>
      <c r="T60">
        <v>97.092304253892578</v>
      </c>
      <c r="U60">
        <v>100</v>
      </c>
      <c r="V60">
        <v>100</v>
      </c>
      <c r="W60">
        <v>100</v>
      </c>
      <c r="X60">
        <v>99.214780600461893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82.402911846404365</v>
      </c>
      <c r="AF60">
        <v>99.214780600461893</v>
      </c>
      <c r="AG60">
        <v>100</v>
      </c>
      <c r="AH60">
        <v>100</v>
      </c>
      <c r="AI60">
        <v>100</v>
      </c>
    </row>
    <row r="61" spans="1:35" x14ac:dyDescent="0.3">
      <c r="A61" s="1"/>
      <c r="B61" t="s">
        <v>109</v>
      </c>
      <c r="C61">
        <v>29.15</v>
      </c>
      <c r="D61">
        <v>69.77346278317151</v>
      </c>
      <c r="E61">
        <v>62.847896440129453</v>
      </c>
      <c r="F61">
        <v>74.886731391585769</v>
      </c>
      <c r="G61">
        <v>82.653721682847902</v>
      </c>
      <c r="H61">
        <v>99.54692556634302</v>
      </c>
      <c r="I61">
        <v>98.640776699029132</v>
      </c>
      <c r="J61">
        <v>88.025889967637539</v>
      </c>
      <c r="K61">
        <v>99.935275080906152</v>
      </c>
      <c r="L61">
        <v>91.974110032362461</v>
      </c>
      <c r="M61">
        <v>96.116504854368941</v>
      </c>
      <c r="N61">
        <v>67.961165048543691</v>
      </c>
      <c r="O61">
        <v>99.22330097087378</v>
      </c>
      <c r="P61">
        <v>99.158576051779917</v>
      </c>
      <c r="Q61">
        <v>98.381877022653725</v>
      </c>
      <c r="R61">
        <v>100</v>
      </c>
      <c r="S61">
        <v>99.935275080906152</v>
      </c>
      <c r="T61">
        <v>16.310679611650489</v>
      </c>
      <c r="U61">
        <v>99.35275080906149</v>
      </c>
      <c r="V61">
        <v>96.375404530744319</v>
      </c>
      <c r="W61">
        <v>96.051779935275079</v>
      </c>
      <c r="X61">
        <v>98.187702265372181</v>
      </c>
      <c r="Y61">
        <v>96.181229773462789</v>
      </c>
      <c r="Z61">
        <v>90.614886731391593</v>
      </c>
      <c r="AA61">
        <v>95.922330097087368</v>
      </c>
      <c r="AB61">
        <v>98.964401294498373</v>
      </c>
      <c r="AC61">
        <v>93.268608414239495</v>
      </c>
      <c r="AD61">
        <v>98.770226537216828</v>
      </c>
      <c r="AE61">
        <v>95.792880258899672</v>
      </c>
      <c r="AF61">
        <v>96.893203883495147</v>
      </c>
      <c r="AG61">
        <v>96.116504854368941</v>
      </c>
      <c r="AH61">
        <v>95.98705501618123</v>
      </c>
      <c r="AI61">
        <v>96.440129449838196</v>
      </c>
    </row>
    <row r="62" spans="1:35" x14ac:dyDescent="0.3">
      <c r="A62" s="1"/>
      <c r="B62" t="s">
        <v>46</v>
      </c>
      <c r="C62">
        <v>30.53</v>
      </c>
      <c r="D62">
        <v>73.901164172012358</v>
      </c>
      <c r="E62">
        <v>66.801496792587315</v>
      </c>
      <c r="F62">
        <v>84.491565692563569</v>
      </c>
      <c r="G62">
        <v>84.820028510334993</v>
      </c>
      <c r="H62">
        <v>99.453551912568301</v>
      </c>
      <c r="I62">
        <v>99.125683060109296</v>
      </c>
      <c r="J62">
        <v>92.246970776906636</v>
      </c>
      <c r="K62">
        <v>99.562841530054641</v>
      </c>
      <c r="L62">
        <v>93.774055595153243</v>
      </c>
      <c r="M62">
        <v>97.377643145640306</v>
      </c>
      <c r="N62">
        <v>65.937871228320262</v>
      </c>
      <c r="O62">
        <v>99.016393442622956</v>
      </c>
      <c r="P62">
        <v>99.016393442622942</v>
      </c>
      <c r="Q62">
        <v>98.688524590163922</v>
      </c>
      <c r="R62">
        <v>99.453551912568301</v>
      </c>
      <c r="S62">
        <v>99.672131147540995</v>
      </c>
      <c r="T62">
        <v>44.773105250653373</v>
      </c>
      <c r="U62">
        <v>99.234972677595636</v>
      </c>
      <c r="V62">
        <v>97.05036825849372</v>
      </c>
      <c r="W62">
        <v>97.05036825849372</v>
      </c>
      <c r="X62">
        <v>97.814801615585651</v>
      </c>
      <c r="Y62">
        <v>96.615585649798035</v>
      </c>
      <c r="Z62">
        <v>91.70111665478737</v>
      </c>
      <c r="AA62">
        <v>96.613209788548346</v>
      </c>
      <c r="AB62">
        <v>99.453551912568301</v>
      </c>
      <c r="AC62">
        <v>95.630791161796154</v>
      </c>
      <c r="AD62">
        <v>98.251960085530996</v>
      </c>
      <c r="AE62">
        <v>99.453551912568301</v>
      </c>
      <c r="AF62">
        <v>93.775837491090513</v>
      </c>
      <c r="AG62">
        <v>97.268353528153966</v>
      </c>
      <c r="AH62">
        <v>97.159063910667626</v>
      </c>
      <c r="AI62">
        <v>96.831789023521026</v>
      </c>
    </row>
    <row r="63" spans="1:35" x14ac:dyDescent="0.3">
      <c r="A63" s="1"/>
      <c r="B63" t="s">
        <v>47</v>
      </c>
      <c r="C63">
        <v>32.700000000000003</v>
      </c>
      <c r="D63">
        <v>94.231755710414248</v>
      </c>
      <c r="E63">
        <v>93.814847077042202</v>
      </c>
      <c r="F63">
        <v>96.941056910569102</v>
      </c>
      <c r="G63">
        <v>96.247096399535437</v>
      </c>
      <c r="H63">
        <v>99.235143244289588</v>
      </c>
      <c r="I63">
        <v>98.95688153310104</v>
      </c>
      <c r="J63">
        <v>98.40084204413472</v>
      </c>
      <c r="K63">
        <v>99.444202477739069</v>
      </c>
      <c r="L63">
        <v>98.192508710801391</v>
      </c>
      <c r="M63">
        <v>98.67886178861788</v>
      </c>
      <c r="N63">
        <v>94.301442121564065</v>
      </c>
      <c r="O63">
        <v>99.096254355400703</v>
      </c>
      <c r="P63">
        <v>99.096254355400703</v>
      </c>
      <c r="Q63">
        <v>98.748548199767711</v>
      </c>
      <c r="R63">
        <v>99.304587688734031</v>
      </c>
      <c r="S63">
        <v>99.235143244289588</v>
      </c>
      <c r="T63">
        <v>96.802893921796368</v>
      </c>
      <c r="U63">
        <v>99.096012388695314</v>
      </c>
      <c r="V63">
        <v>98.67886178861788</v>
      </c>
      <c r="W63">
        <v>98.53973093302362</v>
      </c>
      <c r="X63">
        <v>98.609659310878826</v>
      </c>
      <c r="Y63">
        <v>98.609175377468063</v>
      </c>
      <c r="Z63">
        <v>98.609417344173451</v>
      </c>
      <c r="AA63">
        <v>98.609175377468063</v>
      </c>
      <c r="AB63">
        <v>98.748064266356948</v>
      </c>
      <c r="AC63">
        <v>98.539972899728994</v>
      </c>
      <c r="AD63">
        <v>98.748064266356948</v>
      </c>
      <c r="AE63">
        <v>99.16594076655052</v>
      </c>
      <c r="AF63">
        <v>97.914488966318231</v>
      </c>
      <c r="AG63">
        <v>98.609417344173451</v>
      </c>
      <c r="AH63">
        <v>98.53973093302362</v>
      </c>
      <c r="AI63">
        <v>98.53973093302362</v>
      </c>
    </row>
    <row r="64" spans="1:35" x14ac:dyDescent="0.3">
      <c r="A64" s="1"/>
      <c r="B64" t="s">
        <v>104</v>
      </c>
      <c r="C64">
        <v>34.79</v>
      </c>
      <c r="D64">
        <v>97.948664001683156</v>
      </c>
      <c r="E64">
        <v>98.356827266989271</v>
      </c>
      <c r="F64">
        <v>99.179465600673268</v>
      </c>
      <c r="G64">
        <v>98.973280033662959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97.538396802019776</v>
      </c>
      <c r="O64">
        <v>99.793814432989691</v>
      </c>
      <c r="P64">
        <v>100</v>
      </c>
      <c r="Q64">
        <v>99.793814432989691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99.383547233326325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97.30297723292469</v>
      </c>
      <c r="E65">
        <v>97.688266199649746</v>
      </c>
      <c r="F65">
        <v>99.684763572679515</v>
      </c>
      <c r="G65">
        <v>96.882661996497376</v>
      </c>
      <c r="H65">
        <v>98.598949211908931</v>
      </c>
      <c r="I65">
        <v>98.774080560420316</v>
      </c>
      <c r="J65">
        <v>99.684763572679515</v>
      </c>
      <c r="K65">
        <v>99.754816112084072</v>
      </c>
      <c r="L65">
        <v>99.439579684763572</v>
      </c>
      <c r="M65">
        <v>99.719789842381786</v>
      </c>
      <c r="N65">
        <v>88.581436077057802</v>
      </c>
      <c r="O65">
        <v>99.05429071803853</v>
      </c>
      <c r="P65">
        <v>99.439579684763572</v>
      </c>
      <c r="Q65">
        <v>97.933327188373738</v>
      </c>
      <c r="R65">
        <v>99.159369527145344</v>
      </c>
      <c r="S65">
        <v>99.509632224168129</v>
      </c>
      <c r="T65">
        <v>90.717178234553103</v>
      </c>
      <c r="U65">
        <v>99.439579684763572</v>
      </c>
      <c r="V65">
        <v>99.719789842381786</v>
      </c>
      <c r="W65">
        <v>99.754816112084072</v>
      </c>
      <c r="X65">
        <v>99.614711033274943</v>
      </c>
      <c r="Y65">
        <v>99.719789842381786</v>
      </c>
      <c r="Z65">
        <v>99.684763572679515</v>
      </c>
      <c r="AA65">
        <v>99.719789842381786</v>
      </c>
      <c r="AB65">
        <v>99.474605954465858</v>
      </c>
      <c r="AC65">
        <v>99.789842381786343</v>
      </c>
      <c r="AD65">
        <v>99.649737302977243</v>
      </c>
      <c r="AE65">
        <v>71.99778781454512</v>
      </c>
      <c r="AF65">
        <v>98.91418563922943</v>
      </c>
      <c r="AG65">
        <v>99.684763572679515</v>
      </c>
      <c r="AH65">
        <v>99.754816112084072</v>
      </c>
      <c r="AI65">
        <v>99.789842381786343</v>
      </c>
    </row>
    <row r="66" spans="1:35" x14ac:dyDescent="0.3">
      <c r="A66" s="1"/>
      <c r="B66" t="s">
        <v>69</v>
      </c>
      <c r="C66">
        <v>35.39</v>
      </c>
      <c r="D66">
        <v>75.65083661417323</v>
      </c>
      <c r="E66">
        <v>77.064468503937007</v>
      </c>
      <c r="F66">
        <v>93.555610236220474</v>
      </c>
      <c r="G66">
        <v>85.076279527559052</v>
      </c>
      <c r="H66">
        <v>99.527559055118104</v>
      </c>
      <c r="I66">
        <v>99.371309055118104</v>
      </c>
      <c r="J66">
        <v>97.802657480314963</v>
      </c>
      <c r="K66">
        <v>100</v>
      </c>
      <c r="L66">
        <v>95.131643700787407</v>
      </c>
      <c r="M66">
        <v>97.960137795275585</v>
      </c>
      <c r="N66">
        <v>71.713828740157481</v>
      </c>
      <c r="O66">
        <v>99.372539370078741</v>
      </c>
      <c r="P66">
        <v>99.530019685039377</v>
      </c>
      <c r="Q66">
        <v>98.902559055118104</v>
      </c>
      <c r="R66">
        <v>99.373769685039377</v>
      </c>
      <c r="S66">
        <v>99.6875</v>
      </c>
      <c r="T66">
        <v>34.232283464566933</v>
      </c>
      <c r="U66">
        <v>99.527559055118104</v>
      </c>
      <c r="V66">
        <v>97.960137795275585</v>
      </c>
      <c r="W66">
        <v>98.273868110236222</v>
      </c>
      <c r="X66">
        <v>99.215059055118118</v>
      </c>
      <c r="Y66">
        <v>98.587598425196859</v>
      </c>
      <c r="Z66">
        <v>96.225393700787407</v>
      </c>
      <c r="AA66">
        <v>98.586368110236222</v>
      </c>
      <c r="AB66">
        <v>99.685039370078741</v>
      </c>
      <c r="AC66">
        <v>96.701525590551185</v>
      </c>
      <c r="AD66">
        <v>99.057578740157481</v>
      </c>
      <c r="AE66">
        <v>95.295275590551185</v>
      </c>
      <c r="AF66">
        <v>94.504183070866148</v>
      </c>
      <c r="AG66">
        <v>98.430118110236222</v>
      </c>
      <c r="AH66">
        <v>98.113927165354326</v>
      </c>
      <c r="AI66">
        <v>98.431348425196859</v>
      </c>
    </row>
    <row r="67" spans="1:35" x14ac:dyDescent="0.3">
      <c r="A67" s="1"/>
      <c r="B67" t="s">
        <v>48</v>
      </c>
      <c r="C67">
        <v>39</v>
      </c>
      <c r="D67">
        <v>73.757575757575751</v>
      </c>
      <c r="E67">
        <v>68.255892255892263</v>
      </c>
      <c r="F67">
        <v>90.747474747474755</v>
      </c>
      <c r="G67">
        <v>70.397306397306394</v>
      </c>
      <c r="H67">
        <v>99.629629629629619</v>
      </c>
      <c r="I67">
        <v>100</v>
      </c>
      <c r="J67">
        <v>95.18518518518519</v>
      </c>
      <c r="K67">
        <v>99.629629629629633</v>
      </c>
      <c r="L67">
        <v>100</v>
      </c>
      <c r="M67">
        <v>100</v>
      </c>
      <c r="N67">
        <v>76.370370370370367</v>
      </c>
      <c r="O67">
        <v>99.629629629629633</v>
      </c>
      <c r="P67">
        <v>99.259259259259252</v>
      </c>
      <c r="Q67">
        <v>96.666666666666657</v>
      </c>
      <c r="R67">
        <v>99.629629629629633</v>
      </c>
      <c r="S67">
        <v>99.629629629629633</v>
      </c>
      <c r="T67">
        <v>54.720538720538713</v>
      </c>
      <c r="U67">
        <v>97.777777777777786</v>
      </c>
      <c r="V67">
        <v>100</v>
      </c>
      <c r="W67">
        <v>100</v>
      </c>
      <c r="X67">
        <v>100</v>
      </c>
      <c r="Y67">
        <v>96.666666666666686</v>
      </c>
      <c r="Z67">
        <v>95.925925925925938</v>
      </c>
      <c r="AA67">
        <v>97.407407407407405</v>
      </c>
      <c r="AB67">
        <v>99.629629629629633</v>
      </c>
      <c r="AC67">
        <v>99.629629629629633</v>
      </c>
      <c r="AD67">
        <v>95.555555555555543</v>
      </c>
      <c r="AE67">
        <v>98.888888888888886</v>
      </c>
      <c r="AF67">
        <v>90.754208754208761</v>
      </c>
      <c r="AG67">
        <v>96.666666666666686</v>
      </c>
      <c r="AH67">
        <v>97.407407407407405</v>
      </c>
      <c r="AI67">
        <v>97.407407407407405</v>
      </c>
    </row>
    <row r="68" spans="1:35" x14ac:dyDescent="0.3">
      <c r="A68" s="1"/>
      <c r="B68" t="s">
        <v>57</v>
      </c>
      <c r="C68">
        <v>39.29</v>
      </c>
      <c r="D68">
        <v>78.666666666666657</v>
      </c>
      <c r="E68">
        <v>80.640061692693266</v>
      </c>
      <c r="F68">
        <v>87.229034123770958</v>
      </c>
      <c r="G68">
        <v>85.556294582610377</v>
      </c>
      <c r="H68">
        <v>99.648544438018121</v>
      </c>
      <c r="I68">
        <v>98.155581260844414</v>
      </c>
      <c r="J68">
        <v>94.161268556005396</v>
      </c>
      <c r="K68">
        <v>99.560535955272798</v>
      </c>
      <c r="L68">
        <v>94.204164256795835</v>
      </c>
      <c r="M68">
        <v>96.311548101021799</v>
      </c>
      <c r="N68">
        <v>71.512531328320804</v>
      </c>
      <c r="O68">
        <v>99.165124349334874</v>
      </c>
      <c r="P68">
        <v>99.34094852515905</v>
      </c>
      <c r="Q68">
        <v>98.901870059764789</v>
      </c>
      <c r="R68">
        <v>99.428860613071137</v>
      </c>
      <c r="S68">
        <v>99.516579911316754</v>
      </c>
      <c r="T68">
        <v>41.857817620975517</v>
      </c>
      <c r="U68">
        <v>99.033352612299979</v>
      </c>
      <c r="V68">
        <v>96.399363794100651</v>
      </c>
      <c r="W68">
        <v>96.179679969153668</v>
      </c>
      <c r="X68">
        <v>96.969924812030087</v>
      </c>
      <c r="Y68">
        <v>96.838249469828412</v>
      </c>
      <c r="Z68">
        <v>94.423366107576641</v>
      </c>
      <c r="AA68">
        <v>96.267592057065755</v>
      </c>
      <c r="AB68">
        <v>98.769616348563716</v>
      </c>
      <c r="AC68">
        <v>94.335646809331024</v>
      </c>
      <c r="AD68">
        <v>97.979275110854076</v>
      </c>
      <c r="AE68">
        <v>97.847888953152108</v>
      </c>
      <c r="AF68">
        <v>96.969635627530366</v>
      </c>
      <c r="AG68">
        <v>96.223539618276476</v>
      </c>
      <c r="AH68">
        <v>96.355504144977843</v>
      </c>
      <c r="AI68">
        <v>96.223636013109697</v>
      </c>
    </row>
    <row r="69" spans="1:35" x14ac:dyDescent="0.3">
      <c r="A69" s="1"/>
      <c r="B69" t="s">
        <v>49</v>
      </c>
      <c r="C69">
        <v>41.37</v>
      </c>
      <c r="D69">
        <v>88.532394702302824</v>
      </c>
      <c r="E69">
        <v>87.564968380861458</v>
      </c>
      <c r="F69">
        <v>92.331941295788084</v>
      </c>
      <c r="G69">
        <v>89.495286958596836</v>
      </c>
      <c r="H69">
        <v>99.377639899773285</v>
      </c>
      <c r="I69">
        <v>99.239231595275029</v>
      </c>
      <c r="J69">
        <v>96.822336236725931</v>
      </c>
      <c r="K69">
        <v>99.447082687030203</v>
      </c>
      <c r="L69">
        <v>96.960028636200917</v>
      </c>
      <c r="M69">
        <v>98.341248061090553</v>
      </c>
      <c r="N69">
        <v>88.398043192936399</v>
      </c>
      <c r="O69">
        <v>99.239947500298285</v>
      </c>
      <c r="P69">
        <v>99.032812313566396</v>
      </c>
      <c r="Q69">
        <v>99.239708865290538</v>
      </c>
      <c r="R69">
        <v>99.447082687030203</v>
      </c>
      <c r="S69">
        <v>99.37835580479657</v>
      </c>
      <c r="T69">
        <v>38.534781052380382</v>
      </c>
      <c r="U69">
        <v>99.30891301753968</v>
      </c>
      <c r="V69">
        <v>98.134351509366425</v>
      </c>
      <c r="W69">
        <v>97.788808018136265</v>
      </c>
      <c r="X69">
        <v>98.825677126834506</v>
      </c>
      <c r="Y69">
        <v>98.134590144374172</v>
      </c>
      <c r="Z69">
        <v>97.167879727956077</v>
      </c>
      <c r="AA69">
        <v>98.064908722109521</v>
      </c>
      <c r="AB69">
        <v>99.239470230282777</v>
      </c>
      <c r="AC69">
        <v>97.374537644672472</v>
      </c>
      <c r="AD69">
        <v>98.618064670087108</v>
      </c>
      <c r="AE69">
        <v>99.516286839279317</v>
      </c>
      <c r="AF69">
        <v>96.062999642047473</v>
      </c>
      <c r="AG69">
        <v>98.133635604343155</v>
      </c>
      <c r="AH69">
        <v>98.272043908841439</v>
      </c>
      <c r="AI69">
        <v>98.134112874358664</v>
      </c>
    </row>
    <row r="70" spans="1:35" x14ac:dyDescent="0.3">
      <c r="A70" s="1"/>
      <c r="B70" t="s">
        <v>105</v>
      </c>
      <c r="C70">
        <v>43.62</v>
      </c>
      <c r="D70">
        <v>87.477099829219057</v>
      </c>
      <c r="E70">
        <v>79.5730476634063</v>
      </c>
      <c r="F70">
        <v>96.641825803446665</v>
      </c>
      <c r="G70">
        <v>92.429746933705943</v>
      </c>
      <c r="H70">
        <v>99.469026548672574</v>
      </c>
      <c r="I70">
        <v>98.942710759198889</v>
      </c>
      <c r="J70">
        <v>98.762614500853914</v>
      </c>
      <c r="K70">
        <v>99.82300884955751</v>
      </c>
      <c r="L70">
        <v>96.825027169694138</v>
      </c>
      <c r="M70">
        <v>97.179009470579089</v>
      </c>
      <c r="N70">
        <v>80.975003881384865</v>
      </c>
      <c r="O70">
        <v>99.469026548672574</v>
      </c>
      <c r="P70">
        <v>99.646017699115035</v>
      </c>
      <c r="Q70">
        <v>99.292035398230084</v>
      </c>
      <c r="R70">
        <v>99.646017699115035</v>
      </c>
      <c r="S70">
        <v>99.646017699115035</v>
      </c>
      <c r="T70">
        <v>24.177922682813229</v>
      </c>
      <c r="U70">
        <v>99.292035398230084</v>
      </c>
      <c r="V70">
        <v>97.529886663561555</v>
      </c>
      <c r="W70">
        <v>98.059307560937754</v>
      </c>
      <c r="X70">
        <v>98.41328986182269</v>
      </c>
      <c r="Y70">
        <v>98.588728458313923</v>
      </c>
      <c r="Z70">
        <v>98.060860114888996</v>
      </c>
      <c r="AA70">
        <v>97.705325260052774</v>
      </c>
      <c r="AB70">
        <v>99.646017699115035</v>
      </c>
      <c r="AC70">
        <v>97.006675981990369</v>
      </c>
      <c r="AD70">
        <v>98.942710759198889</v>
      </c>
      <c r="AE70">
        <v>97.175904362676604</v>
      </c>
      <c r="AF70">
        <v>96.11551001397298</v>
      </c>
      <c r="AG70">
        <v>97.883868964446506</v>
      </c>
      <c r="AH70">
        <v>97.882316410495264</v>
      </c>
      <c r="AI70">
        <v>97.002018320136614</v>
      </c>
    </row>
    <row r="71" spans="1:35" x14ac:dyDescent="0.3">
      <c r="A71" s="1"/>
      <c r="B71" t="s">
        <v>71</v>
      </c>
      <c r="C71">
        <v>43.95</v>
      </c>
      <c r="D71">
        <v>79.992857142857147</v>
      </c>
      <c r="E71">
        <v>81.587012987012983</v>
      </c>
      <c r="F71">
        <v>91.816883116883119</v>
      </c>
      <c r="G71">
        <v>85.110389610389618</v>
      </c>
      <c r="H71">
        <v>100</v>
      </c>
      <c r="I71">
        <v>99.886363636363626</v>
      </c>
      <c r="J71">
        <v>97.044805194805193</v>
      </c>
      <c r="K71">
        <v>99.885714285714286</v>
      </c>
      <c r="L71">
        <v>96.02272727272728</v>
      </c>
      <c r="M71">
        <v>97.272077922077926</v>
      </c>
      <c r="N71">
        <v>76.235064935064941</v>
      </c>
      <c r="O71">
        <v>99.885714285714286</v>
      </c>
      <c r="P71">
        <v>99.885714285714286</v>
      </c>
      <c r="Q71">
        <v>98.181168831168833</v>
      </c>
      <c r="R71">
        <v>99.314935064935057</v>
      </c>
      <c r="S71">
        <v>99.885714285714286</v>
      </c>
      <c r="T71">
        <v>53.381168831168843</v>
      </c>
      <c r="U71">
        <v>99.772727272727266</v>
      </c>
      <c r="V71">
        <v>97.158441558441552</v>
      </c>
      <c r="W71">
        <v>96.477272727272734</v>
      </c>
      <c r="X71">
        <v>98.522727272727266</v>
      </c>
      <c r="Y71">
        <v>98.86363636363636</v>
      </c>
      <c r="Z71">
        <v>96.36363636363636</v>
      </c>
      <c r="AA71">
        <v>97.159090909090892</v>
      </c>
      <c r="AB71">
        <v>100</v>
      </c>
      <c r="AC71">
        <v>94.772727272727266</v>
      </c>
      <c r="AD71">
        <v>99.431818181818187</v>
      </c>
      <c r="AE71">
        <v>95.680519480519493</v>
      </c>
      <c r="AF71">
        <v>96.816883116883119</v>
      </c>
      <c r="AG71">
        <v>97.159090909090892</v>
      </c>
      <c r="AH71">
        <v>97.613636363636374</v>
      </c>
      <c r="AI71">
        <v>96.931168831168847</v>
      </c>
    </row>
    <row r="72" spans="1:35" x14ac:dyDescent="0.3">
      <c r="A72" s="1"/>
      <c r="B72" t="s">
        <v>70</v>
      </c>
      <c r="C72">
        <v>46.44</v>
      </c>
      <c r="D72">
        <v>70.446963216424294</v>
      </c>
      <c r="E72">
        <v>73.192899914456817</v>
      </c>
      <c r="F72">
        <v>94.375534644995724</v>
      </c>
      <c r="G72">
        <v>82.8963501568292</v>
      </c>
      <c r="H72">
        <v>99.880239520958085</v>
      </c>
      <c r="I72">
        <v>99.52095808383234</v>
      </c>
      <c r="J72">
        <v>97.128599942971206</v>
      </c>
      <c r="K72">
        <v>100</v>
      </c>
      <c r="L72">
        <v>94.855289421157678</v>
      </c>
      <c r="M72">
        <v>97.726689478186472</v>
      </c>
      <c r="N72">
        <v>63.385372112917018</v>
      </c>
      <c r="O72">
        <v>99.642144282862844</v>
      </c>
      <c r="P72">
        <v>100</v>
      </c>
      <c r="Q72">
        <v>99.523809523809518</v>
      </c>
      <c r="R72">
        <v>100</v>
      </c>
      <c r="S72">
        <v>100</v>
      </c>
      <c r="T72">
        <v>24.754063301967491</v>
      </c>
      <c r="U72">
        <v>99.640718562874255</v>
      </c>
      <c r="V72">
        <v>97.488594240091246</v>
      </c>
      <c r="W72">
        <v>97.24978614200171</v>
      </c>
      <c r="X72">
        <v>99.042629027658961</v>
      </c>
      <c r="Y72">
        <v>98.44525235243799</v>
      </c>
      <c r="Z72">
        <v>94.615055603079554</v>
      </c>
      <c r="AA72">
        <v>97.726689478186472</v>
      </c>
      <c r="AB72">
        <v>99.52095808383234</v>
      </c>
      <c r="AC72">
        <v>96.290989449672097</v>
      </c>
      <c r="AD72">
        <v>98.444539492443681</v>
      </c>
      <c r="AE72">
        <v>95.811234673510128</v>
      </c>
      <c r="AF72">
        <v>94.852437981180501</v>
      </c>
      <c r="AG72">
        <v>97.606216139150277</v>
      </c>
      <c r="AH72">
        <v>98.085970915312231</v>
      </c>
      <c r="AI72">
        <v>97.609067579127469</v>
      </c>
    </row>
    <row r="73" spans="1:35" x14ac:dyDescent="0.3">
      <c r="A73" s="1"/>
      <c r="B73" t="s">
        <v>60</v>
      </c>
      <c r="C73">
        <v>49.48</v>
      </c>
      <c r="D73">
        <v>97.692307692307679</v>
      </c>
      <c r="E73">
        <v>98.17307692307692</v>
      </c>
      <c r="F73">
        <v>100</v>
      </c>
      <c r="G73">
        <v>97.692307692307679</v>
      </c>
      <c r="H73">
        <v>100</v>
      </c>
      <c r="I73">
        <v>100</v>
      </c>
      <c r="J73">
        <v>100</v>
      </c>
      <c r="K73">
        <v>99.90384615384616</v>
      </c>
      <c r="L73">
        <v>100</v>
      </c>
      <c r="M73">
        <v>100</v>
      </c>
      <c r="N73">
        <v>97.692307692307679</v>
      </c>
      <c r="O73">
        <v>99.90384615384616</v>
      </c>
      <c r="P73">
        <v>99.90384615384616</v>
      </c>
      <c r="Q73">
        <v>97.788461538461533</v>
      </c>
      <c r="R73">
        <v>99.90384615384616</v>
      </c>
      <c r="S73">
        <v>99.90384615384616</v>
      </c>
      <c r="T73">
        <v>99.90384615384616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</row>
    <row r="74" spans="1:35" x14ac:dyDescent="0.3">
      <c r="A74" s="1"/>
      <c r="B74" t="s">
        <v>50</v>
      </c>
      <c r="C74">
        <v>51.29</v>
      </c>
      <c r="D74">
        <v>64.779874213836479</v>
      </c>
      <c r="E74">
        <v>67.924528301886795</v>
      </c>
      <c r="F74">
        <v>77.861635220125777</v>
      </c>
      <c r="G74">
        <v>80.188679245283041</v>
      </c>
      <c r="H74">
        <v>99.937106918238996</v>
      </c>
      <c r="I74">
        <v>99.182389937106905</v>
      </c>
      <c r="J74">
        <v>91.257861635220138</v>
      </c>
      <c r="K74">
        <v>100</v>
      </c>
      <c r="L74">
        <v>91.194968553459105</v>
      </c>
      <c r="M74">
        <v>96.226415094339629</v>
      </c>
      <c r="N74">
        <v>68.867924528301884</v>
      </c>
      <c r="O74">
        <v>100</v>
      </c>
      <c r="P74">
        <v>100</v>
      </c>
      <c r="Q74">
        <v>98.993710691823907</v>
      </c>
      <c r="R74">
        <v>100</v>
      </c>
      <c r="S74">
        <v>100</v>
      </c>
      <c r="T74">
        <v>25.471698113207552</v>
      </c>
      <c r="U74">
        <v>99.748427672955984</v>
      </c>
      <c r="V74">
        <v>96.603773584905667</v>
      </c>
      <c r="W74">
        <v>96.72955974842769</v>
      </c>
      <c r="X74">
        <v>98.930817610062888</v>
      </c>
      <c r="Y74">
        <v>97.610062893081761</v>
      </c>
      <c r="Z74">
        <v>94.71698113207546</v>
      </c>
      <c r="AA74">
        <v>96.540880503144649</v>
      </c>
      <c r="AB74">
        <v>99.622641509433976</v>
      </c>
      <c r="AC74">
        <v>92.767295597484292</v>
      </c>
      <c r="AD74">
        <v>98.364779874213824</v>
      </c>
      <c r="AE74">
        <v>99.056603773584911</v>
      </c>
      <c r="AF74">
        <v>95.031446540880509</v>
      </c>
      <c r="AG74">
        <v>96.855345911949684</v>
      </c>
      <c r="AH74">
        <v>96.415094339622641</v>
      </c>
      <c r="AI74">
        <v>96.289308176100647</v>
      </c>
    </row>
    <row r="75" spans="1:35" x14ac:dyDescent="0.3">
      <c r="A75" s="1"/>
      <c r="B75" t="s">
        <v>107</v>
      </c>
      <c r="C75">
        <v>55.12</v>
      </c>
      <c r="D75">
        <v>93.644891693672179</v>
      </c>
      <c r="E75">
        <v>94.072756511780895</v>
      </c>
      <c r="F75">
        <v>96.445505713798397</v>
      </c>
      <c r="G75">
        <v>93.928510513876361</v>
      </c>
      <c r="H75">
        <v>98.954703832752628</v>
      </c>
      <c r="I75">
        <v>98.954703832752628</v>
      </c>
      <c r="J75">
        <v>98.536585365853654</v>
      </c>
      <c r="K75">
        <v>100</v>
      </c>
      <c r="L75">
        <v>99.720523379059969</v>
      </c>
      <c r="M75">
        <v>99.650593309129903</v>
      </c>
      <c r="N75">
        <v>88.126263979922527</v>
      </c>
      <c r="O75">
        <v>100</v>
      </c>
      <c r="P75">
        <v>100</v>
      </c>
      <c r="Q75">
        <v>98.814600034112246</v>
      </c>
      <c r="R75">
        <v>100</v>
      </c>
      <c r="S75">
        <v>100</v>
      </c>
      <c r="T75">
        <v>87.090226846324398</v>
      </c>
      <c r="U75">
        <v>99.930313588850183</v>
      </c>
      <c r="V75">
        <v>99.650593309129903</v>
      </c>
      <c r="W75">
        <v>99.720523379059969</v>
      </c>
      <c r="X75">
        <v>99.790209790209801</v>
      </c>
      <c r="Y75">
        <v>99.650593309129903</v>
      </c>
      <c r="Z75">
        <v>98.7449136229624</v>
      </c>
      <c r="AA75">
        <v>99.720523379059969</v>
      </c>
      <c r="AB75">
        <v>99.930313588850183</v>
      </c>
      <c r="AC75">
        <v>99.72027972027972</v>
      </c>
      <c r="AD75">
        <v>99.72027972027972</v>
      </c>
      <c r="AE75">
        <v>93.92120075046904</v>
      </c>
      <c r="AF75">
        <v>96.791257522964841</v>
      </c>
      <c r="AG75">
        <v>98.7449136229624</v>
      </c>
      <c r="AH75">
        <v>99.720523379059969</v>
      </c>
      <c r="AI75">
        <v>99.72027972027972</v>
      </c>
    </row>
    <row r="76" spans="1:35" x14ac:dyDescent="0.3">
      <c r="A76" s="1"/>
      <c r="B76" t="s">
        <v>51</v>
      </c>
      <c r="C76">
        <v>58.24</v>
      </c>
      <c r="D76">
        <v>73.553641199453935</v>
      </c>
      <c r="E76">
        <v>69.915266205338227</v>
      </c>
      <c r="F76">
        <v>87.709363084310112</v>
      </c>
      <c r="G76">
        <v>86.190980558301561</v>
      </c>
      <c r="H76">
        <v>99.793814432989691</v>
      </c>
      <c r="I76">
        <v>99.725321282304762</v>
      </c>
      <c r="J76">
        <v>95.396365861695614</v>
      </c>
      <c r="K76">
        <v>99.725321282304762</v>
      </c>
      <c r="L76">
        <v>97.527185425787323</v>
      </c>
      <c r="M76">
        <v>98.5576425175352</v>
      </c>
      <c r="N76">
        <v>71.696794238101958</v>
      </c>
      <c r="O76">
        <v>99.587864237631223</v>
      </c>
      <c r="P76">
        <v>99.519135715294453</v>
      </c>
      <c r="Q76">
        <v>98.832085863578598</v>
      </c>
      <c r="R76">
        <v>99.656592759967992</v>
      </c>
      <c r="S76">
        <v>99.656592759967992</v>
      </c>
      <c r="T76">
        <v>37.027491408934708</v>
      </c>
      <c r="U76">
        <v>99.725321282304762</v>
      </c>
      <c r="V76">
        <v>98.5576425175352</v>
      </c>
      <c r="W76">
        <v>97.870121922515651</v>
      </c>
      <c r="X76">
        <v>98.831850491926758</v>
      </c>
      <c r="Y76">
        <v>98.420420844513501</v>
      </c>
      <c r="Z76">
        <v>95.94784164195265</v>
      </c>
      <c r="AA76">
        <v>98.144800640210903</v>
      </c>
      <c r="AB76">
        <v>99.862778326978301</v>
      </c>
      <c r="AC76">
        <v>96.56498611307255</v>
      </c>
      <c r="AD76">
        <v>99.243986254295535</v>
      </c>
      <c r="AE76">
        <v>97.184248929058995</v>
      </c>
      <c r="AF76">
        <v>97.93885044485242</v>
      </c>
      <c r="AG76">
        <v>98.351221578873051</v>
      </c>
      <c r="AH76">
        <v>98.076542861177813</v>
      </c>
      <c r="AI76">
        <v>98.419714729557981</v>
      </c>
    </row>
    <row r="77" spans="1:35" x14ac:dyDescent="0.3">
      <c r="A77" s="1"/>
      <c r="B77" t="s">
        <v>108</v>
      </c>
      <c r="C77">
        <v>58.24</v>
      </c>
      <c r="D77">
        <v>73.553641199453935</v>
      </c>
      <c r="E77">
        <v>69.915266205338227</v>
      </c>
      <c r="F77">
        <v>87.709363084310112</v>
      </c>
      <c r="G77">
        <v>86.190980558301561</v>
      </c>
      <c r="H77">
        <v>99.793814432989691</v>
      </c>
      <c r="I77">
        <v>99.725321282304762</v>
      </c>
      <c r="J77">
        <v>95.396365861695614</v>
      </c>
      <c r="K77">
        <v>99.725321282304762</v>
      </c>
      <c r="L77">
        <v>97.527185425787323</v>
      </c>
      <c r="M77">
        <v>98.5576425175352</v>
      </c>
      <c r="N77">
        <v>71.696794238101958</v>
      </c>
      <c r="O77">
        <v>99.587864237631223</v>
      </c>
      <c r="P77">
        <v>99.519135715294453</v>
      </c>
      <c r="Q77">
        <v>99.038271430588907</v>
      </c>
      <c r="R77">
        <v>99.656592759967992</v>
      </c>
      <c r="S77">
        <v>99.656592759967992</v>
      </c>
      <c r="T77">
        <v>37.027491408934708</v>
      </c>
      <c r="U77">
        <v>99.725321282304762</v>
      </c>
      <c r="V77">
        <v>98.5576425175352</v>
      </c>
      <c r="W77">
        <v>97.870121922515651</v>
      </c>
      <c r="X77">
        <v>98.831850491926758</v>
      </c>
      <c r="Y77">
        <v>98.351927693828557</v>
      </c>
      <c r="Z77">
        <v>96.359977404321413</v>
      </c>
      <c r="AA77">
        <v>98.419714729557981</v>
      </c>
      <c r="AB77">
        <v>99.862778326978301</v>
      </c>
      <c r="AC77">
        <v>95.8786423763122</v>
      </c>
      <c r="AD77">
        <v>99.038271430588907</v>
      </c>
      <c r="AE77">
        <v>97.252742079743925</v>
      </c>
      <c r="AF77">
        <v>97.045850397778082</v>
      </c>
      <c r="AG77">
        <v>98.488678623546591</v>
      </c>
      <c r="AH77">
        <v>98.419714729557981</v>
      </c>
      <c r="AI77">
        <v>98.213529162547673</v>
      </c>
    </row>
    <row r="78" spans="1:35" x14ac:dyDescent="0.3">
      <c r="A78" s="1"/>
      <c r="B78" t="s">
        <v>53</v>
      </c>
      <c r="C78">
        <v>58.36</v>
      </c>
      <c r="D78">
        <v>73.687332297698063</v>
      </c>
      <c r="E78">
        <v>35.712940733418073</v>
      </c>
      <c r="F78">
        <v>78.749941157087051</v>
      </c>
      <c r="G78">
        <v>90.746363507979098</v>
      </c>
      <c r="H78">
        <v>100</v>
      </c>
      <c r="I78">
        <v>100</v>
      </c>
      <c r="J78">
        <v>80.949018500211849</v>
      </c>
      <c r="K78">
        <v>100</v>
      </c>
      <c r="L78">
        <v>100</v>
      </c>
      <c r="M78">
        <v>100</v>
      </c>
      <c r="N78">
        <v>64.983523984371317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35.774608106199693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</row>
    <row r="79" spans="1:35" x14ac:dyDescent="0.3">
      <c r="A79" s="1"/>
      <c r="B79" t="s">
        <v>54</v>
      </c>
      <c r="C79">
        <v>68</v>
      </c>
      <c r="D79">
        <v>76.029411764705884</v>
      </c>
      <c r="E79">
        <v>76.617647058823536</v>
      </c>
      <c r="F79">
        <v>91.911764705882362</v>
      </c>
      <c r="G79">
        <v>81.911764705882348</v>
      </c>
      <c r="H79">
        <v>99.411764705882348</v>
      </c>
      <c r="I79">
        <v>100</v>
      </c>
      <c r="J79">
        <v>98.382352941176492</v>
      </c>
      <c r="K79">
        <v>99.705882352941174</v>
      </c>
      <c r="L79">
        <v>95.441176470588232</v>
      </c>
      <c r="M79">
        <v>97.5</v>
      </c>
      <c r="N79">
        <v>81.17647058823529</v>
      </c>
      <c r="O79">
        <v>99.705882352941174</v>
      </c>
      <c r="P79">
        <v>99.705882352941174</v>
      </c>
      <c r="Q79">
        <v>99.411764705882348</v>
      </c>
      <c r="R79">
        <v>99.705882352941174</v>
      </c>
      <c r="S79">
        <v>99.705882352941174</v>
      </c>
      <c r="T79">
        <v>30.441176470588239</v>
      </c>
      <c r="U79">
        <v>99.264705882352928</v>
      </c>
      <c r="V79">
        <v>97.5</v>
      </c>
      <c r="W79">
        <v>97.5</v>
      </c>
      <c r="X79">
        <v>98.67647058823529</v>
      </c>
      <c r="Y79">
        <v>99.117647058823536</v>
      </c>
      <c r="Z79">
        <v>97.205882352941202</v>
      </c>
      <c r="AA79">
        <v>98.088235294117638</v>
      </c>
      <c r="AB79">
        <v>99.558823529411782</v>
      </c>
      <c r="AC79">
        <v>96.470588235294102</v>
      </c>
      <c r="AD79">
        <v>99.117647058823536</v>
      </c>
      <c r="AE79">
        <v>95.882352941176464</v>
      </c>
      <c r="AF79">
        <v>98.235294117647072</v>
      </c>
      <c r="AG79">
        <v>98.82352941176471</v>
      </c>
      <c r="AH79">
        <v>97.79411764705884</v>
      </c>
      <c r="AI79">
        <v>98.382352941176492</v>
      </c>
    </row>
    <row r="80" spans="1:35" x14ac:dyDescent="0.3">
      <c r="A80" s="1"/>
      <c r="B80" t="s">
        <v>55</v>
      </c>
      <c r="C80">
        <v>72.650000000000006</v>
      </c>
      <c r="D80">
        <v>79.76786942304183</v>
      </c>
      <c r="E80">
        <v>80.140064277995293</v>
      </c>
      <c r="F80">
        <v>93.222881843571486</v>
      </c>
      <c r="G80">
        <v>87.767672940086726</v>
      </c>
      <c r="H80">
        <v>99.787798408488072</v>
      </c>
      <c r="I80">
        <v>99.258417189451663</v>
      </c>
      <c r="J80">
        <v>98.834856076235383</v>
      </c>
      <c r="K80">
        <v>99.893899204244036</v>
      </c>
      <c r="L80">
        <v>97.351409765202874</v>
      </c>
      <c r="M80">
        <v>98.305053822295193</v>
      </c>
      <c r="N80">
        <v>78.763841522462201</v>
      </c>
      <c r="O80">
        <v>99.893899204244036</v>
      </c>
      <c r="P80">
        <v>99.787798408488072</v>
      </c>
      <c r="Q80">
        <v>98.515009894320244</v>
      </c>
      <c r="R80">
        <v>99.893899204244036</v>
      </c>
      <c r="S80">
        <v>99.946949602122032</v>
      </c>
      <c r="T80">
        <v>68.074607384952216</v>
      </c>
      <c r="U80">
        <v>99.629068249757907</v>
      </c>
      <c r="V80">
        <v>98.305053822295193</v>
      </c>
      <c r="W80">
        <v>98.305053822295193</v>
      </c>
      <c r="X80">
        <v>98.993445889997602</v>
      </c>
      <c r="Y80">
        <v>98.199093371507146</v>
      </c>
      <c r="Z80">
        <v>96.768978148288483</v>
      </c>
      <c r="AA80">
        <v>98.30477313235933</v>
      </c>
      <c r="AB80">
        <v>99.31104655242585</v>
      </c>
      <c r="AC80">
        <v>97.192118226600982</v>
      </c>
      <c r="AD80">
        <v>99.046355942907667</v>
      </c>
      <c r="AE80">
        <v>96.557197591680364</v>
      </c>
      <c r="AF80">
        <v>97.456247456247453</v>
      </c>
      <c r="AG80">
        <v>98.411014273083239</v>
      </c>
      <c r="AH80">
        <v>98.145902628661247</v>
      </c>
      <c r="AI80">
        <v>98.305053822295193</v>
      </c>
    </row>
    <row r="81" spans="1:35" x14ac:dyDescent="0.3">
      <c r="A81" s="1"/>
      <c r="B81" t="s">
        <v>114</v>
      </c>
      <c r="C81">
        <v>73.400000000000006</v>
      </c>
      <c r="D81">
        <v>99.227272727272748</v>
      </c>
      <c r="E81">
        <v>98.636363636363654</v>
      </c>
      <c r="F81">
        <v>99.681818181818187</v>
      </c>
      <c r="G81">
        <v>99.682024324881468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99.090909090909093</v>
      </c>
      <c r="O81">
        <v>100</v>
      </c>
      <c r="P81">
        <v>100</v>
      </c>
      <c r="Q81">
        <v>87.13636363636364</v>
      </c>
      <c r="R81">
        <v>99.954545454545467</v>
      </c>
      <c r="S81">
        <v>100</v>
      </c>
      <c r="T81">
        <v>99.727272727272734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99.772727272727266</v>
      </c>
      <c r="AF81">
        <v>100</v>
      </c>
      <c r="AG81">
        <v>100</v>
      </c>
      <c r="AH81">
        <v>100</v>
      </c>
      <c r="AI81">
        <v>100</v>
      </c>
    </row>
    <row r="82" spans="1:35" x14ac:dyDescent="0.3">
      <c r="A82" s="1"/>
      <c r="B82" t="s">
        <v>61</v>
      </c>
      <c r="C82">
        <v>79.45</v>
      </c>
      <c r="D82">
        <v>99.748229272067121</v>
      </c>
      <c r="E82">
        <v>99.182191536218085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97.924528301886795</v>
      </c>
      <c r="R82">
        <v>99.68553459119498</v>
      </c>
      <c r="S82">
        <v>100</v>
      </c>
      <c r="T82">
        <v>99.622641509433961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98.475750577367194</v>
      </c>
      <c r="F83">
        <v>97.690531177829101</v>
      </c>
      <c r="G83">
        <v>99.07621247113164</v>
      </c>
      <c r="H83">
        <v>100</v>
      </c>
      <c r="I83">
        <v>100</v>
      </c>
      <c r="J83">
        <v>100</v>
      </c>
      <c r="K83">
        <v>99.214780600461893</v>
      </c>
      <c r="L83">
        <v>100</v>
      </c>
      <c r="M83">
        <v>100</v>
      </c>
      <c r="N83">
        <v>99.90762124711317</v>
      </c>
      <c r="O83">
        <v>99.214780600461893</v>
      </c>
      <c r="P83">
        <v>99.214780600461893</v>
      </c>
      <c r="Q83">
        <v>97.736720554272523</v>
      </c>
      <c r="R83">
        <v>99.214780600461893</v>
      </c>
      <c r="S83">
        <v>99.214780600461893</v>
      </c>
      <c r="T83">
        <v>96.443418013856814</v>
      </c>
      <c r="U83">
        <v>100</v>
      </c>
      <c r="V83">
        <v>100</v>
      </c>
      <c r="W83">
        <v>99.214780600461893</v>
      </c>
      <c r="X83">
        <v>99.214780600461893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82.540415704387996</v>
      </c>
      <c r="AF83">
        <v>100</v>
      </c>
      <c r="AG83">
        <v>100</v>
      </c>
      <c r="AH83">
        <v>100</v>
      </c>
      <c r="AI83">
        <v>100</v>
      </c>
    </row>
    <row r="84" spans="1:35" x14ac:dyDescent="0.3">
      <c r="A84" s="1"/>
      <c r="B84" t="s">
        <v>65</v>
      </c>
      <c r="C84">
        <v>81.96</v>
      </c>
      <c r="D84">
        <v>65.545947880016698</v>
      </c>
      <c r="E84">
        <v>40.163754547080927</v>
      </c>
      <c r="F84">
        <v>73.747152483749787</v>
      </c>
      <c r="G84">
        <v>84.919076868030302</v>
      </c>
      <c r="H84">
        <v>100</v>
      </c>
      <c r="I84">
        <v>99.951219512195138</v>
      </c>
      <c r="J84">
        <v>77.747033216053438</v>
      </c>
      <c r="K84">
        <v>100</v>
      </c>
      <c r="L84">
        <v>98.486731468781684</v>
      </c>
      <c r="M84">
        <v>99.511718051165829</v>
      </c>
      <c r="N84">
        <v>69.403542250581424</v>
      </c>
      <c r="O84">
        <v>100</v>
      </c>
      <c r="P84">
        <v>100</v>
      </c>
      <c r="Q84">
        <v>99.902439024390247</v>
      </c>
      <c r="R84">
        <v>100</v>
      </c>
      <c r="S84">
        <v>100</v>
      </c>
      <c r="T84">
        <v>23.335321128272408</v>
      </c>
      <c r="U84">
        <v>99.902439024390247</v>
      </c>
      <c r="V84">
        <v>99.511718051165829</v>
      </c>
      <c r="W84">
        <v>99.560617806667068</v>
      </c>
      <c r="X84">
        <v>99.755978293279256</v>
      </c>
      <c r="Y84">
        <v>100</v>
      </c>
      <c r="Z84">
        <v>99.658298049973155</v>
      </c>
      <c r="AA84">
        <v>99.609398294471958</v>
      </c>
      <c r="AB84">
        <v>99.951219512195138</v>
      </c>
      <c r="AC84">
        <v>99.023913173117052</v>
      </c>
      <c r="AD84">
        <v>100</v>
      </c>
      <c r="AE84">
        <v>100</v>
      </c>
      <c r="AF84">
        <v>99.853420001192674</v>
      </c>
      <c r="AG84">
        <v>99.560617806667068</v>
      </c>
      <c r="AH84">
        <v>99.365257320054866</v>
      </c>
      <c r="AI84">
        <v>99.560617806667068</v>
      </c>
    </row>
    <row r="85" spans="1:35" x14ac:dyDescent="0.3">
      <c r="A85" s="1"/>
      <c r="B85" t="s">
        <v>52</v>
      </c>
      <c r="C85">
        <v>85.82</v>
      </c>
      <c r="D85">
        <v>55.787082803747111</v>
      </c>
      <c r="E85">
        <v>31.803182224732851</v>
      </c>
      <c r="F85">
        <v>74.633761709739659</v>
      </c>
      <c r="G85">
        <v>83.485618792072671</v>
      </c>
      <c r="H85">
        <v>100</v>
      </c>
      <c r="I85">
        <v>100</v>
      </c>
      <c r="J85">
        <v>87.388551522854598</v>
      </c>
      <c r="K85">
        <v>100</v>
      </c>
      <c r="L85">
        <v>100</v>
      </c>
      <c r="M85">
        <v>100</v>
      </c>
      <c r="N85">
        <v>50.794379324954107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29.672362660641159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99.93150684931507</v>
      </c>
      <c r="AG85">
        <v>100</v>
      </c>
      <c r="AH85">
        <v>100</v>
      </c>
      <c r="AI85">
        <v>100</v>
      </c>
    </row>
    <row r="86" spans="1:35" x14ac:dyDescent="0.3">
      <c r="A86" s="1"/>
      <c r="B86" t="s">
        <v>113</v>
      </c>
      <c r="C86">
        <v>100.09</v>
      </c>
      <c r="D86">
        <v>99.86363636363636</v>
      </c>
      <c r="E86">
        <v>99.591012162440734</v>
      </c>
      <c r="F86">
        <v>99.454854669140374</v>
      </c>
      <c r="G86">
        <v>99.63636363636364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99</v>
      </c>
      <c r="O86">
        <v>100</v>
      </c>
      <c r="P86">
        <v>100</v>
      </c>
      <c r="Q86">
        <v>84.00051535765823</v>
      </c>
      <c r="R86">
        <v>67.13636363636364</v>
      </c>
      <c r="S86">
        <v>100</v>
      </c>
      <c r="T86">
        <v>99.772727272727266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99.86363636363636</v>
      </c>
      <c r="E87">
        <v>99.409503195217482</v>
      </c>
      <c r="F87">
        <v>99.772727272727266</v>
      </c>
      <c r="G87">
        <v>99.727478870336014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99.818284889713453</v>
      </c>
      <c r="O87">
        <v>100</v>
      </c>
      <c r="P87">
        <v>100</v>
      </c>
      <c r="Q87">
        <v>52.636569779426942</v>
      </c>
      <c r="R87">
        <v>99.772727272727266</v>
      </c>
      <c r="S87">
        <v>100</v>
      </c>
      <c r="T87">
        <v>99.772727272727266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70.249937355407539</v>
      </c>
      <c r="E88">
        <v>67.78855847508494</v>
      </c>
      <c r="F88">
        <v>83.848126198259934</v>
      </c>
      <c r="G88">
        <v>81.479956644114608</v>
      </c>
      <c r="H88">
        <v>100</v>
      </c>
      <c r="I88">
        <v>99.686165160282741</v>
      </c>
      <c r="J88">
        <v>91.984901196366039</v>
      </c>
      <c r="K88">
        <v>100</v>
      </c>
      <c r="L88">
        <v>94.73598946405366</v>
      </c>
      <c r="M88">
        <v>97.995810096560078</v>
      </c>
      <c r="N88">
        <v>69.308316288176783</v>
      </c>
      <c r="O88">
        <v>100</v>
      </c>
      <c r="P88">
        <v>100</v>
      </c>
      <c r="Q88">
        <v>99.975874547647763</v>
      </c>
      <c r="R88">
        <v>100</v>
      </c>
      <c r="S88">
        <v>100</v>
      </c>
      <c r="T88">
        <v>14.512188015361041</v>
      </c>
      <c r="U88">
        <v>99.951690821256037</v>
      </c>
      <c r="V88">
        <v>97.875066286719942</v>
      </c>
      <c r="W88">
        <v>97.94753005483588</v>
      </c>
      <c r="X88">
        <v>99.63797252961777</v>
      </c>
      <c r="Y88">
        <v>98.961644027202311</v>
      </c>
      <c r="Z88">
        <v>96.547379707813946</v>
      </c>
      <c r="AA88">
        <v>97.778535340291256</v>
      </c>
      <c r="AB88">
        <v>99.927536231884034</v>
      </c>
      <c r="AC88">
        <v>93.914908247524806</v>
      </c>
      <c r="AD88">
        <v>99.227490195392846</v>
      </c>
      <c r="AE88">
        <v>99.468744718915175</v>
      </c>
      <c r="AF88">
        <v>98.165008770242949</v>
      </c>
      <c r="AG88">
        <v>97.923375465463877</v>
      </c>
      <c r="AH88">
        <v>98.019964685932081</v>
      </c>
      <c r="AI88">
        <v>97.875037149700177</v>
      </c>
    </row>
  </sheetData>
  <sortState xmlns:xlrd2="http://schemas.microsoft.com/office/spreadsheetml/2017/richdata2" ref="A2:AI88">
    <sortCondition ref="C2:C88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88"/>
  <sheetViews>
    <sheetView workbookViewId="0">
      <selection sqref="A1:A90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75.116279069767444</v>
      </c>
      <c r="E2">
        <v>74.163898117386481</v>
      </c>
      <c r="F2">
        <v>73.64341085271316</v>
      </c>
      <c r="G2">
        <v>72.314507198228142</v>
      </c>
      <c r="H2">
        <v>72.259136212624583</v>
      </c>
      <c r="I2">
        <v>72.74640088593577</v>
      </c>
      <c r="J2">
        <v>73.665559246954587</v>
      </c>
      <c r="K2">
        <v>76.013289036544847</v>
      </c>
      <c r="L2">
        <v>68.571428571428569</v>
      </c>
      <c r="M2">
        <v>75.105204872646752</v>
      </c>
      <c r="N2">
        <v>73.676633444075307</v>
      </c>
      <c r="O2">
        <v>70.91915836101883</v>
      </c>
      <c r="P2">
        <v>66.212624584717602</v>
      </c>
      <c r="Q2">
        <v>76.002214839424127</v>
      </c>
      <c r="R2">
        <v>77.430786267995572</v>
      </c>
      <c r="S2">
        <v>78.383167220376521</v>
      </c>
      <c r="T2">
        <v>64.496124031007753</v>
      </c>
      <c r="U2">
        <v>78.859357696566988</v>
      </c>
      <c r="V2">
        <v>76.489479512735329</v>
      </c>
      <c r="W2">
        <v>77.452934662236999</v>
      </c>
      <c r="X2">
        <v>77.951273532668878</v>
      </c>
      <c r="Y2">
        <v>75.581395348837205</v>
      </c>
      <c r="Z2">
        <v>76.04651162790698</v>
      </c>
      <c r="AA2">
        <v>77.929125138427452</v>
      </c>
      <c r="AB2">
        <v>77.906976744186039</v>
      </c>
      <c r="AC2">
        <v>75.537098560354366</v>
      </c>
      <c r="AD2">
        <v>76.057585825027687</v>
      </c>
      <c r="AE2">
        <v>76.456256921373196</v>
      </c>
      <c r="AF2">
        <v>76.035437430786274</v>
      </c>
      <c r="AG2">
        <v>77.441860465116278</v>
      </c>
      <c r="AH2">
        <v>73.676633444075307</v>
      </c>
      <c r="AI2">
        <v>75.570321151716499</v>
      </c>
    </row>
    <row r="3" spans="1:35" x14ac:dyDescent="0.3">
      <c r="A3" s="1"/>
      <c r="B3" t="s">
        <v>34</v>
      </c>
      <c r="C3">
        <v>1.86</v>
      </c>
      <c r="D3">
        <v>97.073851438385574</v>
      </c>
      <c r="E3">
        <v>96.343924431086307</v>
      </c>
      <c r="F3">
        <v>94.877629884070416</v>
      </c>
      <c r="G3">
        <v>96.053027050236153</v>
      </c>
      <c r="H3">
        <v>95.61399742378704</v>
      </c>
      <c r="I3">
        <v>95.02898239587806</v>
      </c>
      <c r="J3">
        <v>94.732717904680115</v>
      </c>
      <c r="K3">
        <v>96.784027479604973</v>
      </c>
      <c r="L3">
        <v>96.343924431086307</v>
      </c>
      <c r="M3">
        <v>96.489909832546147</v>
      </c>
      <c r="N3">
        <v>97.365822241305281</v>
      </c>
      <c r="O3">
        <v>97.075998282524694</v>
      </c>
      <c r="P3">
        <v>97.513954486904254</v>
      </c>
      <c r="Q3">
        <v>96.638042078145119</v>
      </c>
      <c r="R3">
        <v>96.051953628166615</v>
      </c>
      <c r="S3">
        <v>96.635895234006014</v>
      </c>
      <c r="T3">
        <v>96.635895234006014</v>
      </c>
      <c r="U3">
        <v>96.782954057535406</v>
      </c>
      <c r="V3">
        <v>96.343924431086307</v>
      </c>
      <c r="W3">
        <v>96.489909832546147</v>
      </c>
      <c r="X3">
        <v>96.19793902962644</v>
      </c>
      <c r="Y3">
        <v>96.343924431086307</v>
      </c>
      <c r="Z3">
        <v>96.928939458995274</v>
      </c>
      <c r="AA3">
        <v>96.635895234006014</v>
      </c>
      <c r="AB3">
        <v>96.489909832546147</v>
      </c>
      <c r="AC3">
        <v>96.490983254615713</v>
      </c>
      <c r="AD3">
        <v>96.635895234006014</v>
      </c>
      <c r="AE3">
        <v>96.782954057535406</v>
      </c>
      <c r="AF3">
        <v>96.635895234006014</v>
      </c>
      <c r="AG3">
        <v>96.346071275225412</v>
      </c>
      <c r="AH3">
        <v>96.782954057535406</v>
      </c>
      <c r="AI3">
        <v>96.635895234006014</v>
      </c>
    </row>
    <row r="4" spans="1:35" x14ac:dyDescent="0.3">
      <c r="A4" s="1"/>
      <c r="B4" t="s">
        <v>79</v>
      </c>
      <c r="C4">
        <v>1.87</v>
      </c>
      <c r="D4">
        <v>73.801884390119682</v>
      </c>
      <c r="E4">
        <v>75.106527459468637</v>
      </c>
      <c r="F4">
        <v>70.549189372718786</v>
      </c>
      <c r="G4">
        <v>75.49613784907902</v>
      </c>
      <c r="H4">
        <v>74.063322298616413</v>
      </c>
      <c r="I4">
        <v>75.363721246074178</v>
      </c>
      <c r="J4">
        <v>73.145743145743154</v>
      </c>
      <c r="K4">
        <v>76.800780918427975</v>
      </c>
      <c r="L4">
        <v>74.065019947372889</v>
      </c>
      <c r="M4">
        <v>75.36711654358713</v>
      </c>
      <c r="N4">
        <v>74.194041252864778</v>
      </c>
      <c r="O4">
        <v>72.496392496392502</v>
      </c>
      <c r="P4">
        <v>72.363127069009423</v>
      </c>
      <c r="Q4">
        <v>72.76207452678041</v>
      </c>
      <c r="R4">
        <v>76.799083269671499</v>
      </c>
      <c r="S4">
        <v>76.015618368559529</v>
      </c>
      <c r="T4">
        <v>71.315677786266022</v>
      </c>
      <c r="U4">
        <v>76.017316017316006</v>
      </c>
      <c r="V4">
        <v>75.237246413717003</v>
      </c>
      <c r="W4">
        <v>75.235548764960541</v>
      </c>
      <c r="X4">
        <v>74.059078176725251</v>
      </c>
      <c r="Y4">
        <v>75.109922756981575</v>
      </c>
      <c r="Z4">
        <v>75.495289024700796</v>
      </c>
      <c r="AA4">
        <v>74.716917069858241</v>
      </c>
      <c r="AB4">
        <v>76.020711314828958</v>
      </c>
      <c r="AC4">
        <v>75.624310330192685</v>
      </c>
      <c r="AD4">
        <v>75.495289024700796</v>
      </c>
      <c r="AE4">
        <v>75.889992360580592</v>
      </c>
      <c r="AF4">
        <v>74.978354978354986</v>
      </c>
      <c r="AG4">
        <v>75.757575757575751</v>
      </c>
      <c r="AH4">
        <v>76.667515491044895</v>
      </c>
      <c r="AI4">
        <v>74.972413207707319</v>
      </c>
    </row>
    <row r="5" spans="1:35" x14ac:dyDescent="0.3">
      <c r="A5" s="1"/>
      <c r="B5" t="s">
        <v>75</v>
      </c>
      <c r="C5">
        <v>2.09</v>
      </c>
      <c r="D5">
        <v>84.584717607973431</v>
      </c>
      <c r="E5">
        <v>80.365448504983377</v>
      </c>
      <c r="F5">
        <v>78.449612403100772</v>
      </c>
      <c r="G5">
        <v>81.738648947951262</v>
      </c>
      <c r="H5">
        <v>85.93576965669989</v>
      </c>
      <c r="I5">
        <v>85.005537098560353</v>
      </c>
      <c r="J5">
        <v>82.192691029900331</v>
      </c>
      <c r="K5">
        <v>87.785160575858256</v>
      </c>
      <c r="L5">
        <v>78.460686600221479</v>
      </c>
      <c r="M5">
        <v>86.866002214839426</v>
      </c>
      <c r="N5">
        <v>88.316722037652255</v>
      </c>
      <c r="O5">
        <v>78.02879291251385</v>
      </c>
      <c r="P5">
        <v>78.493909191583612</v>
      </c>
      <c r="Q5">
        <v>84.108527131782935</v>
      </c>
      <c r="R5">
        <v>85.481727574750835</v>
      </c>
      <c r="S5">
        <v>86.434108527131798</v>
      </c>
      <c r="T5">
        <v>81.650055370985598</v>
      </c>
      <c r="U5">
        <v>87.796234772978963</v>
      </c>
      <c r="V5">
        <v>86.411960132890357</v>
      </c>
      <c r="W5">
        <v>85.957918050941302</v>
      </c>
      <c r="X5">
        <v>82.214839424141744</v>
      </c>
      <c r="Y5">
        <v>85.005537098560353</v>
      </c>
      <c r="Z5">
        <v>84.529346622369886</v>
      </c>
      <c r="AA5">
        <v>87.331118493909202</v>
      </c>
      <c r="AB5">
        <v>86.423034330011077</v>
      </c>
      <c r="AC5">
        <v>86.411960132890357</v>
      </c>
      <c r="AD5">
        <v>87.3532668881506</v>
      </c>
      <c r="AE5">
        <v>84.994462901439647</v>
      </c>
      <c r="AF5">
        <v>88.294573643410871</v>
      </c>
      <c r="AG5">
        <v>85.946843853820596</v>
      </c>
      <c r="AH5">
        <v>84.551495016611284</v>
      </c>
      <c r="AI5">
        <v>85.968992248062008</v>
      </c>
    </row>
    <row r="6" spans="1:35" x14ac:dyDescent="0.3">
      <c r="A6" s="1"/>
      <c r="B6" t="s">
        <v>80</v>
      </c>
      <c r="C6">
        <v>2.46</v>
      </c>
      <c r="D6">
        <v>71.33656383656384</v>
      </c>
      <c r="E6">
        <v>68.980798980798966</v>
      </c>
      <c r="F6">
        <v>69.515879515879519</v>
      </c>
      <c r="G6">
        <v>72.146464646464636</v>
      </c>
      <c r="H6">
        <v>73.564701064701069</v>
      </c>
      <c r="I6">
        <v>74.171444171444179</v>
      </c>
      <c r="J6">
        <v>70.327827827827832</v>
      </c>
      <c r="K6">
        <v>76.597279097279085</v>
      </c>
      <c r="L6">
        <v>70.189735189735188</v>
      </c>
      <c r="M6">
        <v>74.91081991081991</v>
      </c>
      <c r="N6">
        <v>71.269223769223771</v>
      </c>
      <c r="O6">
        <v>70.3915278915279</v>
      </c>
      <c r="P6">
        <v>70.187460187460189</v>
      </c>
      <c r="Q6">
        <v>69.719264719264714</v>
      </c>
      <c r="R6">
        <v>76.732414232414243</v>
      </c>
      <c r="S6">
        <v>75.922740922740914</v>
      </c>
      <c r="T6">
        <v>54.618482118482127</v>
      </c>
      <c r="U6">
        <v>75.451360451360443</v>
      </c>
      <c r="V6">
        <v>73.966921466921477</v>
      </c>
      <c r="W6">
        <v>74.100691600691604</v>
      </c>
      <c r="X6">
        <v>73.696878696878699</v>
      </c>
      <c r="Y6">
        <v>74.909909909909913</v>
      </c>
      <c r="Z6">
        <v>74.304759304759301</v>
      </c>
      <c r="AA6">
        <v>74.709027209027198</v>
      </c>
      <c r="AB6">
        <v>75.113067613067614</v>
      </c>
      <c r="AC6">
        <v>74.640322140322141</v>
      </c>
      <c r="AD6">
        <v>74.372781872781871</v>
      </c>
      <c r="AE6">
        <v>75.450450450450461</v>
      </c>
      <c r="AF6">
        <v>74.236509236509235</v>
      </c>
      <c r="AG6">
        <v>74.641459641459633</v>
      </c>
      <c r="AH6">
        <v>75.315542815542813</v>
      </c>
      <c r="AI6">
        <v>74.775684775684795</v>
      </c>
    </row>
    <row r="7" spans="1:35" x14ac:dyDescent="0.3">
      <c r="A7" s="1"/>
      <c r="B7" t="s">
        <v>67</v>
      </c>
      <c r="C7">
        <v>2.88</v>
      </c>
      <c r="D7">
        <v>97.751479289940818</v>
      </c>
      <c r="E7">
        <v>97.159763313609474</v>
      </c>
      <c r="F7">
        <v>96.568047337278117</v>
      </c>
      <c r="G7">
        <v>96.331360946745576</v>
      </c>
      <c r="H7">
        <v>96.923076923076906</v>
      </c>
      <c r="I7">
        <v>97.041420118343197</v>
      </c>
      <c r="J7">
        <v>97.751479289940818</v>
      </c>
      <c r="K7">
        <v>98.816568047337284</v>
      </c>
      <c r="L7">
        <v>97.633136094674569</v>
      </c>
      <c r="M7">
        <v>98.934911242603562</v>
      </c>
      <c r="N7">
        <v>97.041420118343197</v>
      </c>
      <c r="O7">
        <v>98.579881656804744</v>
      </c>
      <c r="P7">
        <v>98.57988165680473</v>
      </c>
      <c r="Q7">
        <v>98.224852071005913</v>
      </c>
      <c r="R7">
        <v>99.171597633136102</v>
      </c>
      <c r="S7">
        <v>98.934911242603562</v>
      </c>
      <c r="T7">
        <v>98.579881656804744</v>
      </c>
      <c r="U7">
        <v>98.934911242603562</v>
      </c>
      <c r="V7">
        <v>98.934911242603562</v>
      </c>
      <c r="W7">
        <v>98.816568047337284</v>
      </c>
      <c r="X7">
        <v>98.934911242603533</v>
      </c>
      <c r="Y7">
        <v>98.579881656804744</v>
      </c>
      <c r="Z7">
        <v>98.698224852071007</v>
      </c>
      <c r="AA7">
        <v>98.934911242603562</v>
      </c>
      <c r="AB7">
        <v>98.934911242603562</v>
      </c>
      <c r="AC7">
        <v>98.934911242603533</v>
      </c>
      <c r="AD7">
        <v>99.053254437869825</v>
      </c>
      <c r="AE7">
        <v>97.751479289940818</v>
      </c>
      <c r="AF7">
        <v>98.57988165680473</v>
      </c>
      <c r="AG7">
        <v>98.816568047337284</v>
      </c>
      <c r="AH7">
        <v>98.816568047337284</v>
      </c>
      <c r="AI7">
        <v>99.053254437869825</v>
      </c>
    </row>
    <row r="8" spans="1:35" x14ac:dyDescent="0.3">
      <c r="A8" s="1"/>
      <c r="B8" t="s">
        <v>36</v>
      </c>
      <c r="C8">
        <v>2.9</v>
      </c>
      <c r="D8">
        <v>77.65680473372781</v>
      </c>
      <c r="E8">
        <v>76.945353289244707</v>
      </c>
      <c r="F8">
        <v>71.505046989209887</v>
      </c>
      <c r="G8">
        <v>78.366863905325459</v>
      </c>
      <c r="H8">
        <v>78.01322659241211</v>
      </c>
      <c r="I8">
        <v>78.602158022972517</v>
      </c>
      <c r="J8">
        <v>75.526627218934919</v>
      </c>
      <c r="K8">
        <v>78.721893491124263</v>
      </c>
      <c r="L8">
        <v>74.584754611903918</v>
      </c>
      <c r="M8">
        <v>78.364775495997222</v>
      </c>
      <c r="N8">
        <v>76.828402366863912</v>
      </c>
      <c r="O8">
        <v>78.366863905325459</v>
      </c>
      <c r="P8">
        <v>77.537069265576051</v>
      </c>
      <c r="Q8">
        <v>78.12739296902194</v>
      </c>
      <c r="R8">
        <v>78.60285415941523</v>
      </c>
      <c r="S8">
        <v>79.312217194570138</v>
      </c>
      <c r="T8">
        <v>73.516185172293774</v>
      </c>
      <c r="U8">
        <v>78.838148277062302</v>
      </c>
      <c r="V8">
        <v>78.483814827706226</v>
      </c>
      <c r="W8">
        <v>78.719108945353284</v>
      </c>
      <c r="X8">
        <v>78.720501218238766</v>
      </c>
      <c r="Y8">
        <v>79.550295857988175</v>
      </c>
      <c r="Z8">
        <v>78.956491472328565</v>
      </c>
      <c r="AA8">
        <v>78.364775495997208</v>
      </c>
      <c r="AB8">
        <v>78.365471632439949</v>
      </c>
      <c r="AC8">
        <v>79.193177862861134</v>
      </c>
      <c r="AD8">
        <v>78.602158022972503</v>
      </c>
      <c r="AE8">
        <v>79.312913331012879</v>
      </c>
      <c r="AF8">
        <v>79.076226940480325</v>
      </c>
      <c r="AG8">
        <v>79.665158371040718</v>
      </c>
      <c r="AH8">
        <v>78.955099199443097</v>
      </c>
      <c r="AI8">
        <v>80.137138879220345</v>
      </c>
    </row>
    <row r="9" spans="1:35" x14ac:dyDescent="0.3">
      <c r="A9" s="1"/>
      <c r="B9" t="s">
        <v>68</v>
      </c>
      <c r="C9">
        <v>2.99</v>
      </c>
      <c r="D9">
        <v>75.147928994082847</v>
      </c>
      <c r="E9">
        <v>74.437869822485197</v>
      </c>
      <c r="F9">
        <v>75.739644970414204</v>
      </c>
      <c r="G9">
        <v>76.331360946745562</v>
      </c>
      <c r="H9">
        <v>79.053254437869811</v>
      </c>
      <c r="I9">
        <v>77.751479289940832</v>
      </c>
      <c r="J9">
        <v>76.92307692307692</v>
      </c>
      <c r="K9">
        <v>78.698224852071007</v>
      </c>
      <c r="L9">
        <v>75.621301775147927</v>
      </c>
      <c r="M9">
        <v>77.633136094674555</v>
      </c>
      <c r="N9">
        <v>75.502958579881664</v>
      </c>
      <c r="O9">
        <v>75.976331360946745</v>
      </c>
      <c r="P9">
        <v>77.159763313609474</v>
      </c>
      <c r="Q9">
        <v>75.857988165680482</v>
      </c>
      <c r="R9">
        <v>78.579881656804744</v>
      </c>
      <c r="S9">
        <v>79.053254437869811</v>
      </c>
      <c r="T9">
        <v>69.704142011834321</v>
      </c>
      <c r="U9">
        <v>77.633136094674555</v>
      </c>
      <c r="V9">
        <v>78.34319526627219</v>
      </c>
      <c r="W9">
        <v>78.461538461538467</v>
      </c>
      <c r="X9">
        <v>77.278106508875737</v>
      </c>
      <c r="Y9">
        <v>78.81656804733727</v>
      </c>
      <c r="Z9">
        <v>78.57988165680473</v>
      </c>
      <c r="AA9">
        <v>78.461538461538467</v>
      </c>
      <c r="AB9">
        <v>77.041420118343197</v>
      </c>
      <c r="AC9">
        <v>77.396449704142015</v>
      </c>
      <c r="AD9">
        <v>78.579881656804744</v>
      </c>
      <c r="AE9">
        <v>79.644970414201183</v>
      </c>
      <c r="AF9">
        <v>77.396449704142015</v>
      </c>
      <c r="AG9">
        <v>78.57988165680473</v>
      </c>
      <c r="AH9">
        <v>77.751479289940832</v>
      </c>
      <c r="AI9">
        <v>78.57988165680473</v>
      </c>
    </row>
    <row r="10" spans="1:35" x14ac:dyDescent="0.3">
      <c r="A10" s="1"/>
      <c r="B10" t="s">
        <v>66</v>
      </c>
      <c r="C10">
        <v>3.27</v>
      </c>
      <c r="D10">
        <v>93.84615384615384</v>
      </c>
      <c r="E10">
        <v>95.029585798816569</v>
      </c>
      <c r="F10">
        <v>94.911242603550292</v>
      </c>
      <c r="G10">
        <v>93.964497041420117</v>
      </c>
      <c r="H10">
        <v>94.437869822485197</v>
      </c>
      <c r="I10">
        <v>94.437869822485197</v>
      </c>
      <c r="J10">
        <v>95.976331360946759</v>
      </c>
      <c r="K10">
        <v>97.278106508875723</v>
      </c>
      <c r="L10">
        <v>94.08284023668638</v>
      </c>
      <c r="M10">
        <v>96.68639053254438</v>
      </c>
      <c r="N10">
        <v>94.556213017751475</v>
      </c>
      <c r="O10">
        <v>94.911242603550292</v>
      </c>
      <c r="P10">
        <v>94.08284023668638</v>
      </c>
      <c r="Q10">
        <v>96.331360946745576</v>
      </c>
      <c r="R10">
        <v>97.041420118343197</v>
      </c>
      <c r="S10">
        <v>96.923076923076906</v>
      </c>
      <c r="T10">
        <v>83.195266272189343</v>
      </c>
      <c r="U10">
        <v>97.278106508875752</v>
      </c>
      <c r="V10">
        <v>96.804733727810657</v>
      </c>
      <c r="W10">
        <v>96.923076923076906</v>
      </c>
      <c r="X10">
        <v>96.68639053254438</v>
      </c>
      <c r="Y10">
        <v>96.094674556213008</v>
      </c>
      <c r="Z10">
        <v>96.213017751479285</v>
      </c>
      <c r="AA10">
        <v>96.213017751479285</v>
      </c>
      <c r="AB10">
        <v>96.331360946745576</v>
      </c>
      <c r="AC10">
        <v>96.804733727810643</v>
      </c>
      <c r="AD10">
        <v>96.923076923076906</v>
      </c>
      <c r="AE10">
        <v>96.331360946745576</v>
      </c>
      <c r="AF10">
        <v>96.213017751479299</v>
      </c>
      <c r="AG10">
        <v>96.923076923076906</v>
      </c>
      <c r="AH10">
        <v>97.396449704142015</v>
      </c>
      <c r="AI10">
        <v>96.568047337278117</v>
      </c>
    </row>
    <row r="11" spans="1:35" x14ac:dyDescent="0.3">
      <c r="A11" s="1"/>
      <c r="B11" t="s">
        <v>63</v>
      </c>
      <c r="C11">
        <v>5.1100000000000003</v>
      </c>
      <c r="D11">
        <v>98.58250276854929</v>
      </c>
      <c r="E11">
        <v>95.79180509413068</v>
      </c>
      <c r="F11">
        <v>97.652270210409739</v>
      </c>
      <c r="G11">
        <v>97.652270210409739</v>
      </c>
      <c r="H11">
        <v>97.187153931339978</v>
      </c>
      <c r="I11">
        <v>97.198228128460684</v>
      </c>
      <c r="J11">
        <v>98.593576965669996</v>
      </c>
      <c r="K11">
        <v>98.604651162790688</v>
      </c>
      <c r="L11">
        <v>98.604651162790688</v>
      </c>
      <c r="M11">
        <v>99.069767441860463</v>
      </c>
      <c r="N11">
        <v>98.117386489479514</v>
      </c>
      <c r="O11">
        <v>99.069767441860463</v>
      </c>
      <c r="P11">
        <v>98.604651162790688</v>
      </c>
      <c r="Q11">
        <v>96.267995570321148</v>
      </c>
      <c r="R11">
        <v>98.604651162790688</v>
      </c>
      <c r="S11">
        <v>98.604651162790688</v>
      </c>
      <c r="T11">
        <v>98.604651162790688</v>
      </c>
      <c r="U11">
        <v>97.198228128460684</v>
      </c>
      <c r="V11">
        <v>98.604651162790688</v>
      </c>
      <c r="W11">
        <v>97.187153931339978</v>
      </c>
      <c r="X11">
        <v>98.139534883720927</v>
      </c>
      <c r="Y11">
        <v>98.604651162790688</v>
      </c>
      <c r="Z11">
        <v>97.663344407530445</v>
      </c>
      <c r="AA11">
        <v>98.139534883720927</v>
      </c>
      <c r="AB11">
        <v>98.604651162790688</v>
      </c>
      <c r="AC11">
        <v>99.069767441860463</v>
      </c>
      <c r="AD11">
        <v>98.139534883720927</v>
      </c>
      <c r="AE11">
        <v>97.187153931339978</v>
      </c>
      <c r="AF11">
        <v>99.069767441860463</v>
      </c>
      <c r="AG11">
        <v>98.139534883720927</v>
      </c>
      <c r="AH11">
        <v>98.139534883720927</v>
      </c>
      <c r="AI11">
        <v>98.139534883720927</v>
      </c>
    </row>
    <row r="12" spans="1:35" x14ac:dyDescent="0.3">
      <c r="A12" s="1"/>
      <c r="B12" t="s">
        <v>37</v>
      </c>
      <c r="C12">
        <v>5.44</v>
      </c>
      <c r="D12">
        <v>87.462686567164184</v>
      </c>
      <c r="E12">
        <v>86.268656716417908</v>
      </c>
      <c r="F12">
        <v>86.865671641791039</v>
      </c>
      <c r="G12">
        <v>88.955223880597018</v>
      </c>
      <c r="H12">
        <v>90.447761194029866</v>
      </c>
      <c r="I12">
        <v>91.940298507462686</v>
      </c>
      <c r="J12">
        <v>89.552238805970148</v>
      </c>
      <c r="K12">
        <v>91.641791044776113</v>
      </c>
      <c r="L12">
        <v>89.552238805970148</v>
      </c>
      <c r="M12">
        <v>90.746268656716438</v>
      </c>
      <c r="N12">
        <v>87.46268656716417</v>
      </c>
      <c r="O12">
        <v>91.641791044776113</v>
      </c>
      <c r="P12">
        <v>92.238805970149244</v>
      </c>
      <c r="Q12">
        <v>88.358208955223887</v>
      </c>
      <c r="R12">
        <v>91.343283582089541</v>
      </c>
      <c r="S12">
        <v>91.641791044776113</v>
      </c>
      <c r="T12">
        <v>76.417910447761201</v>
      </c>
      <c r="U12">
        <v>91.641791044776113</v>
      </c>
      <c r="V12">
        <v>90.149253731343279</v>
      </c>
      <c r="W12">
        <v>88.358208955223887</v>
      </c>
      <c r="X12">
        <v>89.552238805970163</v>
      </c>
      <c r="Y12">
        <v>90.447761194029837</v>
      </c>
      <c r="Z12">
        <v>90.149253731343279</v>
      </c>
      <c r="AA12">
        <v>90.74626865671641</v>
      </c>
      <c r="AB12">
        <v>91.044776119402968</v>
      </c>
      <c r="AC12">
        <v>90.149253731343279</v>
      </c>
      <c r="AD12">
        <v>91.044776119402982</v>
      </c>
      <c r="AE12">
        <v>89.850746268656707</v>
      </c>
      <c r="AF12">
        <v>88.059701492537314</v>
      </c>
      <c r="AG12">
        <v>90.74626865671641</v>
      </c>
      <c r="AH12">
        <v>90.74626865671641</v>
      </c>
      <c r="AI12">
        <v>90.447761194029866</v>
      </c>
    </row>
    <row r="13" spans="1:35" x14ac:dyDescent="0.3">
      <c r="A13" s="1"/>
      <c r="B13" t="s">
        <v>37</v>
      </c>
      <c r="C13">
        <v>5.44</v>
      </c>
      <c r="D13">
        <v>87.462686567164184</v>
      </c>
      <c r="E13">
        <v>86.268656716417908</v>
      </c>
      <c r="F13">
        <v>86.865671641791039</v>
      </c>
      <c r="G13">
        <v>88.955223880597018</v>
      </c>
      <c r="H13">
        <v>90.447761194029866</v>
      </c>
      <c r="I13">
        <v>91.940298507462686</v>
      </c>
      <c r="J13">
        <v>89.552238805970148</v>
      </c>
      <c r="K13">
        <v>91.641791044776113</v>
      </c>
      <c r="L13">
        <v>89.552238805970148</v>
      </c>
      <c r="M13">
        <v>90.746268656716438</v>
      </c>
      <c r="N13">
        <v>87.46268656716417</v>
      </c>
      <c r="O13">
        <v>91.641791044776113</v>
      </c>
      <c r="P13">
        <v>92.238805970149244</v>
      </c>
      <c r="Q13">
        <v>88.656716417910459</v>
      </c>
      <c r="R13">
        <v>91.343283582089541</v>
      </c>
      <c r="S13">
        <v>91.641791044776113</v>
      </c>
      <c r="T13">
        <v>76.417910447761201</v>
      </c>
      <c r="U13">
        <v>91.641791044776113</v>
      </c>
      <c r="V13">
        <v>90.149253731343279</v>
      </c>
      <c r="W13">
        <v>88.358208955223887</v>
      </c>
      <c r="X13">
        <v>89.552238805970163</v>
      </c>
      <c r="Y13">
        <v>90.447761194029837</v>
      </c>
      <c r="Z13">
        <v>91.044776119402982</v>
      </c>
      <c r="AA13">
        <v>91.940298507462686</v>
      </c>
      <c r="AB13">
        <v>92.238805970149244</v>
      </c>
      <c r="AC13">
        <v>90.74626865671641</v>
      </c>
      <c r="AD13">
        <v>91.641791044776113</v>
      </c>
      <c r="AE13">
        <v>89.253731343283576</v>
      </c>
      <c r="AF13">
        <v>88.955223880597018</v>
      </c>
      <c r="AG13">
        <v>91.343283582089569</v>
      </c>
      <c r="AH13">
        <v>91.343283582089569</v>
      </c>
      <c r="AI13">
        <v>91.044776119402982</v>
      </c>
    </row>
    <row r="14" spans="1:35" x14ac:dyDescent="0.3">
      <c r="A14" s="1"/>
      <c r="B14" t="s">
        <v>59</v>
      </c>
      <c r="C14">
        <v>6.34</v>
      </c>
      <c r="D14">
        <v>90.985603543743082</v>
      </c>
      <c r="E14">
        <v>89.147286821705436</v>
      </c>
      <c r="F14">
        <v>94.817275747508319</v>
      </c>
      <c r="G14">
        <v>93.853820598006649</v>
      </c>
      <c r="H14">
        <v>96.722037652270217</v>
      </c>
      <c r="I14">
        <v>96.722037652270217</v>
      </c>
      <c r="J14">
        <v>96.69988925802879</v>
      </c>
      <c r="K14">
        <v>96.733111849390923</v>
      </c>
      <c r="L14">
        <v>95.282392026578066</v>
      </c>
      <c r="M14">
        <v>96.69988925802879</v>
      </c>
      <c r="N14">
        <v>92.879291251384274</v>
      </c>
      <c r="O14">
        <v>95.28239202657808</v>
      </c>
      <c r="P14">
        <v>97.187153931339978</v>
      </c>
      <c r="Q14">
        <v>89.102990033222582</v>
      </c>
      <c r="R14">
        <v>95.28239202657808</v>
      </c>
      <c r="S14">
        <v>97.663344407530445</v>
      </c>
      <c r="T14">
        <v>91.472868217054241</v>
      </c>
      <c r="U14">
        <v>96.710963455149496</v>
      </c>
      <c r="V14">
        <v>96.69988925802879</v>
      </c>
      <c r="W14">
        <v>95.769656699889254</v>
      </c>
      <c r="X14">
        <v>97.176079734219272</v>
      </c>
      <c r="Y14">
        <v>94.330011074197117</v>
      </c>
      <c r="Z14">
        <v>95.293466223698786</v>
      </c>
      <c r="AA14">
        <v>96.234772978959029</v>
      </c>
      <c r="AB14">
        <v>97.198228128460684</v>
      </c>
      <c r="AC14">
        <v>96.69988925802879</v>
      </c>
      <c r="AD14">
        <v>95.758582502768547</v>
      </c>
      <c r="AE14">
        <v>93.366555924695461</v>
      </c>
      <c r="AF14">
        <v>93.366555924695461</v>
      </c>
      <c r="AG14">
        <v>94.806201550387598</v>
      </c>
      <c r="AH14">
        <v>94.806201550387598</v>
      </c>
      <c r="AI14">
        <v>97.176079734219272</v>
      </c>
    </row>
    <row r="15" spans="1:35" x14ac:dyDescent="0.3">
      <c r="A15" s="1"/>
      <c r="B15" t="s">
        <v>35</v>
      </c>
      <c r="C15">
        <v>8.1</v>
      </c>
      <c r="D15">
        <v>93.060105560105555</v>
      </c>
      <c r="E15">
        <v>90.971880971880964</v>
      </c>
      <c r="F15">
        <v>91.57885157885157</v>
      </c>
      <c r="G15">
        <v>92.791427791427793</v>
      </c>
      <c r="H15">
        <v>95.216352716352702</v>
      </c>
      <c r="I15">
        <v>95.149012649012661</v>
      </c>
      <c r="J15">
        <v>93.667758667758676</v>
      </c>
      <c r="K15">
        <v>94.947219947219949</v>
      </c>
      <c r="L15">
        <v>94.071344071344072</v>
      </c>
      <c r="M15">
        <v>94.879424879424889</v>
      </c>
      <c r="N15">
        <v>92.790972790972788</v>
      </c>
      <c r="O15">
        <v>95.28323778323778</v>
      </c>
      <c r="P15">
        <v>94.879424879424889</v>
      </c>
      <c r="Q15">
        <v>95.216580216580212</v>
      </c>
      <c r="R15">
        <v>94.879879879879894</v>
      </c>
      <c r="S15">
        <v>94.74474474474475</v>
      </c>
      <c r="T15">
        <v>82.142597142597154</v>
      </c>
      <c r="U15">
        <v>95.621075621075619</v>
      </c>
      <c r="V15">
        <v>94.879652379652384</v>
      </c>
      <c r="W15">
        <v>94.744517244517255</v>
      </c>
      <c r="X15">
        <v>95.149012649012661</v>
      </c>
      <c r="Y15">
        <v>95.283920283920267</v>
      </c>
      <c r="Z15">
        <v>95.081672581672578</v>
      </c>
      <c r="AA15">
        <v>95.081672581672578</v>
      </c>
      <c r="AB15">
        <v>95.486167986167985</v>
      </c>
      <c r="AC15">
        <v>94.74497224497226</v>
      </c>
      <c r="AD15">
        <v>95.28346528346529</v>
      </c>
      <c r="AE15">
        <v>94.812994812994816</v>
      </c>
      <c r="AF15">
        <v>94.677404677404681</v>
      </c>
      <c r="AG15">
        <v>95.081217581217587</v>
      </c>
      <c r="AH15">
        <v>95.216580216580212</v>
      </c>
      <c r="AI15">
        <v>95.216125216125221</v>
      </c>
    </row>
    <row r="16" spans="1:35" x14ac:dyDescent="0.3">
      <c r="A16" s="1"/>
      <c r="B16" t="s">
        <v>38</v>
      </c>
      <c r="C16">
        <v>8.1</v>
      </c>
      <c r="D16">
        <v>93.122440622440621</v>
      </c>
      <c r="E16">
        <v>91.299936299936292</v>
      </c>
      <c r="F16">
        <v>91.503549003548997</v>
      </c>
      <c r="G16">
        <v>93.255983255983239</v>
      </c>
      <c r="H16">
        <v>95.144690144690145</v>
      </c>
      <c r="I16">
        <v>94.672854672854683</v>
      </c>
      <c r="J16">
        <v>94.064746564746571</v>
      </c>
      <c r="K16">
        <v>94.942897442897447</v>
      </c>
      <c r="L16">
        <v>94.402584402584395</v>
      </c>
      <c r="M16">
        <v>95.346937846937834</v>
      </c>
      <c r="N16">
        <v>92.446082446082443</v>
      </c>
      <c r="O16">
        <v>95.414050414050422</v>
      </c>
      <c r="P16">
        <v>95.07712257712258</v>
      </c>
      <c r="Q16">
        <v>95.346937846937834</v>
      </c>
      <c r="R16">
        <v>95.009782509782511</v>
      </c>
      <c r="S16">
        <v>94.942669942669937</v>
      </c>
      <c r="T16">
        <v>81.386386386386391</v>
      </c>
      <c r="U16">
        <v>95.346937846937834</v>
      </c>
      <c r="V16">
        <v>95.144462644462664</v>
      </c>
      <c r="W16">
        <v>94.672172172172182</v>
      </c>
      <c r="X16">
        <v>94.874419874419885</v>
      </c>
      <c r="Y16">
        <v>95.279597779597793</v>
      </c>
      <c r="Z16">
        <v>95.481617981617987</v>
      </c>
      <c r="AA16">
        <v>95.346482846482843</v>
      </c>
      <c r="AB16">
        <v>95.211575211575223</v>
      </c>
      <c r="AC16">
        <v>94.807307307307312</v>
      </c>
      <c r="AD16">
        <v>95.346937846937834</v>
      </c>
      <c r="AE16">
        <v>94.740422240422234</v>
      </c>
      <c r="AF16">
        <v>94.874647374647367</v>
      </c>
      <c r="AG16">
        <v>95.077350077350076</v>
      </c>
      <c r="AH16">
        <v>95.21225771225771</v>
      </c>
      <c r="AI16">
        <v>95.144690144690145</v>
      </c>
    </row>
    <row r="17" spans="1:35" x14ac:dyDescent="0.3">
      <c r="A17" s="1"/>
      <c r="B17" t="s">
        <v>39</v>
      </c>
      <c r="C17">
        <v>8.57</v>
      </c>
      <c r="D17">
        <v>84.477611940298516</v>
      </c>
      <c r="E17">
        <v>85.074626865671647</v>
      </c>
      <c r="F17">
        <v>86.865671641791039</v>
      </c>
      <c r="G17">
        <v>88.955223880597018</v>
      </c>
      <c r="H17">
        <v>90.74626865671641</v>
      </c>
      <c r="I17">
        <v>92.537313432835816</v>
      </c>
      <c r="J17">
        <v>89.253731343283576</v>
      </c>
      <c r="K17">
        <v>93.432835820895534</v>
      </c>
      <c r="L17">
        <v>86.865671641791039</v>
      </c>
      <c r="M17">
        <v>91.044776119402982</v>
      </c>
      <c r="N17">
        <v>88.656716417910445</v>
      </c>
      <c r="O17">
        <v>91.641791044776113</v>
      </c>
      <c r="P17">
        <v>91.940298507462686</v>
      </c>
      <c r="Q17">
        <v>92.238805970149258</v>
      </c>
      <c r="R17">
        <v>93.134328358208961</v>
      </c>
      <c r="S17">
        <v>92.835820895522374</v>
      </c>
      <c r="T17">
        <v>36.71641791044776</v>
      </c>
      <c r="U17">
        <v>91.044776119402982</v>
      </c>
      <c r="V17">
        <v>91.343283582089541</v>
      </c>
      <c r="W17">
        <v>90.74626865671641</v>
      </c>
      <c r="X17">
        <v>90.74626865671641</v>
      </c>
      <c r="Y17">
        <v>91.641791044776113</v>
      </c>
      <c r="Z17">
        <v>91.343283582089541</v>
      </c>
      <c r="AA17">
        <v>91.641791044776113</v>
      </c>
      <c r="AB17">
        <v>91.940298507462686</v>
      </c>
      <c r="AC17">
        <v>91.940298507462686</v>
      </c>
      <c r="AD17">
        <v>91.641791044776113</v>
      </c>
      <c r="AE17">
        <v>92.238805970149258</v>
      </c>
      <c r="AF17">
        <v>88.955223880597018</v>
      </c>
      <c r="AG17">
        <v>91.641791044776127</v>
      </c>
      <c r="AH17">
        <v>91.343283582089541</v>
      </c>
      <c r="AI17">
        <v>90.74626865671641</v>
      </c>
    </row>
    <row r="18" spans="1:35" x14ac:dyDescent="0.3">
      <c r="A18" s="1"/>
      <c r="B18" t="s">
        <v>39</v>
      </c>
      <c r="C18">
        <v>8.57</v>
      </c>
      <c r="D18">
        <v>84.477611940298516</v>
      </c>
      <c r="E18">
        <v>85.074626865671647</v>
      </c>
      <c r="F18">
        <v>86.865671641791039</v>
      </c>
      <c r="G18">
        <v>88.955223880597018</v>
      </c>
      <c r="H18">
        <v>90.74626865671641</v>
      </c>
      <c r="I18">
        <v>92.537313432835816</v>
      </c>
      <c r="J18">
        <v>89.253731343283576</v>
      </c>
      <c r="K18">
        <v>93.432835820895534</v>
      </c>
      <c r="L18">
        <v>86.865671641791039</v>
      </c>
      <c r="M18">
        <v>91.044776119402982</v>
      </c>
      <c r="N18">
        <v>88.656716417910445</v>
      </c>
      <c r="O18">
        <v>91.641791044776113</v>
      </c>
      <c r="P18">
        <v>91.940298507462686</v>
      </c>
      <c r="Q18">
        <v>91.343283582089541</v>
      </c>
      <c r="R18">
        <v>93.134328358208961</v>
      </c>
      <c r="S18">
        <v>92.835820895522374</v>
      </c>
      <c r="T18">
        <v>36.71641791044776</v>
      </c>
      <c r="U18">
        <v>91.044776119402982</v>
      </c>
      <c r="V18">
        <v>91.343283582089541</v>
      </c>
      <c r="W18">
        <v>90.74626865671641</v>
      </c>
      <c r="X18">
        <v>90.74626865671641</v>
      </c>
      <c r="Y18">
        <v>91.641791044776113</v>
      </c>
      <c r="Z18">
        <v>91.641791044776113</v>
      </c>
      <c r="AA18">
        <v>91.641791044776113</v>
      </c>
      <c r="AB18">
        <v>92.53731343283583</v>
      </c>
      <c r="AC18">
        <v>91.343283582089541</v>
      </c>
      <c r="AD18">
        <v>90.447761194029837</v>
      </c>
      <c r="AE18">
        <v>92.537313432835816</v>
      </c>
      <c r="AF18">
        <v>88.656716417910445</v>
      </c>
      <c r="AG18">
        <v>90.74626865671641</v>
      </c>
      <c r="AH18">
        <v>92.238805970149258</v>
      </c>
      <c r="AI18">
        <v>91.343283582089569</v>
      </c>
    </row>
    <row r="19" spans="1:35" x14ac:dyDescent="0.3">
      <c r="A19" s="1"/>
      <c r="B19" t="s">
        <v>78</v>
      </c>
      <c r="C19">
        <v>8.7899999999999991</v>
      </c>
      <c r="D19">
        <v>93.694957134390151</v>
      </c>
      <c r="E19">
        <v>91.702069403053585</v>
      </c>
      <c r="F19">
        <v>90.862003622916191</v>
      </c>
      <c r="G19">
        <v>94.316228828061739</v>
      </c>
      <c r="H19">
        <v>96.16229662835056</v>
      </c>
      <c r="I19">
        <v>95.90632173833194</v>
      </c>
      <c r="J19">
        <v>92.616329835633124</v>
      </c>
      <c r="K19">
        <v>96.290000250432001</v>
      </c>
      <c r="L19">
        <v>94.279732538629119</v>
      </c>
      <c r="M19">
        <v>95.632165485462423</v>
      </c>
      <c r="N19">
        <v>93.621613950731671</v>
      </c>
      <c r="O19">
        <v>95.558872388202985</v>
      </c>
      <c r="P19">
        <v>95.394371958294727</v>
      </c>
      <c r="Q19">
        <v>95.961183040745297</v>
      </c>
      <c r="R19">
        <v>96.216874107836006</v>
      </c>
      <c r="S19">
        <v>96.235122252552301</v>
      </c>
      <c r="T19">
        <v>56.503485178599753</v>
      </c>
      <c r="U19">
        <v>96.363159783960668</v>
      </c>
      <c r="V19">
        <v>95.48591320027046</v>
      </c>
      <c r="W19">
        <v>95.120532919285779</v>
      </c>
      <c r="X19">
        <v>95.705241541659376</v>
      </c>
      <c r="Y19">
        <v>94.992495387877412</v>
      </c>
      <c r="Z19">
        <v>93.731236382760272</v>
      </c>
      <c r="AA19">
        <v>95.467665055554164</v>
      </c>
      <c r="AB19">
        <v>96.107285066740133</v>
      </c>
      <c r="AC19">
        <v>95.668728556760414</v>
      </c>
      <c r="AD19">
        <v>96.016044343158612</v>
      </c>
      <c r="AE19">
        <v>96.253520656465739</v>
      </c>
      <c r="AF19">
        <v>95.851210003923427</v>
      </c>
      <c r="AG19">
        <v>95.577270792116394</v>
      </c>
      <c r="AH19">
        <v>95.522426185169422</v>
      </c>
      <c r="AI19">
        <v>95.577320878515451</v>
      </c>
    </row>
    <row r="20" spans="1:35" x14ac:dyDescent="0.3">
      <c r="A20" s="1"/>
      <c r="B20" t="s">
        <v>89</v>
      </c>
      <c r="C20">
        <v>8.9499999999999993</v>
      </c>
      <c r="D20">
        <v>83.653846153846146</v>
      </c>
      <c r="E20">
        <v>78.07692307692308</v>
      </c>
      <c r="F20">
        <v>93.371794871794862</v>
      </c>
      <c r="G20">
        <v>86.243589743589737</v>
      </c>
      <c r="H20">
        <v>95.461538461538467</v>
      </c>
      <c r="I20">
        <v>89.307692307692292</v>
      </c>
      <c r="J20">
        <v>91.384615384615373</v>
      </c>
      <c r="K20">
        <v>91.858974358974365</v>
      </c>
      <c r="L20">
        <v>87.756410256410248</v>
      </c>
      <c r="M20">
        <v>88.256410256410263</v>
      </c>
      <c r="N20">
        <v>81.615384615384613</v>
      </c>
      <c r="O20">
        <v>90.833333333333343</v>
      </c>
      <c r="P20">
        <v>89.794871794871796</v>
      </c>
      <c r="Q20">
        <v>90.858974358974336</v>
      </c>
      <c r="R20">
        <v>84.692307692307693</v>
      </c>
      <c r="S20">
        <v>92.897435897435884</v>
      </c>
      <c r="T20">
        <v>82.641025641025649</v>
      </c>
      <c r="U20">
        <v>90.833333333333343</v>
      </c>
      <c r="V20">
        <v>88.256410256410263</v>
      </c>
      <c r="W20">
        <v>89.294871794871796</v>
      </c>
      <c r="X20">
        <v>87.78205128205127</v>
      </c>
      <c r="Y20">
        <v>90.307692307692307</v>
      </c>
      <c r="Z20">
        <v>88.78205128205127</v>
      </c>
      <c r="AA20">
        <v>88.269230769230774</v>
      </c>
      <c r="AB20">
        <v>90.833333333333343</v>
      </c>
      <c r="AC20">
        <v>90.307692307692307</v>
      </c>
      <c r="AD20">
        <v>92.858974358974351</v>
      </c>
      <c r="AE20">
        <v>83.166666666666671</v>
      </c>
      <c r="AF20">
        <v>83.141025641025664</v>
      </c>
      <c r="AG20">
        <v>88.269230769230774</v>
      </c>
      <c r="AH20">
        <v>89.794871794871796</v>
      </c>
      <c r="AI20">
        <v>88.78205128205127</v>
      </c>
    </row>
    <row r="21" spans="1:35" x14ac:dyDescent="0.3">
      <c r="A21" s="1"/>
      <c r="B21" t="s">
        <v>90</v>
      </c>
      <c r="C21">
        <v>9.0500000000000007</v>
      </c>
      <c r="D21">
        <v>84.5</v>
      </c>
      <c r="E21">
        <v>78.012195121951223</v>
      </c>
      <c r="F21">
        <v>93.5</v>
      </c>
      <c r="G21">
        <v>87.524390243902445</v>
      </c>
      <c r="H21">
        <v>96.524390243902431</v>
      </c>
      <c r="I21">
        <v>94.524390243902445</v>
      </c>
      <c r="J21">
        <v>94.512195121951208</v>
      </c>
      <c r="K21">
        <v>93.512195121951223</v>
      </c>
      <c r="L21">
        <v>92.5</v>
      </c>
      <c r="M21">
        <v>92</v>
      </c>
      <c r="N21">
        <v>84.5</v>
      </c>
      <c r="O21">
        <v>93.512195121951223</v>
      </c>
      <c r="P21">
        <v>94</v>
      </c>
      <c r="Q21">
        <v>89.524390243902445</v>
      </c>
      <c r="R21">
        <v>93.512195121951223</v>
      </c>
      <c r="S21">
        <v>93.512195121951223</v>
      </c>
      <c r="T21">
        <v>87.024390243902445</v>
      </c>
      <c r="U21">
        <v>93.012195121951237</v>
      </c>
      <c r="V21">
        <v>90.999999999999986</v>
      </c>
      <c r="W21">
        <v>90.000000000000014</v>
      </c>
      <c r="X21">
        <v>93.524390243902445</v>
      </c>
      <c r="Y21">
        <v>91.5</v>
      </c>
      <c r="Z21">
        <v>91.5</v>
      </c>
      <c r="AA21">
        <v>91.012195121951223</v>
      </c>
      <c r="AB21">
        <v>93.024390243902445</v>
      </c>
      <c r="AC21">
        <v>91.5</v>
      </c>
      <c r="AD21">
        <v>95.5</v>
      </c>
      <c r="AE21">
        <v>85.512195121951223</v>
      </c>
      <c r="AF21">
        <v>86.000000000000014</v>
      </c>
      <c r="AG21">
        <v>91.000000000000014</v>
      </c>
      <c r="AH21">
        <v>92.512195121951208</v>
      </c>
      <c r="AI21">
        <v>91.012195121951223</v>
      </c>
    </row>
    <row r="22" spans="1:35" x14ac:dyDescent="0.3">
      <c r="A22" s="1"/>
      <c r="B22" t="s">
        <v>95</v>
      </c>
      <c r="C22">
        <v>9.0500000000000007</v>
      </c>
      <c r="D22">
        <v>79.575757575757564</v>
      </c>
      <c r="E22">
        <v>76.393939393939391</v>
      </c>
      <c r="F22">
        <v>90.929292929292927</v>
      </c>
      <c r="G22">
        <v>85.474747474747488</v>
      </c>
      <c r="H22">
        <v>95.020202020202021</v>
      </c>
      <c r="I22">
        <v>90.474747474747488</v>
      </c>
      <c r="J22">
        <v>91.84848484848483</v>
      </c>
      <c r="K22">
        <v>95.939393939393938</v>
      </c>
      <c r="L22">
        <v>84.565656565656568</v>
      </c>
      <c r="M22">
        <v>90.474747474747488</v>
      </c>
      <c r="N22">
        <v>75.949494949494948</v>
      </c>
      <c r="O22">
        <v>93.202020202020222</v>
      </c>
      <c r="P22">
        <v>84.575757575757564</v>
      </c>
      <c r="Q22">
        <v>86.393939393939391</v>
      </c>
      <c r="R22">
        <v>93.676767676767682</v>
      </c>
      <c r="S22">
        <v>95.474747474747474</v>
      </c>
      <c r="T22">
        <v>65.757575757575751</v>
      </c>
      <c r="U22">
        <v>94.111111111111114</v>
      </c>
      <c r="V22">
        <v>89.565656565656582</v>
      </c>
      <c r="W22">
        <v>88.212121212121218</v>
      </c>
      <c r="X22">
        <v>90.030303030303031</v>
      </c>
      <c r="Y22">
        <v>92.74747474747474</v>
      </c>
      <c r="Z22">
        <v>87.313131313131336</v>
      </c>
      <c r="AA22">
        <v>86.848484848484858</v>
      </c>
      <c r="AB22">
        <v>93.202020202020222</v>
      </c>
      <c r="AC22">
        <v>86.858585858585855</v>
      </c>
      <c r="AD22">
        <v>91.393939393939377</v>
      </c>
      <c r="AE22">
        <v>94.565656565656568</v>
      </c>
      <c r="AF22">
        <v>87.757575757575751</v>
      </c>
      <c r="AG22">
        <v>88.656565656565661</v>
      </c>
      <c r="AH22">
        <v>88.666666666666671</v>
      </c>
      <c r="AI22">
        <v>88.656565656565661</v>
      </c>
    </row>
    <row r="23" spans="1:35" x14ac:dyDescent="0.3">
      <c r="A23" s="1"/>
      <c r="B23" t="s">
        <v>74</v>
      </c>
      <c r="C23">
        <v>9.06</v>
      </c>
      <c r="D23">
        <v>91.819912430991806</v>
      </c>
      <c r="E23">
        <v>91.618122977346275</v>
      </c>
      <c r="F23">
        <v>91.222158766419199</v>
      </c>
      <c r="G23">
        <v>92.986864648772141</v>
      </c>
      <c r="H23">
        <v>94.934323243860646</v>
      </c>
      <c r="I23">
        <v>95.126594327051208</v>
      </c>
      <c r="J23">
        <v>94.540262707024567</v>
      </c>
      <c r="K23">
        <v>96.101275461640981</v>
      </c>
      <c r="L23">
        <v>92.986864648772141</v>
      </c>
      <c r="M23">
        <v>95.31886541024177</v>
      </c>
      <c r="N23">
        <v>91.043213401865614</v>
      </c>
      <c r="O23">
        <v>95.905197030268425</v>
      </c>
      <c r="P23">
        <v>95.707214924804873</v>
      </c>
      <c r="Q23">
        <v>96.103179135731963</v>
      </c>
      <c r="R23">
        <v>96.101275461640981</v>
      </c>
      <c r="S23">
        <v>95.711022272986867</v>
      </c>
      <c r="T23">
        <v>85.771939843898721</v>
      </c>
      <c r="U23">
        <v>95.712925947077863</v>
      </c>
      <c r="V23">
        <v>95.124690652960226</v>
      </c>
      <c r="W23">
        <v>94.150009518370453</v>
      </c>
      <c r="X23">
        <v>95.126594327051208</v>
      </c>
      <c r="Y23">
        <v>94.346087949743008</v>
      </c>
      <c r="Z23">
        <v>94.353702646106981</v>
      </c>
      <c r="AA23">
        <v>94.15191319246145</v>
      </c>
      <c r="AB23">
        <v>95.32457643251476</v>
      </c>
      <c r="AC23">
        <v>94.736341138397123</v>
      </c>
      <c r="AD23">
        <v>95.31886541024177</v>
      </c>
      <c r="AE23">
        <v>95.712925947077863</v>
      </c>
      <c r="AF23">
        <v>94.540262707024567</v>
      </c>
      <c r="AG23">
        <v>95.711022272986867</v>
      </c>
      <c r="AH23">
        <v>94.734437464306112</v>
      </c>
      <c r="AI23">
        <v>95.126594327051208</v>
      </c>
    </row>
    <row r="24" spans="1:35" x14ac:dyDescent="0.3">
      <c r="A24" s="1"/>
      <c r="B24" t="s">
        <v>87</v>
      </c>
      <c r="C24">
        <v>9.06</v>
      </c>
      <c r="D24">
        <v>58.067226890756302</v>
      </c>
      <c r="E24">
        <v>64.52100840336135</v>
      </c>
      <c r="F24">
        <v>84.806722689075627</v>
      </c>
      <c r="G24">
        <v>73.210084033613441</v>
      </c>
      <c r="H24">
        <v>90.655462184873954</v>
      </c>
      <c r="I24">
        <v>90.067226890756302</v>
      </c>
      <c r="J24">
        <v>88.302521008403346</v>
      </c>
      <c r="K24">
        <v>88.302521008403346</v>
      </c>
      <c r="L24">
        <v>77.831932773109244</v>
      </c>
      <c r="M24">
        <v>88.924369747899163</v>
      </c>
      <c r="N24">
        <v>45.647058823529413</v>
      </c>
      <c r="O24">
        <v>85.932773109243698</v>
      </c>
      <c r="P24">
        <v>82.420168067226896</v>
      </c>
      <c r="Q24">
        <v>87.109243697478988</v>
      </c>
      <c r="R24">
        <v>88.87394957983193</v>
      </c>
      <c r="S24">
        <v>87.714285714285694</v>
      </c>
      <c r="T24">
        <v>42.537815126050418</v>
      </c>
      <c r="U24">
        <v>90.638655462184872</v>
      </c>
      <c r="V24">
        <v>88.924369747899163</v>
      </c>
      <c r="W24">
        <v>87.176470588235304</v>
      </c>
      <c r="X24">
        <v>89.495798319327733</v>
      </c>
      <c r="Y24">
        <v>86.554621848739487</v>
      </c>
      <c r="Z24">
        <v>86</v>
      </c>
      <c r="AA24">
        <v>86.05042016806722</v>
      </c>
      <c r="AB24">
        <v>89.495798319327733</v>
      </c>
      <c r="AC24">
        <v>87.764705882352942</v>
      </c>
      <c r="AD24">
        <v>86.588235294117638</v>
      </c>
      <c r="AE24">
        <v>83.630252100840337</v>
      </c>
      <c r="AF24">
        <v>84.806722689075627</v>
      </c>
      <c r="AG24">
        <v>86.605042016806735</v>
      </c>
      <c r="AH24">
        <v>86.016806722689083</v>
      </c>
      <c r="AI24">
        <v>87.747899159663874</v>
      </c>
    </row>
    <row r="25" spans="1:35" x14ac:dyDescent="0.3">
      <c r="A25" s="1"/>
      <c r="B25" t="s">
        <v>91</v>
      </c>
      <c r="C25">
        <v>9.1</v>
      </c>
      <c r="D25">
        <v>88.036585365853668</v>
      </c>
      <c r="E25">
        <v>78.560975609756085</v>
      </c>
      <c r="F25">
        <v>91.524390243902445</v>
      </c>
      <c r="G25">
        <v>90.536585365853654</v>
      </c>
      <c r="H25">
        <v>95.536585365853668</v>
      </c>
      <c r="I25">
        <v>95.524390243902445</v>
      </c>
      <c r="J25">
        <v>93.024390243902445</v>
      </c>
      <c r="K25">
        <v>95.524390243902445</v>
      </c>
      <c r="L25">
        <v>93.524390243902445</v>
      </c>
      <c r="M25">
        <v>93.512195121951223</v>
      </c>
      <c r="N25">
        <v>83.560975609756099</v>
      </c>
      <c r="O25">
        <v>95.024390243902459</v>
      </c>
      <c r="P25">
        <v>96.012195121951223</v>
      </c>
      <c r="Q25">
        <v>90.048780487804891</v>
      </c>
      <c r="R25">
        <v>94.524390243902445</v>
      </c>
      <c r="S25">
        <v>95.524390243902445</v>
      </c>
      <c r="T25">
        <v>84.024390243902431</v>
      </c>
      <c r="U25">
        <v>94.024390243902431</v>
      </c>
      <c r="V25">
        <v>93.512195121951223</v>
      </c>
      <c r="W25">
        <v>92.512195121951223</v>
      </c>
      <c r="X25">
        <v>92.524390243902459</v>
      </c>
      <c r="Y25">
        <v>93.512195121951223</v>
      </c>
      <c r="Z25">
        <v>93.524390243902445</v>
      </c>
      <c r="AA25">
        <v>92.524390243902459</v>
      </c>
      <c r="AB25">
        <v>95.524390243902445</v>
      </c>
      <c r="AC25">
        <v>92.524390243902459</v>
      </c>
      <c r="AD25">
        <v>92.024390243902445</v>
      </c>
      <c r="AE25">
        <v>91.524390243902445</v>
      </c>
      <c r="AF25">
        <v>90.012195121951223</v>
      </c>
      <c r="AG25">
        <v>92.512195121951223</v>
      </c>
      <c r="AH25">
        <v>94.524390243902445</v>
      </c>
      <c r="AI25">
        <v>92.536585365853668</v>
      </c>
    </row>
    <row r="26" spans="1:35" x14ac:dyDescent="0.3">
      <c r="A26" s="1"/>
      <c r="B26" t="s">
        <v>100</v>
      </c>
      <c r="C26">
        <v>9.1</v>
      </c>
      <c r="D26">
        <v>61.386138613861377</v>
      </c>
      <c r="E26">
        <v>65.544554455445549</v>
      </c>
      <c r="F26">
        <v>62.970297029702969</v>
      </c>
      <c r="G26">
        <v>68.712871287128721</v>
      </c>
      <c r="H26">
        <v>87.722772277227733</v>
      </c>
      <c r="I26">
        <v>86.732673267326746</v>
      </c>
      <c r="J26">
        <v>79.405940594059416</v>
      </c>
      <c r="K26">
        <v>89.900990099009917</v>
      </c>
      <c r="L26">
        <v>74.059405940594061</v>
      </c>
      <c r="M26">
        <v>85.544554455445549</v>
      </c>
      <c r="N26">
        <v>54.653465346534652</v>
      </c>
      <c r="O26">
        <v>88.118811881188137</v>
      </c>
      <c r="P26">
        <v>88.316831683168331</v>
      </c>
      <c r="Q26">
        <v>86.534653465346551</v>
      </c>
      <c r="R26">
        <v>89.504950495049513</v>
      </c>
      <c r="S26">
        <v>89.306930693069319</v>
      </c>
      <c r="T26">
        <v>42.970297029702976</v>
      </c>
      <c r="U26">
        <v>88.118811881188137</v>
      </c>
      <c r="V26">
        <v>85.14851485148516</v>
      </c>
      <c r="W26">
        <v>84.158415841584173</v>
      </c>
      <c r="X26">
        <v>87.128712871287135</v>
      </c>
      <c r="Y26">
        <v>81.782178217821794</v>
      </c>
      <c r="Z26">
        <v>81.386138613861391</v>
      </c>
      <c r="AA26">
        <v>85.14851485148516</v>
      </c>
      <c r="AB26">
        <v>88.118811881188137</v>
      </c>
      <c r="AC26">
        <v>81.584158415841586</v>
      </c>
      <c r="AD26">
        <v>85.940594059405953</v>
      </c>
      <c r="AE26">
        <v>88.910891089108929</v>
      </c>
      <c r="AF26">
        <v>83.36633663366338</v>
      </c>
      <c r="AG26">
        <v>85.14851485148516</v>
      </c>
      <c r="AH26">
        <v>84.554455445544562</v>
      </c>
      <c r="AI26">
        <v>83.168316831683171</v>
      </c>
    </row>
    <row r="27" spans="1:35" x14ac:dyDescent="0.3">
      <c r="A27" s="1"/>
      <c r="B27" t="s">
        <v>85</v>
      </c>
      <c r="C27">
        <v>9.11</v>
      </c>
      <c r="D27">
        <v>95.614035087719287</v>
      </c>
      <c r="E27">
        <v>96.725146198830402</v>
      </c>
      <c r="F27">
        <v>81.228070175438589</v>
      </c>
      <c r="G27">
        <v>96.666666666666686</v>
      </c>
      <c r="H27">
        <v>85.555555555555557</v>
      </c>
      <c r="I27">
        <v>100</v>
      </c>
      <c r="J27">
        <v>85.555555555555557</v>
      </c>
      <c r="K27">
        <v>92.222222222222214</v>
      </c>
      <c r="L27">
        <v>100</v>
      </c>
      <c r="M27">
        <v>100</v>
      </c>
      <c r="N27">
        <v>91.111111111111114</v>
      </c>
      <c r="O27">
        <v>96.666666666666686</v>
      </c>
      <c r="P27">
        <v>91.111111111111114</v>
      </c>
      <c r="Q27">
        <v>86.725146198830402</v>
      </c>
      <c r="R27">
        <v>91.111111111111114</v>
      </c>
      <c r="S27">
        <v>92.222222222222214</v>
      </c>
      <c r="T27">
        <v>89.064327485380119</v>
      </c>
      <c r="U27">
        <v>100</v>
      </c>
      <c r="V27">
        <v>100</v>
      </c>
      <c r="W27">
        <v>100</v>
      </c>
      <c r="X27">
        <v>100</v>
      </c>
      <c r="Y27">
        <v>98.888888888888886</v>
      </c>
      <c r="Z27">
        <v>100</v>
      </c>
      <c r="AA27">
        <v>98.888888888888886</v>
      </c>
      <c r="AB27">
        <v>100</v>
      </c>
      <c r="AC27">
        <v>100</v>
      </c>
      <c r="AD27">
        <v>100</v>
      </c>
      <c r="AE27">
        <v>85.555555555555557</v>
      </c>
      <c r="AF27">
        <v>98.888888888888886</v>
      </c>
      <c r="AG27">
        <v>98.888888888888886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77.531343283582089</v>
      </c>
      <c r="E28">
        <v>74.143781094527355</v>
      </c>
      <c r="F28">
        <v>62.103482587064683</v>
      </c>
      <c r="G28">
        <v>78.129353233830855</v>
      </c>
      <c r="H28">
        <v>89.71641791044776</v>
      </c>
      <c r="I28">
        <v>87.820398009950239</v>
      </c>
      <c r="J28">
        <v>82.336318407960192</v>
      </c>
      <c r="K28">
        <v>90.915920398009959</v>
      </c>
      <c r="L28">
        <v>79.126865671641795</v>
      </c>
      <c r="M28">
        <v>89.018905472636817</v>
      </c>
      <c r="N28">
        <v>74.052736318407966</v>
      </c>
      <c r="O28">
        <v>89.314925373134329</v>
      </c>
      <c r="P28">
        <v>90.614427860696509</v>
      </c>
      <c r="Q28">
        <v>90.015920398009953</v>
      </c>
      <c r="R28">
        <v>90.916417910447763</v>
      </c>
      <c r="S28">
        <v>91.312935323383087</v>
      </c>
      <c r="T28">
        <v>43.056716417910458</v>
      </c>
      <c r="U28">
        <v>89.614925373134326</v>
      </c>
      <c r="V28">
        <v>88.817412935323389</v>
      </c>
      <c r="W28">
        <v>87.820398009950239</v>
      </c>
      <c r="X28">
        <v>88.516417910447757</v>
      </c>
      <c r="Y28">
        <v>85.91990049751243</v>
      </c>
      <c r="Z28">
        <v>85.423383084577125</v>
      </c>
      <c r="AA28">
        <v>87.518905472636831</v>
      </c>
      <c r="AB28">
        <v>90.214925373134335</v>
      </c>
      <c r="AC28">
        <v>87.819402985074618</v>
      </c>
      <c r="AD28">
        <v>89.815422885572147</v>
      </c>
      <c r="AE28">
        <v>91.514925373134332</v>
      </c>
      <c r="AF28">
        <v>87.21890547263682</v>
      </c>
      <c r="AG28">
        <v>88.320895522388057</v>
      </c>
      <c r="AH28">
        <v>88.319900497512435</v>
      </c>
      <c r="AI28">
        <v>88.717910447761199</v>
      </c>
    </row>
    <row r="29" spans="1:35" x14ac:dyDescent="0.3">
      <c r="A29" s="1"/>
      <c r="B29" t="s">
        <v>101</v>
      </c>
      <c r="C29">
        <v>9.1300000000000008</v>
      </c>
      <c r="D29">
        <v>91.921393034825869</v>
      </c>
      <c r="E29">
        <v>87.732835820895531</v>
      </c>
      <c r="F29">
        <v>84.338308457711435</v>
      </c>
      <c r="G29">
        <v>93.415920398009945</v>
      </c>
      <c r="H29">
        <v>94.811442786069648</v>
      </c>
      <c r="I29">
        <v>94.411940298507474</v>
      </c>
      <c r="J29">
        <v>91.820398009950239</v>
      </c>
      <c r="K29">
        <v>94.808955223880602</v>
      </c>
      <c r="L29">
        <v>93.814427860696512</v>
      </c>
      <c r="M29">
        <v>94.112437810945266</v>
      </c>
      <c r="N29">
        <v>90.528358208955211</v>
      </c>
      <c r="O29">
        <v>94.311442786069662</v>
      </c>
      <c r="P29">
        <v>94.710447761194033</v>
      </c>
      <c r="Q29">
        <v>95.108955223880599</v>
      </c>
      <c r="R29">
        <v>94.907960199004975</v>
      </c>
      <c r="S29">
        <v>95.00796019900497</v>
      </c>
      <c r="T29">
        <v>79.267661691542287</v>
      </c>
      <c r="U29">
        <v>94.708955223880608</v>
      </c>
      <c r="V29">
        <v>94.709452736318411</v>
      </c>
      <c r="W29">
        <v>93.813432835820905</v>
      </c>
      <c r="X29">
        <v>94.012935323383076</v>
      </c>
      <c r="Y29">
        <v>94.511442786069637</v>
      </c>
      <c r="Z29">
        <v>93.117910447761204</v>
      </c>
      <c r="AA29">
        <v>94.610945273631856</v>
      </c>
      <c r="AB29">
        <v>94.909950248756218</v>
      </c>
      <c r="AC29">
        <v>93.613432835820888</v>
      </c>
      <c r="AD29">
        <v>95.009452736318394</v>
      </c>
      <c r="AE29">
        <v>94.310945273631845</v>
      </c>
      <c r="AF29">
        <v>93.912935323383095</v>
      </c>
      <c r="AG29">
        <v>94.211442786069654</v>
      </c>
      <c r="AH29">
        <v>94.809452736318406</v>
      </c>
      <c r="AI29">
        <v>94.611442786069659</v>
      </c>
    </row>
    <row r="30" spans="1:35" x14ac:dyDescent="0.3">
      <c r="A30" s="1"/>
      <c r="B30" t="s">
        <v>96</v>
      </c>
      <c r="C30">
        <v>9.14</v>
      </c>
      <c r="D30">
        <v>77.333333333333314</v>
      </c>
      <c r="E30">
        <v>77.37373737373737</v>
      </c>
      <c r="F30">
        <v>87.36363636363636</v>
      </c>
      <c r="G30">
        <v>86.89898989898991</v>
      </c>
      <c r="H30">
        <v>92.343434343434353</v>
      </c>
      <c r="I30">
        <v>91.454545454545439</v>
      </c>
      <c r="J30">
        <v>91.414141414141412</v>
      </c>
      <c r="K30">
        <v>95.505050505050505</v>
      </c>
      <c r="L30">
        <v>80.959595959595958</v>
      </c>
      <c r="M30">
        <v>89.131313131313135</v>
      </c>
      <c r="N30">
        <v>80.979797979797979</v>
      </c>
      <c r="O30">
        <v>92.767676767676761</v>
      </c>
      <c r="P30">
        <v>85.040404040404056</v>
      </c>
      <c r="Q30">
        <v>87.323232323232318</v>
      </c>
      <c r="R30">
        <v>94.595959595959599</v>
      </c>
      <c r="S30">
        <v>96.404040404040416</v>
      </c>
      <c r="T30">
        <v>72.25252525252526</v>
      </c>
      <c r="U30">
        <v>92.767676767676775</v>
      </c>
      <c r="V30">
        <v>90.040404040404042</v>
      </c>
      <c r="W30">
        <v>86.878787878787875</v>
      </c>
      <c r="X30">
        <v>92.777777777777786</v>
      </c>
      <c r="Y30">
        <v>90.959595959595973</v>
      </c>
      <c r="Z30">
        <v>87.787878787878796</v>
      </c>
      <c r="AA30">
        <v>89.606060606060609</v>
      </c>
      <c r="AB30">
        <v>95.494949494949495</v>
      </c>
      <c r="AC30">
        <v>88.686868686868678</v>
      </c>
      <c r="AD30">
        <v>89.595959595959613</v>
      </c>
      <c r="AE30">
        <v>94.585858585858603</v>
      </c>
      <c r="AF30">
        <v>85.505050505050505</v>
      </c>
      <c r="AG30">
        <v>86.878787878787875</v>
      </c>
      <c r="AH30">
        <v>89.151515151515156</v>
      </c>
      <c r="AI30">
        <v>88.242424242424249</v>
      </c>
    </row>
    <row r="31" spans="1:35" x14ac:dyDescent="0.3">
      <c r="A31" s="1"/>
      <c r="B31" t="s">
        <v>93</v>
      </c>
      <c r="C31">
        <v>9.1999999999999993</v>
      </c>
      <c r="D31">
        <v>86.548780487804876</v>
      </c>
      <c r="E31">
        <v>76.658536585365837</v>
      </c>
      <c r="F31">
        <v>93.597560975609753</v>
      </c>
      <c r="G31">
        <v>88.121951219512198</v>
      </c>
      <c r="H31">
        <v>95.573170731707307</v>
      </c>
      <c r="I31">
        <v>95.573170731707307</v>
      </c>
      <c r="J31">
        <v>93.573170731707322</v>
      </c>
      <c r="K31">
        <v>96.560975609756099</v>
      </c>
      <c r="L31">
        <v>94.073170731707307</v>
      </c>
      <c r="M31">
        <v>93.073170731707307</v>
      </c>
      <c r="N31">
        <v>82.548780487804876</v>
      </c>
      <c r="O31">
        <v>95.560975609756099</v>
      </c>
      <c r="P31">
        <v>95.560975609756099</v>
      </c>
      <c r="Q31">
        <v>94.573170731707307</v>
      </c>
      <c r="R31">
        <v>95.560975609756099</v>
      </c>
      <c r="S31">
        <v>96.060975609756099</v>
      </c>
      <c r="T31">
        <v>80.621951219512198</v>
      </c>
      <c r="U31">
        <v>94.560975609756099</v>
      </c>
      <c r="V31">
        <v>93.073170731707307</v>
      </c>
      <c r="W31">
        <v>92.073170731707307</v>
      </c>
      <c r="X31">
        <v>93.085365853658544</v>
      </c>
      <c r="Y31">
        <v>94.060975609756099</v>
      </c>
      <c r="Z31">
        <v>92.560975609756085</v>
      </c>
      <c r="AA31">
        <v>92.573170731707322</v>
      </c>
      <c r="AB31">
        <v>95.060975609756099</v>
      </c>
      <c r="AC31">
        <v>94.560975609756099</v>
      </c>
      <c r="AD31">
        <v>94.060975609756099</v>
      </c>
      <c r="AE31">
        <v>93.073170731707307</v>
      </c>
      <c r="AF31">
        <v>91.560975609756099</v>
      </c>
      <c r="AG31">
        <v>94.060975609756099</v>
      </c>
      <c r="AH31">
        <v>95.048780487804876</v>
      </c>
      <c r="AI31">
        <v>93.060975609756099</v>
      </c>
    </row>
    <row r="32" spans="1:35" x14ac:dyDescent="0.3">
      <c r="A32" s="1"/>
      <c r="B32" t="s">
        <v>99</v>
      </c>
      <c r="C32">
        <v>9.24</v>
      </c>
      <c r="D32">
        <v>75.309200603318246</v>
      </c>
      <c r="E32">
        <v>73.740573152337845</v>
      </c>
      <c r="F32">
        <v>89.434389140271492</v>
      </c>
      <c r="G32">
        <v>73.740573152337845</v>
      </c>
      <c r="H32">
        <v>93.733031674208149</v>
      </c>
      <c r="I32">
        <v>89.811463046757169</v>
      </c>
      <c r="J32">
        <v>92.571644042232279</v>
      </c>
      <c r="K32">
        <v>92.564102564102555</v>
      </c>
      <c r="L32">
        <v>82.752639517345401</v>
      </c>
      <c r="M32">
        <v>87.850678733031657</v>
      </c>
      <c r="N32">
        <v>70.203619909502251</v>
      </c>
      <c r="O32">
        <v>90.211161387631975</v>
      </c>
      <c r="P32">
        <v>83.936651583710415</v>
      </c>
      <c r="Q32">
        <v>82.760180995475125</v>
      </c>
      <c r="R32">
        <v>92.564102564102555</v>
      </c>
      <c r="S32">
        <v>93.348416289592748</v>
      </c>
      <c r="T32">
        <v>76.885369532428342</v>
      </c>
      <c r="U32">
        <v>90.995475113122168</v>
      </c>
      <c r="V32">
        <v>88.634992458521879</v>
      </c>
      <c r="W32">
        <v>86.28205128205127</v>
      </c>
      <c r="X32">
        <v>92.948717948717942</v>
      </c>
      <c r="Y32">
        <v>90.588235294117652</v>
      </c>
      <c r="Z32">
        <v>87.45852187028656</v>
      </c>
      <c r="AA32">
        <v>94.125188536953246</v>
      </c>
      <c r="AB32">
        <v>92.948717948717956</v>
      </c>
      <c r="AC32">
        <v>86.289592760180994</v>
      </c>
      <c r="AD32">
        <v>91.772247360482652</v>
      </c>
      <c r="AE32">
        <v>83.936651583710415</v>
      </c>
      <c r="AF32">
        <v>79.615384615384627</v>
      </c>
      <c r="AG32">
        <v>85.889894419306174</v>
      </c>
      <c r="AH32">
        <v>85.497737556561077</v>
      </c>
      <c r="AI32">
        <v>87.073906485671188</v>
      </c>
    </row>
    <row r="33" spans="1:35" x14ac:dyDescent="0.3">
      <c r="A33" s="1"/>
      <c r="B33" t="s">
        <v>94</v>
      </c>
      <c r="C33">
        <v>9.9499999999999993</v>
      </c>
      <c r="D33">
        <v>82.906976744186039</v>
      </c>
      <c r="E33">
        <v>77.864693446088793</v>
      </c>
      <c r="F33">
        <v>91.342494714587758</v>
      </c>
      <c r="G33">
        <v>80.581395348837219</v>
      </c>
      <c r="H33">
        <v>95.877378435517983</v>
      </c>
      <c r="I33">
        <v>94.978858350951384</v>
      </c>
      <c r="J33">
        <v>93.139534883720927</v>
      </c>
      <c r="K33">
        <v>97.727272727272734</v>
      </c>
      <c r="L33">
        <v>84.746300211416496</v>
      </c>
      <c r="M33">
        <v>91.733615221987321</v>
      </c>
      <c r="N33">
        <v>77.36786469344608</v>
      </c>
      <c r="O33">
        <v>95.401691331923885</v>
      </c>
      <c r="P33">
        <v>86.575052854122617</v>
      </c>
      <c r="Q33">
        <v>90.824524312896401</v>
      </c>
      <c r="R33">
        <v>95.909090909090907</v>
      </c>
      <c r="S33">
        <v>97.727272727272734</v>
      </c>
      <c r="T33">
        <v>76.775898520084567</v>
      </c>
      <c r="U33">
        <v>94.95771670190274</v>
      </c>
      <c r="V33">
        <v>92.188160676532775</v>
      </c>
      <c r="W33">
        <v>90.327695560253702</v>
      </c>
      <c r="X33">
        <v>94.534883720930225</v>
      </c>
      <c r="Y33">
        <v>93.562367864693442</v>
      </c>
      <c r="Z33">
        <v>91.247357293868916</v>
      </c>
      <c r="AA33">
        <v>91.236786469344608</v>
      </c>
      <c r="AB33">
        <v>95.898520084566599</v>
      </c>
      <c r="AC33">
        <v>91.257928118393238</v>
      </c>
      <c r="AD33">
        <v>93.118393234672297</v>
      </c>
      <c r="AE33">
        <v>89.904862579281186</v>
      </c>
      <c r="AF33">
        <v>89.408033826638473</v>
      </c>
      <c r="AG33">
        <v>90.803382663847785</v>
      </c>
      <c r="AH33">
        <v>92.653276955602536</v>
      </c>
      <c r="AI33">
        <v>90.327695560253702</v>
      </c>
    </row>
    <row r="34" spans="1:35" x14ac:dyDescent="0.3">
      <c r="A34" s="1"/>
      <c r="B34" t="s">
        <v>40</v>
      </c>
      <c r="C34">
        <v>9.98</v>
      </c>
      <c r="D34">
        <v>93.833769163718401</v>
      </c>
      <c r="E34">
        <v>95.149464184997186</v>
      </c>
      <c r="F34">
        <v>92.110444546992767</v>
      </c>
      <c r="G34">
        <v>96.460031789981016</v>
      </c>
      <c r="H34">
        <v>96.460544531610523</v>
      </c>
      <c r="I34">
        <v>96.460031789981016</v>
      </c>
      <c r="J34">
        <v>96.359021688970941</v>
      </c>
      <c r="K34">
        <v>95.242783161564887</v>
      </c>
      <c r="L34">
        <v>95.953443060042048</v>
      </c>
      <c r="M34">
        <v>96.357483464082463</v>
      </c>
      <c r="N34">
        <v>94.441367994667488</v>
      </c>
      <c r="O34">
        <v>95.446341588473572</v>
      </c>
      <c r="P34">
        <v>95.546326206224691</v>
      </c>
      <c r="Q34">
        <v>94.441880736296966</v>
      </c>
      <c r="R34">
        <v>95.647336307234781</v>
      </c>
      <c r="S34">
        <v>95.242783161564887</v>
      </c>
      <c r="T34">
        <v>89.271906886120078</v>
      </c>
      <c r="U34">
        <v>96.357483464082463</v>
      </c>
      <c r="V34">
        <v>96.357483464082463</v>
      </c>
      <c r="W34">
        <v>95.647336307234781</v>
      </c>
      <c r="X34">
        <v>96.155976003691748</v>
      </c>
      <c r="Y34">
        <v>96.764600317899806</v>
      </c>
      <c r="Z34">
        <v>95.752448341280811</v>
      </c>
      <c r="AA34">
        <v>95.751422858021854</v>
      </c>
      <c r="AB34">
        <v>95.953443060042048</v>
      </c>
      <c r="AC34">
        <v>96.660513767112761</v>
      </c>
      <c r="AD34">
        <v>96.357483464082463</v>
      </c>
      <c r="AE34">
        <v>72.834948469466227</v>
      </c>
      <c r="AF34">
        <v>96.458493565092567</v>
      </c>
      <c r="AG34">
        <v>95.953443060042048</v>
      </c>
      <c r="AH34">
        <v>95.953443060042048</v>
      </c>
      <c r="AI34">
        <v>95.547864431113155</v>
      </c>
    </row>
    <row r="35" spans="1:35" x14ac:dyDescent="0.3">
      <c r="A35" s="1"/>
      <c r="B35" t="s">
        <v>82</v>
      </c>
      <c r="C35">
        <v>10.24</v>
      </c>
      <c r="D35">
        <v>50.350877192982459</v>
      </c>
      <c r="E35">
        <v>58.178137651821856</v>
      </c>
      <c r="F35">
        <v>85.897435897435898</v>
      </c>
      <c r="G35">
        <v>63.360323886639677</v>
      </c>
      <c r="H35">
        <v>89.02834008097166</v>
      </c>
      <c r="I35">
        <v>90.593792172739526</v>
      </c>
      <c r="J35">
        <v>88.461538461538467</v>
      </c>
      <c r="K35">
        <v>90.580296896086367</v>
      </c>
      <c r="L35">
        <v>81.214574898785429</v>
      </c>
      <c r="M35">
        <v>88.016194331983812</v>
      </c>
      <c r="N35">
        <v>51.43049932523617</v>
      </c>
      <c r="O35">
        <v>88.987854251012138</v>
      </c>
      <c r="P35">
        <v>87.935222672064782</v>
      </c>
      <c r="Q35">
        <v>78.461538461538467</v>
      </c>
      <c r="R35">
        <v>90.053981106612682</v>
      </c>
      <c r="S35">
        <v>90.580296896086367</v>
      </c>
      <c r="T35">
        <v>45.465587044534423</v>
      </c>
      <c r="U35">
        <v>91.106612685560037</v>
      </c>
      <c r="V35">
        <v>86.977058029689616</v>
      </c>
      <c r="W35">
        <v>87.503373819163301</v>
      </c>
      <c r="X35">
        <v>88.016194331983812</v>
      </c>
      <c r="Y35">
        <v>85.897435897435898</v>
      </c>
      <c r="Z35">
        <v>84.89878542510121</v>
      </c>
      <c r="AA35">
        <v>88.002699055330638</v>
      </c>
      <c r="AB35">
        <v>89.02834008097166</v>
      </c>
      <c r="AC35">
        <v>85.425101214574894</v>
      </c>
      <c r="AD35">
        <v>89.568151147098504</v>
      </c>
      <c r="AE35">
        <v>74.790823211875846</v>
      </c>
      <c r="AF35">
        <v>82.226720647773277</v>
      </c>
      <c r="AG35">
        <v>85.425101214574894</v>
      </c>
      <c r="AH35">
        <v>91.120107962213211</v>
      </c>
      <c r="AI35">
        <v>87.004048582995935</v>
      </c>
    </row>
    <row r="36" spans="1:35" x14ac:dyDescent="0.3">
      <c r="A36" s="1"/>
      <c r="B36" t="s">
        <v>97</v>
      </c>
      <c r="C36">
        <v>10.55</v>
      </c>
      <c r="D36">
        <v>77.313432835820905</v>
      </c>
      <c r="E36">
        <v>70.149253731343293</v>
      </c>
      <c r="F36">
        <v>90.149253731343279</v>
      </c>
      <c r="G36">
        <v>77.014925373134318</v>
      </c>
      <c r="H36">
        <v>92.835820895522374</v>
      </c>
      <c r="I36">
        <v>88.358208955223887</v>
      </c>
      <c r="J36">
        <v>90.74626865671641</v>
      </c>
      <c r="K36">
        <v>92.238805970149258</v>
      </c>
      <c r="L36">
        <v>86.567164179104466</v>
      </c>
      <c r="M36">
        <v>86.268656716417908</v>
      </c>
      <c r="N36">
        <v>75.223880597014926</v>
      </c>
      <c r="O36">
        <v>88.358208955223887</v>
      </c>
      <c r="P36">
        <v>89.552238805970148</v>
      </c>
      <c r="Q36">
        <v>89.253731343283576</v>
      </c>
      <c r="R36">
        <v>89.552238805970148</v>
      </c>
      <c r="S36">
        <v>89.253731343283576</v>
      </c>
      <c r="T36">
        <v>62.089552238805958</v>
      </c>
      <c r="U36">
        <v>91.044776119402982</v>
      </c>
      <c r="V36">
        <v>84.477611940298502</v>
      </c>
      <c r="W36">
        <v>84.179104477611943</v>
      </c>
      <c r="X36">
        <v>91.940298507462686</v>
      </c>
      <c r="Y36">
        <v>87.462686567164184</v>
      </c>
      <c r="Z36">
        <v>85.671641791044777</v>
      </c>
      <c r="AA36">
        <v>85.671641791044777</v>
      </c>
      <c r="AB36">
        <v>91.641791044776127</v>
      </c>
      <c r="AC36">
        <v>84.776119402985074</v>
      </c>
      <c r="AD36">
        <v>90.74626865671641</v>
      </c>
      <c r="AE36">
        <v>92.238805970149258</v>
      </c>
      <c r="AF36">
        <v>83.582089552238799</v>
      </c>
      <c r="AG36">
        <v>85.074626865671647</v>
      </c>
      <c r="AH36">
        <v>86.567164179104466</v>
      </c>
      <c r="AI36">
        <v>85.373134328358205</v>
      </c>
    </row>
    <row r="37" spans="1:35" x14ac:dyDescent="0.3">
      <c r="A37" s="1"/>
      <c r="B37" t="s">
        <v>86</v>
      </c>
      <c r="C37">
        <v>10.89</v>
      </c>
      <c r="D37">
        <v>79.047619047619051</v>
      </c>
      <c r="E37">
        <v>80</v>
      </c>
      <c r="F37">
        <v>89.523809523809533</v>
      </c>
      <c r="G37">
        <v>78.095238095238102</v>
      </c>
      <c r="H37">
        <v>97.186147186147181</v>
      </c>
      <c r="J37">
        <v>99.047619047619051</v>
      </c>
      <c r="K37">
        <v>98.095238095238102</v>
      </c>
      <c r="L37">
        <v>99.047619047619051</v>
      </c>
      <c r="M37">
        <v>99.047619047619051</v>
      </c>
      <c r="N37">
        <v>76.53679653679653</v>
      </c>
      <c r="O37">
        <v>99.047619047619051</v>
      </c>
      <c r="P37">
        <v>98.095238095238102</v>
      </c>
      <c r="Q37">
        <v>90.519480519480524</v>
      </c>
      <c r="R37">
        <v>97.142857142857153</v>
      </c>
      <c r="S37">
        <v>98.095238095238102</v>
      </c>
      <c r="T37">
        <v>73.419913419913414</v>
      </c>
      <c r="U37">
        <v>100</v>
      </c>
      <c r="V37">
        <v>99.047619047619051</v>
      </c>
      <c r="W37">
        <v>99.047619047619051</v>
      </c>
      <c r="X37">
        <v>99.047619047619051</v>
      </c>
      <c r="Y37">
        <v>100</v>
      </c>
      <c r="Z37">
        <v>97.142857142857153</v>
      </c>
      <c r="AA37">
        <v>97.142857142857153</v>
      </c>
      <c r="AB37">
        <v>98.095238095238102</v>
      </c>
      <c r="AC37">
        <v>98.095238095238102</v>
      </c>
      <c r="AD37">
        <v>98.095238095238102</v>
      </c>
      <c r="AE37">
        <v>92.424242424242422</v>
      </c>
      <c r="AF37">
        <v>99.047619047619051</v>
      </c>
      <c r="AG37">
        <v>99.047619047619051</v>
      </c>
      <c r="AH37">
        <v>98.095238095238102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77.844739530132784</v>
      </c>
      <c r="E38">
        <v>68.613381001021452</v>
      </c>
      <c r="F38">
        <v>76.723697650663937</v>
      </c>
      <c r="G38">
        <v>82.548518896833514</v>
      </c>
      <c r="H38">
        <v>86.616445352400419</v>
      </c>
      <c r="I38">
        <v>87.750255362614922</v>
      </c>
      <c r="J38">
        <v>83.67977528089888</v>
      </c>
      <c r="K38">
        <v>88.881511746680289</v>
      </c>
      <c r="L38">
        <v>84.36414708886619</v>
      </c>
      <c r="M38">
        <v>88.199693564862102</v>
      </c>
      <c r="N38">
        <v>71.552604698672113</v>
      </c>
      <c r="O38">
        <v>87.752808988764059</v>
      </c>
      <c r="P38">
        <v>86.621552604698678</v>
      </c>
      <c r="Q38">
        <v>88.881511746680289</v>
      </c>
      <c r="R38">
        <v>87.972420837589382</v>
      </c>
      <c r="S38">
        <v>88.881511746680289</v>
      </c>
      <c r="T38">
        <v>39.711440245148111</v>
      </c>
      <c r="U38">
        <v>86.391726251276808</v>
      </c>
      <c r="V38">
        <v>88.199693564862102</v>
      </c>
      <c r="W38">
        <v>88.426966292134836</v>
      </c>
      <c r="X38">
        <v>88.426966292134836</v>
      </c>
      <c r="Y38">
        <v>89.108784473953023</v>
      </c>
      <c r="Z38">
        <v>87.750255362614922</v>
      </c>
      <c r="AA38">
        <v>88.199693564862102</v>
      </c>
      <c r="AB38">
        <v>88.199693564862102</v>
      </c>
      <c r="AC38">
        <v>88.199693564862102</v>
      </c>
      <c r="AD38">
        <v>88.881511746680289</v>
      </c>
      <c r="AE38">
        <v>86.841164453524001</v>
      </c>
      <c r="AF38">
        <v>86.172114402451484</v>
      </c>
      <c r="AG38">
        <v>88.199693564862102</v>
      </c>
      <c r="AH38">
        <v>88.199693564862102</v>
      </c>
      <c r="AI38">
        <v>88.426966292134836</v>
      </c>
    </row>
    <row r="39" spans="1:35" x14ac:dyDescent="0.3">
      <c r="A39" s="1"/>
      <c r="B39" t="s">
        <v>92</v>
      </c>
      <c r="C39">
        <v>11</v>
      </c>
      <c r="D39">
        <v>60.378048780487802</v>
      </c>
      <c r="E39">
        <v>56.817073170731703</v>
      </c>
      <c r="F39">
        <v>77.926829268292678</v>
      </c>
      <c r="G39">
        <v>76.487804878048777</v>
      </c>
      <c r="H39">
        <v>90.219512195121936</v>
      </c>
      <c r="I39">
        <v>89.731707317073159</v>
      </c>
      <c r="J39">
        <v>89.731707317073159</v>
      </c>
      <c r="K39">
        <v>92.17073170731706</v>
      </c>
      <c r="L39">
        <v>80.951219512195124</v>
      </c>
      <c r="M39">
        <v>84.853658536585357</v>
      </c>
      <c r="N39">
        <v>48.463414634146353</v>
      </c>
      <c r="O39">
        <v>90.707317073170728</v>
      </c>
      <c r="P39">
        <v>90.195121951219519</v>
      </c>
      <c r="Q39">
        <v>84.731707317073173</v>
      </c>
      <c r="R39">
        <v>91.682926829268283</v>
      </c>
      <c r="S39">
        <v>91.195121951219505</v>
      </c>
      <c r="T39">
        <v>43.451219512195117</v>
      </c>
      <c r="U39">
        <v>91.195121951219505</v>
      </c>
      <c r="V39">
        <v>86.317073170731689</v>
      </c>
      <c r="W39">
        <v>86.804878048780481</v>
      </c>
      <c r="X39">
        <v>87.780487804878035</v>
      </c>
      <c r="Y39">
        <v>88.756097560975604</v>
      </c>
      <c r="Z39">
        <v>87.292682926829258</v>
      </c>
      <c r="AA39">
        <v>86.804878048780481</v>
      </c>
      <c r="AB39">
        <v>92.67073170731706</v>
      </c>
      <c r="AC39">
        <v>85.829268292682912</v>
      </c>
      <c r="AD39">
        <v>87.292682926829258</v>
      </c>
      <c r="AE39">
        <v>77.207317073170728</v>
      </c>
      <c r="AF39">
        <v>87.780487804878035</v>
      </c>
      <c r="AG39">
        <v>85.829268292682912</v>
      </c>
      <c r="AH39">
        <v>86.317073170731689</v>
      </c>
      <c r="AI39">
        <v>84.853658536585357</v>
      </c>
    </row>
    <row r="40" spans="1:35" x14ac:dyDescent="0.3">
      <c r="A40" s="1"/>
      <c r="B40" t="s">
        <v>41</v>
      </c>
      <c r="C40">
        <v>11.53</v>
      </c>
      <c r="D40">
        <v>69.534883720930225</v>
      </c>
      <c r="E40">
        <v>64.374307862679956</v>
      </c>
      <c r="F40">
        <v>87.320044296788495</v>
      </c>
      <c r="G40">
        <v>75.105204872646738</v>
      </c>
      <c r="H40">
        <v>92.49169435215947</v>
      </c>
      <c r="I40">
        <v>90.110741971207091</v>
      </c>
      <c r="J40">
        <v>89.656699889258036</v>
      </c>
      <c r="K40">
        <v>92.49169435215947</v>
      </c>
      <c r="L40">
        <v>79.811738648947937</v>
      </c>
      <c r="M40">
        <v>86.356589147286812</v>
      </c>
      <c r="N40">
        <v>69.047619047619051</v>
      </c>
      <c r="O40">
        <v>91.085271317829466</v>
      </c>
      <c r="P40">
        <v>90.620155038759691</v>
      </c>
      <c r="Q40">
        <v>83.632336655592468</v>
      </c>
      <c r="R40">
        <v>91.085271317829466</v>
      </c>
      <c r="S40">
        <v>90.620155038759691</v>
      </c>
      <c r="T40">
        <v>41.240310077519382</v>
      </c>
      <c r="U40">
        <v>91.528239202657815</v>
      </c>
      <c r="V40">
        <v>87.751937984496124</v>
      </c>
      <c r="W40">
        <v>86.323366555924693</v>
      </c>
      <c r="X40">
        <v>87.286821705426348</v>
      </c>
      <c r="Y40">
        <v>87.297895902547069</v>
      </c>
      <c r="Z40">
        <v>85.869324473975638</v>
      </c>
      <c r="AA40">
        <v>85.891472868217051</v>
      </c>
      <c r="AB40">
        <v>91.539313399778521</v>
      </c>
      <c r="AC40">
        <v>85.88039867109633</v>
      </c>
      <c r="AD40">
        <v>86.356589147286812</v>
      </c>
      <c r="AE40">
        <v>90.155038759689944</v>
      </c>
      <c r="AF40">
        <v>87.774086378737536</v>
      </c>
      <c r="AG40">
        <v>88.228128460686591</v>
      </c>
      <c r="AH40">
        <v>86.356589147286812</v>
      </c>
      <c r="AI40">
        <v>85.869324473975638</v>
      </c>
    </row>
    <row r="41" spans="1:35" x14ac:dyDescent="0.3">
      <c r="A41" s="1"/>
      <c r="B41" t="s">
        <v>58</v>
      </c>
      <c r="C41">
        <v>12.24</v>
      </c>
      <c r="D41">
        <v>82.43781094527364</v>
      </c>
      <c r="E41">
        <v>81.225689733152421</v>
      </c>
      <c r="F41">
        <v>89.412030755314333</v>
      </c>
      <c r="G41">
        <v>87.281772953414745</v>
      </c>
      <c r="H41">
        <v>94.554500226142011</v>
      </c>
      <c r="I41">
        <v>91.216644052464943</v>
      </c>
      <c r="J41">
        <v>91.827227498869291</v>
      </c>
      <c r="K41">
        <v>91.827227498869291</v>
      </c>
      <c r="L41">
        <v>86.978742650384433</v>
      </c>
      <c r="M41">
        <v>89.099954771596558</v>
      </c>
      <c r="N41">
        <v>80.316598824061515</v>
      </c>
      <c r="O41">
        <v>88.493894165535963</v>
      </c>
      <c r="P41">
        <v>88.79692446856626</v>
      </c>
      <c r="Q41">
        <v>88.79692446856626</v>
      </c>
      <c r="R41">
        <v>87.887833559475354</v>
      </c>
      <c r="S41">
        <v>88.190863862505637</v>
      </c>
      <c r="T41">
        <v>61.542288557213929</v>
      </c>
      <c r="U41">
        <v>92.12573496155585</v>
      </c>
      <c r="V41">
        <v>89.398462234283144</v>
      </c>
      <c r="W41">
        <v>88.186341022161912</v>
      </c>
      <c r="X41">
        <v>91.519674355495255</v>
      </c>
      <c r="Y41">
        <v>89.393939393939391</v>
      </c>
      <c r="Z41">
        <v>89.398462234283116</v>
      </c>
      <c r="AA41">
        <v>88.792401628222535</v>
      </c>
      <c r="AB41">
        <v>93.03482587064677</v>
      </c>
      <c r="AC41">
        <v>87.887833559475354</v>
      </c>
      <c r="AD41">
        <v>90.307553143374037</v>
      </c>
      <c r="AE41">
        <v>87.887833559475354</v>
      </c>
      <c r="AF41">
        <v>85.16056083220262</v>
      </c>
      <c r="AG41">
        <v>89.095431931252847</v>
      </c>
      <c r="AH41">
        <v>89.398462234283116</v>
      </c>
      <c r="AI41">
        <v>90.610583446404348</v>
      </c>
    </row>
    <row r="42" spans="1:35" x14ac:dyDescent="0.3">
      <c r="A42" s="1"/>
      <c r="B42" t="s">
        <v>88</v>
      </c>
      <c r="C42">
        <v>12.54</v>
      </c>
      <c r="D42">
        <v>92.015873015873012</v>
      </c>
      <c r="E42">
        <v>88.07936507936509</v>
      </c>
      <c r="F42">
        <v>90.349206349206341</v>
      </c>
      <c r="G42">
        <v>92.571428571428555</v>
      </c>
      <c r="H42">
        <v>92.603174603174594</v>
      </c>
      <c r="J42">
        <v>94.333333333333343</v>
      </c>
      <c r="K42">
        <v>94.301587301587304</v>
      </c>
      <c r="L42">
        <v>96.571428571428584</v>
      </c>
      <c r="M42">
        <v>96.587301587301596</v>
      </c>
      <c r="N42">
        <v>88.158730158730165</v>
      </c>
      <c r="O42">
        <v>94.873015873015873</v>
      </c>
      <c r="P42">
        <v>95.444444444444443</v>
      </c>
      <c r="Q42">
        <v>93.730158730158735</v>
      </c>
      <c r="R42">
        <v>94.317460317460316</v>
      </c>
      <c r="S42">
        <v>94.301587301587304</v>
      </c>
      <c r="T42">
        <v>88.650793650793631</v>
      </c>
      <c r="U42">
        <v>95.444444444444443</v>
      </c>
      <c r="V42">
        <v>96.587301587301596</v>
      </c>
      <c r="W42">
        <v>96.571428571428584</v>
      </c>
      <c r="X42">
        <v>96.015873015873026</v>
      </c>
      <c r="Y42">
        <v>97.142857142857153</v>
      </c>
      <c r="Z42">
        <v>96.587301587301596</v>
      </c>
      <c r="AA42">
        <v>96.587301587301596</v>
      </c>
      <c r="AB42">
        <v>96.587301587301596</v>
      </c>
      <c r="AC42">
        <v>94.317460317460302</v>
      </c>
      <c r="AD42">
        <v>96.015873015873012</v>
      </c>
      <c r="AE42">
        <v>95.444444444444443</v>
      </c>
      <c r="AF42">
        <v>96.587301587301582</v>
      </c>
      <c r="AG42">
        <v>96.587301587301596</v>
      </c>
      <c r="AH42">
        <v>96.571428571428584</v>
      </c>
      <c r="AI42">
        <v>96.015873015873012</v>
      </c>
    </row>
    <row r="43" spans="1:35" x14ac:dyDescent="0.3">
      <c r="A43" s="1"/>
      <c r="B43" t="s">
        <v>98</v>
      </c>
      <c r="C43">
        <v>12.95</v>
      </c>
      <c r="D43">
        <v>92.422077922077932</v>
      </c>
      <c r="E43">
        <v>82.610389610389618</v>
      </c>
      <c r="F43">
        <v>93.175324675324674</v>
      </c>
      <c r="G43">
        <v>93.181818181818187</v>
      </c>
      <c r="H43">
        <v>97.493506493506501</v>
      </c>
      <c r="I43">
        <v>96.422077922077918</v>
      </c>
      <c r="J43">
        <v>94.961038961038952</v>
      </c>
      <c r="K43">
        <v>96.045454545454561</v>
      </c>
      <c r="L43">
        <v>96.045454545454561</v>
      </c>
      <c r="M43">
        <v>96.045454545454561</v>
      </c>
      <c r="N43">
        <v>92.428571428571445</v>
      </c>
      <c r="O43">
        <v>96.032467532467521</v>
      </c>
      <c r="P43">
        <v>96.038961038961048</v>
      </c>
      <c r="Q43">
        <v>95.331168831168824</v>
      </c>
      <c r="R43">
        <v>95.318181818181813</v>
      </c>
      <c r="S43">
        <v>95.318181818181813</v>
      </c>
      <c r="T43">
        <v>88.448051948051955</v>
      </c>
      <c r="U43">
        <v>96.402597402597394</v>
      </c>
      <c r="V43">
        <v>96.045454545454561</v>
      </c>
      <c r="W43">
        <v>96.759740259740241</v>
      </c>
      <c r="X43">
        <v>96.051948051948045</v>
      </c>
      <c r="Y43">
        <v>96.759740259740269</v>
      </c>
      <c r="Z43">
        <v>95.681818181818173</v>
      </c>
      <c r="AA43">
        <v>96.032467532467521</v>
      </c>
      <c r="AB43">
        <v>96.409090909090907</v>
      </c>
      <c r="AC43">
        <v>96.032467532467521</v>
      </c>
      <c r="AD43">
        <v>96.402597402597394</v>
      </c>
      <c r="AE43">
        <v>93.870129870129858</v>
      </c>
      <c r="AF43">
        <v>94.603896103896105</v>
      </c>
      <c r="AG43">
        <v>96.396103896103895</v>
      </c>
      <c r="AH43">
        <v>96.759740259740241</v>
      </c>
      <c r="AI43">
        <v>96.045454545454561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99.945355191256837</v>
      </c>
      <c r="F44">
        <v>99.945355191256837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98.141926790927471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76.856187290969899</v>
      </c>
      <c r="E45">
        <v>73.14142379359771</v>
      </c>
      <c r="F45">
        <v>77.049689440993788</v>
      </c>
      <c r="G45">
        <v>82.534639273769713</v>
      </c>
      <c r="H45">
        <v>93.674151935021513</v>
      </c>
      <c r="I45">
        <v>93.456760630673671</v>
      </c>
      <c r="J45">
        <v>88.42809364548495</v>
      </c>
      <c r="K45">
        <v>94.538939321548014</v>
      </c>
      <c r="L45">
        <v>84.495938843764947</v>
      </c>
      <c r="M45">
        <v>89.954610606784541</v>
      </c>
      <c r="N45">
        <v>76.629240324892507</v>
      </c>
      <c r="O45">
        <v>94.538939321548014</v>
      </c>
      <c r="P45">
        <v>93.884376493072153</v>
      </c>
      <c r="Q45">
        <v>93.666985188724325</v>
      </c>
      <c r="R45">
        <v>94.323936932632591</v>
      </c>
      <c r="S45">
        <v>94.541328236980405</v>
      </c>
      <c r="T45">
        <v>51.065456282847578</v>
      </c>
      <c r="U45">
        <v>93.669374104156716</v>
      </c>
      <c r="V45">
        <v>91.268514094601045</v>
      </c>
      <c r="W45">
        <v>91.046344959388421</v>
      </c>
      <c r="X45">
        <v>93.666985188724325</v>
      </c>
      <c r="Y45">
        <v>92.357859531772576</v>
      </c>
      <c r="Z45">
        <v>87.768752986144278</v>
      </c>
      <c r="AA45">
        <v>91.703296703296715</v>
      </c>
      <c r="AB45">
        <v>94.758719541328247</v>
      </c>
      <c r="AC45">
        <v>90.394171046344951</v>
      </c>
      <c r="AD45">
        <v>92.145246058289544</v>
      </c>
      <c r="AE45">
        <v>92.150023889154326</v>
      </c>
      <c r="AF45">
        <v>89.952221691352136</v>
      </c>
      <c r="AG45">
        <v>91.708074534161483</v>
      </c>
      <c r="AH45">
        <v>91.925465838509325</v>
      </c>
      <c r="AI45">
        <v>90.609173435260388</v>
      </c>
    </row>
    <row r="46" spans="1:35" x14ac:dyDescent="0.3">
      <c r="A46" s="1"/>
      <c r="B46" t="s">
        <v>42</v>
      </c>
      <c r="C46">
        <v>15.38</v>
      </c>
      <c r="D46">
        <v>77.231450719822803</v>
      </c>
      <c r="E46">
        <v>75.825027685492799</v>
      </c>
      <c r="F46">
        <v>81.472868217054256</v>
      </c>
      <c r="G46">
        <v>78.626799557032115</v>
      </c>
      <c r="H46">
        <v>85.260243632336653</v>
      </c>
      <c r="I46">
        <v>83.377630121816154</v>
      </c>
      <c r="J46">
        <v>84.795127353266892</v>
      </c>
      <c r="K46">
        <v>95.758582502768547</v>
      </c>
      <c r="L46">
        <v>84.795127353266892</v>
      </c>
      <c r="M46">
        <v>85.747508305647841</v>
      </c>
      <c r="N46">
        <v>76.301218161683281</v>
      </c>
      <c r="O46">
        <v>87.198228128460684</v>
      </c>
      <c r="P46">
        <v>86.267995570321148</v>
      </c>
      <c r="Q46">
        <v>78.128460686600221</v>
      </c>
      <c r="R46">
        <v>90.520487264673307</v>
      </c>
      <c r="S46">
        <v>96.234772978959029</v>
      </c>
      <c r="T46">
        <v>80.620155038759691</v>
      </c>
      <c r="U46">
        <v>96.223698781838323</v>
      </c>
      <c r="V46">
        <v>85.747508305647841</v>
      </c>
      <c r="W46">
        <v>88.128460686600221</v>
      </c>
      <c r="X46">
        <v>96.69988925802879</v>
      </c>
      <c r="Y46">
        <v>86.69988925802879</v>
      </c>
      <c r="Z46">
        <v>95.747508305647841</v>
      </c>
      <c r="AA46">
        <v>87.187153931339978</v>
      </c>
      <c r="AB46">
        <v>92.879291251384274</v>
      </c>
      <c r="AC46">
        <v>87.652270210409739</v>
      </c>
      <c r="AD46">
        <v>91.937984496124031</v>
      </c>
      <c r="AE46">
        <v>82.414174972314513</v>
      </c>
      <c r="AF46">
        <v>81.007751937984494</v>
      </c>
      <c r="AG46">
        <v>91.926910299003325</v>
      </c>
      <c r="AH46">
        <v>88.604651162790688</v>
      </c>
      <c r="AI46">
        <v>96.223698781838323</v>
      </c>
    </row>
    <row r="47" spans="1:35" x14ac:dyDescent="0.3">
      <c r="A47" s="1"/>
      <c r="B47" t="s">
        <v>43</v>
      </c>
      <c r="C47">
        <v>15.75</v>
      </c>
      <c r="D47">
        <v>84.477611940298502</v>
      </c>
      <c r="E47">
        <v>83.880597014925371</v>
      </c>
      <c r="F47">
        <v>89.850746268656707</v>
      </c>
      <c r="G47">
        <v>77.910447761194021</v>
      </c>
      <c r="H47">
        <v>96.417910447761201</v>
      </c>
      <c r="I47">
        <v>95.522388059701498</v>
      </c>
      <c r="J47">
        <v>97.611940298507463</v>
      </c>
      <c r="K47">
        <v>94.626865671641809</v>
      </c>
      <c r="L47">
        <v>88.358208955223887</v>
      </c>
      <c r="M47">
        <v>91.641791044776113</v>
      </c>
      <c r="N47">
        <v>86.268656716417908</v>
      </c>
      <c r="O47">
        <v>91.641791044776127</v>
      </c>
      <c r="P47">
        <v>91.343283582089569</v>
      </c>
      <c r="Q47">
        <v>90.149253731343279</v>
      </c>
      <c r="R47">
        <v>91.343283582089569</v>
      </c>
      <c r="S47">
        <v>91.343283582089569</v>
      </c>
      <c r="T47">
        <v>75.223880597014926</v>
      </c>
      <c r="U47">
        <v>95.820895522388057</v>
      </c>
      <c r="V47">
        <v>91.641791044776113</v>
      </c>
      <c r="W47">
        <v>95.223880597014926</v>
      </c>
      <c r="X47">
        <v>94.626865671641781</v>
      </c>
      <c r="Y47">
        <v>94.925373134328368</v>
      </c>
      <c r="Z47">
        <v>93.134328358208961</v>
      </c>
      <c r="AA47">
        <v>95.223880597014926</v>
      </c>
      <c r="AB47">
        <v>95.820895522388057</v>
      </c>
      <c r="AC47">
        <v>91.940298507462686</v>
      </c>
      <c r="AD47">
        <v>95.820895522388057</v>
      </c>
      <c r="AE47">
        <v>88.656716417910445</v>
      </c>
      <c r="AF47">
        <v>88.059701492537314</v>
      </c>
      <c r="AG47">
        <v>95.522388059701484</v>
      </c>
      <c r="AH47">
        <v>96.71641791044776</v>
      </c>
      <c r="AI47">
        <v>96.119402985074629</v>
      </c>
    </row>
    <row r="48" spans="1:35" x14ac:dyDescent="0.3">
      <c r="A48" s="1"/>
      <c r="B48" t="s">
        <v>43</v>
      </c>
      <c r="C48">
        <v>15.75</v>
      </c>
      <c r="D48">
        <v>84.477611940298502</v>
      </c>
      <c r="E48">
        <v>83.880597014925371</v>
      </c>
      <c r="F48">
        <v>89.850746268656707</v>
      </c>
      <c r="G48">
        <v>77.910447761194021</v>
      </c>
      <c r="H48">
        <v>96.417910447761201</v>
      </c>
      <c r="I48">
        <v>95.522388059701498</v>
      </c>
      <c r="J48">
        <v>97.611940298507463</v>
      </c>
      <c r="K48">
        <v>94.626865671641809</v>
      </c>
      <c r="L48">
        <v>88.358208955223887</v>
      </c>
      <c r="M48">
        <v>91.641791044776113</v>
      </c>
      <c r="N48">
        <v>86.268656716417908</v>
      </c>
      <c r="O48">
        <v>91.641791044776127</v>
      </c>
      <c r="P48">
        <v>91.343283582089569</v>
      </c>
      <c r="Q48">
        <v>89.850746268656707</v>
      </c>
      <c r="R48">
        <v>91.343283582089569</v>
      </c>
      <c r="S48">
        <v>91.343283582089569</v>
      </c>
      <c r="T48">
        <v>75.223880597014926</v>
      </c>
      <c r="U48">
        <v>95.820895522388057</v>
      </c>
      <c r="V48">
        <v>91.641791044776113</v>
      </c>
      <c r="W48">
        <v>95.223880597014926</v>
      </c>
      <c r="X48">
        <v>94.626865671641781</v>
      </c>
      <c r="Y48">
        <v>95.223880597014926</v>
      </c>
      <c r="Z48">
        <v>94.925373134328368</v>
      </c>
      <c r="AA48">
        <v>95.522388059701484</v>
      </c>
      <c r="AB48">
        <v>93.134328358208961</v>
      </c>
      <c r="AC48">
        <v>92.835820895522374</v>
      </c>
      <c r="AD48">
        <v>94.925373134328368</v>
      </c>
      <c r="AE48">
        <v>89.552238805970148</v>
      </c>
      <c r="AF48">
        <v>87.164179104477611</v>
      </c>
      <c r="AG48">
        <v>94.626865671641809</v>
      </c>
      <c r="AH48">
        <v>92.238805970149258</v>
      </c>
      <c r="AI48">
        <v>95.522388059701498</v>
      </c>
    </row>
    <row r="49" spans="1:35" x14ac:dyDescent="0.3">
      <c r="A49" s="1"/>
      <c r="B49" t="s">
        <v>64</v>
      </c>
      <c r="C49">
        <v>15.82</v>
      </c>
      <c r="D49">
        <v>90.215005599104146</v>
      </c>
      <c r="E49">
        <v>84.257558790593521</v>
      </c>
      <c r="F49">
        <v>95.957446808510639</v>
      </c>
      <c r="G49">
        <v>91.063829787234042</v>
      </c>
      <c r="H49">
        <v>96.819708846584547</v>
      </c>
      <c r="I49">
        <v>96.819708846584547</v>
      </c>
      <c r="J49">
        <v>97.446808510638292</v>
      </c>
      <c r="K49">
        <v>97.243001119820832</v>
      </c>
      <c r="L49">
        <v>96.808510638297889</v>
      </c>
      <c r="M49">
        <v>98.723404255319153</v>
      </c>
      <c r="N49">
        <v>88.087346024636062</v>
      </c>
      <c r="O49">
        <v>97.243001119820832</v>
      </c>
      <c r="P49">
        <v>96.391937290033596</v>
      </c>
      <c r="Q49">
        <v>94.895856662933937</v>
      </c>
      <c r="R49">
        <v>97.032474804031352</v>
      </c>
      <c r="S49">
        <v>97.243001119820832</v>
      </c>
      <c r="T49">
        <v>77.025755879059361</v>
      </c>
      <c r="U49">
        <v>97.455767077267637</v>
      </c>
      <c r="V49">
        <v>98.723404255319153</v>
      </c>
      <c r="W49">
        <v>98.297872340425542</v>
      </c>
      <c r="X49">
        <v>98.723404255319153</v>
      </c>
      <c r="Y49">
        <v>97.668533034714443</v>
      </c>
      <c r="Z49">
        <v>98.510638297872347</v>
      </c>
      <c r="AA49">
        <v>98.085106382978736</v>
      </c>
      <c r="AB49">
        <v>97.879059350503923</v>
      </c>
      <c r="AC49">
        <v>98.085106382978736</v>
      </c>
      <c r="AD49">
        <v>98.297872340425542</v>
      </c>
      <c r="AE49">
        <v>92.56215005599104</v>
      </c>
      <c r="AF49">
        <v>95.744680851063833</v>
      </c>
      <c r="AG49">
        <v>97.659574468085111</v>
      </c>
      <c r="AH49">
        <v>98.297872340425542</v>
      </c>
      <c r="AI49">
        <v>98.297872340425542</v>
      </c>
    </row>
    <row r="50" spans="1:35" x14ac:dyDescent="0.3">
      <c r="A50" s="1"/>
      <c r="B50" t="s">
        <v>44</v>
      </c>
      <c r="C50">
        <v>16.399999999999999</v>
      </c>
      <c r="D50">
        <v>76.605162612990398</v>
      </c>
      <c r="E50">
        <v>75.239027117696395</v>
      </c>
      <c r="F50">
        <v>87.150312179666372</v>
      </c>
      <c r="G50">
        <v>83.989376572546831</v>
      </c>
      <c r="H50">
        <v>94.66592116298574</v>
      </c>
      <c r="I50">
        <v>93.027676824154312</v>
      </c>
      <c r="J50">
        <v>90.567514677103716</v>
      </c>
      <c r="K50">
        <v>94.664989283384585</v>
      </c>
      <c r="L50">
        <v>85.372285900661637</v>
      </c>
      <c r="M50">
        <v>90.295405833566306</v>
      </c>
      <c r="N50">
        <v>66.354487000279562</v>
      </c>
      <c r="O50">
        <v>94.255894138477302</v>
      </c>
      <c r="P50">
        <v>94.254030379274994</v>
      </c>
      <c r="Q50">
        <v>93.161867486720709</v>
      </c>
      <c r="R50">
        <v>94.664989283384585</v>
      </c>
      <c r="S50">
        <v>94.66592116298574</v>
      </c>
      <c r="T50">
        <v>43.245736650824718</v>
      </c>
      <c r="U50">
        <v>94.255894138477316</v>
      </c>
      <c r="V50">
        <v>91.387568726120577</v>
      </c>
      <c r="W50">
        <v>90.568446556704856</v>
      </c>
      <c r="X50">
        <v>92.614854160842413</v>
      </c>
      <c r="Y50">
        <v>90.701705339670127</v>
      </c>
      <c r="Z50">
        <v>90.703569098872421</v>
      </c>
      <c r="AA50">
        <v>90.705432858074744</v>
      </c>
      <c r="AB50">
        <v>94.392880439847175</v>
      </c>
      <c r="AC50">
        <v>88.381325132792838</v>
      </c>
      <c r="AD50">
        <v>90.974746062808691</v>
      </c>
      <c r="AE50">
        <v>92.612990401640104</v>
      </c>
      <c r="AF50">
        <v>89.608610567514674</v>
      </c>
      <c r="AG50">
        <v>90.158419532196433</v>
      </c>
      <c r="AH50">
        <v>91.114528002982027</v>
      </c>
      <c r="AI50">
        <v>89.748392507688024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99.440532081377157</v>
      </c>
      <c r="F51">
        <v>99.440532081377157</v>
      </c>
      <c r="G51">
        <v>99.444444444444443</v>
      </c>
      <c r="H51">
        <v>99.444444444444443</v>
      </c>
      <c r="I51">
        <v>99.444444444444443</v>
      </c>
      <c r="J51">
        <v>99.158841940532099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99.722222222222214</v>
      </c>
      <c r="Q51">
        <v>100</v>
      </c>
      <c r="R51">
        <v>99.722222222222214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99.722222222222214</v>
      </c>
      <c r="AD51">
        <v>100</v>
      </c>
      <c r="AE51">
        <v>99.722222222222214</v>
      </c>
      <c r="AF51">
        <v>99.722222222222214</v>
      </c>
      <c r="AG51">
        <v>99.722222222222214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80.105105105105096</v>
      </c>
      <c r="E52">
        <v>82.312312312312315</v>
      </c>
      <c r="F52">
        <v>88.8888888888889</v>
      </c>
      <c r="G52">
        <v>82.822822822822815</v>
      </c>
      <c r="H52">
        <v>87.852852852852848</v>
      </c>
      <c r="I52">
        <v>88.393393393393396</v>
      </c>
      <c r="J52">
        <v>88.393393393393396</v>
      </c>
      <c r="K52">
        <v>88.393393393393396</v>
      </c>
      <c r="L52">
        <v>87.777777777777786</v>
      </c>
      <c r="M52">
        <v>87.837837837837839</v>
      </c>
      <c r="N52">
        <v>81.726726726726739</v>
      </c>
      <c r="O52">
        <v>88.933933933933943</v>
      </c>
      <c r="P52">
        <v>88.393393393393396</v>
      </c>
      <c r="Q52">
        <v>85.045045045045043</v>
      </c>
      <c r="R52">
        <v>86.741741741741734</v>
      </c>
      <c r="S52">
        <v>88.933933933933943</v>
      </c>
      <c r="T52">
        <v>82.837837837837853</v>
      </c>
      <c r="U52">
        <v>89.474474474474491</v>
      </c>
      <c r="V52">
        <v>87.837837837837839</v>
      </c>
      <c r="W52">
        <v>88.933933933933943</v>
      </c>
      <c r="X52">
        <v>87.282282282282281</v>
      </c>
      <c r="Y52">
        <v>88.393393393393396</v>
      </c>
      <c r="Z52">
        <v>88.933933933933943</v>
      </c>
      <c r="AA52">
        <v>88.393393393393396</v>
      </c>
      <c r="AB52">
        <v>88.393393393393396</v>
      </c>
      <c r="AC52">
        <v>87.837837837837839</v>
      </c>
      <c r="AD52">
        <v>88.933933933933943</v>
      </c>
      <c r="AE52">
        <v>82.267267267267258</v>
      </c>
      <c r="AF52">
        <v>88.378378378378386</v>
      </c>
      <c r="AG52">
        <v>88.393393393393396</v>
      </c>
      <c r="AH52">
        <v>88.933933933933943</v>
      </c>
      <c r="AI52">
        <v>88.393393393393396</v>
      </c>
    </row>
    <row r="53" spans="1:35" x14ac:dyDescent="0.3">
      <c r="A53" s="1"/>
      <c r="B53" t="s">
        <v>102</v>
      </c>
      <c r="C53">
        <v>21.9</v>
      </c>
      <c r="D53">
        <v>99.555555555555557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99.555555555555557</v>
      </c>
      <c r="O53">
        <v>100</v>
      </c>
      <c r="P53">
        <v>100</v>
      </c>
      <c r="Q53">
        <v>92.115942028985501</v>
      </c>
      <c r="R53">
        <v>100</v>
      </c>
      <c r="S53">
        <v>100</v>
      </c>
      <c r="T53">
        <v>79.497584541062821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61.106245438431863</v>
      </c>
      <c r="E54">
        <v>52.733812949640289</v>
      </c>
      <c r="F54">
        <v>73.9610051089563</v>
      </c>
      <c r="G54">
        <v>65.157960588051296</v>
      </c>
      <c r="H54">
        <v>95.663642998644576</v>
      </c>
      <c r="I54">
        <v>94.652278177458044</v>
      </c>
      <c r="J54">
        <v>83.807736419560001</v>
      </c>
      <c r="K54">
        <v>94.795120425398821</v>
      </c>
      <c r="L54">
        <v>81.488895839849846</v>
      </c>
      <c r="M54">
        <v>90.167865707434061</v>
      </c>
      <c r="N54">
        <v>56.901261599416117</v>
      </c>
      <c r="O54">
        <v>95.229903034094463</v>
      </c>
      <c r="P54">
        <v>94.359295172557609</v>
      </c>
      <c r="Q54">
        <v>94.360337816703165</v>
      </c>
      <c r="R54">
        <v>95.229903034094463</v>
      </c>
      <c r="S54">
        <v>95.374830570326338</v>
      </c>
      <c r="T54">
        <v>38.423522051923683</v>
      </c>
      <c r="U54">
        <v>94.362423104994278</v>
      </c>
      <c r="V54">
        <v>90.603690960275259</v>
      </c>
      <c r="W54">
        <v>91.761025961839209</v>
      </c>
      <c r="X54">
        <v>92.048795746011876</v>
      </c>
      <c r="Y54">
        <v>90.893546032739025</v>
      </c>
      <c r="Z54">
        <v>86.270461891356476</v>
      </c>
      <c r="AA54">
        <v>90.751746428943804</v>
      </c>
      <c r="AB54">
        <v>94.795120425398821</v>
      </c>
      <c r="AC54">
        <v>88.723803565842971</v>
      </c>
      <c r="AD54">
        <v>94.511521217808365</v>
      </c>
      <c r="AE54">
        <v>93.200917526848102</v>
      </c>
      <c r="AF54">
        <v>88.145136065060981</v>
      </c>
      <c r="AG54">
        <v>91.761025961839209</v>
      </c>
      <c r="AH54">
        <v>91.614013137316235</v>
      </c>
      <c r="AI54">
        <v>91.618183713898432</v>
      </c>
    </row>
    <row r="55" spans="1:35" x14ac:dyDescent="0.3">
      <c r="A55" s="1"/>
      <c r="B55" t="s">
        <v>106</v>
      </c>
      <c r="C55">
        <v>23.77</v>
      </c>
      <c r="D55">
        <v>79.62441314553989</v>
      </c>
      <c r="E55">
        <v>76.619718309859167</v>
      </c>
      <c r="F55">
        <v>82.065727699530527</v>
      </c>
      <c r="G55">
        <v>85.821596244131442</v>
      </c>
      <c r="H55">
        <v>92.206572769953041</v>
      </c>
      <c r="I55">
        <v>94.460093896713602</v>
      </c>
      <c r="J55">
        <v>86.760563380281695</v>
      </c>
      <c r="K55">
        <v>94.647887323943678</v>
      </c>
      <c r="L55">
        <v>92.676056338028175</v>
      </c>
      <c r="M55">
        <v>93.708920187793424</v>
      </c>
      <c r="N55">
        <v>80.563380281690144</v>
      </c>
      <c r="O55">
        <v>93.427230046948367</v>
      </c>
      <c r="P55">
        <v>92.394366197183089</v>
      </c>
      <c r="Q55">
        <v>93.708920187793424</v>
      </c>
      <c r="R55">
        <v>94.647887323943664</v>
      </c>
      <c r="S55">
        <v>94.741784037558688</v>
      </c>
      <c r="T55">
        <v>13.52112676056338</v>
      </c>
      <c r="U55">
        <v>89.577464788732399</v>
      </c>
      <c r="V55">
        <v>93.521126760563376</v>
      </c>
      <c r="W55">
        <v>93.802816901408463</v>
      </c>
      <c r="X55">
        <v>92.676056338028175</v>
      </c>
      <c r="Y55">
        <v>94.366197183098578</v>
      </c>
      <c r="Z55">
        <v>93.521126760563376</v>
      </c>
      <c r="AA55">
        <v>93.990610328638496</v>
      </c>
      <c r="AB55">
        <v>94.366197183098592</v>
      </c>
      <c r="AC55">
        <v>92.863849765258195</v>
      </c>
      <c r="AD55">
        <v>94.55399061032864</v>
      </c>
      <c r="AE55">
        <v>94.741784037558688</v>
      </c>
      <c r="AF55">
        <v>93.615023474178415</v>
      </c>
      <c r="AG55">
        <v>93.6150234741784</v>
      </c>
      <c r="AH55">
        <v>93.802816901408463</v>
      </c>
      <c r="AI55">
        <v>93.521126760563376</v>
      </c>
    </row>
    <row r="56" spans="1:35" x14ac:dyDescent="0.3">
      <c r="A56" s="1"/>
      <c r="B56" t="s">
        <v>110</v>
      </c>
      <c r="C56">
        <v>24.03</v>
      </c>
      <c r="D56">
        <v>84.061154393901319</v>
      </c>
      <c r="E56">
        <v>87.478260869565219</v>
      </c>
      <c r="F56">
        <v>87.595878361397325</v>
      </c>
      <c r="G56">
        <v>85.567060400435608</v>
      </c>
      <c r="H56">
        <v>84.52425232470469</v>
      </c>
      <c r="I56">
        <v>78.672195694060491</v>
      </c>
      <c r="J56">
        <v>87.304347826086953</v>
      </c>
      <c r="K56">
        <v>90.728993884560595</v>
      </c>
      <c r="L56">
        <v>93.280053614811081</v>
      </c>
      <c r="M56">
        <v>88.932730166708552</v>
      </c>
      <c r="N56">
        <v>83.594537991120049</v>
      </c>
      <c r="O56">
        <v>92.815782860015076</v>
      </c>
      <c r="P56">
        <v>93.105135293624869</v>
      </c>
      <c r="Q56">
        <v>88.294211275864967</v>
      </c>
      <c r="R56">
        <v>92.177934154310122</v>
      </c>
      <c r="S56">
        <v>89.743486638183782</v>
      </c>
      <c r="T56">
        <v>45.257937505235823</v>
      </c>
      <c r="U56">
        <v>94.785624528776083</v>
      </c>
      <c r="V56">
        <v>88.932730166708552</v>
      </c>
      <c r="W56">
        <v>89.570746418698164</v>
      </c>
      <c r="X56">
        <v>89.221747507749015</v>
      </c>
      <c r="Y56">
        <v>92.525257602412665</v>
      </c>
      <c r="Z56">
        <v>85.86060149116193</v>
      </c>
      <c r="AA56">
        <v>92.352684929211676</v>
      </c>
      <c r="AB56">
        <v>87.308871575772812</v>
      </c>
      <c r="AC56">
        <v>91.366842590265549</v>
      </c>
      <c r="AD56">
        <v>93.801290106391875</v>
      </c>
      <c r="AE56">
        <v>81.743654184468468</v>
      </c>
      <c r="AF56">
        <v>87.830443159922922</v>
      </c>
      <c r="AG56">
        <v>89.048337103124737</v>
      </c>
      <c r="AH56">
        <v>88.816788137723037</v>
      </c>
      <c r="AI56">
        <v>92.352349836642375</v>
      </c>
    </row>
    <row r="57" spans="1:35" x14ac:dyDescent="0.3">
      <c r="A57" s="1"/>
      <c r="B57" t="s">
        <v>111</v>
      </c>
      <c r="C57">
        <v>25.57</v>
      </c>
      <c r="D57">
        <v>92.124821982072547</v>
      </c>
      <c r="E57">
        <v>92.117952584401436</v>
      </c>
      <c r="F57">
        <v>94.030158331238994</v>
      </c>
      <c r="G57">
        <v>95.94202898550725</v>
      </c>
      <c r="H57">
        <v>97.220072044902423</v>
      </c>
      <c r="I57">
        <v>97.277875513110487</v>
      </c>
      <c r="J57">
        <v>94.261539750356036</v>
      </c>
      <c r="K57">
        <v>96.409148027142493</v>
      </c>
      <c r="L57">
        <v>96.12013068610203</v>
      </c>
      <c r="M57">
        <v>95.946050096339107</v>
      </c>
      <c r="N57">
        <v>92.644550557091392</v>
      </c>
      <c r="O57">
        <v>96.52458741727402</v>
      </c>
      <c r="P57">
        <v>94.787635084192019</v>
      </c>
      <c r="Q57">
        <v>94.901901650330899</v>
      </c>
      <c r="R57">
        <v>96.235234983664213</v>
      </c>
      <c r="S57">
        <v>96.756136382675706</v>
      </c>
      <c r="T57">
        <v>43.284242271927617</v>
      </c>
      <c r="U57">
        <v>97.682667336851807</v>
      </c>
      <c r="V57">
        <v>95.946050096339107</v>
      </c>
      <c r="W57">
        <v>96.814107397168456</v>
      </c>
      <c r="X57">
        <v>96.525425148697337</v>
      </c>
      <c r="Y57">
        <v>97.392979810672713</v>
      </c>
      <c r="Z57">
        <v>96.756471475245036</v>
      </c>
      <c r="AA57">
        <v>96.40831029571919</v>
      </c>
      <c r="AB57">
        <v>96.755968836391062</v>
      </c>
      <c r="AC57">
        <v>97.393817542096002</v>
      </c>
      <c r="AD57">
        <v>97.625198961213016</v>
      </c>
      <c r="AE57">
        <v>96.523917232135375</v>
      </c>
      <c r="AF57">
        <v>96.755968836391062</v>
      </c>
      <c r="AG57">
        <v>96.698332914467628</v>
      </c>
      <c r="AH57">
        <v>95.597051185389972</v>
      </c>
      <c r="AI57">
        <v>96.176928876602148</v>
      </c>
    </row>
    <row r="58" spans="1:35" x14ac:dyDescent="0.3">
      <c r="A58" s="1"/>
      <c r="B58" t="s">
        <v>116</v>
      </c>
      <c r="C58">
        <v>26.88</v>
      </c>
      <c r="D58">
        <v>95.310344827586206</v>
      </c>
      <c r="E58">
        <v>94.482758620689651</v>
      </c>
      <c r="F58">
        <v>95.275862068965509</v>
      </c>
      <c r="G58">
        <v>96.724137931034477</v>
      </c>
      <c r="H58">
        <v>98.931034482758633</v>
      </c>
      <c r="I58">
        <v>98.379310344827587</v>
      </c>
      <c r="J58">
        <v>97</v>
      </c>
      <c r="K58">
        <v>98.41379310344827</v>
      </c>
      <c r="L58">
        <v>97.965517241379303</v>
      </c>
      <c r="M58">
        <v>97.793103448275858</v>
      </c>
      <c r="N58">
        <v>94.758620689655174</v>
      </c>
      <c r="O58">
        <v>98.103448275862064</v>
      </c>
      <c r="P58">
        <v>98.34482758620689</v>
      </c>
      <c r="Q58">
        <v>94.551724137931032</v>
      </c>
      <c r="R58">
        <v>98.586206896551715</v>
      </c>
      <c r="S58">
        <v>98.34482758620689</v>
      </c>
      <c r="T58">
        <v>82.172413793103445</v>
      </c>
      <c r="U58">
        <v>98.275862068965509</v>
      </c>
      <c r="V58">
        <v>97.793103448275858</v>
      </c>
      <c r="W58">
        <v>98.137931034482762</v>
      </c>
      <c r="X58">
        <v>97.827586206896555</v>
      </c>
      <c r="Y58">
        <v>98.241379310344826</v>
      </c>
      <c r="Z58">
        <v>97.310344827586221</v>
      </c>
      <c r="AA58">
        <v>97.931034482758619</v>
      </c>
      <c r="AB58">
        <v>98.172413793103445</v>
      </c>
      <c r="AC58">
        <v>97.862068965517238</v>
      </c>
      <c r="AD58">
        <v>98.275862068965509</v>
      </c>
      <c r="AE58">
        <v>76.310344827586206</v>
      </c>
      <c r="AF58">
        <v>98.103448275862064</v>
      </c>
      <c r="AG58">
        <v>97.896551724137936</v>
      </c>
      <c r="AH58">
        <v>97.862068965517238</v>
      </c>
      <c r="AI58">
        <v>97.827586206896555</v>
      </c>
    </row>
    <row r="59" spans="1:35" x14ac:dyDescent="0.3">
      <c r="A59" s="1"/>
      <c r="B59" t="s">
        <v>45</v>
      </c>
      <c r="C59">
        <v>28.08</v>
      </c>
      <c r="D59">
        <v>82.804167804167804</v>
      </c>
      <c r="E59">
        <v>82.806897806897808</v>
      </c>
      <c r="F59">
        <v>84.963599963599961</v>
      </c>
      <c r="G59">
        <v>85.099417599417592</v>
      </c>
      <c r="H59">
        <v>96.493311493311509</v>
      </c>
      <c r="I59">
        <v>96.493083993083999</v>
      </c>
      <c r="J59">
        <v>92.109837109837116</v>
      </c>
      <c r="K59">
        <v>96.628219128219129</v>
      </c>
      <c r="L59">
        <v>91.97333697333697</v>
      </c>
      <c r="M59">
        <v>95.076667576667589</v>
      </c>
      <c r="N59">
        <v>82.671535171535169</v>
      </c>
      <c r="O59">
        <v>96.627764127764124</v>
      </c>
      <c r="P59">
        <v>96.358631358631357</v>
      </c>
      <c r="Q59">
        <v>96.2906087906088</v>
      </c>
      <c r="R59">
        <v>96.493311493311481</v>
      </c>
      <c r="S59">
        <v>96.42597142597144</v>
      </c>
      <c r="T59">
        <v>50.706388206388212</v>
      </c>
      <c r="U59">
        <v>96.223268723268731</v>
      </c>
      <c r="V59">
        <v>94.874874874874877</v>
      </c>
      <c r="W59">
        <v>95.144462644462664</v>
      </c>
      <c r="X59">
        <v>95.885658385658374</v>
      </c>
      <c r="Y59">
        <v>94.605059605059608</v>
      </c>
      <c r="Z59">
        <v>92.514560014560004</v>
      </c>
      <c r="AA59">
        <v>95.68363818363818</v>
      </c>
      <c r="AB59">
        <v>96.829329329329312</v>
      </c>
      <c r="AC59">
        <v>93.862953862953873</v>
      </c>
      <c r="AD59">
        <v>96.358176358176365</v>
      </c>
      <c r="AE59">
        <v>96.964919464919461</v>
      </c>
      <c r="AF59">
        <v>94.671944671944672</v>
      </c>
      <c r="AG59">
        <v>95.413595413595417</v>
      </c>
      <c r="AH59">
        <v>95.144917644917641</v>
      </c>
      <c r="AI59">
        <v>94.738602238602226</v>
      </c>
    </row>
    <row r="60" spans="1:35" x14ac:dyDescent="0.3">
      <c r="A60" s="1"/>
      <c r="B60" t="s">
        <v>115</v>
      </c>
      <c r="C60">
        <v>28.13</v>
      </c>
      <c r="D60">
        <v>99.777282850779514</v>
      </c>
      <c r="E60">
        <v>100</v>
      </c>
      <c r="F60">
        <v>99.777282850779514</v>
      </c>
      <c r="G60">
        <v>99.777282850779514</v>
      </c>
      <c r="H60">
        <v>99.777282850779514</v>
      </c>
      <c r="I60">
        <v>99.643354279350945</v>
      </c>
      <c r="J60">
        <v>99.242761692650333</v>
      </c>
      <c r="K60">
        <v>99.242761692650333</v>
      </c>
      <c r="L60">
        <v>99.777282850779514</v>
      </c>
      <c r="M60">
        <v>99.777282850779514</v>
      </c>
      <c r="N60">
        <v>98.795139993636667</v>
      </c>
      <c r="O60">
        <v>99.242761692650333</v>
      </c>
      <c r="P60">
        <v>99.242761692650333</v>
      </c>
      <c r="Q60">
        <v>99.375</v>
      </c>
      <c r="R60">
        <v>99.777282850779514</v>
      </c>
      <c r="S60">
        <v>99.242761692650333</v>
      </c>
      <c r="T60">
        <v>97.192073655742917</v>
      </c>
      <c r="U60">
        <v>99.777282850779514</v>
      </c>
      <c r="V60">
        <v>99.777282850779514</v>
      </c>
      <c r="W60">
        <v>100</v>
      </c>
      <c r="X60">
        <v>99.242761692650333</v>
      </c>
      <c r="Y60">
        <v>99.777282850779514</v>
      </c>
      <c r="Z60">
        <v>99.777282850779514</v>
      </c>
      <c r="AA60">
        <v>99.777282850779514</v>
      </c>
      <c r="AB60">
        <v>99.777282850779514</v>
      </c>
      <c r="AC60">
        <v>99.777282850779514</v>
      </c>
      <c r="AD60">
        <v>99.777282850779514</v>
      </c>
      <c r="AE60">
        <v>82.993755965637945</v>
      </c>
      <c r="AF60">
        <v>99.020044543429847</v>
      </c>
      <c r="AG60">
        <v>100</v>
      </c>
      <c r="AH60">
        <v>99.777282850779514</v>
      </c>
      <c r="AI60">
        <v>99.777282850779514</v>
      </c>
    </row>
    <row r="61" spans="1:35" x14ac:dyDescent="0.3">
      <c r="A61" s="1"/>
      <c r="B61" t="s">
        <v>109</v>
      </c>
      <c r="C61">
        <v>29.15</v>
      </c>
      <c r="D61">
        <v>69.581308777429456</v>
      </c>
      <c r="E61">
        <v>63.139106583072092</v>
      </c>
      <c r="F61">
        <v>73.53154388714735</v>
      </c>
      <c r="G61">
        <v>81.227468652037629</v>
      </c>
      <c r="H61">
        <v>96.245493730407517</v>
      </c>
      <c r="I61">
        <v>95.369318181818187</v>
      </c>
      <c r="J61">
        <v>86.296238244514115</v>
      </c>
      <c r="K61">
        <v>96.62108150470219</v>
      </c>
      <c r="L61">
        <v>89.924764890282134</v>
      </c>
      <c r="M61">
        <v>93.49255485893417</v>
      </c>
      <c r="N61">
        <v>67.834835423197475</v>
      </c>
      <c r="O61">
        <v>96.057601880877755</v>
      </c>
      <c r="P61">
        <v>95.995493730407532</v>
      </c>
      <c r="Q61">
        <v>95.24471003134795</v>
      </c>
      <c r="R61">
        <v>96.68358150470219</v>
      </c>
      <c r="S61">
        <v>96.62108150470219</v>
      </c>
      <c r="T61">
        <v>18.584051724137929</v>
      </c>
      <c r="U61">
        <v>96.057993730407532</v>
      </c>
      <c r="V61">
        <v>93.55505485893417</v>
      </c>
      <c r="W61">
        <v>93.36892633228841</v>
      </c>
      <c r="X61">
        <v>95.182014106583068</v>
      </c>
      <c r="Y61">
        <v>93.429858934169289</v>
      </c>
      <c r="Z61">
        <v>88.361873040752343</v>
      </c>
      <c r="AA61">
        <v>93.179467084639498</v>
      </c>
      <c r="AB61">
        <v>95.870493730407532</v>
      </c>
      <c r="AC61">
        <v>90.865203761755495</v>
      </c>
      <c r="AD61">
        <v>95.745297805642636</v>
      </c>
      <c r="AE61">
        <v>92.991771159874617</v>
      </c>
      <c r="AF61">
        <v>93.993730407523515</v>
      </c>
      <c r="AG61">
        <v>93.36755485893417</v>
      </c>
      <c r="AH61">
        <v>93.242750783699051</v>
      </c>
      <c r="AI61">
        <v>93.680642633228842</v>
      </c>
    </row>
    <row r="62" spans="1:35" x14ac:dyDescent="0.3">
      <c r="A62" s="1"/>
      <c r="B62" t="s">
        <v>46</v>
      </c>
      <c r="C62">
        <v>30.53</v>
      </c>
      <c r="D62">
        <v>73.883597883597886</v>
      </c>
      <c r="E62">
        <v>66.903369534948482</v>
      </c>
      <c r="F62">
        <v>82.76357560568087</v>
      </c>
      <c r="G62">
        <v>84.033416875522136</v>
      </c>
      <c r="H62">
        <v>96.617098301308829</v>
      </c>
      <c r="I62">
        <v>96.405458089668599</v>
      </c>
      <c r="J62">
        <v>90.274018379281529</v>
      </c>
      <c r="K62">
        <v>96.828738512949045</v>
      </c>
      <c r="L62">
        <v>91.856864383180152</v>
      </c>
      <c r="M62">
        <v>95.135616819827334</v>
      </c>
      <c r="N62">
        <v>66.067390698969646</v>
      </c>
      <c r="O62">
        <v>96.087997772208283</v>
      </c>
      <c r="P62">
        <v>96.299637983848498</v>
      </c>
      <c r="Q62">
        <v>96.299637983848498</v>
      </c>
      <c r="R62">
        <v>96.722918407128915</v>
      </c>
      <c r="S62">
        <v>97.040378724589232</v>
      </c>
      <c r="T62">
        <v>45.890838206627677</v>
      </c>
      <c r="U62">
        <v>96.617098301308829</v>
      </c>
      <c r="V62">
        <v>94.607073238652191</v>
      </c>
      <c r="W62">
        <v>94.818156502367017</v>
      </c>
      <c r="X62">
        <v>95.240879977722088</v>
      </c>
      <c r="Y62">
        <v>94.398217766638808</v>
      </c>
      <c r="Z62">
        <v>89.745474798106386</v>
      </c>
      <c r="AA62">
        <v>94.501253132832076</v>
      </c>
      <c r="AB62">
        <v>96.828181565023669</v>
      </c>
      <c r="AC62">
        <v>93.549429128376502</v>
      </c>
      <c r="AD62">
        <v>95.347813979392924</v>
      </c>
      <c r="AE62">
        <v>96.828738512949045</v>
      </c>
      <c r="AF62">
        <v>92.281815650236695</v>
      </c>
      <c r="AG62">
        <v>95.029239766081872</v>
      </c>
      <c r="AH62">
        <v>94.818156502367017</v>
      </c>
      <c r="AI62">
        <v>94.50125313283209</v>
      </c>
    </row>
    <row r="63" spans="1:35" x14ac:dyDescent="0.3">
      <c r="A63" s="1"/>
      <c r="B63" t="s">
        <v>47</v>
      </c>
      <c r="C63">
        <v>32.700000000000003</v>
      </c>
      <c r="D63">
        <v>94.338201838201854</v>
      </c>
      <c r="E63">
        <v>93.933023933023946</v>
      </c>
      <c r="F63">
        <v>96.696469196469195</v>
      </c>
      <c r="G63">
        <v>96.22554372554373</v>
      </c>
      <c r="H63">
        <v>98.313995813995803</v>
      </c>
      <c r="I63">
        <v>98.178860678860673</v>
      </c>
      <c r="J63">
        <v>97.841932841932845</v>
      </c>
      <c r="K63">
        <v>98.044863044863035</v>
      </c>
      <c r="L63">
        <v>98.044863044863035</v>
      </c>
      <c r="M63">
        <v>98.246655746655748</v>
      </c>
      <c r="N63">
        <v>94.405996905996901</v>
      </c>
      <c r="O63">
        <v>98.449358449358442</v>
      </c>
      <c r="P63">
        <v>98.314678314678289</v>
      </c>
      <c r="Q63">
        <v>98.044863044863035</v>
      </c>
      <c r="R63">
        <v>97.977067977067975</v>
      </c>
      <c r="S63">
        <v>97.90972790972792</v>
      </c>
      <c r="T63">
        <v>96.223041223041221</v>
      </c>
      <c r="U63">
        <v>98.179088179088168</v>
      </c>
      <c r="V63">
        <v>98.246655746655748</v>
      </c>
      <c r="W63">
        <v>98.111748111748099</v>
      </c>
      <c r="X63">
        <v>98.246883246883243</v>
      </c>
      <c r="Y63">
        <v>98.246428246428238</v>
      </c>
      <c r="Z63">
        <v>98.246655746655748</v>
      </c>
      <c r="AA63">
        <v>98.179088179088168</v>
      </c>
      <c r="AB63">
        <v>98.313768313768307</v>
      </c>
      <c r="AC63">
        <v>98.179315679315678</v>
      </c>
      <c r="AD63">
        <v>98.111293111293122</v>
      </c>
      <c r="AE63">
        <v>98.381790881790877</v>
      </c>
      <c r="AF63">
        <v>97.572800072800064</v>
      </c>
      <c r="AG63">
        <v>98.111975611975609</v>
      </c>
      <c r="AH63">
        <v>98.179088179088168</v>
      </c>
      <c r="AI63">
        <v>98.179088179088168</v>
      </c>
    </row>
    <row r="64" spans="1:35" x14ac:dyDescent="0.3">
      <c r="A64" s="1"/>
      <c r="B64" t="s">
        <v>104</v>
      </c>
      <c r="C64">
        <v>34.79</v>
      </c>
      <c r="D64">
        <v>98.009900990099013</v>
      </c>
      <c r="E64">
        <v>98.405940594059402</v>
      </c>
      <c r="F64">
        <v>99.203960396039619</v>
      </c>
      <c r="G64">
        <v>99.003960396039616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97.609900990099007</v>
      </c>
      <c r="O64">
        <v>99.8</v>
      </c>
      <c r="P64">
        <v>100</v>
      </c>
      <c r="Q64">
        <v>99.8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99.4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97.20613287904601</v>
      </c>
      <c r="E65">
        <v>97.580919931856897</v>
      </c>
      <c r="F65">
        <v>99.5229982964225</v>
      </c>
      <c r="G65">
        <v>96.797274275979575</v>
      </c>
      <c r="H65">
        <v>98.296422487223168</v>
      </c>
      <c r="I65">
        <v>98.466780238500846</v>
      </c>
      <c r="J65">
        <v>99.5229982964225</v>
      </c>
      <c r="K65">
        <v>99.5229982964225</v>
      </c>
      <c r="L65">
        <v>99.284497444633729</v>
      </c>
      <c r="M65">
        <v>99.557069846678019</v>
      </c>
      <c r="N65">
        <v>88.722316865417383</v>
      </c>
      <c r="O65">
        <v>98.909710391822827</v>
      </c>
      <c r="P65">
        <v>99.284497444633729</v>
      </c>
      <c r="Q65">
        <v>97.819304498491206</v>
      </c>
      <c r="R65">
        <v>99.011925042589439</v>
      </c>
      <c r="S65">
        <v>99.352640545144794</v>
      </c>
      <c r="T65">
        <v>90.799867434923925</v>
      </c>
      <c r="U65">
        <v>99.284497444633729</v>
      </c>
      <c r="V65">
        <v>99.557069846678019</v>
      </c>
      <c r="W65">
        <v>99.488926746166968</v>
      </c>
      <c r="X65">
        <v>99.250425894378196</v>
      </c>
      <c r="Y65">
        <v>99.557069846678019</v>
      </c>
      <c r="Z65">
        <v>99.454855195911421</v>
      </c>
      <c r="AA65">
        <v>99.557069846678019</v>
      </c>
      <c r="AB65">
        <v>99.318568994889276</v>
      </c>
      <c r="AC65">
        <v>99.625212947189084</v>
      </c>
      <c r="AD65">
        <v>99.488926746166968</v>
      </c>
      <c r="AE65">
        <v>72.591123954160395</v>
      </c>
      <c r="AF65">
        <v>98.773424190800682</v>
      </c>
      <c r="AG65">
        <v>99.5229982964225</v>
      </c>
      <c r="AH65">
        <v>99.591141396933565</v>
      </c>
      <c r="AI65">
        <v>99.625212947189084</v>
      </c>
    </row>
    <row r="66" spans="1:35" x14ac:dyDescent="0.3">
      <c r="A66" s="1"/>
      <c r="B66" t="s">
        <v>69</v>
      </c>
      <c r="C66">
        <v>35.39</v>
      </c>
      <c r="D66">
        <v>75.725190839694662</v>
      </c>
      <c r="E66">
        <v>77.404580152671755</v>
      </c>
      <c r="F66">
        <v>91.908396946564892</v>
      </c>
      <c r="G66">
        <v>84.122137404580144</v>
      </c>
      <c r="H66">
        <v>96.946564885496187</v>
      </c>
      <c r="I66">
        <v>96.946564885496187</v>
      </c>
      <c r="J66">
        <v>95.419847328244273</v>
      </c>
      <c r="K66">
        <v>97.251908396946561</v>
      </c>
      <c r="L66">
        <v>93.587786259541986</v>
      </c>
      <c r="M66">
        <v>95.572519083969468</v>
      </c>
      <c r="N66">
        <v>71.908396946564878</v>
      </c>
      <c r="O66">
        <v>96.793893129770993</v>
      </c>
      <c r="P66">
        <v>96.946564885496187</v>
      </c>
      <c r="Q66">
        <v>96.183206106870216</v>
      </c>
      <c r="R66">
        <v>96.641221374045799</v>
      </c>
      <c r="S66">
        <v>96.946564885496187</v>
      </c>
      <c r="T66">
        <v>35.419847328244273</v>
      </c>
      <c r="U66">
        <v>96.793893129771007</v>
      </c>
      <c r="V66">
        <v>95.572519083969468</v>
      </c>
      <c r="W66">
        <v>95.877862595419856</v>
      </c>
      <c r="X66">
        <v>96.641221374045799</v>
      </c>
      <c r="Y66">
        <v>96.18320610687023</v>
      </c>
      <c r="Z66">
        <v>94.351145038167928</v>
      </c>
      <c r="AA66">
        <v>96.18320610687023</v>
      </c>
      <c r="AB66">
        <v>96.946564885496187</v>
      </c>
      <c r="AC66">
        <v>94.656488549618317</v>
      </c>
      <c r="AD66">
        <v>96.488549618320604</v>
      </c>
      <c r="AE66">
        <v>93.282442748091626</v>
      </c>
      <c r="AF66">
        <v>92.51908396946564</v>
      </c>
      <c r="AG66">
        <v>96.030534351145036</v>
      </c>
      <c r="AH66">
        <v>95.572519083969468</v>
      </c>
      <c r="AI66">
        <v>95.877862595419856</v>
      </c>
    </row>
    <row r="67" spans="1:35" x14ac:dyDescent="0.3">
      <c r="A67" s="1"/>
      <c r="B67" t="s">
        <v>48</v>
      </c>
      <c r="C67">
        <v>39</v>
      </c>
      <c r="D67">
        <v>73.928571428571416</v>
      </c>
      <c r="E67">
        <v>68.928571428571431</v>
      </c>
      <c r="F67">
        <v>90</v>
      </c>
      <c r="G67">
        <v>71.071428571428569</v>
      </c>
      <c r="H67">
        <v>97.142857142857125</v>
      </c>
      <c r="I67">
        <v>98.80952380952381</v>
      </c>
      <c r="J67">
        <v>93.214285714285722</v>
      </c>
      <c r="K67">
        <v>97.857142857142847</v>
      </c>
      <c r="L67">
        <v>98.80952380952381</v>
      </c>
      <c r="M67">
        <v>98.214285714285708</v>
      </c>
      <c r="N67">
        <v>77.142857142857153</v>
      </c>
      <c r="O67">
        <v>98.928571428571416</v>
      </c>
      <c r="P67">
        <v>98.571428571428584</v>
      </c>
      <c r="Q67">
        <v>95.714285714285708</v>
      </c>
      <c r="R67">
        <v>98.214285714285708</v>
      </c>
      <c r="S67">
        <v>97.857142857142847</v>
      </c>
      <c r="T67">
        <v>55.714285714285722</v>
      </c>
      <c r="U67">
        <v>96.428571428571416</v>
      </c>
      <c r="V67">
        <v>98.214285714285708</v>
      </c>
      <c r="W67">
        <v>98.214285714285708</v>
      </c>
      <c r="X67">
        <v>98.214285714285708</v>
      </c>
      <c r="Y67">
        <v>95.714285714285708</v>
      </c>
      <c r="Z67">
        <v>94.999999999999986</v>
      </c>
      <c r="AA67">
        <v>96.428571428571416</v>
      </c>
      <c r="AB67">
        <v>98.928571428571416</v>
      </c>
      <c r="AC67">
        <v>98.214285714285708</v>
      </c>
      <c r="AD67">
        <v>94.642857142857139</v>
      </c>
      <c r="AE67">
        <v>98.214285714285708</v>
      </c>
      <c r="AF67">
        <v>90.357142857142875</v>
      </c>
      <c r="AG67">
        <v>95.714285714285708</v>
      </c>
      <c r="AH67">
        <v>96.428571428571416</v>
      </c>
      <c r="AI67">
        <v>96.428571428571416</v>
      </c>
    </row>
    <row r="68" spans="1:35" x14ac:dyDescent="0.3">
      <c r="A68" s="1"/>
      <c r="B68" t="s">
        <v>57</v>
      </c>
      <c r="C68">
        <v>39.29</v>
      </c>
      <c r="D68">
        <v>78.934277713720974</v>
      </c>
      <c r="E68">
        <v>80.776185508519546</v>
      </c>
      <c r="F68">
        <v>86.771902853273303</v>
      </c>
      <c r="G68">
        <v>85.228865828437549</v>
      </c>
      <c r="H68">
        <v>97.304031918592955</v>
      </c>
      <c r="I68">
        <v>96.104888449642203</v>
      </c>
      <c r="J68">
        <v>93.363623053130539</v>
      </c>
      <c r="K68">
        <v>97.261296875857923</v>
      </c>
      <c r="L68">
        <v>93.278244477387943</v>
      </c>
      <c r="M68">
        <v>95.034224638079024</v>
      </c>
      <c r="N68">
        <v>71.787001958308167</v>
      </c>
      <c r="O68">
        <v>96.918684456157706</v>
      </c>
      <c r="P68">
        <v>97.089990666007807</v>
      </c>
      <c r="Q68">
        <v>97.04688958436283</v>
      </c>
      <c r="R68">
        <v>97.175735280660334</v>
      </c>
      <c r="S68">
        <v>97.261296875857923</v>
      </c>
      <c r="T68">
        <v>42.704753015245522</v>
      </c>
      <c r="U68">
        <v>96.875766393967666</v>
      </c>
      <c r="V68">
        <v>95.119786233276599</v>
      </c>
      <c r="W68">
        <v>94.948480023426484</v>
      </c>
      <c r="X68">
        <v>95.376837057779241</v>
      </c>
      <c r="Y68">
        <v>95.162612785739114</v>
      </c>
      <c r="Z68">
        <v>93.321162539577955</v>
      </c>
      <c r="AA68">
        <v>94.862918428228909</v>
      </c>
      <c r="AB68">
        <v>96.57588901700251</v>
      </c>
      <c r="AC68">
        <v>93.19240835300792</v>
      </c>
      <c r="AD68">
        <v>96.147531982649753</v>
      </c>
      <c r="AE68">
        <v>95.891121726239504</v>
      </c>
      <c r="AF68">
        <v>95.633430333644469</v>
      </c>
      <c r="AG68">
        <v>94.777265323303865</v>
      </c>
      <c r="AH68">
        <v>95.07695968081407</v>
      </c>
      <c r="AI68">
        <v>94.820000366038897</v>
      </c>
    </row>
    <row r="69" spans="1:35" x14ac:dyDescent="0.3">
      <c r="A69" s="1"/>
      <c r="B69" t="s">
        <v>49</v>
      </c>
      <c r="C69">
        <v>41.37</v>
      </c>
      <c r="D69">
        <v>88.466193466193459</v>
      </c>
      <c r="E69">
        <v>87.386932386932386</v>
      </c>
      <c r="F69">
        <v>91.771544271544272</v>
      </c>
      <c r="G69">
        <v>89.339111839111823</v>
      </c>
      <c r="H69">
        <v>98.313768313768307</v>
      </c>
      <c r="I69">
        <v>98.043953043953039</v>
      </c>
      <c r="J69">
        <v>95.886340886340889</v>
      </c>
      <c r="K69">
        <v>97.639230139230136</v>
      </c>
      <c r="L69">
        <v>96.223041223041221</v>
      </c>
      <c r="M69">
        <v>97.436527436527442</v>
      </c>
      <c r="N69">
        <v>88.200245700245688</v>
      </c>
      <c r="O69">
        <v>97.774592774592776</v>
      </c>
      <c r="P69">
        <v>97.639912639912652</v>
      </c>
      <c r="Q69">
        <v>97.976385476385474</v>
      </c>
      <c r="R69">
        <v>97.909272909272886</v>
      </c>
      <c r="S69">
        <v>97.639457639457632</v>
      </c>
      <c r="T69">
        <v>39.108654108654108</v>
      </c>
      <c r="U69">
        <v>98.313768313768307</v>
      </c>
      <c r="V69">
        <v>97.16716716716715</v>
      </c>
      <c r="W69">
        <v>96.897124397124387</v>
      </c>
      <c r="X69">
        <v>97.707252707252707</v>
      </c>
      <c r="Y69">
        <v>97.167394667394674</v>
      </c>
      <c r="Z69">
        <v>96.290836290836296</v>
      </c>
      <c r="AA69">
        <v>97.166712166712159</v>
      </c>
      <c r="AB69">
        <v>98.246200746200756</v>
      </c>
      <c r="AC69">
        <v>96.492628992629008</v>
      </c>
      <c r="AD69">
        <v>97.639457639457632</v>
      </c>
      <c r="AE69">
        <v>98.044180544180534</v>
      </c>
      <c r="AF69">
        <v>95.482072982072992</v>
      </c>
      <c r="AG69">
        <v>97.233824733824733</v>
      </c>
      <c r="AH69">
        <v>97.368959868959877</v>
      </c>
      <c r="AI69">
        <v>97.234279734279738</v>
      </c>
    </row>
    <row r="70" spans="1:35" x14ac:dyDescent="0.3">
      <c r="A70" s="1"/>
      <c r="B70" t="s">
        <v>105</v>
      </c>
      <c r="C70">
        <v>43.62</v>
      </c>
      <c r="D70">
        <v>87.241379310344826</v>
      </c>
      <c r="E70">
        <v>79.482758620689651</v>
      </c>
      <c r="F70">
        <v>95.862068965517238</v>
      </c>
      <c r="G70">
        <v>91.896551724137936</v>
      </c>
      <c r="H70">
        <v>98.448275862068968</v>
      </c>
      <c r="I70">
        <v>98.103448275862064</v>
      </c>
      <c r="J70">
        <v>97.41379310344827</v>
      </c>
      <c r="K70">
        <v>98.275862068965509</v>
      </c>
      <c r="L70">
        <v>96.034482758620697</v>
      </c>
      <c r="M70">
        <v>96.551724137931032</v>
      </c>
      <c r="N70">
        <v>80.862068965517238</v>
      </c>
      <c r="O70">
        <v>98.275862068965509</v>
      </c>
      <c r="P70">
        <v>98.103448275862064</v>
      </c>
      <c r="Q70">
        <v>98.103448275862064</v>
      </c>
      <c r="R70">
        <v>98.103448275862064</v>
      </c>
      <c r="S70">
        <v>98.103448275862064</v>
      </c>
      <c r="T70">
        <v>25.172413793103448</v>
      </c>
      <c r="U70">
        <v>98.275862068965509</v>
      </c>
      <c r="V70">
        <v>96.896551724137936</v>
      </c>
      <c r="W70">
        <v>97.41379310344827</v>
      </c>
      <c r="X70">
        <v>97.758620689655174</v>
      </c>
      <c r="Y70">
        <v>97.58620689655173</v>
      </c>
      <c r="Z70">
        <v>97.41379310344827</v>
      </c>
      <c r="AA70">
        <v>97.068965517241395</v>
      </c>
      <c r="AB70">
        <v>98.448275862068968</v>
      </c>
      <c r="AC70">
        <v>96.551724137931032</v>
      </c>
      <c r="AD70">
        <v>97.58620689655173</v>
      </c>
      <c r="AE70">
        <v>96.551724137931032</v>
      </c>
      <c r="AF70">
        <v>95.689655172413794</v>
      </c>
      <c r="AG70">
        <v>96.896551724137936</v>
      </c>
      <c r="AH70">
        <v>97.241379310344826</v>
      </c>
      <c r="AI70">
        <v>96.379310344827587</v>
      </c>
    </row>
    <row r="71" spans="1:35" x14ac:dyDescent="0.3">
      <c r="A71" s="1"/>
      <c r="B71" t="s">
        <v>71</v>
      </c>
      <c r="C71">
        <v>43.95</v>
      </c>
      <c r="D71">
        <v>79.547486033519561</v>
      </c>
      <c r="E71">
        <v>81.550589695841111</v>
      </c>
      <c r="F71">
        <v>90.664183736809449</v>
      </c>
      <c r="G71">
        <v>84.217256362507769</v>
      </c>
      <c r="H71">
        <v>97.775294847920549</v>
      </c>
      <c r="I71">
        <v>97.664183736809434</v>
      </c>
      <c r="J71">
        <v>95.997517070142763</v>
      </c>
      <c r="K71">
        <v>97.886405959031663</v>
      </c>
      <c r="L71">
        <v>94.443202979515831</v>
      </c>
      <c r="M71">
        <v>95.664183736809449</v>
      </c>
      <c r="N71">
        <v>76.09621353196772</v>
      </c>
      <c r="O71">
        <v>97.886405959031663</v>
      </c>
      <c r="P71">
        <v>97.886405959031663</v>
      </c>
      <c r="Q71">
        <v>97.220360024829304</v>
      </c>
      <c r="R71">
        <v>97.439478584729997</v>
      </c>
      <c r="S71">
        <v>97.886405959031663</v>
      </c>
      <c r="T71">
        <v>54.083798882681563</v>
      </c>
      <c r="U71">
        <v>97.664804469273747</v>
      </c>
      <c r="V71">
        <v>95.553072625698334</v>
      </c>
      <c r="W71">
        <v>94.775915580384847</v>
      </c>
      <c r="X71">
        <v>96.553693358162633</v>
      </c>
      <c r="Y71">
        <v>97.10924891371819</v>
      </c>
      <c r="Z71">
        <v>94.887647423960289</v>
      </c>
      <c r="AA71">
        <v>95.776536312849174</v>
      </c>
      <c r="AB71">
        <v>97.998137802607076</v>
      </c>
      <c r="AC71">
        <v>93.776536312849174</v>
      </c>
      <c r="AD71">
        <v>97.442582247051519</v>
      </c>
      <c r="AE71">
        <v>95.108628181253877</v>
      </c>
      <c r="AF71">
        <v>95.775294847920534</v>
      </c>
      <c r="AG71">
        <v>95.331471135940433</v>
      </c>
      <c r="AH71">
        <v>95.99813780260709</v>
      </c>
      <c r="AI71">
        <v>95.108628181253891</v>
      </c>
    </row>
    <row r="72" spans="1:35" x14ac:dyDescent="0.3">
      <c r="A72" s="1"/>
      <c r="B72" t="s">
        <v>70</v>
      </c>
      <c r="C72">
        <v>46.44</v>
      </c>
      <c r="D72">
        <v>70.624699002407993</v>
      </c>
      <c r="E72">
        <v>73.435844513243893</v>
      </c>
      <c r="F72">
        <v>92.979016167870654</v>
      </c>
      <c r="G72">
        <v>82.092879256965944</v>
      </c>
      <c r="H72">
        <v>97.892672858617132</v>
      </c>
      <c r="I72">
        <v>97.541795665634666</v>
      </c>
      <c r="J72">
        <v>95.668386652906761</v>
      </c>
      <c r="K72">
        <v>98.126590987272095</v>
      </c>
      <c r="L72">
        <v>93.445476436188514</v>
      </c>
      <c r="M72">
        <v>96.136222910216716</v>
      </c>
      <c r="N72">
        <v>63.610595115239079</v>
      </c>
      <c r="O72">
        <v>97.775025799793596</v>
      </c>
      <c r="P72">
        <v>98.126590987272095</v>
      </c>
      <c r="Q72">
        <v>97.775713794289629</v>
      </c>
      <c r="R72">
        <v>98.126590987272095</v>
      </c>
      <c r="S72">
        <v>98.126590987272095</v>
      </c>
      <c r="T72">
        <v>26.212590299277601</v>
      </c>
      <c r="U72">
        <v>97.774337805297549</v>
      </c>
      <c r="V72">
        <v>95.902304781561739</v>
      </c>
      <c r="W72">
        <v>95.669762641898856</v>
      </c>
      <c r="X72">
        <v>97.306501547987608</v>
      </c>
      <c r="Y72">
        <v>96.837977296181634</v>
      </c>
      <c r="Z72">
        <v>93.209494324045423</v>
      </c>
      <c r="AA72">
        <v>96.254557963536286</v>
      </c>
      <c r="AB72">
        <v>97.658754729962155</v>
      </c>
      <c r="AC72">
        <v>94.849673202614383</v>
      </c>
      <c r="AD72">
        <v>96.723082215342274</v>
      </c>
      <c r="AE72">
        <v>94.14654282765737</v>
      </c>
      <c r="AF72">
        <v>93.211558307533537</v>
      </c>
      <c r="AG72">
        <v>96.019951840385275</v>
      </c>
      <c r="AH72">
        <v>96.488476092191263</v>
      </c>
      <c r="AI72">
        <v>96.021327829377356</v>
      </c>
    </row>
    <row r="73" spans="1:35" x14ac:dyDescent="0.3">
      <c r="A73" s="1"/>
      <c r="B73" t="s">
        <v>60</v>
      </c>
      <c r="C73">
        <v>49.48</v>
      </c>
      <c r="D73">
        <v>97.735849056603769</v>
      </c>
      <c r="E73">
        <v>98.20754716981132</v>
      </c>
      <c r="F73">
        <v>100</v>
      </c>
      <c r="G73">
        <v>97.735849056603769</v>
      </c>
      <c r="H73">
        <v>99.811320754716988</v>
      </c>
      <c r="I73">
        <v>99.811320754716988</v>
      </c>
      <c r="J73">
        <v>100</v>
      </c>
      <c r="K73">
        <v>99.811320754716988</v>
      </c>
      <c r="L73">
        <v>99.905660377358501</v>
      </c>
      <c r="M73">
        <v>99.905660377358501</v>
      </c>
      <c r="N73">
        <v>97.735849056603769</v>
      </c>
      <c r="O73">
        <v>99.811320754716988</v>
      </c>
      <c r="P73">
        <v>99.811320754716988</v>
      </c>
      <c r="Q73">
        <v>97.830188679245282</v>
      </c>
      <c r="R73">
        <v>99.811320754716988</v>
      </c>
      <c r="S73">
        <v>99.811320754716988</v>
      </c>
      <c r="T73">
        <v>99.811320754716988</v>
      </c>
      <c r="U73">
        <v>99.905660377358501</v>
      </c>
      <c r="V73">
        <v>99.905660377358501</v>
      </c>
      <c r="W73">
        <v>100</v>
      </c>
      <c r="X73">
        <v>99.905660377358501</v>
      </c>
      <c r="Y73">
        <v>99.905660377358501</v>
      </c>
      <c r="Z73">
        <v>99.905660377358501</v>
      </c>
      <c r="AA73">
        <v>99.905660377358501</v>
      </c>
      <c r="AB73">
        <v>99.811320754716988</v>
      </c>
      <c r="AC73">
        <v>99.905660377358501</v>
      </c>
      <c r="AD73">
        <v>99.905660377358501</v>
      </c>
      <c r="AE73">
        <v>100</v>
      </c>
      <c r="AF73">
        <v>99.905660377358501</v>
      </c>
      <c r="AG73">
        <v>99.905660377358501</v>
      </c>
      <c r="AH73">
        <v>99.905660377358501</v>
      </c>
      <c r="AI73">
        <v>99.905660377358501</v>
      </c>
    </row>
    <row r="74" spans="1:35" x14ac:dyDescent="0.3">
      <c r="A74" s="1"/>
      <c r="B74" t="s">
        <v>50</v>
      </c>
      <c r="C74">
        <v>51.29</v>
      </c>
      <c r="D74">
        <v>64.708072174738845</v>
      </c>
      <c r="E74">
        <v>68.166571699905049</v>
      </c>
      <c r="F74">
        <v>77.358214624881299</v>
      </c>
      <c r="G74">
        <v>79.640645773979116</v>
      </c>
      <c r="H74">
        <v>98.026020892687555</v>
      </c>
      <c r="I74">
        <v>97.347388414055089</v>
      </c>
      <c r="J74">
        <v>90.189743589743571</v>
      </c>
      <c r="K74">
        <v>98.087749287749276</v>
      </c>
      <c r="L74">
        <v>90.004368471035136</v>
      </c>
      <c r="M74">
        <v>94.693447293447292</v>
      </c>
      <c r="N74">
        <v>68.786514719848043</v>
      </c>
      <c r="O74">
        <v>98.087749287749276</v>
      </c>
      <c r="P74">
        <v>98.087749287749276</v>
      </c>
      <c r="Q74">
        <v>97.100094966761645</v>
      </c>
      <c r="R74">
        <v>98.087749287749276</v>
      </c>
      <c r="S74">
        <v>98.087749287749276</v>
      </c>
      <c r="T74">
        <v>26.51699905033238</v>
      </c>
      <c r="U74">
        <v>97.964292497625834</v>
      </c>
      <c r="V74">
        <v>95.064007597340918</v>
      </c>
      <c r="W74">
        <v>95.002279202279198</v>
      </c>
      <c r="X74">
        <v>97.100094966761631</v>
      </c>
      <c r="Y74">
        <v>95.865906932573594</v>
      </c>
      <c r="Z74">
        <v>93.33561253561254</v>
      </c>
      <c r="AA74">
        <v>95.063817663817659</v>
      </c>
      <c r="AB74">
        <v>97.717378917378923</v>
      </c>
      <c r="AC74">
        <v>91.546628679962012</v>
      </c>
      <c r="AD74">
        <v>96.606837606837615</v>
      </c>
      <c r="AE74">
        <v>97.162203228869899</v>
      </c>
      <c r="AF74">
        <v>93.397530864197535</v>
      </c>
      <c r="AG74">
        <v>95.187844254510907</v>
      </c>
      <c r="AH74">
        <v>94.755365622032286</v>
      </c>
      <c r="AI74">
        <v>94.755175688509013</v>
      </c>
    </row>
    <row r="75" spans="1:35" x14ac:dyDescent="0.3">
      <c r="A75" s="1"/>
      <c r="B75" t="s">
        <v>107</v>
      </c>
      <c r="C75">
        <v>55.12</v>
      </c>
      <c r="D75">
        <v>93.423480675987378</v>
      </c>
      <c r="E75">
        <v>93.834439580096983</v>
      </c>
      <c r="F75">
        <v>95.820740949959998</v>
      </c>
      <c r="G75">
        <v>93.695570305512405</v>
      </c>
      <c r="H75">
        <v>98.218001223932589</v>
      </c>
      <c r="I75">
        <v>98.012521771877786</v>
      </c>
      <c r="J75">
        <v>97.875535470507941</v>
      </c>
      <c r="K75">
        <v>99.313891634891476</v>
      </c>
      <c r="L75">
        <v>99.176905333521631</v>
      </c>
      <c r="M75">
        <v>99.176905333521631</v>
      </c>
      <c r="N75">
        <v>88.149978816551339</v>
      </c>
      <c r="O75">
        <v>99.313891634891476</v>
      </c>
      <c r="P75">
        <v>99.313891634891476</v>
      </c>
      <c r="Q75">
        <v>98.286494374617504</v>
      </c>
      <c r="R75">
        <v>99.313891634891476</v>
      </c>
      <c r="S75">
        <v>99.313891634891476</v>
      </c>
      <c r="T75">
        <v>86.983241538389109</v>
      </c>
      <c r="U75">
        <v>99.245398484206561</v>
      </c>
      <c r="V75">
        <v>99.176905333521631</v>
      </c>
      <c r="W75">
        <v>99.313891634891476</v>
      </c>
      <c r="X75">
        <v>99.108412182836702</v>
      </c>
      <c r="Y75">
        <v>99.039919032151772</v>
      </c>
      <c r="Z75">
        <v>98.149508073247645</v>
      </c>
      <c r="AA75">
        <v>99.108412182836702</v>
      </c>
      <c r="AB75">
        <v>99.313891634891476</v>
      </c>
      <c r="AC75">
        <v>99.108412182836702</v>
      </c>
      <c r="AD75">
        <v>99.039919032151772</v>
      </c>
      <c r="AE75">
        <v>93.423480675987378</v>
      </c>
      <c r="AF75">
        <v>96.231699854069589</v>
      </c>
      <c r="AG75">
        <v>98.081014922562716</v>
      </c>
      <c r="AH75">
        <v>99.108412182836702</v>
      </c>
      <c r="AI75">
        <v>99.108412182836702</v>
      </c>
    </row>
    <row r="76" spans="1:35" x14ac:dyDescent="0.3">
      <c r="A76" s="1"/>
      <c r="B76" t="s">
        <v>51</v>
      </c>
      <c r="C76">
        <v>58.24</v>
      </c>
      <c r="D76">
        <v>73.32491582491582</v>
      </c>
      <c r="E76">
        <v>69.747929747929746</v>
      </c>
      <c r="F76">
        <v>86.701246701246703</v>
      </c>
      <c r="G76">
        <v>85.681363181363182</v>
      </c>
      <c r="H76">
        <v>98.109245609245605</v>
      </c>
      <c r="I76">
        <v>98.04190554190555</v>
      </c>
      <c r="J76">
        <v>94.191009191009172</v>
      </c>
      <c r="K76">
        <v>98.109473109473115</v>
      </c>
      <c r="L76">
        <v>96.150923650923659</v>
      </c>
      <c r="M76">
        <v>97.028847028847025</v>
      </c>
      <c r="N76">
        <v>71.56702156702157</v>
      </c>
      <c r="O76">
        <v>97.974337974337985</v>
      </c>
      <c r="P76">
        <v>97.906770406770406</v>
      </c>
      <c r="Q76">
        <v>97.366457366457368</v>
      </c>
      <c r="R76">
        <v>98.04190554190555</v>
      </c>
      <c r="S76">
        <v>98.04190554190555</v>
      </c>
      <c r="T76">
        <v>37.550277550277549</v>
      </c>
      <c r="U76">
        <v>98.04190554190555</v>
      </c>
      <c r="V76">
        <v>97.028847028847025</v>
      </c>
      <c r="W76">
        <v>96.420511420511417</v>
      </c>
      <c r="X76">
        <v>97.298662298662308</v>
      </c>
      <c r="Y76">
        <v>96.894166894166901</v>
      </c>
      <c r="Z76">
        <v>94.598462098462093</v>
      </c>
      <c r="AA76">
        <v>96.690781690781719</v>
      </c>
      <c r="AB76">
        <v>98.244608244608258</v>
      </c>
      <c r="AC76">
        <v>95.272545272545273</v>
      </c>
      <c r="AD76">
        <v>97.568705068705057</v>
      </c>
      <c r="AE76">
        <v>96.151606151606146</v>
      </c>
      <c r="AF76">
        <v>96.690781690781691</v>
      </c>
      <c r="AG76">
        <v>96.825916825916835</v>
      </c>
      <c r="AH76">
        <v>96.623441623441622</v>
      </c>
      <c r="AI76">
        <v>96.960824460824455</v>
      </c>
    </row>
    <row r="77" spans="1:35" x14ac:dyDescent="0.3">
      <c r="A77" s="1"/>
      <c r="B77" t="s">
        <v>108</v>
      </c>
      <c r="C77">
        <v>58.24</v>
      </c>
      <c r="D77">
        <v>73.32491582491582</v>
      </c>
      <c r="E77">
        <v>69.747929747929746</v>
      </c>
      <c r="F77">
        <v>86.701246701246703</v>
      </c>
      <c r="G77">
        <v>85.681363181363182</v>
      </c>
      <c r="H77">
        <v>98.109245609245605</v>
      </c>
      <c r="I77">
        <v>98.04190554190555</v>
      </c>
      <c r="J77">
        <v>94.191009191009172</v>
      </c>
      <c r="K77">
        <v>98.109473109473115</v>
      </c>
      <c r="L77">
        <v>96.150923650923659</v>
      </c>
      <c r="M77">
        <v>97.028847028847025</v>
      </c>
      <c r="N77">
        <v>71.56702156702157</v>
      </c>
      <c r="O77">
        <v>97.974337974337985</v>
      </c>
      <c r="P77">
        <v>97.906770406770406</v>
      </c>
      <c r="Q77">
        <v>97.501592501592498</v>
      </c>
      <c r="R77">
        <v>98.04190554190555</v>
      </c>
      <c r="S77">
        <v>98.04190554190555</v>
      </c>
      <c r="T77">
        <v>37.550277550277549</v>
      </c>
      <c r="U77">
        <v>98.04190554190555</v>
      </c>
      <c r="V77">
        <v>97.028847028847025</v>
      </c>
      <c r="W77">
        <v>96.420511420511417</v>
      </c>
      <c r="X77">
        <v>97.298662298662308</v>
      </c>
      <c r="Y77">
        <v>96.826826826826846</v>
      </c>
      <c r="Z77">
        <v>95.071207571207566</v>
      </c>
      <c r="AA77">
        <v>96.960824460824455</v>
      </c>
      <c r="AB77">
        <v>98.244608244608258</v>
      </c>
      <c r="AC77">
        <v>94.462644462644477</v>
      </c>
      <c r="AD77">
        <v>97.434024934024933</v>
      </c>
      <c r="AE77">
        <v>96.28651378651378</v>
      </c>
      <c r="AF77">
        <v>95.947993447993454</v>
      </c>
      <c r="AG77">
        <v>96.893711893711895</v>
      </c>
      <c r="AH77">
        <v>96.960824460824455</v>
      </c>
      <c r="AI77">
        <v>96.690781690781691</v>
      </c>
    </row>
    <row r="78" spans="1:35" x14ac:dyDescent="0.3">
      <c r="A78" s="1"/>
      <c r="B78" t="s">
        <v>53</v>
      </c>
      <c r="C78">
        <v>58.36</v>
      </c>
      <c r="D78">
        <v>73.658203658203661</v>
      </c>
      <c r="E78">
        <v>35.919783419783421</v>
      </c>
      <c r="F78">
        <v>77.760032760032757</v>
      </c>
      <c r="G78">
        <v>89.891254891254874</v>
      </c>
      <c r="H78">
        <v>98.315360815360805</v>
      </c>
      <c r="I78">
        <v>98.786968786968785</v>
      </c>
      <c r="J78">
        <v>80.056647556647548</v>
      </c>
      <c r="K78">
        <v>98.382700882700874</v>
      </c>
      <c r="L78">
        <v>98.854081354081359</v>
      </c>
      <c r="M78">
        <v>98.854081354081359</v>
      </c>
      <c r="N78">
        <v>65.236372736372743</v>
      </c>
      <c r="O78">
        <v>98.382700882700874</v>
      </c>
      <c r="P78">
        <v>98.315360815360805</v>
      </c>
      <c r="Q78">
        <v>98.71940121940122</v>
      </c>
      <c r="R78">
        <v>98.382700882700874</v>
      </c>
      <c r="S78">
        <v>98.315360815360805</v>
      </c>
      <c r="T78">
        <v>36.452361452361451</v>
      </c>
      <c r="U78">
        <v>98.450040950040957</v>
      </c>
      <c r="V78">
        <v>98.854081354081359</v>
      </c>
      <c r="W78">
        <v>99.191464191464178</v>
      </c>
      <c r="X78">
        <v>98.786968786968785</v>
      </c>
      <c r="Y78">
        <v>99.258804258804261</v>
      </c>
      <c r="Z78">
        <v>99.32614432614433</v>
      </c>
      <c r="AA78">
        <v>99.056329056329062</v>
      </c>
      <c r="AB78">
        <v>98.921421421421414</v>
      </c>
      <c r="AC78">
        <v>98.988761488761483</v>
      </c>
      <c r="AD78">
        <v>99.25834925834927</v>
      </c>
      <c r="AE78">
        <v>98.786741286741275</v>
      </c>
      <c r="AF78">
        <v>99.25857675857678</v>
      </c>
      <c r="AG78">
        <v>98.921421421421428</v>
      </c>
      <c r="AH78">
        <v>99.056329056329062</v>
      </c>
      <c r="AI78">
        <v>98.921648921648924</v>
      </c>
    </row>
    <row r="79" spans="1:35" x14ac:dyDescent="0.3">
      <c r="A79" s="1"/>
      <c r="B79" t="s">
        <v>54</v>
      </c>
      <c r="C79">
        <v>68</v>
      </c>
      <c r="D79">
        <v>75.797101449275374</v>
      </c>
      <c r="E79">
        <v>76.231884057971016</v>
      </c>
      <c r="F79">
        <v>90.579710144927532</v>
      </c>
      <c r="G79">
        <v>81.449275362318858</v>
      </c>
      <c r="H79">
        <v>97.971014492753625</v>
      </c>
      <c r="I79">
        <v>98.550724637681171</v>
      </c>
      <c r="J79">
        <v>96.956521739130437</v>
      </c>
      <c r="K79">
        <v>98.260869565217405</v>
      </c>
      <c r="L79">
        <v>94.347826086956516</v>
      </c>
      <c r="M79">
        <v>96.08695652173914</v>
      </c>
      <c r="N79">
        <v>80.724637681159422</v>
      </c>
      <c r="O79">
        <v>98.260869565217405</v>
      </c>
      <c r="P79">
        <v>98.260869565217405</v>
      </c>
      <c r="Q79">
        <v>97.971014492753625</v>
      </c>
      <c r="R79">
        <v>98.260869565217405</v>
      </c>
      <c r="S79">
        <v>98.260869565217405</v>
      </c>
      <c r="T79">
        <v>30.289855072463769</v>
      </c>
      <c r="U79">
        <v>97.826086956521735</v>
      </c>
      <c r="V79">
        <v>96.08695652173914</v>
      </c>
      <c r="W79">
        <v>96.08695652173914</v>
      </c>
      <c r="X79">
        <v>97.246376811594217</v>
      </c>
      <c r="Y79">
        <v>97.681159420289859</v>
      </c>
      <c r="Z79">
        <v>95.797101449275374</v>
      </c>
      <c r="AA79">
        <v>96.666666666666686</v>
      </c>
      <c r="AB79">
        <v>98.115942028985501</v>
      </c>
      <c r="AC79">
        <v>95.072463768115952</v>
      </c>
      <c r="AD79">
        <v>97.681159420289859</v>
      </c>
      <c r="AE79">
        <v>94.927536231884062</v>
      </c>
      <c r="AF79">
        <v>97.101449275362327</v>
      </c>
      <c r="AG79">
        <v>97.391304347826093</v>
      </c>
      <c r="AH79">
        <v>96.376811594202891</v>
      </c>
      <c r="AI79">
        <v>96.956521739130451</v>
      </c>
    </row>
    <row r="80" spans="1:35" x14ac:dyDescent="0.3">
      <c r="A80" s="1"/>
      <c r="B80" t="s">
        <v>55</v>
      </c>
      <c r="C80">
        <v>72.650000000000006</v>
      </c>
      <c r="D80">
        <v>79.947780678851174</v>
      </c>
      <c r="E80">
        <v>80.104438642297637</v>
      </c>
      <c r="F80">
        <v>92.845953002610969</v>
      </c>
      <c r="G80">
        <v>87.676240208877289</v>
      </c>
      <c r="H80">
        <v>98.485639686684081</v>
      </c>
      <c r="I80">
        <v>98.120104438642301</v>
      </c>
      <c r="J80">
        <v>98.224543080939952</v>
      </c>
      <c r="K80">
        <v>98.590078328981733</v>
      </c>
      <c r="L80">
        <v>96.814621409921671</v>
      </c>
      <c r="M80">
        <v>97.545691906005217</v>
      </c>
      <c r="N80">
        <v>79.007832898172325</v>
      </c>
      <c r="O80">
        <v>98.642297650130544</v>
      </c>
      <c r="P80">
        <v>98.485639686684081</v>
      </c>
      <c r="Q80">
        <v>97.441253263707566</v>
      </c>
      <c r="R80">
        <v>98.590078328981733</v>
      </c>
      <c r="S80">
        <v>98.694516971279384</v>
      </c>
      <c r="T80">
        <v>68.041775456919069</v>
      </c>
      <c r="U80">
        <v>98.485639686684081</v>
      </c>
      <c r="V80">
        <v>97.545691906005217</v>
      </c>
      <c r="W80">
        <v>97.597911227154043</v>
      </c>
      <c r="X80">
        <v>98.015665796344663</v>
      </c>
      <c r="Y80">
        <v>97.38903394255874</v>
      </c>
      <c r="Z80">
        <v>96.187989556135776</v>
      </c>
      <c r="AA80">
        <v>97.545691906005231</v>
      </c>
      <c r="AB80">
        <v>98.172323759791112</v>
      </c>
      <c r="AC80">
        <v>96.553524804177542</v>
      </c>
      <c r="AD80">
        <v>98.120104438642301</v>
      </c>
      <c r="AE80">
        <v>95.874673629242807</v>
      </c>
      <c r="AF80">
        <v>97.02349869451696</v>
      </c>
      <c r="AG80">
        <v>97.650130548302869</v>
      </c>
      <c r="AH80">
        <v>97.38903394255874</v>
      </c>
      <c r="AI80">
        <v>97.545691906005217</v>
      </c>
    </row>
    <row r="81" spans="1:35" x14ac:dyDescent="0.3">
      <c r="A81" s="1"/>
      <c r="B81" t="s">
        <v>114</v>
      </c>
      <c r="C81">
        <v>73.400000000000006</v>
      </c>
      <c r="D81">
        <v>99.237668161434982</v>
      </c>
      <c r="E81">
        <v>98.654708520179355</v>
      </c>
      <c r="F81">
        <v>99.551569506726452</v>
      </c>
      <c r="G81">
        <v>99.686299294750242</v>
      </c>
      <c r="H81">
        <v>100</v>
      </c>
      <c r="I81">
        <v>100</v>
      </c>
      <c r="J81">
        <v>100</v>
      </c>
      <c r="K81">
        <v>100</v>
      </c>
      <c r="L81">
        <v>99.775784753363226</v>
      </c>
      <c r="M81">
        <v>99.775784753363226</v>
      </c>
      <c r="N81">
        <v>99.103139013452903</v>
      </c>
      <c r="O81">
        <v>100</v>
      </c>
      <c r="P81">
        <v>100</v>
      </c>
      <c r="Q81">
        <v>87.309417040358753</v>
      </c>
      <c r="R81">
        <v>99.955156950672659</v>
      </c>
      <c r="S81">
        <v>100</v>
      </c>
      <c r="T81">
        <v>99.730941704035885</v>
      </c>
      <c r="U81">
        <v>99.775784753363226</v>
      </c>
      <c r="V81">
        <v>99.775784753363226</v>
      </c>
      <c r="W81">
        <v>100</v>
      </c>
      <c r="X81">
        <v>100</v>
      </c>
      <c r="Y81">
        <v>99.865470852017935</v>
      </c>
      <c r="Z81">
        <v>99.775784753363226</v>
      </c>
      <c r="AA81">
        <v>99.775784753363226</v>
      </c>
      <c r="AB81">
        <v>99.775784753363226</v>
      </c>
      <c r="AC81">
        <v>99.775784753363226</v>
      </c>
      <c r="AD81">
        <v>99.775784753363226</v>
      </c>
      <c r="AE81">
        <v>99.775784753363226</v>
      </c>
      <c r="AF81">
        <v>99.865470852017935</v>
      </c>
      <c r="AG81">
        <v>100</v>
      </c>
      <c r="AH81">
        <v>99.865470852017935</v>
      </c>
      <c r="AI81">
        <v>99.775784753363226</v>
      </c>
    </row>
    <row r="82" spans="1:35" x14ac:dyDescent="0.3">
      <c r="A82" s="1"/>
      <c r="B82" t="s">
        <v>61</v>
      </c>
      <c r="C82">
        <v>79.45</v>
      </c>
      <c r="D82">
        <v>99.751359300323145</v>
      </c>
      <c r="E82">
        <v>99.130047793192858</v>
      </c>
      <c r="F82">
        <v>100</v>
      </c>
      <c r="G82">
        <v>99.937694704049846</v>
      </c>
      <c r="H82">
        <v>99.875389408099693</v>
      </c>
      <c r="I82">
        <v>99.875389408099693</v>
      </c>
      <c r="J82">
        <v>100</v>
      </c>
      <c r="K82">
        <v>99.937694704049846</v>
      </c>
      <c r="L82">
        <v>99.937694704049846</v>
      </c>
      <c r="M82">
        <v>99.937694704049846</v>
      </c>
      <c r="N82">
        <v>100</v>
      </c>
      <c r="O82">
        <v>99.937694704049846</v>
      </c>
      <c r="P82">
        <v>99.937694704049846</v>
      </c>
      <c r="Q82">
        <v>97.950310559006226</v>
      </c>
      <c r="R82">
        <v>99.689440993788821</v>
      </c>
      <c r="S82">
        <v>99.937694704049846</v>
      </c>
      <c r="T82">
        <v>99.627329192546583</v>
      </c>
      <c r="U82">
        <v>99.937694704049846</v>
      </c>
      <c r="V82">
        <v>99.937694704049846</v>
      </c>
      <c r="W82">
        <v>100</v>
      </c>
      <c r="X82">
        <v>99.937694704049846</v>
      </c>
      <c r="Y82">
        <v>99.937694704049846</v>
      </c>
      <c r="Z82">
        <v>99.937694704049846</v>
      </c>
      <c r="AA82">
        <v>99.937694704049846</v>
      </c>
      <c r="AB82">
        <v>99.937694704049846</v>
      </c>
      <c r="AC82">
        <v>99.937694704049846</v>
      </c>
      <c r="AD82">
        <v>99.937694704049846</v>
      </c>
      <c r="AE82">
        <v>100</v>
      </c>
      <c r="AF82">
        <v>99.937694704049846</v>
      </c>
      <c r="AG82">
        <v>99.937694704049846</v>
      </c>
      <c r="AH82">
        <v>99.937694704049846</v>
      </c>
      <c r="AI82">
        <v>99.937694704049846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98.220842304531899</v>
      </c>
      <c r="F83">
        <v>97.7193913106791</v>
      </c>
      <c r="G83">
        <v>98.630761069678897</v>
      </c>
      <c r="H83">
        <v>99.498340978354705</v>
      </c>
      <c r="I83">
        <v>99.498340978354705</v>
      </c>
      <c r="J83">
        <v>99.726651480637813</v>
      </c>
      <c r="K83">
        <v>99.2255125284738</v>
      </c>
      <c r="L83">
        <v>99.726651480637813</v>
      </c>
      <c r="M83">
        <v>99.726651480637813</v>
      </c>
      <c r="N83">
        <v>99.908883826879276</v>
      </c>
      <c r="O83">
        <v>99.2255125284738</v>
      </c>
      <c r="P83">
        <v>99.2255125284738</v>
      </c>
      <c r="Q83">
        <v>97.762557077625573</v>
      </c>
      <c r="R83">
        <v>99.2255125284738</v>
      </c>
      <c r="S83">
        <v>99.2255125284738</v>
      </c>
      <c r="T83">
        <v>96.486930653935374</v>
      </c>
      <c r="U83">
        <v>99.726651480637813</v>
      </c>
      <c r="V83">
        <v>99.726651480637813</v>
      </c>
      <c r="W83">
        <v>99.2255125284738</v>
      </c>
      <c r="X83">
        <v>99.2255125284738</v>
      </c>
      <c r="Y83">
        <v>99.95433789954339</v>
      </c>
      <c r="Z83">
        <v>99.726651480637813</v>
      </c>
      <c r="AA83">
        <v>99.544003078811315</v>
      </c>
      <c r="AB83">
        <v>99.498340978354705</v>
      </c>
      <c r="AC83">
        <v>99.498340978354705</v>
      </c>
      <c r="AD83">
        <v>99.498340978354705</v>
      </c>
      <c r="AE83">
        <v>82.741494263633626</v>
      </c>
      <c r="AF83">
        <v>99.771689497716892</v>
      </c>
      <c r="AG83">
        <v>99.726651480637813</v>
      </c>
      <c r="AH83">
        <v>99.544003078811315</v>
      </c>
      <c r="AI83">
        <v>99.498340978354705</v>
      </c>
    </row>
    <row r="84" spans="1:35" x14ac:dyDescent="0.3">
      <c r="A84" s="1"/>
      <c r="B84" t="s">
        <v>65</v>
      </c>
      <c r="C84">
        <v>81.96</v>
      </c>
      <c r="D84">
        <v>65.382457365694663</v>
      </c>
      <c r="E84">
        <v>40.161806646877373</v>
      </c>
      <c r="F84">
        <v>73.050928351085503</v>
      </c>
      <c r="G84">
        <v>84.377510040160644</v>
      </c>
      <c r="H84">
        <v>98.794598684593439</v>
      </c>
      <c r="I84">
        <v>98.746405913509108</v>
      </c>
      <c r="J84">
        <v>77.099121122169834</v>
      </c>
      <c r="K84">
        <v>98.794598684593439</v>
      </c>
      <c r="L84">
        <v>97.395960654211038</v>
      </c>
      <c r="M84">
        <v>98.360398114195931</v>
      </c>
      <c r="N84">
        <v>69.24172050520923</v>
      </c>
      <c r="O84">
        <v>98.794598684593439</v>
      </c>
      <c r="P84">
        <v>98.794598684593439</v>
      </c>
      <c r="Q84">
        <v>98.698213142424777</v>
      </c>
      <c r="R84">
        <v>98.794598684593439</v>
      </c>
      <c r="S84">
        <v>98.794598684593439</v>
      </c>
      <c r="T84">
        <v>24.162854315813981</v>
      </c>
      <c r="U84">
        <v>98.698213142424748</v>
      </c>
      <c r="V84">
        <v>98.360398114195931</v>
      </c>
      <c r="W84">
        <v>98.360514521855549</v>
      </c>
      <c r="X84">
        <v>98.553518421512138</v>
      </c>
      <c r="Y84">
        <v>98.794598684593439</v>
      </c>
      <c r="Z84">
        <v>98.553402013852519</v>
      </c>
      <c r="AA84">
        <v>98.40870729293988</v>
      </c>
      <c r="AB84">
        <v>98.746405913509108</v>
      </c>
      <c r="AC84">
        <v>97.974855945521213</v>
      </c>
      <c r="AD84">
        <v>98.794598684593439</v>
      </c>
      <c r="AE84">
        <v>98.794598684593439</v>
      </c>
      <c r="AF84">
        <v>98.746173098189843</v>
      </c>
      <c r="AG84">
        <v>98.360514521855549</v>
      </c>
      <c r="AH84">
        <v>98.167510622198947</v>
      </c>
      <c r="AI84">
        <v>98.360514521855549</v>
      </c>
    </row>
    <row r="85" spans="1:35" x14ac:dyDescent="0.3">
      <c r="A85" s="1"/>
      <c r="B85" t="s">
        <v>52</v>
      </c>
      <c r="C85">
        <v>85.82</v>
      </c>
      <c r="D85">
        <v>56.163078332569867</v>
      </c>
      <c r="E85">
        <v>32.446862116353643</v>
      </c>
      <c r="F85">
        <v>73.975721484196058</v>
      </c>
      <c r="G85">
        <v>83.125286303252409</v>
      </c>
      <c r="H85">
        <v>98.848373797526335</v>
      </c>
      <c r="I85">
        <v>98.848373797526335</v>
      </c>
      <c r="J85">
        <v>86.649335776454421</v>
      </c>
      <c r="K85">
        <v>98.848373797526335</v>
      </c>
      <c r="L85">
        <v>99.457856161245999</v>
      </c>
      <c r="M85">
        <v>99.39005955107649</v>
      </c>
      <c r="N85">
        <v>51.089097572148432</v>
      </c>
      <c r="O85">
        <v>98.848373797526335</v>
      </c>
      <c r="P85">
        <v>98.848373797526335</v>
      </c>
      <c r="Q85">
        <v>98.91617040769583</v>
      </c>
      <c r="R85">
        <v>98.848373797526335</v>
      </c>
      <c r="S85">
        <v>98.848373797526335</v>
      </c>
      <c r="T85">
        <v>30.141548327989</v>
      </c>
      <c r="U85">
        <v>98.91617040769583</v>
      </c>
      <c r="V85">
        <v>99.39005955107649</v>
      </c>
      <c r="W85">
        <v>99.457856161245999</v>
      </c>
      <c r="X85">
        <v>99.18712780577188</v>
      </c>
      <c r="Y85">
        <v>99.66124599175447</v>
      </c>
      <c r="Z85">
        <v>99.52565277141548</v>
      </c>
      <c r="AA85">
        <v>99.457856161245999</v>
      </c>
      <c r="AB85">
        <v>99.119331195602385</v>
      </c>
      <c r="AC85">
        <v>99.457856161245999</v>
      </c>
      <c r="AD85">
        <v>99.593449381584989</v>
      </c>
      <c r="AE85">
        <v>98.983967017865325</v>
      </c>
      <c r="AF85">
        <v>99.72904260192395</v>
      </c>
      <c r="AG85">
        <v>99.457856161245999</v>
      </c>
      <c r="AH85">
        <v>99.457856161245999</v>
      </c>
      <c r="AI85">
        <v>99.457856161245999</v>
      </c>
    </row>
    <row r="86" spans="1:35" x14ac:dyDescent="0.3">
      <c r="A86" s="1"/>
      <c r="B86" t="s">
        <v>113</v>
      </c>
      <c r="C86">
        <v>100.09</v>
      </c>
      <c r="D86">
        <v>99.864864864864856</v>
      </c>
      <c r="E86">
        <v>99.594898269055591</v>
      </c>
      <c r="F86">
        <v>99.4599655835611</v>
      </c>
      <c r="G86">
        <v>99.594797044235264</v>
      </c>
      <c r="H86">
        <v>100</v>
      </c>
      <c r="I86">
        <v>100</v>
      </c>
      <c r="J86">
        <v>100</v>
      </c>
      <c r="K86">
        <v>99.955056179775283</v>
      </c>
      <c r="L86">
        <v>100</v>
      </c>
      <c r="M86">
        <v>100</v>
      </c>
      <c r="N86">
        <v>99.010729830954546</v>
      </c>
      <c r="O86">
        <v>99.955056179775283</v>
      </c>
      <c r="P86">
        <v>99.955056179775283</v>
      </c>
      <c r="Q86">
        <v>84.17825690859398</v>
      </c>
      <c r="R86">
        <v>67.462192529608259</v>
      </c>
      <c r="S86">
        <v>99.955056179775283</v>
      </c>
      <c r="T86">
        <v>99.729830954550067</v>
      </c>
      <c r="U86">
        <v>99.955056179775283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99.955056179775283</v>
      </c>
      <c r="AB86">
        <v>100</v>
      </c>
      <c r="AC86">
        <v>100</v>
      </c>
      <c r="AD86">
        <v>99.955056179775283</v>
      </c>
      <c r="AE86">
        <v>100</v>
      </c>
      <c r="AF86">
        <v>100</v>
      </c>
      <c r="AG86">
        <v>99.955056179775283</v>
      </c>
      <c r="AH86">
        <v>99.955056179775283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99.86516853932585</v>
      </c>
      <c r="E87">
        <v>99.415730337078642</v>
      </c>
      <c r="F87">
        <v>99.775280898876389</v>
      </c>
      <c r="G87">
        <v>99.730337078651687</v>
      </c>
      <c r="H87">
        <v>100</v>
      </c>
      <c r="I87">
        <v>100</v>
      </c>
      <c r="J87">
        <v>100</v>
      </c>
      <c r="K87">
        <v>99.955056179775283</v>
      </c>
      <c r="L87">
        <v>100</v>
      </c>
      <c r="M87">
        <v>100</v>
      </c>
      <c r="N87">
        <v>99.820224719101134</v>
      </c>
      <c r="O87">
        <v>99.955056179775283</v>
      </c>
      <c r="P87">
        <v>99.955056179775283</v>
      </c>
      <c r="Q87">
        <v>53.123595505617971</v>
      </c>
      <c r="R87">
        <v>99.775280898876389</v>
      </c>
      <c r="S87">
        <v>99.955056179775283</v>
      </c>
      <c r="T87">
        <v>99.730337078651687</v>
      </c>
      <c r="U87">
        <v>99.955056179775283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99.955056179775283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70.308706328350496</v>
      </c>
      <c r="E88">
        <v>67.842387168109823</v>
      </c>
      <c r="F88">
        <v>83.514524907020487</v>
      </c>
      <c r="G88">
        <v>81.285572739413254</v>
      </c>
      <c r="H88">
        <v>99.233188299659673</v>
      </c>
      <c r="I88">
        <v>98.921782334611336</v>
      </c>
      <c r="J88">
        <v>91.517712775887077</v>
      </c>
      <c r="K88">
        <v>99.233188299659673</v>
      </c>
      <c r="L88">
        <v>94.201008055830798</v>
      </c>
      <c r="M88">
        <v>97.31621648788753</v>
      </c>
      <c r="N88">
        <v>69.349473714441629</v>
      </c>
      <c r="O88">
        <v>99.233188299659673</v>
      </c>
      <c r="P88">
        <v>99.233188299659673</v>
      </c>
      <c r="Q88">
        <v>99.209236203851276</v>
      </c>
      <c r="R88">
        <v>99.233188299659673</v>
      </c>
      <c r="S88">
        <v>99.233188299659673</v>
      </c>
      <c r="T88">
        <v>15.04932580881403</v>
      </c>
      <c r="U88">
        <v>99.185284108042922</v>
      </c>
      <c r="V88">
        <v>97.172302876261867</v>
      </c>
      <c r="W88">
        <v>97.268139979034743</v>
      </c>
      <c r="X88">
        <v>98.89774408018495</v>
      </c>
      <c r="Y88">
        <v>98.226683323999481</v>
      </c>
      <c r="Z88">
        <v>95.950372636022934</v>
      </c>
      <c r="AA88">
        <v>97.076551932107009</v>
      </c>
      <c r="AB88">
        <v>99.16127457315585</v>
      </c>
      <c r="AC88">
        <v>93.338531569953616</v>
      </c>
      <c r="AD88">
        <v>98.490472292824421</v>
      </c>
      <c r="AE88">
        <v>98.705954996481864</v>
      </c>
      <c r="AF88">
        <v>97.46004394089519</v>
      </c>
      <c r="AG88">
        <v>97.26808253995604</v>
      </c>
      <c r="AH88">
        <v>97.36412067950431</v>
      </c>
      <c r="AI88">
        <v>97.196341130688268</v>
      </c>
    </row>
  </sheetData>
  <sortState xmlns:xlrd2="http://schemas.microsoft.com/office/spreadsheetml/2017/richdata2" ref="A2:AI88">
    <sortCondition ref="C2:C88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88"/>
  <sheetViews>
    <sheetView workbookViewId="0">
      <selection sqref="A1:A88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76.560846560846556</v>
      </c>
      <c r="E2">
        <v>75.818121693121682</v>
      </c>
      <c r="F2">
        <v>72.996031746031747</v>
      </c>
      <c r="G2">
        <v>70.923280423280417</v>
      </c>
      <c r="H2">
        <v>69.966269841269835</v>
      </c>
      <c r="I2">
        <v>69.504629629629619</v>
      </c>
      <c r="J2">
        <v>73.081349206349202</v>
      </c>
      <c r="K2">
        <v>74.93320105820105</v>
      </c>
      <c r="L2">
        <v>70.43452380952381</v>
      </c>
      <c r="M2">
        <v>75.107804232804227</v>
      </c>
      <c r="N2">
        <v>75.69113756613757</v>
      </c>
      <c r="O2">
        <v>74.731481481481481</v>
      </c>
      <c r="P2">
        <v>70.784391534391546</v>
      </c>
      <c r="Q2">
        <v>78.61838624338624</v>
      </c>
      <c r="R2">
        <v>77.738756613756593</v>
      </c>
      <c r="S2">
        <v>77.660714285714278</v>
      </c>
      <c r="T2">
        <v>68.574735449735456</v>
      </c>
      <c r="U2">
        <v>79.146164021164026</v>
      </c>
      <c r="V2">
        <v>76.74338624338624</v>
      </c>
      <c r="W2">
        <v>77.793650793650798</v>
      </c>
      <c r="X2">
        <v>78.460317460317455</v>
      </c>
      <c r="Y2">
        <v>76.944444444444443</v>
      </c>
      <c r="Z2">
        <v>77.246693121693127</v>
      </c>
      <c r="AA2">
        <v>77.841269841269849</v>
      </c>
      <c r="AB2">
        <v>78.082671957671963</v>
      </c>
      <c r="AC2">
        <v>75.919312169312164</v>
      </c>
      <c r="AD2">
        <v>76.063492063492063</v>
      </c>
      <c r="AE2">
        <v>77.320767195767189</v>
      </c>
      <c r="AF2">
        <v>76.992063492063494</v>
      </c>
      <c r="AG2">
        <v>78.076719576719569</v>
      </c>
      <c r="AH2">
        <v>73.390873015873012</v>
      </c>
      <c r="AI2">
        <v>75.734788359788354</v>
      </c>
    </row>
    <row r="3" spans="1:35" x14ac:dyDescent="0.3">
      <c r="A3" s="1"/>
      <c r="B3" t="s">
        <v>34</v>
      </c>
      <c r="C3">
        <v>1.86</v>
      </c>
      <c r="D3">
        <v>97.164270604684191</v>
      </c>
      <c r="E3">
        <v>96.508378067068008</v>
      </c>
      <c r="F3">
        <v>94.51786270546728</v>
      </c>
      <c r="G3">
        <v>95.615672925767356</v>
      </c>
      <c r="H3">
        <v>94.984963488579325</v>
      </c>
      <c r="I3">
        <v>94.252036562130996</v>
      </c>
      <c r="J3">
        <v>94.117581806590906</v>
      </c>
      <c r="K3">
        <v>96.46411521381637</v>
      </c>
      <c r="L3">
        <v>96.122603938017519</v>
      </c>
      <c r="M3">
        <v>96.138989705807774</v>
      </c>
      <c r="N3">
        <v>97.484963488579297</v>
      </c>
      <c r="O3">
        <v>97.269109635682653</v>
      </c>
      <c r="P3">
        <v>97.697729446026102</v>
      </c>
      <c r="Q3">
        <v>96.836057201225728</v>
      </c>
      <c r="R3">
        <v>95.897884836893937</v>
      </c>
      <c r="S3">
        <v>96.347323039141102</v>
      </c>
      <c r="T3">
        <v>96.446452632951548</v>
      </c>
      <c r="U3">
        <v>96.555656372474459</v>
      </c>
      <c r="V3">
        <v>96.122603938017519</v>
      </c>
      <c r="W3">
        <v>96.426911054122371</v>
      </c>
      <c r="X3">
        <v>96.106218170227251</v>
      </c>
      <c r="Y3">
        <v>96.026630155245982</v>
      </c>
      <c r="Z3">
        <v>96.859963488579297</v>
      </c>
      <c r="AA3">
        <v>96.347323039141102</v>
      </c>
      <c r="AB3">
        <v>96.138989705807774</v>
      </c>
      <c r="AC3">
        <v>96.330937271350834</v>
      </c>
      <c r="AD3">
        <v>96.443296821912625</v>
      </c>
      <c r="AE3">
        <v>96.848010344902519</v>
      </c>
      <c r="AF3">
        <v>96.539270604684191</v>
      </c>
      <c r="AG3">
        <v>96.127036562130996</v>
      </c>
      <c r="AH3">
        <v>96.555656372474459</v>
      </c>
      <c r="AI3">
        <v>96.635244387455714</v>
      </c>
    </row>
    <row r="4" spans="1:35" x14ac:dyDescent="0.3">
      <c r="A4" s="1"/>
      <c r="B4" t="s">
        <v>79</v>
      </c>
      <c r="C4">
        <v>1.87</v>
      </c>
      <c r="D4">
        <v>74.400559049615651</v>
      </c>
      <c r="E4">
        <v>75.751781970649887</v>
      </c>
      <c r="F4">
        <v>67.451292802236182</v>
      </c>
      <c r="G4">
        <v>73.429839273235501</v>
      </c>
      <c r="H4">
        <v>68.76736547868623</v>
      </c>
      <c r="I4">
        <v>71.591194968553467</v>
      </c>
      <c r="J4">
        <v>72.243605870020971</v>
      </c>
      <c r="K4">
        <v>72.336477987421375</v>
      </c>
      <c r="L4">
        <v>74.437176799440948</v>
      </c>
      <c r="M4">
        <v>73.329839273235493</v>
      </c>
      <c r="N4">
        <v>74.264150943396217</v>
      </c>
      <c r="O4">
        <v>75.681761006289307</v>
      </c>
      <c r="P4">
        <v>74.961006289308187</v>
      </c>
      <c r="Q4">
        <v>73.955276030747726</v>
      </c>
      <c r="R4">
        <v>74.344654088050319</v>
      </c>
      <c r="S4">
        <v>73.475122292103421</v>
      </c>
      <c r="T4">
        <v>72.411879804332642</v>
      </c>
      <c r="U4">
        <v>73.209084556254368</v>
      </c>
      <c r="V4">
        <v>73.059468902865135</v>
      </c>
      <c r="W4">
        <v>73.83661774982528</v>
      </c>
      <c r="X4">
        <v>72.762753319357088</v>
      </c>
      <c r="Y4">
        <v>73.743605870020957</v>
      </c>
      <c r="Z4">
        <v>73.422851153039829</v>
      </c>
      <c r="AA4">
        <v>72.826345213137671</v>
      </c>
      <c r="AB4">
        <v>73.748148148148147</v>
      </c>
      <c r="AC4">
        <v>74.047938504542273</v>
      </c>
      <c r="AD4">
        <v>73.777568134171901</v>
      </c>
      <c r="AE4">
        <v>73.293431167016081</v>
      </c>
      <c r="AF4">
        <v>72.937665967854642</v>
      </c>
      <c r="AG4">
        <v>73.967085953878396</v>
      </c>
      <c r="AH4">
        <v>74.322851153039821</v>
      </c>
      <c r="AI4">
        <v>73.019357092941988</v>
      </c>
    </row>
    <row r="5" spans="1:35" x14ac:dyDescent="0.3">
      <c r="A5" s="1"/>
      <c r="B5" t="s">
        <v>75</v>
      </c>
      <c r="C5">
        <v>2.09</v>
      </c>
      <c r="D5">
        <v>86.269420234937471</v>
      </c>
      <c r="E5">
        <v>81.535619552860936</v>
      </c>
      <c r="F5">
        <v>79.065934065934073</v>
      </c>
      <c r="G5">
        <v>81.122584312239482</v>
      </c>
      <c r="H5">
        <v>83.881205001894656</v>
      </c>
      <c r="I5">
        <v>83.918150814702543</v>
      </c>
      <c r="J5">
        <v>79.837059492231901</v>
      </c>
      <c r="K5">
        <v>86.246684350132625</v>
      </c>
      <c r="L5">
        <v>80.204622963243651</v>
      </c>
      <c r="M5">
        <v>86.036377415687767</v>
      </c>
      <c r="N5">
        <v>90.233990147783274</v>
      </c>
      <c r="O5">
        <v>81.447517999242137</v>
      </c>
      <c r="P5">
        <v>81.380257673361129</v>
      </c>
      <c r="Q5">
        <v>86.324365289882522</v>
      </c>
      <c r="R5">
        <v>85.316407730200851</v>
      </c>
      <c r="S5">
        <v>86.485411140583551</v>
      </c>
      <c r="T5">
        <v>84.064986737400531</v>
      </c>
      <c r="U5">
        <v>87.095490716180365</v>
      </c>
      <c r="V5">
        <v>86.4304660856385</v>
      </c>
      <c r="W5">
        <v>86.455096627510414</v>
      </c>
      <c r="X5">
        <v>82.957559681697617</v>
      </c>
      <c r="Y5">
        <v>85.383668056081845</v>
      </c>
      <c r="Z5">
        <v>83.777946191739289</v>
      </c>
      <c r="AA5">
        <v>86.381205001894656</v>
      </c>
      <c r="AB5">
        <v>86.115953012504747</v>
      </c>
      <c r="AC5">
        <v>86.4304660856385</v>
      </c>
      <c r="AD5">
        <v>87.544524441076163</v>
      </c>
      <c r="AE5">
        <v>85.056839712012135</v>
      </c>
      <c r="AF5">
        <v>88.603637741568789</v>
      </c>
      <c r="AG5">
        <v>85.771125426297843</v>
      </c>
      <c r="AH5">
        <v>84.367184539598341</v>
      </c>
      <c r="AI5">
        <v>86.93444486547935</v>
      </c>
    </row>
    <row r="6" spans="1:35" x14ac:dyDescent="0.3">
      <c r="A6" s="1"/>
      <c r="B6" t="s">
        <v>80</v>
      </c>
      <c r="C6">
        <v>2.46</v>
      </c>
      <c r="D6">
        <v>72.019380308058416</v>
      </c>
      <c r="E6">
        <v>69.742009181055863</v>
      </c>
      <c r="F6">
        <v>68.336276778980078</v>
      </c>
      <c r="G6">
        <v>68.446722676726367</v>
      </c>
      <c r="H6">
        <v>64.470310376988877</v>
      </c>
      <c r="I6">
        <v>66.281869961695691</v>
      </c>
      <c r="J6">
        <v>70.144488479840291</v>
      </c>
      <c r="K6">
        <v>68.118709095012406</v>
      </c>
      <c r="L6">
        <v>70.518912734276995</v>
      </c>
      <c r="M6">
        <v>70.594660613060384</v>
      </c>
      <c r="N6">
        <v>71.622312145402645</v>
      </c>
      <c r="O6">
        <v>71.763503682085641</v>
      </c>
      <c r="P6">
        <v>71.967599251758458</v>
      </c>
      <c r="Q6">
        <v>69.289346511226555</v>
      </c>
      <c r="R6">
        <v>70.287611749207571</v>
      </c>
      <c r="S6">
        <v>69.370358878699705</v>
      </c>
      <c r="T6">
        <v>58.597618260353848</v>
      </c>
      <c r="U6">
        <v>70.006657793724784</v>
      </c>
      <c r="V6">
        <v>69.5180649577146</v>
      </c>
      <c r="W6">
        <v>70.439719721240195</v>
      </c>
      <c r="X6">
        <v>69.536756177176045</v>
      </c>
      <c r="Y6">
        <v>70.59511197844067</v>
      </c>
      <c r="Z6">
        <v>69.829840808802302</v>
      </c>
      <c r="AA6">
        <v>70.041450901974372</v>
      </c>
      <c r="AB6">
        <v>70.051622368334534</v>
      </c>
      <c r="AC6">
        <v>70.479444814407628</v>
      </c>
      <c r="AD6">
        <v>69.665105102991262</v>
      </c>
      <c r="AE6">
        <v>67.317139751304467</v>
      </c>
      <c r="AF6">
        <v>68.534057246837889</v>
      </c>
      <c r="AG6">
        <v>69.790813448712441</v>
      </c>
      <c r="AH6">
        <v>71.155931611044053</v>
      </c>
      <c r="AI6">
        <v>70.915698407655796</v>
      </c>
    </row>
    <row r="7" spans="1:35" x14ac:dyDescent="0.3">
      <c r="A7" s="1"/>
      <c r="B7" t="s">
        <v>67</v>
      </c>
      <c r="C7">
        <v>2.88</v>
      </c>
      <c r="D7">
        <v>98.188629148629161</v>
      </c>
      <c r="E7">
        <v>97.492607805631053</v>
      </c>
      <c r="F7">
        <v>96.338483170576197</v>
      </c>
      <c r="G7">
        <v>95.594677673747455</v>
      </c>
      <c r="H7">
        <v>94.944737742877265</v>
      </c>
      <c r="I7">
        <v>96.061567166683446</v>
      </c>
      <c r="J7">
        <v>97.732224571294353</v>
      </c>
      <c r="K7">
        <v>98.149219101312141</v>
      </c>
      <c r="L7">
        <v>98.111803751803762</v>
      </c>
      <c r="M7">
        <v>98.687528440551702</v>
      </c>
      <c r="N7">
        <v>97.561991341991344</v>
      </c>
      <c r="O7">
        <v>98.295605221651741</v>
      </c>
      <c r="P7">
        <v>98.443512869559385</v>
      </c>
      <c r="Q7">
        <v>98.356071009094279</v>
      </c>
      <c r="R7">
        <v>98.846893519916776</v>
      </c>
      <c r="S7">
        <v>98.381777240847015</v>
      </c>
      <c r="T7">
        <v>98.448798281821553</v>
      </c>
      <c r="U7">
        <v>98.687528440551702</v>
      </c>
      <c r="V7">
        <v>98.687528440551702</v>
      </c>
      <c r="W7">
        <v>98.608163361186627</v>
      </c>
      <c r="X7">
        <v>98.8407215007215</v>
      </c>
      <c r="Y7">
        <v>98.294970301016818</v>
      </c>
      <c r="Z7">
        <v>98.52752844055172</v>
      </c>
      <c r="AA7">
        <v>98.687528440551702</v>
      </c>
      <c r="AB7">
        <v>98.534970301016827</v>
      </c>
      <c r="AC7">
        <v>98.8407215007215</v>
      </c>
      <c r="AD7">
        <v>98.766893519916792</v>
      </c>
      <c r="AE7">
        <v>97.436409275479036</v>
      </c>
      <c r="AF7">
        <v>98.448798281821553</v>
      </c>
      <c r="AG7">
        <v>98.608163361186627</v>
      </c>
      <c r="AH7">
        <v>98.608163361186627</v>
      </c>
      <c r="AI7">
        <v>98.920086580086604</v>
      </c>
    </row>
    <row r="8" spans="1:35" x14ac:dyDescent="0.3">
      <c r="A8" s="1"/>
      <c r="B8" t="s">
        <v>36</v>
      </c>
      <c r="C8">
        <v>2.9</v>
      </c>
      <c r="D8">
        <v>79.847653948119074</v>
      </c>
      <c r="E8">
        <v>77.720163092721236</v>
      </c>
      <c r="F8">
        <v>67.415140105372672</v>
      </c>
      <c r="G8">
        <v>75.204926339810058</v>
      </c>
      <c r="H8">
        <v>67.588284841773216</v>
      </c>
      <c r="I8">
        <v>69.596444175979059</v>
      </c>
      <c r="J8">
        <v>72.23203463203464</v>
      </c>
      <c r="K8">
        <v>69.253021913487046</v>
      </c>
      <c r="L8">
        <v>78.078072418537531</v>
      </c>
      <c r="M8">
        <v>73.684836403906175</v>
      </c>
      <c r="N8">
        <v>78.547909661398023</v>
      </c>
      <c r="O8">
        <v>80.028664049129148</v>
      </c>
      <c r="P8">
        <v>80.212646733111853</v>
      </c>
      <c r="Q8">
        <v>76.703622940367126</v>
      </c>
      <c r="R8">
        <v>72.169648645927722</v>
      </c>
      <c r="S8">
        <v>72.647108963388035</v>
      </c>
      <c r="T8">
        <v>74.529019094600486</v>
      </c>
      <c r="U8">
        <v>73.549272794389083</v>
      </c>
      <c r="V8">
        <v>73.780692640692649</v>
      </c>
      <c r="W8">
        <v>75.143825631732611</v>
      </c>
      <c r="X8">
        <v>75.265306218329471</v>
      </c>
      <c r="Y8">
        <v>76.300947682808157</v>
      </c>
      <c r="Z8">
        <v>74.23612470217121</v>
      </c>
      <c r="AA8">
        <v>74.298878485855241</v>
      </c>
      <c r="AB8">
        <v>72.931346689486233</v>
      </c>
      <c r="AC8">
        <v>75.456000536930773</v>
      </c>
      <c r="AD8">
        <v>73.68297728111682</v>
      </c>
      <c r="AE8">
        <v>70.411162119534211</v>
      </c>
      <c r="AF8">
        <v>75.529193597100573</v>
      </c>
      <c r="AG8">
        <v>75.911432598409348</v>
      </c>
      <c r="AH8">
        <v>74.70627470720494</v>
      </c>
      <c r="AI8">
        <v>76.223607503607511</v>
      </c>
    </row>
    <row r="9" spans="1:35" x14ac:dyDescent="0.3">
      <c r="A9" s="1"/>
      <c r="B9" t="s">
        <v>68</v>
      </c>
      <c r="C9">
        <v>2.99</v>
      </c>
      <c r="D9">
        <v>77.267420060864495</v>
      </c>
      <c r="E9">
        <v>75.721915574506667</v>
      </c>
      <c r="F9">
        <v>71.105021756001435</v>
      </c>
      <c r="G9">
        <v>70.69087294320768</v>
      </c>
      <c r="H9">
        <v>66.72846126792291</v>
      </c>
      <c r="I9">
        <v>67.43792200393554</v>
      </c>
      <c r="J9">
        <v>73.138328639152661</v>
      </c>
      <c r="K9">
        <v>65.546559587028369</v>
      </c>
      <c r="L9">
        <v>77.435974572945824</v>
      </c>
      <c r="M9">
        <v>72.517519612374031</v>
      </c>
      <c r="N9">
        <v>76.391192380022261</v>
      </c>
      <c r="O9">
        <v>77.064334981383141</v>
      </c>
      <c r="P9">
        <v>77.842537124719868</v>
      </c>
      <c r="Q9">
        <v>72.899070755690417</v>
      </c>
      <c r="R9">
        <v>68.762480271361426</v>
      </c>
      <c r="S9">
        <v>70.024371953505806</v>
      </c>
      <c r="T9">
        <v>68.298657435262456</v>
      </c>
      <c r="U9">
        <v>67.972579009019213</v>
      </c>
      <c r="V9">
        <v>72.990585479140677</v>
      </c>
      <c r="W9">
        <v>72.90809579035178</v>
      </c>
      <c r="X9">
        <v>71.504172443560833</v>
      </c>
      <c r="Y9">
        <v>73.77128731001649</v>
      </c>
      <c r="Z9">
        <v>72.98004900550221</v>
      </c>
      <c r="AA9">
        <v>73.062538694291106</v>
      </c>
      <c r="AB9">
        <v>68.829070784756553</v>
      </c>
      <c r="AC9">
        <v>72.030792662545082</v>
      </c>
      <c r="AD9">
        <v>72.208546606092838</v>
      </c>
      <c r="AE9">
        <v>67.914025281723511</v>
      </c>
      <c r="AF9">
        <v>71.264827361696064</v>
      </c>
      <c r="AG9">
        <v>73.147440872216549</v>
      </c>
      <c r="AH9">
        <v>71.343567519176375</v>
      </c>
      <c r="AI9">
        <v>72.829980554756233</v>
      </c>
    </row>
    <row r="10" spans="1:35" x14ac:dyDescent="0.3">
      <c r="A10" s="1"/>
      <c r="B10" t="s">
        <v>66</v>
      </c>
      <c r="C10">
        <v>3.27</v>
      </c>
      <c r="D10">
        <v>95.981514609421595</v>
      </c>
      <c r="E10">
        <v>96.22987477638641</v>
      </c>
      <c r="F10">
        <v>94.42516398330352</v>
      </c>
      <c r="G10">
        <v>93.614490161001768</v>
      </c>
      <c r="H10">
        <v>90.757453786523556</v>
      </c>
      <c r="I10">
        <v>91.295319022063211</v>
      </c>
      <c r="J10">
        <v>95.976446034585578</v>
      </c>
      <c r="K10">
        <v>96.662492546213485</v>
      </c>
      <c r="L10">
        <v>95.616726296958859</v>
      </c>
      <c r="M10">
        <v>96.263267740011926</v>
      </c>
      <c r="N10">
        <v>96.098688133571855</v>
      </c>
      <c r="O10">
        <v>95.985688729874781</v>
      </c>
      <c r="P10">
        <v>95.265951103160404</v>
      </c>
      <c r="Q10">
        <v>97.253875968992247</v>
      </c>
      <c r="R10">
        <v>96.501639833035185</v>
      </c>
      <c r="S10">
        <v>96.776088252832437</v>
      </c>
      <c r="T10">
        <v>87.468843172331546</v>
      </c>
      <c r="U10">
        <v>97.180530709600475</v>
      </c>
      <c r="V10">
        <v>96.526088252832437</v>
      </c>
      <c r="W10">
        <v>96.769677996422189</v>
      </c>
      <c r="X10">
        <v>96.442158616577217</v>
      </c>
      <c r="Y10">
        <v>95.876267143709001</v>
      </c>
      <c r="Z10">
        <v>96.312164579606446</v>
      </c>
      <c r="AA10">
        <v>95.794722719141333</v>
      </c>
      <c r="AB10">
        <v>95.685748360166954</v>
      </c>
      <c r="AC10">
        <v>96.871645796064399</v>
      </c>
      <c r="AD10">
        <v>96.774895646988668</v>
      </c>
      <c r="AE10">
        <v>96.21138938580799</v>
      </c>
      <c r="AF10">
        <v>95.960196779964207</v>
      </c>
      <c r="AG10">
        <v>96.77549194991056</v>
      </c>
      <c r="AH10">
        <v>97.781902206320808</v>
      </c>
      <c r="AI10">
        <v>96.013267740011926</v>
      </c>
    </row>
    <row r="11" spans="1:35" x14ac:dyDescent="0.3">
      <c r="A11" s="1"/>
      <c r="B11" t="s">
        <v>63</v>
      </c>
      <c r="C11">
        <v>5.1100000000000003</v>
      </c>
      <c r="D11">
        <v>99.150793650793645</v>
      </c>
      <c r="E11">
        <v>96.333333333333329</v>
      </c>
      <c r="F11">
        <v>97.444444444444457</v>
      </c>
      <c r="G11">
        <v>97.444444444444457</v>
      </c>
      <c r="H11">
        <v>93.722222222222214</v>
      </c>
      <c r="I11">
        <v>93.722222222222243</v>
      </c>
      <c r="J11">
        <v>96.865079365079367</v>
      </c>
      <c r="K11">
        <v>95.714285714285722</v>
      </c>
      <c r="L11">
        <v>96.865079365079367</v>
      </c>
      <c r="M11">
        <v>98.293650793650784</v>
      </c>
      <c r="N11">
        <v>98.873015873015873</v>
      </c>
      <c r="O11">
        <v>97.142857142857153</v>
      </c>
      <c r="P11">
        <v>95.714285714285722</v>
      </c>
      <c r="Q11">
        <v>97.76984126984128</v>
      </c>
      <c r="R11">
        <v>98.015873015873026</v>
      </c>
      <c r="S11">
        <v>95.714285714285722</v>
      </c>
      <c r="T11">
        <v>96.865079365079367</v>
      </c>
      <c r="U11">
        <v>93.722222222222243</v>
      </c>
      <c r="V11">
        <v>96.865079365079367</v>
      </c>
      <c r="W11">
        <v>94.865079365079367</v>
      </c>
      <c r="X11">
        <v>95.436507936507937</v>
      </c>
      <c r="Y11">
        <v>96.865079365079367</v>
      </c>
      <c r="Z11">
        <v>94.00793650793652</v>
      </c>
      <c r="AA11">
        <v>95.436507936507937</v>
      </c>
      <c r="AB11">
        <v>96.865079365079367</v>
      </c>
      <c r="AC11">
        <v>98.293650793650784</v>
      </c>
      <c r="AD11">
        <v>95.436507936507937</v>
      </c>
      <c r="AE11">
        <v>96.015873015873012</v>
      </c>
      <c r="AF11">
        <v>99.444444444444443</v>
      </c>
      <c r="AG11">
        <v>95.436507936507937</v>
      </c>
      <c r="AH11">
        <v>95.436507936507937</v>
      </c>
      <c r="AI11">
        <v>95.436507936507937</v>
      </c>
    </row>
    <row r="12" spans="1:35" x14ac:dyDescent="0.3">
      <c r="A12" s="1"/>
      <c r="B12" t="s">
        <v>37</v>
      </c>
      <c r="C12">
        <v>5.44</v>
      </c>
      <c r="D12">
        <v>88.781556163135093</v>
      </c>
      <c r="E12">
        <v>88.070403280929597</v>
      </c>
      <c r="F12">
        <v>83.586750968329909</v>
      </c>
      <c r="G12">
        <v>87.285372522214615</v>
      </c>
      <c r="H12">
        <v>84.158863066757803</v>
      </c>
      <c r="I12">
        <v>88.249658236500338</v>
      </c>
      <c r="J12">
        <v>88.485873775347471</v>
      </c>
      <c r="K12">
        <v>84.960925039872407</v>
      </c>
      <c r="L12">
        <v>87.554739120528581</v>
      </c>
      <c r="M12">
        <v>88.356801093643185</v>
      </c>
      <c r="N12">
        <v>87.872351332877642</v>
      </c>
      <c r="O12">
        <v>88.798473456368185</v>
      </c>
      <c r="P12">
        <v>88.421964000911373</v>
      </c>
      <c r="Q12">
        <v>88.395534290271129</v>
      </c>
      <c r="R12">
        <v>86.337434495329234</v>
      </c>
      <c r="S12">
        <v>86.512873091820452</v>
      </c>
      <c r="T12">
        <v>81.293403964456587</v>
      </c>
      <c r="U12">
        <v>88.892515379357476</v>
      </c>
      <c r="V12">
        <v>87.999658236500338</v>
      </c>
      <c r="W12">
        <v>88.511506037821817</v>
      </c>
      <c r="X12">
        <v>86.930792891319214</v>
      </c>
      <c r="Y12">
        <v>88.184495329232178</v>
      </c>
      <c r="Z12">
        <v>88.827352472089302</v>
      </c>
      <c r="AA12">
        <v>89.193893825472784</v>
      </c>
      <c r="AB12">
        <v>86.892515379357491</v>
      </c>
      <c r="AC12">
        <v>88.009056732740945</v>
      </c>
      <c r="AD12">
        <v>87.710811118705863</v>
      </c>
      <c r="AE12">
        <v>86.905616313511061</v>
      </c>
      <c r="AF12">
        <v>88.326668945090006</v>
      </c>
      <c r="AG12">
        <v>88.363066757803594</v>
      </c>
      <c r="AH12">
        <v>89.18136249715198</v>
      </c>
      <c r="AI12">
        <v>88.187628161312375</v>
      </c>
    </row>
    <row r="13" spans="1:35" x14ac:dyDescent="0.3">
      <c r="A13" s="1"/>
      <c r="B13" t="s">
        <v>37</v>
      </c>
      <c r="C13">
        <v>5.44</v>
      </c>
      <c r="D13">
        <v>88.781556163135093</v>
      </c>
      <c r="E13">
        <v>88.070403280929597</v>
      </c>
      <c r="F13">
        <v>83.586750968329909</v>
      </c>
      <c r="G13">
        <v>87.285372522214615</v>
      </c>
      <c r="H13">
        <v>84.158863066757803</v>
      </c>
      <c r="I13">
        <v>88.249658236500338</v>
      </c>
      <c r="J13">
        <v>88.485873775347471</v>
      </c>
      <c r="K13">
        <v>84.960925039872407</v>
      </c>
      <c r="L13">
        <v>87.554739120528581</v>
      </c>
      <c r="M13">
        <v>88.356801093643185</v>
      </c>
      <c r="N13">
        <v>87.872351332877642</v>
      </c>
      <c r="O13">
        <v>88.798473456368185</v>
      </c>
      <c r="P13">
        <v>88.421964000911373</v>
      </c>
      <c r="Q13">
        <v>88.671280473912049</v>
      </c>
      <c r="R13">
        <v>86.337434495329234</v>
      </c>
      <c r="S13">
        <v>86.512873091820452</v>
      </c>
      <c r="T13">
        <v>81.293403964456587</v>
      </c>
      <c r="U13">
        <v>88.892515379357476</v>
      </c>
      <c r="V13">
        <v>87.999658236500338</v>
      </c>
      <c r="W13">
        <v>88.511506037821817</v>
      </c>
      <c r="X13">
        <v>86.930792891319214</v>
      </c>
      <c r="Y13">
        <v>87.453975848712702</v>
      </c>
      <c r="Z13">
        <v>90.184495329232178</v>
      </c>
      <c r="AA13">
        <v>89.892515379357476</v>
      </c>
      <c r="AB13">
        <v>90.067953975848695</v>
      </c>
      <c r="AC13">
        <v>89.184495329232178</v>
      </c>
      <c r="AD13">
        <v>88.158863066757803</v>
      </c>
      <c r="AE13">
        <v>86.5484734563682</v>
      </c>
      <c r="AF13">
        <v>88.852984734563677</v>
      </c>
      <c r="AG13">
        <v>88.710811118705863</v>
      </c>
      <c r="AH13">
        <v>87.889382547277279</v>
      </c>
      <c r="AI13">
        <v>88.532239690134418</v>
      </c>
    </row>
    <row r="14" spans="1:35" x14ac:dyDescent="0.3">
      <c r="A14" s="1"/>
      <c r="B14" t="s">
        <v>59</v>
      </c>
      <c r="C14">
        <v>6.34</v>
      </c>
      <c r="D14">
        <v>90.570570570570567</v>
      </c>
      <c r="E14">
        <v>89.504504504504496</v>
      </c>
      <c r="F14">
        <v>89.681681681681681</v>
      </c>
      <c r="G14">
        <v>92.24474474474475</v>
      </c>
      <c r="H14">
        <v>92.51501501501501</v>
      </c>
      <c r="I14">
        <v>92.51501501501501</v>
      </c>
      <c r="J14">
        <v>93.888888888888886</v>
      </c>
      <c r="K14">
        <v>89.722222222222214</v>
      </c>
      <c r="L14">
        <v>91.666666666666671</v>
      </c>
      <c r="M14">
        <v>93.896396396396398</v>
      </c>
      <c r="N14">
        <v>93.070570570570581</v>
      </c>
      <c r="O14">
        <v>91.674174174174183</v>
      </c>
      <c r="P14">
        <v>92.785285285285283</v>
      </c>
      <c r="Q14">
        <v>88.070570570570581</v>
      </c>
      <c r="R14">
        <v>91.674174174174183</v>
      </c>
      <c r="S14">
        <v>93.055555555555571</v>
      </c>
      <c r="T14">
        <v>90.870870870870874</v>
      </c>
      <c r="U14">
        <v>92.5</v>
      </c>
      <c r="V14">
        <v>93.896396396396398</v>
      </c>
      <c r="W14">
        <v>93.35585585585585</v>
      </c>
      <c r="X14">
        <v>94.166666666666671</v>
      </c>
      <c r="Y14">
        <v>91.118618618618626</v>
      </c>
      <c r="Z14">
        <v>91.689189189189193</v>
      </c>
      <c r="AA14">
        <v>92.22972972972974</v>
      </c>
      <c r="AB14">
        <v>91.3888888888889</v>
      </c>
      <c r="AC14">
        <v>93.896396396396398</v>
      </c>
      <c r="AD14">
        <v>91.951951951951955</v>
      </c>
      <c r="AE14">
        <v>91.966966966966979</v>
      </c>
      <c r="AF14">
        <v>91.951951951951955</v>
      </c>
      <c r="AG14">
        <v>92.800300300300293</v>
      </c>
      <c r="AH14">
        <v>92.785285285285283</v>
      </c>
      <c r="AI14">
        <v>94.166666666666671</v>
      </c>
    </row>
    <row r="15" spans="1:35" x14ac:dyDescent="0.3">
      <c r="A15" s="1"/>
      <c r="B15" t="s">
        <v>35</v>
      </c>
      <c r="C15">
        <v>8.1</v>
      </c>
      <c r="D15">
        <v>93.137185534591211</v>
      </c>
      <c r="E15">
        <v>90.637185534591197</v>
      </c>
      <c r="F15">
        <v>87.729988564894228</v>
      </c>
      <c r="G15">
        <v>91.148835048599196</v>
      </c>
      <c r="H15">
        <v>86.307961692395651</v>
      </c>
      <c r="I15">
        <v>87.368567753001727</v>
      </c>
      <c r="J15">
        <v>90.816680960548894</v>
      </c>
      <c r="K15">
        <v>84.016009148084621</v>
      </c>
      <c r="L15">
        <v>91.583440537449974</v>
      </c>
      <c r="M15">
        <v>88.552422813036031</v>
      </c>
      <c r="N15">
        <v>93.004466838193252</v>
      </c>
      <c r="O15">
        <v>89.840301600914813</v>
      </c>
      <c r="P15">
        <v>88.817717267009726</v>
      </c>
      <c r="Q15">
        <v>89.291059176672377</v>
      </c>
      <c r="R15">
        <v>85.323113207547181</v>
      </c>
      <c r="S15">
        <v>84.972591480846191</v>
      </c>
      <c r="T15">
        <v>84.598377644368199</v>
      </c>
      <c r="U15">
        <v>89.234098056032025</v>
      </c>
      <c r="V15">
        <v>88.817717267009726</v>
      </c>
      <c r="W15">
        <v>90.342481417953138</v>
      </c>
      <c r="X15">
        <v>90.844232418524868</v>
      </c>
      <c r="Y15">
        <v>89.859098056032011</v>
      </c>
      <c r="Z15">
        <v>89.726951114922812</v>
      </c>
      <c r="AA15">
        <v>89.461656660949117</v>
      </c>
      <c r="AB15">
        <v>88.893046026300752</v>
      </c>
      <c r="AC15">
        <v>89.272119782732986</v>
      </c>
      <c r="AD15">
        <v>89.849628359062322</v>
      </c>
      <c r="AE15">
        <v>86.09001572327044</v>
      </c>
      <c r="AF15">
        <v>87.321076329331035</v>
      </c>
      <c r="AG15">
        <v>89.461656660949117</v>
      </c>
      <c r="AH15">
        <v>89.281446540880509</v>
      </c>
      <c r="AI15">
        <v>89.537128359062322</v>
      </c>
    </row>
    <row r="16" spans="1:35" x14ac:dyDescent="0.3">
      <c r="A16" s="1"/>
      <c r="B16" t="s">
        <v>38</v>
      </c>
      <c r="C16">
        <v>8.1</v>
      </c>
      <c r="D16">
        <v>93.181818181818187</v>
      </c>
      <c r="E16">
        <v>91.344696969696969</v>
      </c>
      <c r="F16">
        <v>86.903409090909093</v>
      </c>
      <c r="G16">
        <v>91.619318181818187</v>
      </c>
      <c r="H16">
        <v>85.700757575757578</v>
      </c>
      <c r="I16">
        <v>85.98484848484847</v>
      </c>
      <c r="J16">
        <v>91.278409090909079</v>
      </c>
      <c r="K16">
        <v>84.791666666666671</v>
      </c>
      <c r="L16">
        <v>91.732954545454533</v>
      </c>
      <c r="M16">
        <v>89.583333333333343</v>
      </c>
      <c r="N16">
        <v>92.8125</v>
      </c>
      <c r="O16">
        <v>89.867424242424249</v>
      </c>
      <c r="P16">
        <v>89.147727272727266</v>
      </c>
      <c r="Q16">
        <v>90.643939393939405</v>
      </c>
      <c r="R16">
        <v>85.615530303030312</v>
      </c>
      <c r="S16">
        <v>85.871212121212125</v>
      </c>
      <c r="T16">
        <v>83.882575757575765</v>
      </c>
      <c r="U16">
        <v>88.229166666666657</v>
      </c>
      <c r="V16">
        <v>89.195075757575765</v>
      </c>
      <c r="W16">
        <v>90.568181818181813</v>
      </c>
      <c r="X16">
        <v>89.57386363636364</v>
      </c>
      <c r="Y16">
        <v>89.810606060606062</v>
      </c>
      <c r="Z16">
        <v>90.445075757575765</v>
      </c>
      <c r="AA16">
        <v>89.848484848484844</v>
      </c>
      <c r="AB16">
        <v>88.409090909090907</v>
      </c>
      <c r="AC16">
        <v>89.545454545454547</v>
      </c>
      <c r="AD16">
        <v>89.308712121212125</v>
      </c>
      <c r="AE16">
        <v>86.003787878787875</v>
      </c>
      <c r="AF16">
        <v>87.698863636363626</v>
      </c>
      <c r="AG16">
        <v>88.892045454545453</v>
      </c>
      <c r="AH16">
        <v>89.48863636363636</v>
      </c>
      <c r="AI16">
        <v>90.018939393939405</v>
      </c>
    </row>
    <row r="17" spans="1:35" x14ac:dyDescent="0.3">
      <c r="A17" s="1"/>
      <c r="B17" t="s">
        <v>39</v>
      </c>
      <c r="C17">
        <v>8.57</v>
      </c>
      <c r="D17">
        <v>87.547619047619051</v>
      </c>
      <c r="E17">
        <v>86.61904761904762</v>
      </c>
      <c r="F17">
        <v>72.476190476190467</v>
      </c>
      <c r="G17">
        <v>86.261904761904759</v>
      </c>
      <c r="H17">
        <v>72.11904761904762</v>
      </c>
      <c r="I17">
        <v>81.952380952380949</v>
      </c>
      <c r="J17">
        <v>76.333333333333329</v>
      </c>
      <c r="K17">
        <v>74.88095238095238</v>
      </c>
      <c r="L17">
        <v>86.357142857142861</v>
      </c>
      <c r="M17">
        <v>82.38095238095238</v>
      </c>
      <c r="N17">
        <v>88.61904761904762</v>
      </c>
      <c r="O17">
        <v>81.452380952380949</v>
      </c>
      <c r="P17">
        <v>85.404761904761912</v>
      </c>
      <c r="Q17">
        <v>79.261904761904759</v>
      </c>
      <c r="R17">
        <v>75.976190476190482</v>
      </c>
      <c r="S17">
        <v>74.547619047619037</v>
      </c>
      <c r="T17">
        <v>44.476190476190482</v>
      </c>
      <c r="U17">
        <v>77.333333333333314</v>
      </c>
      <c r="V17">
        <v>82.547619047619023</v>
      </c>
      <c r="W17">
        <v>82.214285714285722</v>
      </c>
      <c r="X17">
        <v>77.166666666666671</v>
      </c>
      <c r="Y17">
        <v>85.238095238095255</v>
      </c>
      <c r="Z17">
        <v>83.809523809523796</v>
      </c>
      <c r="AA17">
        <v>83.976190476190467</v>
      </c>
      <c r="AB17">
        <v>81.61904761904762</v>
      </c>
      <c r="AC17">
        <v>85.404761904761912</v>
      </c>
      <c r="AD17">
        <v>83.976190476190467</v>
      </c>
      <c r="AE17">
        <v>76.738095238095241</v>
      </c>
      <c r="AF17">
        <v>86.261904761904759</v>
      </c>
      <c r="AG17">
        <v>83.976190476190467</v>
      </c>
      <c r="AH17">
        <v>82.547619047619023</v>
      </c>
      <c r="AI17">
        <v>79.69047619047619</v>
      </c>
    </row>
    <row r="18" spans="1:35" x14ac:dyDescent="0.3">
      <c r="A18" s="1"/>
      <c r="B18" t="s">
        <v>39</v>
      </c>
      <c r="C18">
        <v>8.57</v>
      </c>
      <c r="D18">
        <v>87.547619047619051</v>
      </c>
      <c r="E18">
        <v>86.61904761904762</v>
      </c>
      <c r="F18">
        <v>72.476190476190467</v>
      </c>
      <c r="G18">
        <v>86.261904761904759</v>
      </c>
      <c r="H18">
        <v>72.11904761904762</v>
      </c>
      <c r="I18">
        <v>81.952380952380949</v>
      </c>
      <c r="J18">
        <v>76.333333333333329</v>
      </c>
      <c r="K18">
        <v>74.88095238095238</v>
      </c>
      <c r="L18">
        <v>86.357142857142861</v>
      </c>
      <c r="M18">
        <v>82.38095238095238</v>
      </c>
      <c r="N18">
        <v>88.61904761904762</v>
      </c>
      <c r="O18">
        <v>81.452380952380949</v>
      </c>
      <c r="P18">
        <v>85.404761904761912</v>
      </c>
      <c r="Q18">
        <v>77.5</v>
      </c>
      <c r="R18">
        <v>75.976190476190482</v>
      </c>
      <c r="S18">
        <v>74.547619047619037</v>
      </c>
      <c r="T18">
        <v>44.476190476190482</v>
      </c>
      <c r="U18">
        <v>77.333333333333314</v>
      </c>
      <c r="V18">
        <v>82.547619047619023</v>
      </c>
      <c r="W18">
        <v>82.214285714285722</v>
      </c>
      <c r="X18">
        <v>77.166666666666671</v>
      </c>
      <c r="Y18">
        <v>86.5</v>
      </c>
      <c r="Z18">
        <v>83.976190476190496</v>
      </c>
      <c r="AA18">
        <v>82.714285714285708</v>
      </c>
      <c r="AB18">
        <v>80.690476190476204</v>
      </c>
      <c r="AC18">
        <v>82.547619047619023</v>
      </c>
      <c r="AD18">
        <v>78.261904761904759</v>
      </c>
      <c r="AE18">
        <v>75.642857142857139</v>
      </c>
      <c r="AF18">
        <v>86.095238095238116</v>
      </c>
      <c r="AG18">
        <v>79.69047619047619</v>
      </c>
      <c r="AH18">
        <v>84.309523809523796</v>
      </c>
      <c r="AI18">
        <v>81.285714285714278</v>
      </c>
    </row>
    <row r="19" spans="1:35" x14ac:dyDescent="0.3">
      <c r="A19" s="1"/>
      <c r="B19" t="s">
        <v>78</v>
      </c>
      <c r="C19">
        <v>8.7899999999999991</v>
      </c>
      <c r="D19">
        <v>93.869798937877107</v>
      </c>
      <c r="E19">
        <v>92.121842229376782</v>
      </c>
      <c r="F19">
        <v>85.164105715015211</v>
      </c>
      <c r="G19">
        <v>91.286331386862969</v>
      </c>
      <c r="H19">
        <v>87.239654667182833</v>
      </c>
      <c r="I19">
        <v>88.839053949166697</v>
      </c>
      <c r="J19">
        <v>90.333025647209695</v>
      </c>
      <c r="K19">
        <v>88.650790404867621</v>
      </c>
      <c r="L19">
        <v>91.181304258423054</v>
      </c>
      <c r="M19">
        <v>90.823081224534235</v>
      </c>
      <c r="N19">
        <v>92.955328015684529</v>
      </c>
      <c r="O19">
        <v>89.828147761660546</v>
      </c>
      <c r="P19">
        <v>88.625805317750661</v>
      </c>
      <c r="Q19">
        <v>91.961992801685085</v>
      </c>
      <c r="R19">
        <v>88.448645233710039</v>
      </c>
      <c r="S19">
        <v>88.378911382988576</v>
      </c>
      <c r="T19">
        <v>72.286678709393357</v>
      </c>
      <c r="U19">
        <v>89.485879208111072</v>
      </c>
      <c r="V19">
        <v>91.062056727440293</v>
      </c>
      <c r="W19">
        <v>91.018359712202653</v>
      </c>
      <c r="X19">
        <v>91.264090594943951</v>
      </c>
      <c r="Y19">
        <v>91.740462095813129</v>
      </c>
      <c r="Z19">
        <v>91.196102143040207</v>
      </c>
      <c r="AA19">
        <v>91.051873428051294</v>
      </c>
      <c r="AB19">
        <v>89.265046055800752</v>
      </c>
      <c r="AC19">
        <v>91.798348870340789</v>
      </c>
      <c r="AD19">
        <v>90.245019111656987</v>
      </c>
      <c r="AE19">
        <v>90.373956593490874</v>
      </c>
      <c r="AF19">
        <v>88.884212852719997</v>
      </c>
      <c r="AG19">
        <v>91.271920273527016</v>
      </c>
      <c r="AH19">
        <v>90.763559101580938</v>
      </c>
      <c r="AI19">
        <v>91.112148129762232</v>
      </c>
    </row>
    <row r="20" spans="1:35" x14ac:dyDescent="0.3">
      <c r="A20" s="1"/>
      <c r="B20" t="s">
        <v>89</v>
      </c>
      <c r="C20">
        <v>8.9499999999999993</v>
      </c>
      <c r="D20">
        <v>86.452380952380963</v>
      </c>
      <c r="E20">
        <v>83.349206349206355</v>
      </c>
      <c r="F20">
        <v>91.865079365079367</v>
      </c>
      <c r="G20">
        <v>87.896825396825392</v>
      </c>
      <c r="H20">
        <v>86.365079365079353</v>
      </c>
      <c r="I20">
        <v>85.158730158730151</v>
      </c>
      <c r="J20">
        <v>84.095238095238102</v>
      </c>
      <c r="K20">
        <v>86.579365079365076</v>
      </c>
      <c r="L20">
        <v>86.515873015873026</v>
      </c>
      <c r="M20">
        <v>89.015873015873012</v>
      </c>
      <c r="N20">
        <v>87.539682539682545</v>
      </c>
      <c r="O20">
        <v>86.007936507936506</v>
      </c>
      <c r="P20">
        <v>87.650793650793659</v>
      </c>
      <c r="Q20">
        <v>90.468253968253975</v>
      </c>
      <c r="R20">
        <v>82.587301587301596</v>
      </c>
      <c r="S20">
        <v>87.158730158730151</v>
      </c>
      <c r="T20">
        <v>83.666666666666671</v>
      </c>
      <c r="U20">
        <v>88.23015873015872</v>
      </c>
      <c r="V20">
        <v>89.015873015873012</v>
      </c>
      <c r="W20">
        <v>87.373015873015873</v>
      </c>
      <c r="X20">
        <v>82.087301587301582</v>
      </c>
      <c r="Y20">
        <v>90.158730158730165</v>
      </c>
      <c r="Z20">
        <v>89.30952380952381</v>
      </c>
      <c r="AA20">
        <v>89.023809523809518</v>
      </c>
      <c r="AB20">
        <v>86.007936507936506</v>
      </c>
      <c r="AC20">
        <v>90.158730158730165</v>
      </c>
      <c r="AD20">
        <v>91.57936507936509</v>
      </c>
      <c r="AE20">
        <v>81.738095238095241</v>
      </c>
      <c r="AF20">
        <v>86.166666666666657</v>
      </c>
      <c r="AG20">
        <v>89.023809523809518</v>
      </c>
      <c r="AH20">
        <v>89.873015873015873</v>
      </c>
      <c r="AI20">
        <v>89.30952380952381</v>
      </c>
    </row>
    <row r="21" spans="1:35" x14ac:dyDescent="0.3">
      <c r="A21" s="1"/>
      <c r="B21" t="s">
        <v>90</v>
      </c>
      <c r="C21">
        <v>9.0500000000000007</v>
      </c>
      <c r="D21">
        <v>89.166666666666686</v>
      </c>
      <c r="E21">
        <v>81.118618618618612</v>
      </c>
      <c r="F21">
        <v>89.722222222222214</v>
      </c>
      <c r="G21">
        <v>84.174174174174183</v>
      </c>
      <c r="H21">
        <v>86.944444444444443</v>
      </c>
      <c r="I21">
        <v>85.833333333333343</v>
      </c>
      <c r="J21">
        <v>83.6111111111111</v>
      </c>
      <c r="K21">
        <v>87.5</v>
      </c>
      <c r="L21">
        <v>91.3888888888889</v>
      </c>
      <c r="M21">
        <v>88.8888888888889</v>
      </c>
      <c r="N21">
        <v>89.166666666666686</v>
      </c>
      <c r="O21">
        <v>87.5</v>
      </c>
      <c r="P21">
        <v>90</v>
      </c>
      <c r="Q21">
        <v>89.72972972972974</v>
      </c>
      <c r="R21">
        <v>87.5</v>
      </c>
      <c r="S21">
        <v>87.5</v>
      </c>
      <c r="T21">
        <v>86.118618618618612</v>
      </c>
      <c r="U21">
        <v>87.222222222222214</v>
      </c>
      <c r="V21">
        <v>88.333333333333343</v>
      </c>
      <c r="W21">
        <v>87.777777777777771</v>
      </c>
      <c r="X21">
        <v>87.507507507507512</v>
      </c>
      <c r="Y21">
        <v>88.611111111111114</v>
      </c>
      <c r="Z21">
        <v>88.611111111111114</v>
      </c>
      <c r="AA21">
        <v>88.333333333333343</v>
      </c>
      <c r="AB21">
        <v>89.451951951951941</v>
      </c>
      <c r="AC21">
        <v>90.833333333333343</v>
      </c>
      <c r="AD21">
        <v>93.055555555555557</v>
      </c>
      <c r="AE21">
        <v>85.285285285285298</v>
      </c>
      <c r="AF21">
        <v>87.777777777777771</v>
      </c>
      <c r="AG21">
        <v>90.555555555555557</v>
      </c>
      <c r="AH21">
        <v>89.166666666666686</v>
      </c>
      <c r="AI21">
        <v>88.333333333333314</v>
      </c>
    </row>
    <row r="22" spans="1:35" x14ac:dyDescent="0.3">
      <c r="A22" s="1"/>
      <c r="B22" t="s">
        <v>95</v>
      </c>
      <c r="C22">
        <v>9.0500000000000007</v>
      </c>
      <c r="D22">
        <v>78.314102564102569</v>
      </c>
      <c r="E22">
        <v>76.538461538461533</v>
      </c>
      <c r="F22">
        <v>76.737179487179489</v>
      </c>
      <c r="G22">
        <v>79.891025641025649</v>
      </c>
      <c r="H22">
        <v>85.25</v>
      </c>
      <c r="I22">
        <v>82.685897435897431</v>
      </c>
      <c r="J22">
        <v>81.230769230769226</v>
      </c>
      <c r="K22">
        <v>85.75</v>
      </c>
      <c r="L22">
        <v>81.115384615384627</v>
      </c>
      <c r="M22">
        <v>84.442307692307693</v>
      </c>
      <c r="N22">
        <v>74.051282051282044</v>
      </c>
      <c r="O22">
        <v>85.967948717948715</v>
      </c>
      <c r="P22">
        <v>79.346153846153854</v>
      </c>
      <c r="Q22">
        <v>82.153846153846146</v>
      </c>
      <c r="R22">
        <v>84.5</v>
      </c>
      <c r="S22">
        <v>87.25</v>
      </c>
      <c r="T22">
        <v>72.480769230769241</v>
      </c>
      <c r="U22">
        <v>84.743589743589737</v>
      </c>
      <c r="V22">
        <v>83.929487179487182</v>
      </c>
      <c r="W22">
        <v>83.173076923076934</v>
      </c>
      <c r="X22">
        <v>82.448717948717956</v>
      </c>
      <c r="Y22">
        <v>87.967948717948701</v>
      </c>
      <c r="Z22">
        <v>82.666666666666671</v>
      </c>
      <c r="AA22">
        <v>82.403846153846175</v>
      </c>
      <c r="AB22">
        <v>85.980769230769226</v>
      </c>
      <c r="AC22">
        <v>82.410256410256423</v>
      </c>
      <c r="AD22">
        <v>84.961538461538467</v>
      </c>
      <c r="AE22">
        <v>88.493589743589737</v>
      </c>
      <c r="AF22">
        <v>82.916666666666657</v>
      </c>
      <c r="AG22">
        <v>83.42307692307692</v>
      </c>
      <c r="AH22">
        <v>83.429487179487197</v>
      </c>
      <c r="AI22">
        <v>83.42307692307692</v>
      </c>
    </row>
    <row r="23" spans="1:35" x14ac:dyDescent="0.3">
      <c r="A23" s="1"/>
      <c r="B23" t="s">
        <v>74</v>
      </c>
      <c r="C23">
        <v>9.06</v>
      </c>
      <c r="D23">
        <v>92.785413744740538</v>
      </c>
      <c r="E23">
        <v>93.65425644948786</v>
      </c>
      <c r="F23">
        <v>82.920693612138209</v>
      </c>
      <c r="G23">
        <v>93.521484125972194</v>
      </c>
      <c r="H23">
        <v>83.374601555527221</v>
      </c>
      <c r="I23">
        <v>88.65164265374645</v>
      </c>
      <c r="J23">
        <v>85.558396021930392</v>
      </c>
      <c r="K23">
        <v>85.624059671044222</v>
      </c>
      <c r="L23">
        <v>90.846402312040468</v>
      </c>
      <c r="M23">
        <v>89.559564792383867</v>
      </c>
      <c r="N23">
        <v>90.752178163117847</v>
      </c>
      <c r="O23">
        <v>91.57501381274173</v>
      </c>
      <c r="P23">
        <v>89.682540694462148</v>
      </c>
      <c r="Q23">
        <v>90.885651748905588</v>
      </c>
      <c r="R23">
        <v>87.406668366696422</v>
      </c>
      <c r="S23">
        <v>85.406668366696408</v>
      </c>
      <c r="T23">
        <v>86.03128054740958</v>
      </c>
      <c r="U23">
        <v>86.300310255429451</v>
      </c>
      <c r="V23">
        <v>90.343342258489514</v>
      </c>
      <c r="W23">
        <v>88.111670704237326</v>
      </c>
      <c r="X23">
        <v>87.760338305920342</v>
      </c>
      <c r="Y23">
        <v>89.020761613328233</v>
      </c>
      <c r="Z23">
        <v>90.895448170342988</v>
      </c>
      <c r="AA23">
        <v>89.002975052063405</v>
      </c>
      <c r="AB23">
        <v>86.976560839814681</v>
      </c>
      <c r="AC23">
        <v>91.912065961154326</v>
      </c>
      <c r="AD23">
        <v>88.759169535466881</v>
      </c>
      <c r="AE23">
        <v>89.773449785371255</v>
      </c>
      <c r="AF23">
        <v>90.019592842874758</v>
      </c>
      <c r="AG23">
        <v>91.558396021930392</v>
      </c>
      <c r="AH23">
        <v>91.019592842874744</v>
      </c>
      <c r="AI23">
        <v>87.760338305920357</v>
      </c>
    </row>
    <row r="24" spans="1:35" x14ac:dyDescent="0.3">
      <c r="A24" s="1"/>
      <c r="B24" t="s">
        <v>87</v>
      </c>
      <c r="C24">
        <v>9.06</v>
      </c>
      <c r="D24">
        <v>74.478494623655905</v>
      </c>
      <c r="E24">
        <v>77.236559139784944</v>
      </c>
      <c r="F24">
        <v>63.483870967741943</v>
      </c>
      <c r="G24">
        <v>65.666666666666671</v>
      </c>
      <c r="H24">
        <v>54.677419354838698</v>
      </c>
      <c r="I24">
        <v>55.188172043010752</v>
      </c>
      <c r="J24">
        <v>63.720430107526887</v>
      </c>
      <c r="K24">
        <v>51.20967741935484</v>
      </c>
      <c r="L24">
        <v>66.956989247311824</v>
      </c>
      <c r="M24">
        <v>67.096774193548399</v>
      </c>
      <c r="N24">
        <v>57.317204301075279</v>
      </c>
      <c r="O24">
        <v>55.107526881720418</v>
      </c>
      <c r="P24">
        <v>53.973118279569889</v>
      </c>
      <c r="Q24">
        <v>61.752688172043023</v>
      </c>
      <c r="R24">
        <v>53.70967741935484</v>
      </c>
      <c r="S24">
        <v>50.887096774193552</v>
      </c>
      <c r="T24">
        <v>57.80645161290321</v>
      </c>
      <c r="U24">
        <v>65.053763440860223</v>
      </c>
      <c r="V24">
        <v>67.096774193548399</v>
      </c>
      <c r="W24">
        <v>63.118279569892472</v>
      </c>
      <c r="X24">
        <v>65.241935483870975</v>
      </c>
      <c r="Y24">
        <v>60.618279569892472</v>
      </c>
      <c r="Z24">
        <v>62.473118279569903</v>
      </c>
      <c r="AA24">
        <v>65.483870967741936</v>
      </c>
      <c r="AB24">
        <v>64.408602150537646</v>
      </c>
      <c r="AC24">
        <v>66.451612903225808</v>
      </c>
      <c r="AD24">
        <v>57.607526881720418</v>
      </c>
      <c r="AE24">
        <v>51.564516129032263</v>
      </c>
      <c r="AF24">
        <v>64.806451612903231</v>
      </c>
      <c r="AG24">
        <v>63.62903225806452</v>
      </c>
      <c r="AH24">
        <v>62.473118279569903</v>
      </c>
      <c r="AI24">
        <v>66.451612903225808</v>
      </c>
    </row>
    <row r="25" spans="1:35" x14ac:dyDescent="0.3">
      <c r="A25" s="1"/>
      <c r="B25" t="s">
        <v>91</v>
      </c>
      <c r="C25">
        <v>9.1</v>
      </c>
      <c r="D25">
        <v>88.90390390390391</v>
      </c>
      <c r="E25">
        <v>83.641141141141134</v>
      </c>
      <c r="F25">
        <v>88.618618618618612</v>
      </c>
      <c r="G25">
        <v>85.840840840840855</v>
      </c>
      <c r="H25">
        <v>81.944444444444443</v>
      </c>
      <c r="I25">
        <v>90.840840840840841</v>
      </c>
      <c r="J25">
        <v>85</v>
      </c>
      <c r="K25">
        <v>88.611111111111114</v>
      </c>
      <c r="L25">
        <v>87.5</v>
      </c>
      <c r="M25">
        <v>89.722222222222214</v>
      </c>
      <c r="N25">
        <v>88.641141141141148</v>
      </c>
      <c r="O25">
        <v>88.333333333333343</v>
      </c>
      <c r="P25">
        <v>91.111111111111114</v>
      </c>
      <c r="Q25">
        <v>87.792792792792795</v>
      </c>
      <c r="R25">
        <v>88.055555555555557</v>
      </c>
      <c r="S25">
        <v>88.611111111111114</v>
      </c>
      <c r="T25">
        <v>84.444444444444443</v>
      </c>
      <c r="U25">
        <v>83.333333333333343</v>
      </c>
      <c r="V25">
        <v>89.722222222222214</v>
      </c>
      <c r="W25">
        <v>89.166666666666686</v>
      </c>
      <c r="X25">
        <v>84.722222222222214</v>
      </c>
      <c r="Y25">
        <v>89.722222222222214</v>
      </c>
      <c r="Z25">
        <v>91.951951951951955</v>
      </c>
      <c r="AA25">
        <v>89.174174174174183</v>
      </c>
      <c r="AB25">
        <v>90.833333333333343</v>
      </c>
      <c r="AC25">
        <v>86.944444444444443</v>
      </c>
      <c r="AD25">
        <v>84.444444444444443</v>
      </c>
      <c r="AE25">
        <v>88.618618618618612</v>
      </c>
      <c r="AF25">
        <v>90</v>
      </c>
      <c r="AG25">
        <v>91.3888888888889</v>
      </c>
      <c r="AH25">
        <v>90.277777777777786</v>
      </c>
      <c r="AI25">
        <v>89.174174174174183</v>
      </c>
    </row>
    <row r="26" spans="1:35" x14ac:dyDescent="0.3">
      <c r="A26" s="1"/>
      <c r="B26" t="s">
        <v>100</v>
      </c>
      <c r="C26">
        <v>9.1</v>
      </c>
      <c r="D26">
        <v>64.329670329670321</v>
      </c>
      <c r="E26">
        <v>68.417582417582395</v>
      </c>
      <c r="F26">
        <v>59.868131868131869</v>
      </c>
      <c r="G26">
        <v>63.945054945054927</v>
      </c>
      <c r="H26">
        <v>54.021978021978022</v>
      </c>
      <c r="I26">
        <v>57.032967032967029</v>
      </c>
      <c r="J26">
        <v>66.318681318681314</v>
      </c>
      <c r="K26">
        <v>57.010989010989007</v>
      </c>
      <c r="L26">
        <v>64.241758241758234</v>
      </c>
      <c r="M26">
        <v>65.274725274725284</v>
      </c>
      <c r="N26">
        <v>58.81318681318681</v>
      </c>
      <c r="O26">
        <v>59.582417582417577</v>
      </c>
      <c r="P26">
        <v>61.472527472527482</v>
      </c>
      <c r="Q26">
        <v>56.92307692307692</v>
      </c>
      <c r="R26">
        <v>55.901098901098898</v>
      </c>
      <c r="S26">
        <v>55.791208791208788</v>
      </c>
      <c r="T26">
        <v>54.109890109890117</v>
      </c>
      <c r="U26">
        <v>57.802197802197803</v>
      </c>
      <c r="V26">
        <v>64.164835164835168</v>
      </c>
      <c r="W26">
        <v>61.835164835164832</v>
      </c>
      <c r="X26">
        <v>61.703296703296708</v>
      </c>
      <c r="Y26">
        <v>62.296703296703292</v>
      </c>
      <c r="Z26">
        <v>61.186813186813183</v>
      </c>
      <c r="AA26">
        <v>64.164835164835154</v>
      </c>
      <c r="AB26">
        <v>59.582417582417577</v>
      </c>
      <c r="AC26">
        <v>61.296703296703292</v>
      </c>
      <c r="AD26">
        <v>60.15384615384616</v>
      </c>
      <c r="AE26">
        <v>60.021978021978008</v>
      </c>
      <c r="AF26">
        <v>58.725274725274723</v>
      </c>
      <c r="AG26">
        <v>62.38461538461538</v>
      </c>
      <c r="AH26">
        <v>63.835164835164832</v>
      </c>
      <c r="AI26">
        <v>60.395604395604387</v>
      </c>
    </row>
    <row r="27" spans="1:35" x14ac:dyDescent="0.3">
      <c r="A27" s="1"/>
      <c r="B27" t="s">
        <v>85</v>
      </c>
      <c r="C27">
        <v>9.11</v>
      </c>
      <c r="D27">
        <v>97.536764705882348</v>
      </c>
      <c r="E27">
        <v>98.161764705882362</v>
      </c>
      <c r="F27">
        <v>89.44852941176471</v>
      </c>
      <c r="G27">
        <v>98.125</v>
      </c>
      <c r="H27">
        <v>91.875</v>
      </c>
      <c r="I27">
        <v>100</v>
      </c>
      <c r="J27">
        <v>91.875</v>
      </c>
      <c r="K27">
        <v>95.625</v>
      </c>
      <c r="L27">
        <v>100</v>
      </c>
      <c r="M27">
        <v>100</v>
      </c>
      <c r="N27">
        <v>95</v>
      </c>
      <c r="O27">
        <v>98.125</v>
      </c>
      <c r="P27">
        <v>95</v>
      </c>
      <c r="Q27">
        <v>92.536764705882362</v>
      </c>
      <c r="R27">
        <v>95</v>
      </c>
      <c r="S27">
        <v>95.625</v>
      </c>
      <c r="T27">
        <v>93.860294117647072</v>
      </c>
      <c r="U27">
        <v>100</v>
      </c>
      <c r="V27">
        <v>100</v>
      </c>
      <c r="W27">
        <v>100</v>
      </c>
      <c r="X27">
        <v>100</v>
      </c>
      <c r="Y27">
        <v>99.375</v>
      </c>
      <c r="Z27">
        <v>100</v>
      </c>
      <c r="AA27">
        <v>99.375</v>
      </c>
      <c r="AB27">
        <v>100</v>
      </c>
      <c r="AC27">
        <v>100</v>
      </c>
      <c r="AD27">
        <v>100</v>
      </c>
      <c r="AE27">
        <v>91.875</v>
      </c>
      <c r="AF27">
        <v>99.375</v>
      </c>
      <c r="AG27">
        <v>99.375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75.674000840037479</v>
      </c>
      <c r="E28">
        <v>75.186116765209505</v>
      </c>
      <c r="F28">
        <v>57.168960615165901</v>
      </c>
      <c r="G28">
        <v>74.226180091111758</v>
      </c>
      <c r="H28">
        <v>69.806855998190699</v>
      </c>
      <c r="I28">
        <v>68.780071726277001</v>
      </c>
      <c r="J28">
        <v>75.204468353203453</v>
      </c>
      <c r="K28">
        <v>70.499531517560015</v>
      </c>
      <c r="L28">
        <v>73.000274627637225</v>
      </c>
      <c r="M28">
        <v>73.526606571677817</v>
      </c>
      <c r="N28">
        <v>74.661028722819935</v>
      </c>
      <c r="O28">
        <v>75.416270879777713</v>
      </c>
      <c r="P28">
        <v>77.968902458725083</v>
      </c>
      <c r="Q28">
        <v>74.499063035120031</v>
      </c>
      <c r="R28">
        <v>70.081095925818232</v>
      </c>
      <c r="S28">
        <v>72.969677877936093</v>
      </c>
      <c r="T28">
        <v>62.01675228587122</v>
      </c>
      <c r="U28">
        <v>71.581709799360269</v>
      </c>
      <c r="V28">
        <v>74.330700138929259</v>
      </c>
      <c r="W28">
        <v>75.137556137119958</v>
      </c>
      <c r="X28">
        <v>73.19496946786856</v>
      </c>
      <c r="Y28">
        <v>73.138331556330968</v>
      </c>
      <c r="Z28">
        <v>74.196649542825753</v>
      </c>
      <c r="AA28">
        <v>73.557074084843805</v>
      </c>
      <c r="AB28">
        <v>73.222981486866317</v>
      </c>
      <c r="AC28">
        <v>75.110626474104222</v>
      </c>
      <c r="AD28">
        <v>73.001066201415128</v>
      </c>
      <c r="AE28">
        <v>74.859180640367029</v>
      </c>
      <c r="AF28">
        <v>72.002293948499243</v>
      </c>
      <c r="AG28">
        <v>74.472892636748398</v>
      </c>
      <c r="AH28">
        <v>73.60909179024911</v>
      </c>
      <c r="AI28">
        <v>74.719589027818174</v>
      </c>
    </row>
    <row r="29" spans="1:35" x14ac:dyDescent="0.3">
      <c r="A29" s="1"/>
      <c r="B29" t="s">
        <v>101</v>
      </c>
      <c r="C29">
        <v>9.1300000000000008</v>
      </c>
      <c r="D29">
        <v>84.740961519821639</v>
      </c>
      <c r="E29">
        <v>83.778327033052236</v>
      </c>
      <c r="F29">
        <v>72.840199024264166</v>
      </c>
      <c r="G29">
        <v>86.041678782591831</v>
      </c>
      <c r="H29">
        <v>80.53785015023746</v>
      </c>
      <c r="I29">
        <v>80.316241801557311</v>
      </c>
      <c r="J29">
        <v>83.351151820619691</v>
      </c>
      <c r="K29">
        <v>81.373800523407965</v>
      </c>
      <c r="L29">
        <v>85.347161642596376</v>
      </c>
      <c r="M29">
        <v>83.73390197408807</v>
      </c>
      <c r="N29">
        <v>83.522729475622754</v>
      </c>
      <c r="O29">
        <v>83.37363897773902</v>
      </c>
      <c r="P29">
        <v>84.484443152079109</v>
      </c>
      <c r="Q29">
        <v>85.621256179121843</v>
      </c>
      <c r="R29">
        <v>80.957981971503358</v>
      </c>
      <c r="S29">
        <v>81.458288908274369</v>
      </c>
      <c r="T29">
        <v>78.666521275564605</v>
      </c>
      <c r="U29">
        <v>83.097250492714309</v>
      </c>
      <c r="V29">
        <v>84.954896449226197</v>
      </c>
      <c r="W29">
        <v>83.986898646247298</v>
      </c>
      <c r="X29">
        <v>81.376562954347193</v>
      </c>
      <c r="Y29">
        <v>84.818697295725499</v>
      </c>
      <c r="Z29">
        <v>84.960728247875679</v>
      </c>
      <c r="AA29">
        <v>84.455510322768248</v>
      </c>
      <c r="AB29">
        <v>83.731753416690893</v>
      </c>
      <c r="AC29">
        <v>83.431036153920715</v>
      </c>
      <c r="AD29">
        <v>84.231753416690907</v>
      </c>
      <c r="AE29">
        <v>82.483522341766005</v>
      </c>
      <c r="AF29">
        <v>83.597395883816361</v>
      </c>
      <c r="AG29">
        <v>83.789457529643641</v>
      </c>
      <c r="AH29">
        <v>84.565700623566272</v>
      </c>
      <c r="AI29">
        <v>84.455510322768248</v>
      </c>
    </row>
    <row r="30" spans="1:35" x14ac:dyDescent="0.3">
      <c r="A30" s="1"/>
      <c r="B30" t="s">
        <v>96</v>
      </c>
      <c r="C30">
        <v>9.14</v>
      </c>
      <c r="D30">
        <v>77.256097560975618</v>
      </c>
      <c r="E30">
        <v>77.262195121951223</v>
      </c>
      <c r="F30">
        <v>75.25</v>
      </c>
      <c r="G30">
        <v>82.512195121951208</v>
      </c>
      <c r="H30">
        <v>75.75</v>
      </c>
      <c r="I30">
        <v>79.756097560975618</v>
      </c>
      <c r="J30">
        <v>78.256097560975618</v>
      </c>
      <c r="K30">
        <v>85</v>
      </c>
      <c r="L30">
        <v>79.250000000000014</v>
      </c>
      <c r="M30">
        <v>83.75</v>
      </c>
      <c r="N30">
        <v>79.262195121951223</v>
      </c>
      <c r="O30">
        <v>85.75</v>
      </c>
      <c r="P30">
        <v>81.5</v>
      </c>
      <c r="Q30">
        <v>82.756097560975604</v>
      </c>
      <c r="R30">
        <v>86.756097560975604</v>
      </c>
      <c r="S30">
        <v>87.749999999999986</v>
      </c>
      <c r="T30">
        <v>74.304878048780481</v>
      </c>
      <c r="U30">
        <v>85.75</v>
      </c>
      <c r="V30">
        <v>84.249999999999986</v>
      </c>
      <c r="W30">
        <v>82.506097560975604</v>
      </c>
      <c r="X30">
        <v>85.756097560975618</v>
      </c>
      <c r="Y30">
        <v>84.756097560975618</v>
      </c>
      <c r="Z30">
        <v>83.012195121951208</v>
      </c>
      <c r="AA30">
        <v>84.006097560975618</v>
      </c>
      <c r="AB30">
        <v>87.25</v>
      </c>
      <c r="AC30">
        <v>83.5</v>
      </c>
      <c r="AD30">
        <v>84.000000000000014</v>
      </c>
      <c r="AE30">
        <v>89.006097560975604</v>
      </c>
      <c r="AF30">
        <v>81.756097560975618</v>
      </c>
      <c r="AG30">
        <v>82.506097560975604</v>
      </c>
      <c r="AH30">
        <v>83.756097560975604</v>
      </c>
      <c r="AI30">
        <v>83.256097560975618</v>
      </c>
    </row>
    <row r="31" spans="1:35" x14ac:dyDescent="0.3">
      <c r="A31" s="1"/>
      <c r="B31" t="s">
        <v>93</v>
      </c>
      <c r="C31">
        <v>9.1999999999999993</v>
      </c>
      <c r="D31">
        <v>90.300300300300293</v>
      </c>
      <c r="E31">
        <v>80.352852852852848</v>
      </c>
      <c r="F31">
        <v>87.530030030030034</v>
      </c>
      <c r="G31">
        <v>86.719219219219241</v>
      </c>
      <c r="H31">
        <v>84.174174174174169</v>
      </c>
      <c r="I31">
        <v>88.62612612612611</v>
      </c>
      <c r="J31">
        <v>87.51501501501501</v>
      </c>
      <c r="K31">
        <v>89.174174174174169</v>
      </c>
      <c r="L31">
        <v>87.792792792792795</v>
      </c>
      <c r="M31">
        <v>87.237237237237224</v>
      </c>
      <c r="N31">
        <v>88.078078078078079</v>
      </c>
      <c r="O31">
        <v>88.618618618618612</v>
      </c>
      <c r="P31">
        <v>86.396396396396398</v>
      </c>
      <c r="Q31">
        <v>90.300300300300293</v>
      </c>
      <c r="R31">
        <v>88.618618618618612</v>
      </c>
      <c r="S31">
        <v>88.896396396396398</v>
      </c>
      <c r="T31">
        <v>82.552552552552555</v>
      </c>
      <c r="U31">
        <v>85.840840840840855</v>
      </c>
      <c r="V31">
        <v>87.237237237237224</v>
      </c>
      <c r="W31">
        <v>88.911411411411407</v>
      </c>
      <c r="X31">
        <v>85.01501501501501</v>
      </c>
      <c r="Y31">
        <v>90.01501501501501</v>
      </c>
      <c r="Z31">
        <v>89.181681681681695</v>
      </c>
      <c r="AA31">
        <v>86.959459459459453</v>
      </c>
      <c r="AB31">
        <v>90.570570570570567</v>
      </c>
      <c r="AC31">
        <v>90.292792792792795</v>
      </c>
      <c r="AD31">
        <v>90.01501501501501</v>
      </c>
      <c r="AE31">
        <v>87.237237237237224</v>
      </c>
      <c r="AF31">
        <v>88.62612612612611</v>
      </c>
      <c r="AG31">
        <v>92.24474474474475</v>
      </c>
      <c r="AH31">
        <v>90.563063063063055</v>
      </c>
      <c r="AI31">
        <v>89.459459459459453</v>
      </c>
    </row>
    <row r="32" spans="1:35" x14ac:dyDescent="0.3">
      <c r="A32" s="1"/>
      <c r="B32" t="s">
        <v>99</v>
      </c>
      <c r="C32">
        <v>9.24</v>
      </c>
      <c r="D32">
        <v>79.178538390379273</v>
      </c>
      <c r="E32">
        <v>78.308973172987976</v>
      </c>
      <c r="F32">
        <v>76.308973172987976</v>
      </c>
      <c r="G32">
        <v>74.743755781683632</v>
      </c>
      <c r="H32">
        <v>82.260869565217391</v>
      </c>
      <c r="I32">
        <v>80.086956521739125</v>
      </c>
      <c r="J32">
        <v>83.395929694727116</v>
      </c>
      <c r="K32">
        <v>78.043478260869563</v>
      </c>
      <c r="L32">
        <v>76.173913043478265</v>
      </c>
      <c r="M32">
        <v>79</v>
      </c>
      <c r="N32">
        <v>76.34782608695653</v>
      </c>
      <c r="O32">
        <v>78.521739130434781</v>
      </c>
      <c r="P32">
        <v>75.043478260869563</v>
      </c>
      <c r="Q32">
        <v>77.96114708603146</v>
      </c>
      <c r="R32">
        <v>78.043478260869563</v>
      </c>
      <c r="S32">
        <v>80.260869565217391</v>
      </c>
      <c r="T32">
        <v>78.265494912118399</v>
      </c>
      <c r="U32">
        <v>78.956521739130437</v>
      </c>
      <c r="V32">
        <v>79.434782608695656</v>
      </c>
      <c r="W32">
        <v>81.695652173913061</v>
      </c>
      <c r="X32">
        <v>83.608695652173921</v>
      </c>
      <c r="Y32">
        <v>84.086956521739125</v>
      </c>
      <c r="Z32">
        <v>80.565217391304358</v>
      </c>
      <c r="AA32">
        <v>84.260869565217405</v>
      </c>
      <c r="AB32">
        <v>83.608695652173921</v>
      </c>
      <c r="AC32">
        <v>79.917668825161883</v>
      </c>
      <c r="AD32">
        <v>82.956521739130437</v>
      </c>
      <c r="AE32">
        <v>82.178538390379273</v>
      </c>
      <c r="AF32">
        <v>78</v>
      </c>
      <c r="AG32">
        <v>79.695652173913047</v>
      </c>
      <c r="AH32">
        <v>77.695652173913061</v>
      </c>
      <c r="AI32">
        <v>80.352451433857539</v>
      </c>
    </row>
    <row r="33" spans="1:35" x14ac:dyDescent="0.3">
      <c r="A33" s="1"/>
      <c r="B33" t="s">
        <v>94</v>
      </c>
      <c r="C33">
        <v>9.9499999999999993</v>
      </c>
      <c r="D33">
        <v>83.833333333333343</v>
      </c>
      <c r="E33">
        <v>78.807692307692307</v>
      </c>
      <c r="F33">
        <v>86.237179487179489</v>
      </c>
      <c r="G33">
        <v>78.057692307692307</v>
      </c>
      <c r="H33">
        <v>86.487179487179475</v>
      </c>
      <c r="I33">
        <v>85.993589743589752</v>
      </c>
      <c r="J33">
        <v>80.487179487179489</v>
      </c>
      <c r="K33">
        <v>89.75</v>
      </c>
      <c r="L33">
        <v>82.596153846153854</v>
      </c>
      <c r="M33">
        <v>86.448717948717928</v>
      </c>
      <c r="N33">
        <v>80.782051282051299</v>
      </c>
      <c r="O33">
        <v>90.717948717948715</v>
      </c>
      <c r="P33">
        <v>83.602564102564102</v>
      </c>
      <c r="Q33">
        <v>88.198717948717942</v>
      </c>
      <c r="R33">
        <v>88.75</v>
      </c>
      <c r="S33">
        <v>89.75</v>
      </c>
      <c r="T33">
        <v>80.474358974358978</v>
      </c>
      <c r="U33">
        <v>90.474358974358978</v>
      </c>
      <c r="V33">
        <v>86.698717948717956</v>
      </c>
      <c r="W33">
        <v>85.67307692307692</v>
      </c>
      <c r="X33">
        <v>83.493589743589752</v>
      </c>
      <c r="Y33">
        <v>89.705128205128219</v>
      </c>
      <c r="Z33">
        <v>90.679487179487168</v>
      </c>
      <c r="AA33">
        <v>88.42307692307692</v>
      </c>
      <c r="AB33">
        <v>88.743589743589737</v>
      </c>
      <c r="AC33">
        <v>86.185897435897445</v>
      </c>
      <c r="AD33">
        <v>87.211538461538467</v>
      </c>
      <c r="AE33">
        <v>87.692307692307708</v>
      </c>
      <c r="AF33">
        <v>87.416666666666671</v>
      </c>
      <c r="AG33">
        <v>85.935897435897431</v>
      </c>
      <c r="AH33">
        <v>86.955128205128204</v>
      </c>
      <c r="AI33">
        <v>85.67307692307692</v>
      </c>
    </row>
    <row r="34" spans="1:35" x14ac:dyDescent="0.3">
      <c r="A34" s="1"/>
      <c r="B34" t="s">
        <v>40</v>
      </c>
      <c r="C34">
        <v>9.98</v>
      </c>
      <c r="D34">
        <v>88.610490378646801</v>
      </c>
      <c r="E34">
        <v>92.333333333333343</v>
      </c>
      <c r="F34">
        <v>71.666666666666686</v>
      </c>
      <c r="G34">
        <v>92.555245189323401</v>
      </c>
      <c r="H34">
        <v>88.055555555555557</v>
      </c>
      <c r="I34">
        <v>89.055245189323401</v>
      </c>
      <c r="J34">
        <v>86.999999999999986</v>
      </c>
      <c r="K34">
        <v>77.388888888888886</v>
      </c>
      <c r="L34">
        <v>83.777777777777786</v>
      </c>
      <c r="M34">
        <v>85.500000000000014</v>
      </c>
      <c r="N34">
        <v>92.443823711980144</v>
      </c>
      <c r="O34">
        <v>79.5</v>
      </c>
      <c r="P34">
        <v>78.055555555555557</v>
      </c>
      <c r="Q34">
        <v>93.443513345747974</v>
      </c>
      <c r="R34">
        <v>81.111111111111114</v>
      </c>
      <c r="S34">
        <v>77.388888888888886</v>
      </c>
      <c r="T34">
        <v>87.100248292985711</v>
      </c>
      <c r="U34">
        <v>83</v>
      </c>
      <c r="V34">
        <v>85.500000000000014</v>
      </c>
      <c r="W34">
        <v>78.6111111111111</v>
      </c>
      <c r="X34">
        <v>82.388888888888886</v>
      </c>
      <c r="Y34">
        <v>89.222222222222229</v>
      </c>
      <c r="Z34">
        <v>88.166356300434529</v>
      </c>
      <c r="AA34">
        <v>82.666666666666671</v>
      </c>
      <c r="AB34">
        <v>83.277777777777771</v>
      </c>
      <c r="AC34">
        <v>86.666666666666686</v>
      </c>
      <c r="AD34">
        <v>83.5</v>
      </c>
      <c r="AE34">
        <v>83.055245189323415</v>
      </c>
      <c r="AF34">
        <v>85.555555555555557</v>
      </c>
      <c r="AG34">
        <v>83.777777777777786</v>
      </c>
      <c r="AH34">
        <v>83.777777777777786</v>
      </c>
      <c r="AI34">
        <v>81.055555555555557</v>
      </c>
    </row>
    <row r="35" spans="1:35" x14ac:dyDescent="0.3">
      <c r="A35" s="1"/>
      <c r="B35" t="s">
        <v>82</v>
      </c>
      <c r="C35">
        <v>10.24</v>
      </c>
      <c r="D35">
        <v>68.235294117647058</v>
      </c>
      <c r="E35">
        <v>76.966386554621863</v>
      </c>
      <c r="F35">
        <v>63.745098039215677</v>
      </c>
      <c r="G35">
        <v>67.085434173669469</v>
      </c>
      <c r="H35">
        <v>53.285714285714278</v>
      </c>
      <c r="I35">
        <v>59.404761904761912</v>
      </c>
      <c r="J35">
        <v>62.656862745098039</v>
      </c>
      <c r="K35">
        <v>49.714285714285722</v>
      </c>
      <c r="L35">
        <v>70.88095238095238</v>
      </c>
      <c r="M35">
        <v>63.238095238095241</v>
      </c>
      <c r="N35">
        <v>67.173669467787107</v>
      </c>
      <c r="O35">
        <v>59.372549019607852</v>
      </c>
      <c r="P35">
        <v>55.745098039215691</v>
      </c>
      <c r="Q35">
        <v>56.537815126050432</v>
      </c>
      <c r="R35">
        <v>54.69047619047619</v>
      </c>
      <c r="S35">
        <v>54.976190476190482</v>
      </c>
      <c r="T35">
        <v>57.287114845938383</v>
      </c>
      <c r="U35">
        <v>64.952380952380949</v>
      </c>
      <c r="V35">
        <v>59.619047619047613</v>
      </c>
      <c r="W35">
        <v>62.952380952380949</v>
      </c>
      <c r="X35">
        <v>63.238095238095241</v>
      </c>
      <c r="Y35">
        <v>62.928571428571423</v>
      </c>
      <c r="Z35">
        <v>61.523809523809533</v>
      </c>
      <c r="AA35">
        <v>63.238095238095241</v>
      </c>
      <c r="AB35">
        <v>58.547619047619051</v>
      </c>
      <c r="AC35">
        <v>61.809523809523817</v>
      </c>
      <c r="AD35">
        <v>64.095238095238088</v>
      </c>
      <c r="AE35">
        <v>51.439775910364148</v>
      </c>
      <c r="AF35">
        <v>63.950980392156879</v>
      </c>
      <c r="AG35">
        <v>58.761904761904773</v>
      </c>
      <c r="AH35">
        <v>71.047619047619037</v>
      </c>
      <c r="AI35">
        <v>65.714285714285708</v>
      </c>
    </row>
    <row r="36" spans="1:35" x14ac:dyDescent="0.3">
      <c r="A36" s="1"/>
      <c r="B36" t="s">
        <v>97</v>
      </c>
      <c r="C36">
        <v>10.55</v>
      </c>
      <c r="D36">
        <v>80.866032081790934</v>
      </c>
      <c r="E36">
        <v>75.431517715494451</v>
      </c>
      <c r="F36">
        <v>75.224043715846989</v>
      </c>
      <c r="G36">
        <v>74.691168693812799</v>
      </c>
      <c r="H36">
        <v>78.535519125683066</v>
      </c>
      <c r="I36">
        <v>79.081967213114751</v>
      </c>
      <c r="J36">
        <v>80.396086726599677</v>
      </c>
      <c r="K36">
        <v>78.207650273224033</v>
      </c>
      <c r="L36">
        <v>81.103825136612016</v>
      </c>
      <c r="M36">
        <v>82.442622950819668</v>
      </c>
      <c r="N36">
        <v>78.215758857747218</v>
      </c>
      <c r="O36">
        <v>80.918032786885234</v>
      </c>
      <c r="P36">
        <v>79.737704918032776</v>
      </c>
      <c r="Q36">
        <v>82.581879076326459</v>
      </c>
      <c r="R36">
        <v>78.234972677595621</v>
      </c>
      <c r="S36">
        <v>76.56830601092895</v>
      </c>
      <c r="T36">
        <v>69.841177507491636</v>
      </c>
      <c r="U36">
        <v>79.054644808743163</v>
      </c>
      <c r="V36">
        <v>79.95628415300547</v>
      </c>
      <c r="W36">
        <v>79.794993830424815</v>
      </c>
      <c r="X36">
        <v>84.054644808743163</v>
      </c>
      <c r="Y36">
        <v>83.101004759386569</v>
      </c>
      <c r="Z36">
        <v>82.117398202009511</v>
      </c>
      <c r="AA36">
        <v>82.117398202009511</v>
      </c>
      <c r="AB36">
        <v>83.89071038251366</v>
      </c>
      <c r="AC36">
        <v>80.120218579234987</v>
      </c>
      <c r="AD36">
        <v>84.901639344262279</v>
      </c>
      <c r="AE36">
        <v>82.715846994535511</v>
      </c>
      <c r="AF36">
        <v>82.805922792173448</v>
      </c>
      <c r="AG36">
        <v>80.286797109113351</v>
      </c>
      <c r="AH36">
        <v>79.601092896174862</v>
      </c>
      <c r="AI36">
        <v>78.945355191256837</v>
      </c>
    </row>
    <row r="37" spans="1:35" x14ac:dyDescent="0.3">
      <c r="A37" s="1"/>
      <c r="B37" t="s">
        <v>86</v>
      </c>
      <c r="C37">
        <v>10.89</v>
      </c>
      <c r="D37">
        <v>88.44736842105263</v>
      </c>
      <c r="E37">
        <v>88.973684210526315</v>
      </c>
      <c r="F37">
        <v>94.210526315789465</v>
      </c>
      <c r="G37">
        <v>87.921052631578945</v>
      </c>
      <c r="H37">
        <v>93.94736842105263</v>
      </c>
      <c r="J37">
        <v>99.473684210526315</v>
      </c>
      <c r="K37">
        <v>94.473684210526315</v>
      </c>
      <c r="L37">
        <v>99.473684210526315</v>
      </c>
      <c r="M37">
        <v>99.473684210526315</v>
      </c>
      <c r="N37">
        <v>87.052631578947356</v>
      </c>
      <c r="O37">
        <v>99.473684210526315</v>
      </c>
      <c r="P37">
        <v>94.473684210526315</v>
      </c>
      <c r="Q37">
        <v>94.789473684210535</v>
      </c>
      <c r="R37">
        <v>93.94736842105263</v>
      </c>
      <c r="S37">
        <v>94.473684210526315</v>
      </c>
      <c r="T37">
        <v>80.84210526315789</v>
      </c>
      <c r="U37">
        <v>100</v>
      </c>
      <c r="V37">
        <v>99.473684210526315</v>
      </c>
      <c r="W37">
        <v>99.473684210526315</v>
      </c>
      <c r="X37">
        <v>99.473684210526315</v>
      </c>
      <c r="Y37">
        <v>100</v>
      </c>
      <c r="Z37">
        <v>93.94736842105263</v>
      </c>
      <c r="AA37">
        <v>93.94736842105263</v>
      </c>
      <c r="AB37">
        <v>94.473684210526315</v>
      </c>
      <c r="AC37">
        <v>94.473684210526315</v>
      </c>
      <c r="AD37">
        <v>98.947368421052644</v>
      </c>
      <c r="AE37">
        <v>91.31578947368422</v>
      </c>
      <c r="AF37">
        <v>99.473684210526315</v>
      </c>
      <c r="AG37">
        <v>99.473684210526315</v>
      </c>
      <c r="AH37">
        <v>98.947368421052644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80.606261022927697</v>
      </c>
      <c r="E38">
        <v>75.544532627865962</v>
      </c>
      <c r="F38">
        <v>77.378747795414455</v>
      </c>
      <c r="G38">
        <v>84.503968253968267</v>
      </c>
      <c r="H38">
        <v>82.810846560846556</v>
      </c>
      <c r="I38">
        <v>84.733245149911824</v>
      </c>
      <c r="J38">
        <v>83.637566137566139</v>
      </c>
      <c r="K38">
        <v>85.350529100529087</v>
      </c>
      <c r="L38">
        <v>69.184303350970012</v>
      </c>
      <c r="M38">
        <v>84.980158730158735</v>
      </c>
      <c r="N38">
        <v>77.149470899470899</v>
      </c>
      <c r="O38">
        <v>86.03835978835977</v>
      </c>
      <c r="P38">
        <v>84.115961199294546</v>
      </c>
      <c r="Q38">
        <v>85.350529100529087</v>
      </c>
      <c r="R38">
        <v>83.55158730158729</v>
      </c>
      <c r="S38">
        <v>85.350529100529087</v>
      </c>
      <c r="T38">
        <v>61.995149911816583</v>
      </c>
      <c r="U38">
        <v>85.297619047619051</v>
      </c>
      <c r="V38">
        <v>84.980158730158735</v>
      </c>
      <c r="W38">
        <v>86.408730158730165</v>
      </c>
      <c r="X38">
        <v>86.408730158730165</v>
      </c>
      <c r="Y38">
        <v>86.779100529100532</v>
      </c>
      <c r="Z38">
        <v>84.733245149911824</v>
      </c>
      <c r="AA38">
        <v>84.980158730158735</v>
      </c>
      <c r="AB38">
        <v>84.980158730158735</v>
      </c>
      <c r="AC38">
        <v>84.980158730158735</v>
      </c>
      <c r="AD38">
        <v>85.350529100529087</v>
      </c>
      <c r="AE38">
        <v>82.934303350970012</v>
      </c>
      <c r="AF38">
        <v>85.174162257495595</v>
      </c>
      <c r="AG38">
        <v>84.980158730158735</v>
      </c>
      <c r="AH38">
        <v>84.980158730158735</v>
      </c>
      <c r="AI38">
        <v>86.408730158730165</v>
      </c>
    </row>
    <row r="39" spans="1:35" x14ac:dyDescent="0.3">
      <c r="A39" s="1"/>
      <c r="B39" t="s">
        <v>92</v>
      </c>
      <c r="C39">
        <v>11</v>
      </c>
      <c r="D39">
        <v>72.366050260787091</v>
      </c>
      <c r="E39">
        <v>74.349217638691314</v>
      </c>
      <c r="F39">
        <v>60.675675675675677</v>
      </c>
      <c r="G39">
        <v>72.715742057847308</v>
      </c>
      <c r="H39">
        <v>52.280701754385959</v>
      </c>
      <c r="I39">
        <v>52.017543859649123</v>
      </c>
      <c r="J39">
        <v>68.757705073494549</v>
      </c>
      <c r="K39">
        <v>53.333333333333343</v>
      </c>
      <c r="L39">
        <v>69.841156946420099</v>
      </c>
      <c r="M39">
        <v>65.292792792792781</v>
      </c>
      <c r="N39">
        <v>57.466808914177342</v>
      </c>
      <c r="O39">
        <v>57.850877192982452</v>
      </c>
      <c r="P39">
        <v>54.503319108582261</v>
      </c>
      <c r="Q39">
        <v>59.893314366998567</v>
      </c>
      <c r="R39">
        <v>56.140350877192979</v>
      </c>
      <c r="S39">
        <v>52.807017543859637</v>
      </c>
      <c r="T39">
        <v>55.526315789473678</v>
      </c>
      <c r="U39">
        <v>65.657894736842096</v>
      </c>
      <c r="V39">
        <v>66.082266477003316</v>
      </c>
      <c r="W39">
        <v>66.345424371740165</v>
      </c>
      <c r="X39">
        <v>61.557610241820761</v>
      </c>
      <c r="Y39">
        <v>66.564722617354192</v>
      </c>
      <c r="Z39">
        <v>68.845424371740165</v>
      </c>
      <c r="AA39">
        <v>66.345424371740165</v>
      </c>
      <c r="AB39">
        <v>67.280701754385959</v>
      </c>
      <c r="AC39">
        <v>64.985775248933138</v>
      </c>
      <c r="AD39">
        <v>63.545519203413939</v>
      </c>
      <c r="AE39">
        <v>47.469179706021812</v>
      </c>
      <c r="AF39">
        <v>77.443100995732578</v>
      </c>
      <c r="AG39">
        <v>65.811996206733042</v>
      </c>
      <c r="AH39">
        <v>66.082266477003316</v>
      </c>
      <c r="AI39">
        <v>63.048838311996199</v>
      </c>
    </row>
    <row r="40" spans="1:35" x14ac:dyDescent="0.3">
      <c r="A40" s="1"/>
      <c r="B40" t="s">
        <v>41</v>
      </c>
      <c r="C40">
        <v>11.53</v>
      </c>
      <c r="D40">
        <v>72.782051282051285</v>
      </c>
      <c r="E40">
        <v>67.730769230769241</v>
      </c>
      <c r="F40">
        <v>62.583333333333343</v>
      </c>
      <c r="G40">
        <v>59.878205128205117</v>
      </c>
      <c r="H40">
        <v>57.820512820512818</v>
      </c>
      <c r="I40">
        <v>56.53846153846154</v>
      </c>
      <c r="J40">
        <v>58.53846153846154</v>
      </c>
      <c r="K40">
        <v>52.5</v>
      </c>
      <c r="L40">
        <v>63.269230769230766</v>
      </c>
      <c r="M40">
        <v>54.506410256410263</v>
      </c>
      <c r="N40">
        <v>74.788461538461533</v>
      </c>
      <c r="O40">
        <v>51.737179487179489</v>
      </c>
      <c r="P40">
        <v>51.480769230769234</v>
      </c>
      <c r="Q40">
        <v>52.121794871794869</v>
      </c>
      <c r="R40">
        <v>53.980769230769234</v>
      </c>
      <c r="S40">
        <v>51.474358974358978</v>
      </c>
      <c r="T40">
        <v>55.749999999999993</v>
      </c>
      <c r="U40">
        <v>59.557692307692299</v>
      </c>
      <c r="V40">
        <v>58.346153846153847</v>
      </c>
      <c r="W40">
        <v>54.493589743589737</v>
      </c>
      <c r="X40">
        <v>55.012820512820518</v>
      </c>
      <c r="Y40">
        <v>61.17307692307692</v>
      </c>
      <c r="Z40">
        <v>54.25</v>
      </c>
      <c r="AA40">
        <v>57.326923076923073</v>
      </c>
      <c r="AB40">
        <v>57.307692307692307</v>
      </c>
      <c r="AC40">
        <v>57.320512820512818</v>
      </c>
      <c r="AD40">
        <v>59.82692307692308</v>
      </c>
      <c r="AE40">
        <v>52.051282051282037</v>
      </c>
      <c r="AF40">
        <v>66.743589743589752</v>
      </c>
      <c r="AG40">
        <v>60.839743589743591</v>
      </c>
      <c r="AH40">
        <v>54.506410256410263</v>
      </c>
      <c r="AI40">
        <v>54.25</v>
      </c>
    </row>
    <row r="41" spans="1:35" x14ac:dyDescent="0.3">
      <c r="A41" s="1"/>
      <c r="B41" t="s">
        <v>58</v>
      </c>
      <c r="C41">
        <v>12.24</v>
      </c>
      <c r="D41">
        <v>83.152829190904285</v>
      </c>
      <c r="E41">
        <v>84.333157059756729</v>
      </c>
      <c r="F41">
        <v>85.089899524061366</v>
      </c>
      <c r="G41">
        <v>78.428873611845589</v>
      </c>
      <c r="H41">
        <v>80.52459016393442</v>
      </c>
      <c r="I41">
        <v>82.393442622950829</v>
      </c>
      <c r="J41">
        <v>79.05182443151773</v>
      </c>
      <c r="K41">
        <v>73.54098360655739</v>
      </c>
      <c r="L41">
        <v>81.937070333157052</v>
      </c>
      <c r="M41">
        <v>83.084611316763613</v>
      </c>
      <c r="N41">
        <v>78.333157059756743</v>
      </c>
      <c r="O41">
        <v>75.409836065573771</v>
      </c>
      <c r="P41">
        <v>75.573770491803288</v>
      </c>
      <c r="Q41">
        <v>82.920676890534111</v>
      </c>
      <c r="R41">
        <v>76.918032786885263</v>
      </c>
      <c r="S41">
        <v>73.409836065573771</v>
      </c>
      <c r="T41">
        <v>71.849286092014808</v>
      </c>
      <c r="U41">
        <v>84.721311475409834</v>
      </c>
      <c r="V41">
        <v>83.245901639344254</v>
      </c>
      <c r="W41">
        <v>84.428873611845589</v>
      </c>
      <c r="X41">
        <v>82.557377049180332</v>
      </c>
      <c r="Y41">
        <v>85.081967213114737</v>
      </c>
      <c r="Z41">
        <v>83.245901639344254</v>
      </c>
      <c r="AA41">
        <v>82.918032786885249</v>
      </c>
      <c r="AB41">
        <v>85.213114754098356</v>
      </c>
      <c r="AC41">
        <v>82.428873611845574</v>
      </c>
      <c r="AD41">
        <v>83.73770491803279</v>
      </c>
      <c r="AE41">
        <v>86.101004759386569</v>
      </c>
      <c r="AF41">
        <v>84.625594923321017</v>
      </c>
      <c r="AG41">
        <v>84.918032786885234</v>
      </c>
      <c r="AH41">
        <v>83.245901639344254</v>
      </c>
      <c r="AI41">
        <v>83.901639344262307</v>
      </c>
    </row>
    <row r="42" spans="1:35" x14ac:dyDescent="0.3">
      <c r="A42" s="1"/>
      <c r="B42" t="s">
        <v>88</v>
      </c>
      <c r="C42">
        <v>12.54</v>
      </c>
      <c r="D42">
        <v>89.630681818181813</v>
      </c>
      <c r="E42">
        <v>85.861742424242422</v>
      </c>
      <c r="F42">
        <v>62.547348484848477</v>
      </c>
      <c r="G42">
        <v>85.255681818181813</v>
      </c>
      <c r="H42">
        <v>53.020833333333329</v>
      </c>
      <c r="J42">
        <v>75.435606060606048</v>
      </c>
      <c r="K42">
        <v>66.354166666666657</v>
      </c>
      <c r="L42">
        <v>81.354166666666657</v>
      </c>
      <c r="M42">
        <v>78.333333333333314</v>
      </c>
      <c r="N42">
        <v>87.528409090909093</v>
      </c>
      <c r="O42">
        <v>71.354166666666657</v>
      </c>
      <c r="P42">
        <v>74.6875</v>
      </c>
      <c r="Q42">
        <v>72.083333333333314</v>
      </c>
      <c r="R42">
        <v>66.354166666666657</v>
      </c>
      <c r="S42">
        <v>66.354166666666657</v>
      </c>
      <c r="T42">
        <v>80.085227272727266</v>
      </c>
      <c r="U42">
        <v>70</v>
      </c>
      <c r="V42">
        <v>78.333333333333314</v>
      </c>
      <c r="W42">
        <v>76.666666666666657</v>
      </c>
      <c r="X42">
        <v>74.999999999999986</v>
      </c>
      <c r="Y42">
        <v>81.666666666666671</v>
      </c>
      <c r="Z42">
        <v>78.333333333333314</v>
      </c>
      <c r="AA42">
        <v>78.333333333333314</v>
      </c>
      <c r="AB42">
        <v>78.333333333333314</v>
      </c>
      <c r="AC42">
        <v>64.6875</v>
      </c>
      <c r="AD42">
        <v>73.333333333333314</v>
      </c>
      <c r="AE42">
        <v>76.041666666666657</v>
      </c>
      <c r="AF42">
        <v>89.0625</v>
      </c>
      <c r="AG42">
        <v>78.333333333333314</v>
      </c>
      <c r="AH42">
        <v>81.354166666666657</v>
      </c>
      <c r="AI42">
        <v>78.030303030303031</v>
      </c>
    </row>
    <row r="43" spans="1:35" x14ac:dyDescent="0.3">
      <c r="A43" s="1"/>
      <c r="B43" t="s">
        <v>98</v>
      </c>
      <c r="C43">
        <v>12.95</v>
      </c>
      <c r="D43">
        <v>91.300904977375581</v>
      </c>
      <c r="E43">
        <v>86.010558069381588</v>
      </c>
      <c r="F43">
        <v>89.400452488687776</v>
      </c>
      <c r="G43">
        <v>84.792609351432873</v>
      </c>
      <c r="H43">
        <v>84.807692307692292</v>
      </c>
      <c r="I43">
        <v>81.923076923076934</v>
      </c>
      <c r="J43">
        <v>85.74660633484163</v>
      </c>
      <c r="K43">
        <v>81.719457013574655</v>
      </c>
      <c r="L43">
        <v>88.638763197586727</v>
      </c>
      <c r="M43">
        <v>88.638763197586727</v>
      </c>
      <c r="N43">
        <v>91.304675716440428</v>
      </c>
      <c r="O43">
        <v>86.327300150829558</v>
      </c>
      <c r="P43">
        <v>84.023378582202099</v>
      </c>
      <c r="Q43">
        <v>88.25414781297134</v>
      </c>
      <c r="R43">
        <v>83.634992458521879</v>
      </c>
      <c r="S43">
        <v>81.327300150829558</v>
      </c>
      <c r="T43">
        <v>84.543740573152348</v>
      </c>
      <c r="U43">
        <v>84.219457013574655</v>
      </c>
      <c r="V43">
        <v>88.638763197586727</v>
      </c>
      <c r="W43">
        <v>91.331070889894434</v>
      </c>
      <c r="X43">
        <v>81.723227752639517</v>
      </c>
      <c r="Y43">
        <v>91.331070889894434</v>
      </c>
      <c r="Z43">
        <v>90.750377073906492</v>
      </c>
      <c r="AA43">
        <v>90.938914027149337</v>
      </c>
      <c r="AB43">
        <v>86.527149321266975</v>
      </c>
      <c r="AC43">
        <v>90.938914027149337</v>
      </c>
      <c r="AD43">
        <v>88.83107088989442</v>
      </c>
      <c r="AE43">
        <v>87.466063348416299</v>
      </c>
      <c r="AF43">
        <v>90.169683257918564</v>
      </c>
      <c r="AG43">
        <v>91.134992458521879</v>
      </c>
      <c r="AH43">
        <v>91.331070889894434</v>
      </c>
      <c r="AI43">
        <v>88.638763197586727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99.970674486803517</v>
      </c>
      <c r="F44">
        <v>99.970674486803517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99.002932551319645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79.867761057911551</v>
      </c>
      <c r="E45">
        <v>79.430460556315552</v>
      </c>
      <c r="F45">
        <v>61.371181030551753</v>
      </c>
      <c r="G45">
        <v>72.057455540355676</v>
      </c>
      <c r="H45">
        <v>56.31782945736434</v>
      </c>
      <c r="I45">
        <v>59.300957592339273</v>
      </c>
      <c r="J45">
        <v>64.362061103511166</v>
      </c>
      <c r="K45">
        <v>61.431372549019613</v>
      </c>
      <c r="L45">
        <v>63.805745554035568</v>
      </c>
      <c r="M45">
        <v>62.076607387140903</v>
      </c>
      <c r="N45">
        <v>73.547195622435012</v>
      </c>
      <c r="O45">
        <v>64.530779753761962</v>
      </c>
      <c r="P45">
        <v>65.73096215230278</v>
      </c>
      <c r="Q45">
        <v>70.265845873233019</v>
      </c>
      <c r="R45">
        <v>61.315093479252162</v>
      </c>
      <c r="S45">
        <v>61.431372549019599</v>
      </c>
      <c r="T45">
        <v>64.518467852257189</v>
      </c>
      <c r="U45">
        <v>57.86548107615139</v>
      </c>
      <c r="V45">
        <v>64.330141358869128</v>
      </c>
      <c r="W45">
        <v>61.111719106247151</v>
      </c>
      <c r="X45">
        <v>68.715458276333791</v>
      </c>
      <c r="Y45">
        <v>71.113087095303243</v>
      </c>
      <c r="Z45">
        <v>70.20656634746922</v>
      </c>
      <c r="AA45">
        <v>66.113087095303229</v>
      </c>
      <c r="AB45">
        <v>66.198814409484726</v>
      </c>
      <c r="AC45">
        <v>68.510715914272694</v>
      </c>
      <c r="AD45">
        <v>58.597811217510262</v>
      </c>
      <c r="AE45">
        <v>67.904240766073869</v>
      </c>
      <c r="AF45">
        <v>71.377564979480169</v>
      </c>
      <c r="AG45">
        <v>67.664842681258548</v>
      </c>
      <c r="AH45">
        <v>66.232102143182843</v>
      </c>
      <c r="AI45">
        <v>63.977200182398541</v>
      </c>
    </row>
    <row r="46" spans="1:35" x14ac:dyDescent="0.3">
      <c r="A46" s="1"/>
      <c r="B46" t="s">
        <v>42</v>
      </c>
      <c r="C46">
        <v>15.38</v>
      </c>
      <c r="D46">
        <v>84.916666666666671</v>
      </c>
      <c r="E46">
        <v>84.166666666666657</v>
      </c>
      <c r="F46">
        <v>87.166666666666671</v>
      </c>
      <c r="G46">
        <v>80.916666666666671</v>
      </c>
      <c r="H46">
        <v>76.583333333333343</v>
      </c>
      <c r="I46">
        <v>75.583333333333343</v>
      </c>
      <c r="J46">
        <v>78</v>
      </c>
      <c r="K46">
        <v>75.916666666666657</v>
      </c>
      <c r="L46">
        <v>88.916666666666657</v>
      </c>
      <c r="M46">
        <v>81.583333333333329</v>
      </c>
      <c r="N46">
        <v>84.416666666666657</v>
      </c>
      <c r="O46">
        <v>79.249999999999986</v>
      </c>
      <c r="P46">
        <v>78.749999999999986</v>
      </c>
      <c r="Q46">
        <v>80.666666666666657</v>
      </c>
      <c r="R46">
        <v>77.916666666666657</v>
      </c>
      <c r="S46">
        <v>80.916666666666671</v>
      </c>
      <c r="T46">
        <v>77.166666666666671</v>
      </c>
      <c r="U46">
        <v>82.333333333333329</v>
      </c>
      <c r="V46">
        <v>81.583333333333329</v>
      </c>
      <c r="W46">
        <v>82.833333333333343</v>
      </c>
      <c r="X46">
        <v>82.583333333333329</v>
      </c>
      <c r="Y46">
        <v>82.083333333333343</v>
      </c>
      <c r="Z46">
        <v>82.083333333333343</v>
      </c>
      <c r="AA46">
        <v>82.333333333333329</v>
      </c>
      <c r="AB46">
        <v>88.416666666666671</v>
      </c>
      <c r="AC46">
        <v>90.416666666666657</v>
      </c>
      <c r="AD46">
        <v>80.083333333333329</v>
      </c>
      <c r="AE46">
        <v>90.75</v>
      </c>
      <c r="AF46">
        <v>86.916666666666657</v>
      </c>
      <c r="AG46">
        <v>83.166666666666671</v>
      </c>
      <c r="AH46">
        <v>86.166666666666671</v>
      </c>
      <c r="AI46">
        <v>87.083333333333329</v>
      </c>
    </row>
    <row r="47" spans="1:35" x14ac:dyDescent="0.3">
      <c r="A47" s="1"/>
      <c r="B47" t="s">
        <v>43</v>
      </c>
      <c r="C47">
        <v>15.75</v>
      </c>
      <c r="D47">
        <v>89.404761904761926</v>
      </c>
      <c r="E47">
        <v>89.08730158730161</v>
      </c>
      <c r="F47">
        <v>87.579365079365076</v>
      </c>
      <c r="G47">
        <v>78.8888888888889</v>
      </c>
      <c r="H47">
        <v>84.047619047619051</v>
      </c>
      <c r="I47">
        <v>83.571428571428569</v>
      </c>
      <c r="J47">
        <v>89.365079365079367</v>
      </c>
      <c r="K47">
        <v>83.095238095238102</v>
      </c>
      <c r="L47">
        <v>86.785714285714292</v>
      </c>
      <c r="M47">
        <v>86.19047619047619</v>
      </c>
      <c r="N47">
        <v>90.357142857142875</v>
      </c>
      <c r="O47">
        <v>81.507936507936506</v>
      </c>
      <c r="P47">
        <v>81.349206349206355</v>
      </c>
      <c r="Q47">
        <v>87.738095238095241</v>
      </c>
      <c r="R47">
        <v>83.690476190476176</v>
      </c>
      <c r="S47">
        <v>81.349206349206355</v>
      </c>
      <c r="T47">
        <v>82.142857142857153</v>
      </c>
      <c r="U47">
        <v>88.412698412698418</v>
      </c>
      <c r="V47">
        <v>86.19047619047619</v>
      </c>
      <c r="W47">
        <v>85.753968253968253</v>
      </c>
      <c r="X47">
        <v>83.095238095238102</v>
      </c>
      <c r="Y47">
        <v>92.61904761904762</v>
      </c>
      <c r="Z47">
        <v>89.325396825396822</v>
      </c>
      <c r="AA47">
        <v>92.777777777777786</v>
      </c>
      <c r="AB47">
        <v>90.753968253968267</v>
      </c>
      <c r="AC47">
        <v>88.69047619047619</v>
      </c>
      <c r="AD47">
        <v>90.753968253968267</v>
      </c>
      <c r="AE47">
        <v>84.603174603174608</v>
      </c>
      <c r="AF47">
        <v>91.309523809523824</v>
      </c>
      <c r="AG47">
        <v>88.253968253968267</v>
      </c>
      <c r="AH47">
        <v>91.230158730158735</v>
      </c>
      <c r="AI47">
        <v>90.912698412698418</v>
      </c>
    </row>
    <row r="48" spans="1:35" x14ac:dyDescent="0.3">
      <c r="A48" s="1"/>
      <c r="B48" t="s">
        <v>43</v>
      </c>
      <c r="C48">
        <v>15.75</v>
      </c>
      <c r="D48">
        <v>89.404761904761926</v>
      </c>
      <c r="E48">
        <v>89.08730158730161</v>
      </c>
      <c r="F48">
        <v>87.579365079365076</v>
      </c>
      <c r="G48">
        <v>78.8888888888889</v>
      </c>
      <c r="H48">
        <v>84.047619047619051</v>
      </c>
      <c r="I48">
        <v>83.571428571428569</v>
      </c>
      <c r="J48">
        <v>89.365079365079367</v>
      </c>
      <c r="K48">
        <v>83.095238095238102</v>
      </c>
      <c r="L48">
        <v>86.785714285714292</v>
      </c>
      <c r="M48">
        <v>86.19047619047619</v>
      </c>
      <c r="N48">
        <v>90.357142857142875</v>
      </c>
      <c r="O48">
        <v>81.507936507936506</v>
      </c>
      <c r="P48">
        <v>81.349206349206355</v>
      </c>
      <c r="Q48">
        <v>87.579365079365076</v>
      </c>
      <c r="R48">
        <v>83.690476190476176</v>
      </c>
      <c r="S48">
        <v>81.349206349206355</v>
      </c>
      <c r="T48">
        <v>82.142857142857153</v>
      </c>
      <c r="U48">
        <v>88.412698412698418</v>
      </c>
      <c r="V48">
        <v>86.19047619047619</v>
      </c>
      <c r="W48">
        <v>85.753968253968253</v>
      </c>
      <c r="X48">
        <v>83.095238095238102</v>
      </c>
      <c r="Y48">
        <v>92.777777777777786</v>
      </c>
      <c r="Z48">
        <v>90.277777777777786</v>
      </c>
      <c r="AA48">
        <v>92.936507936507937</v>
      </c>
      <c r="AB48">
        <v>86.984126984126974</v>
      </c>
      <c r="AC48">
        <v>89.166666666666657</v>
      </c>
      <c r="AD48">
        <v>92.61904761904762</v>
      </c>
      <c r="AE48">
        <v>85.079365079365076</v>
      </c>
      <c r="AF48">
        <v>88.492063492063494</v>
      </c>
      <c r="AG48">
        <v>90.119047619047635</v>
      </c>
      <c r="AH48">
        <v>86.507936507936506</v>
      </c>
      <c r="AI48">
        <v>90.595238095238102</v>
      </c>
    </row>
    <row r="49" spans="1:35" x14ac:dyDescent="0.3">
      <c r="A49" s="1"/>
      <c r="B49" t="s">
        <v>64</v>
      </c>
      <c r="C49">
        <v>15.82</v>
      </c>
      <c r="D49">
        <v>94.775280898876403</v>
      </c>
      <c r="E49">
        <v>91.631767109295197</v>
      </c>
      <c r="F49">
        <v>97.840909090909093</v>
      </c>
      <c r="G49">
        <v>95.227272727272734</v>
      </c>
      <c r="H49">
        <v>85.537878787878796</v>
      </c>
      <c r="I49">
        <v>85.537878787878796</v>
      </c>
      <c r="J49">
        <v>96.751276813074554</v>
      </c>
      <c r="K49">
        <v>86.984848484848484</v>
      </c>
      <c r="L49">
        <v>94.522727272727252</v>
      </c>
      <c r="M49">
        <v>97.431818181818173</v>
      </c>
      <c r="N49">
        <v>93.640194075587345</v>
      </c>
      <c r="O49">
        <v>86.984848484848484</v>
      </c>
      <c r="P49">
        <v>88.083333333333343</v>
      </c>
      <c r="Q49">
        <v>97.275280898876403</v>
      </c>
      <c r="R49">
        <v>85.318181818181813</v>
      </c>
      <c r="S49">
        <v>86.984848484848484</v>
      </c>
      <c r="T49">
        <v>87.786006128702738</v>
      </c>
      <c r="U49">
        <v>90.537878787878782</v>
      </c>
      <c r="V49">
        <v>97.431818181818173</v>
      </c>
      <c r="W49">
        <v>97.204545454545453</v>
      </c>
      <c r="X49">
        <v>97.431818181818173</v>
      </c>
      <c r="Y49">
        <v>90.651515151515156</v>
      </c>
      <c r="Z49">
        <v>97.318181818181799</v>
      </c>
      <c r="AA49">
        <v>97.090909090909093</v>
      </c>
      <c r="AB49">
        <v>92.318181818181813</v>
      </c>
      <c r="AC49">
        <v>95.204545454545439</v>
      </c>
      <c r="AD49">
        <v>97.204545454545453</v>
      </c>
      <c r="AE49">
        <v>87.928072863466127</v>
      </c>
      <c r="AF49">
        <v>97.727272727272734</v>
      </c>
      <c r="AG49">
        <v>95.310606060606062</v>
      </c>
      <c r="AH49">
        <v>99.090909090909093</v>
      </c>
      <c r="AI49">
        <v>97.204545454545453</v>
      </c>
    </row>
    <row r="50" spans="1:35" x14ac:dyDescent="0.3">
      <c r="A50" s="1"/>
      <c r="B50" t="s">
        <v>44</v>
      </c>
      <c r="C50">
        <v>16.399999999999999</v>
      </c>
      <c r="D50">
        <v>75.194955745971299</v>
      </c>
      <c r="E50">
        <v>74.18777989350825</v>
      </c>
      <c r="F50">
        <v>70.604614055502665</v>
      </c>
      <c r="G50">
        <v>71.285085863394343</v>
      </c>
      <c r="H50">
        <v>58.043478260869563</v>
      </c>
      <c r="I50">
        <v>62.641753940547972</v>
      </c>
      <c r="J50">
        <v>69.02354631686589</v>
      </c>
      <c r="K50">
        <v>57.004830917874408</v>
      </c>
      <c r="L50">
        <v>72.152314961740544</v>
      </c>
      <c r="M50">
        <v>68.115104552346693</v>
      </c>
      <c r="N50">
        <v>70.790357558447042</v>
      </c>
      <c r="O50">
        <v>59.003094255791808</v>
      </c>
      <c r="P50">
        <v>57.825558023907753</v>
      </c>
      <c r="Q50">
        <v>65.068761239818045</v>
      </c>
      <c r="R50">
        <v>57.004830917874408</v>
      </c>
      <c r="S50">
        <v>55.827294685990339</v>
      </c>
      <c r="T50">
        <v>61.155144751225357</v>
      </c>
      <c r="U50">
        <v>59.002565323177834</v>
      </c>
      <c r="V50">
        <v>70.912585069995401</v>
      </c>
      <c r="W50">
        <v>67.083024789308496</v>
      </c>
      <c r="X50">
        <v>67.132391833280437</v>
      </c>
      <c r="Y50">
        <v>65.082425332345977</v>
      </c>
      <c r="Z50">
        <v>76.921568108889602</v>
      </c>
      <c r="AA50">
        <v>69.234370041256753</v>
      </c>
      <c r="AB50">
        <v>59.076086956521728</v>
      </c>
      <c r="AC50">
        <v>69.316266440988755</v>
      </c>
      <c r="AD50">
        <v>61.413792799464012</v>
      </c>
      <c r="AE50">
        <v>65.817553510349441</v>
      </c>
      <c r="AF50">
        <v>69.831667195599294</v>
      </c>
      <c r="AG50">
        <v>68.80456821467611</v>
      </c>
      <c r="AH50">
        <v>70.627710779646662</v>
      </c>
      <c r="AI50">
        <v>66.649300045840818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99.703687445127301</v>
      </c>
      <c r="F51">
        <v>97.35294117647058</v>
      </c>
      <c r="G51">
        <v>95</v>
      </c>
      <c r="H51">
        <v>97.35294117647058</v>
      </c>
      <c r="I51">
        <v>97.35294117647058</v>
      </c>
      <c r="J51">
        <v>94.85294117647058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97.5</v>
      </c>
      <c r="Q51">
        <v>100</v>
      </c>
      <c r="R51">
        <v>97.5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97.5</v>
      </c>
      <c r="AD51">
        <v>100</v>
      </c>
      <c r="AE51">
        <v>99.85294117647058</v>
      </c>
      <c r="AF51">
        <v>99.85294117647058</v>
      </c>
      <c r="AG51">
        <v>97.5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89.504201680672253</v>
      </c>
      <c r="E52">
        <v>90.663865546218503</v>
      </c>
      <c r="F52">
        <v>94.134453781512605</v>
      </c>
      <c r="G52">
        <v>90.924369747899163</v>
      </c>
      <c r="H52">
        <v>79.436974789915965</v>
      </c>
      <c r="I52">
        <v>84.436974789915965</v>
      </c>
      <c r="J52">
        <v>84.436974789915965</v>
      </c>
      <c r="K52">
        <v>75.008403361344534</v>
      </c>
      <c r="L52">
        <v>93.546218487394967</v>
      </c>
      <c r="M52">
        <v>79.428571428571431</v>
      </c>
      <c r="N52">
        <v>80.941176470588246</v>
      </c>
      <c r="O52">
        <v>80.008403361344534</v>
      </c>
      <c r="P52">
        <v>75.008403361344534</v>
      </c>
      <c r="Q52">
        <v>82.663865546218489</v>
      </c>
      <c r="R52">
        <v>78.848739495798327</v>
      </c>
      <c r="S52">
        <v>80.008403361344534</v>
      </c>
      <c r="T52">
        <v>86.226890756302538</v>
      </c>
      <c r="U52">
        <v>85.008403361344548</v>
      </c>
      <c r="V52">
        <v>79.428571428571431</v>
      </c>
      <c r="W52">
        <v>80.008403361344534</v>
      </c>
      <c r="X52">
        <v>79.134453781512605</v>
      </c>
      <c r="Y52">
        <v>79.722689075630242</v>
      </c>
      <c r="Z52">
        <v>80.008403361344534</v>
      </c>
      <c r="AA52">
        <v>79.722689075630242</v>
      </c>
      <c r="AB52">
        <v>79.722689075630242</v>
      </c>
      <c r="AC52">
        <v>79.428571428571431</v>
      </c>
      <c r="AD52">
        <v>84.722689075630257</v>
      </c>
      <c r="AE52">
        <v>76.487394957983199</v>
      </c>
      <c r="AF52">
        <v>89.142857142857139</v>
      </c>
      <c r="AG52">
        <v>79.722689075630242</v>
      </c>
      <c r="AH52">
        <v>84.722689075630257</v>
      </c>
      <c r="AI52">
        <v>79.722689075630242</v>
      </c>
    </row>
    <row r="53" spans="1:35" x14ac:dyDescent="0.3">
      <c r="A53" s="1"/>
      <c r="B53" t="s">
        <v>102</v>
      </c>
      <c r="C53">
        <v>21.9</v>
      </c>
      <c r="D53">
        <v>99.767441860465112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99.767441860465112</v>
      </c>
      <c r="O53">
        <v>100</v>
      </c>
      <c r="P53">
        <v>100</v>
      </c>
      <c r="Q53">
        <v>95.877378435517983</v>
      </c>
      <c r="R53">
        <v>100</v>
      </c>
      <c r="S53">
        <v>100</v>
      </c>
      <c r="T53">
        <v>84.508456659619441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65.351446798815218</v>
      </c>
      <c r="E54">
        <v>60.975734791524268</v>
      </c>
      <c r="F54">
        <v>45.02050580997949</v>
      </c>
      <c r="G54">
        <v>57.921508316245173</v>
      </c>
      <c r="H54">
        <v>51.590909090909093</v>
      </c>
      <c r="I54">
        <v>51.062314878104353</v>
      </c>
      <c r="J54">
        <v>61.304397357028932</v>
      </c>
      <c r="K54">
        <v>49.545454545454547</v>
      </c>
      <c r="L54">
        <v>58.501367053998642</v>
      </c>
      <c r="M54">
        <v>55.082592845750732</v>
      </c>
      <c r="N54">
        <v>61.561859193438139</v>
      </c>
      <c r="O54">
        <v>49.772727272727273</v>
      </c>
      <c r="P54">
        <v>50.909090909090907</v>
      </c>
      <c r="Q54">
        <v>54.091478696741859</v>
      </c>
      <c r="R54">
        <v>49.772727272727273</v>
      </c>
      <c r="S54">
        <v>49.848484848484837</v>
      </c>
      <c r="T54">
        <v>55.086580086580092</v>
      </c>
      <c r="U54">
        <v>52.501708817498297</v>
      </c>
      <c r="V54">
        <v>55.309865573023473</v>
      </c>
      <c r="W54">
        <v>57.506835269993161</v>
      </c>
      <c r="X54">
        <v>52.883344725449987</v>
      </c>
      <c r="Y54">
        <v>53.870471633629521</v>
      </c>
      <c r="Z54">
        <v>57.818979266347682</v>
      </c>
      <c r="AA54">
        <v>53.796992481202999</v>
      </c>
      <c r="AB54">
        <v>52.727842333105492</v>
      </c>
      <c r="AC54">
        <v>55.918774208247889</v>
      </c>
      <c r="AD54">
        <v>52.579175210754158</v>
      </c>
      <c r="AE54">
        <v>48.712121212121211</v>
      </c>
      <c r="AF54">
        <v>57.20779220779221</v>
      </c>
      <c r="AG54">
        <v>57.506265664160402</v>
      </c>
      <c r="AH54">
        <v>55.838459785828199</v>
      </c>
      <c r="AI54">
        <v>55.840738209159269</v>
      </c>
    </row>
    <row r="55" spans="1:35" x14ac:dyDescent="0.3">
      <c r="A55" s="1"/>
      <c r="B55" t="s">
        <v>106</v>
      </c>
      <c r="C55">
        <v>23.77</v>
      </c>
      <c r="D55">
        <v>83.796508847441402</v>
      </c>
      <c r="E55">
        <v>82.231707317073159</v>
      </c>
      <c r="F55">
        <v>70.286346245815395</v>
      </c>
      <c r="G55">
        <v>78.247250119560022</v>
      </c>
      <c r="H55">
        <v>57.095807428662518</v>
      </c>
      <c r="I55">
        <v>59.471584568786859</v>
      </c>
      <c r="J55">
        <v>83.125418460066953</v>
      </c>
      <c r="K55">
        <v>51.438386736808553</v>
      </c>
      <c r="L55">
        <v>74.106089590307661</v>
      </c>
      <c r="M55">
        <v>58.939343216961568</v>
      </c>
      <c r="N55">
        <v>81.100669536107119</v>
      </c>
      <c r="O55">
        <v>72.09461182847123</v>
      </c>
      <c r="P55">
        <v>67.168858600350703</v>
      </c>
      <c r="Q55">
        <v>56.398254423720708</v>
      </c>
      <c r="R55">
        <v>51.438386736808553</v>
      </c>
      <c r="S55">
        <v>53.889606249003677</v>
      </c>
      <c r="T55">
        <v>38.315837717200708</v>
      </c>
      <c r="U55">
        <v>61.453491152558577</v>
      </c>
      <c r="V55">
        <v>57.64032360911844</v>
      </c>
      <c r="W55">
        <v>56.586402040490988</v>
      </c>
      <c r="X55">
        <v>55.076877092300343</v>
      </c>
      <c r="Y55">
        <v>51.291806153355658</v>
      </c>
      <c r="Z55">
        <v>56.578710345926993</v>
      </c>
      <c r="AA55">
        <v>55.622349752909287</v>
      </c>
      <c r="AB55">
        <v>52.492308305435998</v>
      </c>
      <c r="AC55">
        <v>56.37613582018173</v>
      </c>
      <c r="AD55">
        <v>54.854375896700148</v>
      </c>
      <c r="AE55">
        <v>52.688386736808553</v>
      </c>
      <c r="AF55">
        <v>57.829666826080008</v>
      </c>
      <c r="AG55">
        <v>56.627251713693603</v>
      </c>
      <c r="AH55">
        <v>56.864418938307033</v>
      </c>
      <c r="AI55">
        <v>60.042284393432169</v>
      </c>
    </row>
    <row r="56" spans="1:35" x14ac:dyDescent="0.3">
      <c r="A56" s="1"/>
      <c r="B56" t="s">
        <v>110</v>
      </c>
      <c r="C56">
        <v>24.03</v>
      </c>
      <c r="D56">
        <v>90.328881343240894</v>
      </c>
      <c r="E56">
        <v>93.474502238561499</v>
      </c>
      <c r="F56">
        <v>78.894459015304946</v>
      </c>
      <c r="G56">
        <v>84.217873452576626</v>
      </c>
      <c r="H56">
        <v>74.339266364618538</v>
      </c>
      <c r="I56">
        <v>61.492452329819933</v>
      </c>
      <c r="J56">
        <v>93.383685800604226</v>
      </c>
      <c r="K56">
        <v>62.985645646894874</v>
      </c>
      <c r="L56">
        <v>67.900521111036895</v>
      </c>
      <c r="M56">
        <v>63.41851220159014</v>
      </c>
      <c r="N56">
        <v>90.773538695134448</v>
      </c>
      <c r="O56">
        <v>66.126027632324721</v>
      </c>
      <c r="P56">
        <v>69.861745377979503</v>
      </c>
      <c r="Q56">
        <v>77.205593063799299</v>
      </c>
      <c r="R56">
        <v>65.793337354597497</v>
      </c>
      <c r="S56">
        <v>63.155942717785251</v>
      </c>
      <c r="T56">
        <v>71.490281367160478</v>
      </c>
      <c r="U56">
        <v>75.526124950650853</v>
      </c>
      <c r="V56">
        <v>63.41851220159014</v>
      </c>
      <c r="W56">
        <v>63.06712824539418</v>
      </c>
      <c r="X56">
        <v>64.253279843586697</v>
      </c>
      <c r="Y56">
        <v>71.667162324808004</v>
      </c>
      <c r="Z56">
        <v>62.037174960590683</v>
      </c>
      <c r="AA56">
        <v>65.200898544545026</v>
      </c>
      <c r="AB56">
        <v>58.467872352595528</v>
      </c>
      <c r="AC56">
        <v>66.164613968639742</v>
      </c>
      <c r="AD56">
        <v>65.955002573955724</v>
      </c>
      <c r="AE56">
        <v>59.89188685954602</v>
      </c>
      <c r="AF56">
        <v>63.009056244232603</v>
      </c>
      <c r="AG56">
        <v>63.533880217260261</v>
      </c>
      <c r="AH56">
        <v>64.78118276365646</v>
      </c>
      <c r="AI56">
        <v>62.46441961198267</v>
      </c>
    </row>
    <row r="57" spans="1:35" x14ac:dyDescent="0.3">
      <c r="A57" s="1"/>
      <c r="B57" t="s">
        <v>111</v>
      </c>
      <c r="C57">
        <v>25.57</v>
      </c>
      <c r="D57">
        <v>86.299974673468654</v>
      </c>
      <c r="E57">
        <v>95.904699880603488</v>
      </c>
      <c r="F57">
        <v>82.115384615384613</v>
      </c>
      <c r="G57">
        <v>88.283132530120483</v>
      </c>
      <c r="H57">
        <v>77.120018535681183</v>
      </c>
      <c r="I57">
        <v>77.889249304911957</v>
      </c>
      <c r="J57">
        <v>84.453197405004644</v>
      </c>
      <c r="K57">
        <v>69.307228915662648</v>
      </c>
      <c r="L57">
        <v>75.810337677807553</v>
      </c>
      <c r="M57">
        <v>62.414272474513432</v>
      </c>
      <c r="N57">
        <v>86.569973588045883</v>
      </c>
      <c r="O57">
        <v>73.06383538311249</v>
      </c>
      <c r="P57">
        <v>78.074731357863882</v>
      </c>
      <c r="Q57">
        <v>72.958758109360517</v>
      </c>
      <c r="R57">
        <v>67.738646895273405</v>
      </c>
      <c r="S57">
        <v>72.444392956441149</v>
      </c>
      <c r="T57">
        <v>51.314446977097582</v>
      </c>
      <c r="U57">
        <v>82.53475440222428</v>
      </c>
      <c r="V57">
        <v>62.414272474513432</v>
      </c>
      <c r="W57">
        <v>73.952734012974972</v>
      </c>
      <c r="X57">
        <v>70.845690454124195</v>
      </c>
      <c r="Y57">
        <v>77.949490268767391</v>
      </c>
      <c r="Z57">
        <v>66.531510658016686</v>
      </c>
      <c r="AA57">
        <v>69.307228915662648</v>
      </c>
      <c r="AB57">
        <v>76.139944392956437</v>
      </c>
      <c r="AC57">
        <v>77.210379981464314</v>
      </c>
      <c r="AD57">
        <v>80.28730305838738</v>
      </c>
      <c r="AE57">
        <v>78.236793327154771</v>
      </c>
      <c r="AF57">
        <v>71.705373121035777</v>
      </c>
      <c r="AG57">
        <v>67.979610750695088</v>
      </c>
      <c r="AH57">
        <v>67.407321594068577</v>
      </c>
      <c r="AI57">
        <v>66.969416126042631</v>
      </c>
    </row>
    <row r="58" spans="1:35" x14ac:dyDescent="0.3">
      <c r="A58" s="1"/>
      <c r="B58" t="s">
        <v>116</v>
      </c>
      <c r="C58">
        <v>26.88</v>
      </c>
      <c r="D58">
        <v>94.676271403015591</v>
      </c>
      <c r="E58">
        <v>92.872188857653981</v>
      </c>
      <c r="F58">
        <v>91.908765652951701</v>
      </c>
      <c r="G58">
        <v>94.492705937473374</v>
      </c>
      <c r="H58">
        <v>86.32734900758156</v>
      </c>
      <c r="I58">
        <v>88.333045830138843</v>
      </c>
      <c r="J58">
        <v>92.439038674503777</v>
      </c>
      <c r="K58">
        <v>86.178251980577571</v>
      </c>
      <c r="L58">
        <v>89.178156146179404</v>
      </c>
      <c r="M58">
        <v>82.987743845301978</v>
      </c>
      <c r="N58">
        <v>92.557191839168595</v>
      </c>
      <c r="O58">
        <v>84.065124797682927</v>
      </c>
      <c r="P58">
        <v>86.023490075815658</v>
      </c>
      <c r="Q58">
        <v>89.842426952892069</v>
      </c>
      <c r="R58">
        <v>90.076965669988923</v>
      </c>
      <c r="S58">
        <v>86.142473805264501</v>
      </c>
      <c r="T58">
        <v>82.866449442030842</v>
      </c>
      <c r="U58">
        <v>83.696141068234084</v>
      </c>
      <c r="V58">
        <v>82.987743845301978</v>
      </c>
      <c r="W58">
        <v>87.749712496805515</v>
      </c>
      <c r="X58">
        <v>89.541411108271575</v>
      </c>
      <c r="Y58">
        <v>85.511489479512733</v>
      </c>
      <c r="Z58">
        <v>80.445789675440835</v>
      </c>
      <c r="AA58">
        <v>83.975775193798441</v>
      </c>
      <c r="AB58">
        <v>83.642537694863279</v>
      </c>
      <c r="AC58">
        <v>83.481759519550209</v>
      </c>
      <c r="AD58">
        <v>83.237711900502589</v>
      </c>
      <c r="AE58">
        <v>79.785735582247213</v>
      </c>
      <c r="AF58">
        <v>84.957758326944372</v>
      </c>
      <c r="AG58">
        <v>83.041315273873408</v>
      </c>
      <c r="AH58">
        <v>83.481791464349598</v>
      </c>
      <c r="AI58">
        <v>83.463934321492445</v>
      </c>
    </row>
    <row r="59" spans="1:35" x14ac:dyDescent="0.3">
      <c r="A59" s="1"/>
      <c r="B59" t="s">
        <v>45</v>
      </c>
      <c r="C59">
        <v>28.08</v>
      </c>
      <c r="D59">
        <v>82.684729904242118</v>
      </c>
      <c r="E59">
        <v>81.720913233108362</v>
      </c>
      <c r="F59">
        <v>68.72339855266685</v>
      </c>
      <c r="G59">
        <v>82.908140639847943</v>
      </c>
      <c r="H59">
        <v>56.538948856022017</v>
      </c>
      <c r="I59">
        <v>64.952145415560054</v>
      </c>
      <c r="J59">
        <v>74.264223581296747</v>
      </c>
      <c r="K59">
        <v>55.734631222436107</v>
      </c>
      <c r="L59">
        <v>74.977266635803218</v>
      </c>
      <c r="M59">
        <v>71.848834092736539</v>
      </c>
      <c r="N59">
        <v>82.524743549133788</v>
      </c>
      <c r="O59">
        <v>60.46914061548209</v>
      </c>
      <c r="P59">
        <v>65.064520845008644</v>
      </c>
      <c r="Q59">
        <v>62.224872688287327</v>
      </c>
      <c r="R59">
        <v>55.664822981896158</v>
      </c>
      <c r="S59">
        <v>53.69966618747106</v>
      </c>
      <c r="T59">
        <v>56.593796447454977</v>
      </c>
      <c r="U59">
        <v>57.455154601496062</v>
      </c>
      <c r="V59">
        <v>70.779025852196582</v>
      </c>
      <c r="W59">
        <v>72.848955922126663</v>
      </c>
      <c r="X59">
        <v>66.477108257596058</v>
      </c>
      <c r="Y59">
        <v>72.660632050875947</v>
      </c>
      <c r="Z59">
        <v>75.347530518262232</v>
      </c>
      <c r="AA59">
        <v>72.163275748641595</v>
      </c>
      <c r="AB59">
        <v>66.000609146950609</v>
      </c>
      <c r="AC59">
        <v>74.115908481762133</v>
      </c>
      <c r="AD59">
        <v>66.812285275699907</v>
      </c>
      <c r="AE59">
        <v>61.517848005652873</v>
      </c>
      <c r="AF59">
        <v>66.904290831120107</v>
      </c>
      <c r="AG59">
        <v>72.114202870300431</v>
      </c>
      <c r="AH59">
        <v>70.044881947320974</v>
      </c>
      <c r="AI59">
        <v>70.799639385005236</v>
      </c>
    </row>
    <row r="60" spans="1:35" x14ac:dyDescent="0.3">
      <c r="A60" s="1"/>
      <c r="B60" t="s">
        <v>115</v>
      </c>
      <c r="C60">
        <v>28.13</v>
      </c>
      <c r="D60">
        <v>96.875</v>
      </c>
      <c r="E60">
        <v>100</v>
      </c>
      <c r="F60">
        <v>96.875</v>
      </c>
      <c r="G60">
        <v>96.875</v>
      </c>
      <c r="H60">
        <v>96.875</v>
      </c>
      <c r="I60">
        <v>96.805715935334874</v>
      </c>
      <c r="J60">
        <v>99.607390300230961</v>
      </c>
      <c r="K60">
        <v>99.607390300230961</v>
      </c>
      <c r="L60">
        <v>96.875</v>
      </c>
      <c r="M60">
        <v>96.875</v>
      </c>
      <c r="N60">
        <v>96.366916859122398</v>
      </c>
      <c r="O60">
        <v>99.607390300230961</v>
      </c>
      <c r="P60">
        <v>99.607390300230961</v>
      </c>
      <c r="Q60">
        <v>99.676674364896073</v>
      </c>
      <c r="R60">
        <v>96.875</v>
      </c>
      <c r="S60">
        <v>99.607390300230961</v>
      </c>
      <c r="T60">
        <v>98.546152126946282</v>
      </c>
      <c r="U60">
        <v>96.875</v>
      </c>
      <c r="V60">
        <v>96.875</v>
      </c>
      <c r="W60">
        <v>100</v>
      </c>
      <c r="X60">
        <v>99.607390300230961</v>
      </c>
      <c r="Y60">
        <v>96.875</v>
      </c>
      <c r="Z60">
        <v>96.875</v>
      </c>
      <c r="AA60">
        <v>96.875</v>
      </c>
      <c r="AB60">
        <v>96.875</v>
      </c>
      <c r="AC60">
        <v>96.875</v>
      </c>
      <c r="AD60">
        <v>96.875</v>
      </c>
      <c r="AE60">
        <v>91.201455923202161</v>
      </c>
      <c r="AF60">
        <v>96.482390300230961</v>
      </c>
      <c r="AG60">
        <v>100</v>
      </c>
      <c r="AH60">
        <v>96.875</v>
      </c>
      <c r="AI60">
        <v>96.875</v>
      </c>
    </row>
    <row r="61" spans="1:35" x14ac:dyDescent="0.3">
      <c r="A61" s="1"/>
      <c r="B61" t="s">
        <v>109</v>
      </c>
      <c r="C61">
        <v>29.15</v>
      </c>
      <c r="D61">
        <v>67.341276846131208</v>
      </c>
      <c r="E61">
        <v>67.423948220064716</v>
      </c>
      <c r="F61">
        <v>54.534274786701957</v>
      </c>
      <c r="G61">
        <v>61.145042659605757</v>
      </c>
      <c r="H61">
        <v>49.77346278317151</v>
      </c>
      <c r="I61">
        <v>49.320388349514573</v>
      </c>
      <c r="J61">
        <v>61.83112680200059</v>
      </c>
      <c r="K61">
        <v>49.967637540453083</v>
      </c>
      <c r="L61">
        <v>61.259782288908497</v>
      </c>
      <c r="M61">
        <v>56.694616063548111</v>
      </c>
      <c r="N61">
        <v>66.253309796999119</v>
      </c>
      <c r="O61">
        <v>51.429832303618703</v>
      </c>
      <c r="P61">
        <v>51.397469844071793</v>
      </c>
      <c r="Q61">
        <v>51.009120329508683</v>
      </c>
      <c r="R61">
        <v>50</v>
      </c>
      <c r="S61">
        <v>49.967637540453083</v>
      </c>
      <c r="T61">
        <v>50.518976169461602</v>
      </c>
      <c r="U61">
        <v>49.676375404530752</v>
      </c>
      <c r="V61">
        <v>53.914974992644879</v>
      </c>
      <c r="W61">
        <v>55.662253604001172</v>
      </c>
      <c r="X61">
        <v>52.912032950867903</v>
      </c>
      <c r="Y61">
        <v>54.817887614004121</v>
      </c>
      <c r="Z61">
        <v>56.671079729332149</v>
      </c>
      <c r="AA61">
        <v>54.597528684907338</v>
      </c>
      <c r="AB61">
        <v>52.300382465431007</v>
      </c>
      <c r="AC61">
        <v>57.179758752574287</v>
      </c>
      <c r="AD61">
        <v>53.294204177699328</v>
      </c>
      <c r="AE61">
        <v>53.44189467490439</v>
      </c>
      <c r="AF61">
        <v>53.264783759929401</v>
      </c>
      <c r="AG61">
        <v>54.694616063548111</v>
      </c>
      <c r="AH61">
        <v>54.720800235363342</v>
      </c>
      <c r="AI61">
        <v>54.856428361282717</v>
      </c>
    </row>
    <row r="62" spans="1:35" x14ac:dyDescent="0.3">
      <c r="A62" s="1"/>
      <c r="B62" t="s">
        <v>46</v>
      </c>
      <c r="C62">
        <v>30.53</v>
      </c>
      <c r="D62">
        <v>73.61724875267285</v>
      </c>
      <c r="E62">
        <v>68.400748396293636</v>
      </c>
      <c r="F62">
        <v>57.24578284628177</v>
      </c>
      <c r="G62">
        <v>72.410014255167496</v>
      </c>
      <c r="H62">
        <v>54.726775956284143</v>
      </c>
      <c r="I62">
        <v>56.229508196721298</v>
      </c>
      <c r="J62">
        <v>61.123485388453311</v>
      </c>
      <c r="K62">
        <v>56.448087431693978</v>
      </c>
      <c r="L62">
        <v>63.553694464243293</v>
      </c>
      <c r="M62">
        <v>62.022154906153482</v>
      </c>
      <c r="N62">
        <v>67.968935614160145</v>
      </c>
      <c r="O62">
        <v>52.841530054644807</v>
      </c>
      <c r="P62">
        <v>56.174863387978149</v>
      </c>
      <c r="Q62">
        <v>61.010928961748633</v>
      </c>
      <c r="R62">
        <v>56.393442622950808</v>
      </c>
      <c r="S62">
        <v>58.169398907103819</v>
      </c>
      <c r="T62">
        <v>62.386552625326694</v>
      </c>
      <c r="U62">
        <v>57.950819672131153</v>
      </c>
      <c r="V62">
        <v>58.525184129246853</v>
      </c>
      <c r="W62">
        <v>61.858517462580188</v>
      </c>
      <c r="X62">
        <v>57.240734141126161</v>
      </c>
      <c r="Y62">
        <v>61.641126158232353</v>
      </c>
      <c r="Z62">
        <v>60.850558327393678</v>
      </c>
      <c r="AA62">
        <v>63.306604894274173</v>
      </c>
      <c r="AB62">
        <v>58.060109289617493</v>
      </c>
      <c r="AC62">
        <v>62.815395580898077</v>
      </c>
      <c r="AD62">
        <v>52.459313376098827</v>
      </c>
      <c r="AE62">
        <v>58.060109289617493</v>
      </c>
      <c r="AF62">
        <v>70.221252078878592</v>
      </c>
      <c r="AG62">
        <v>61.967510097410297</v>
      </c>
      <c r="AH62">
        <v>60.246198622000477</v>
      </c>
      <c r="AI62">
        <v>60.082561178427177</v>
      </c>
    </row>
    <row r="63" spans="1:35" x14ac:dyDescent="0.3">
      <c r="A63" s="1"/>
      <c r="B63" t="s">
        <v>47</v>
      </c>
      <c r="C63">
        <v>32.700000000000003</v>
      </c>
      <c r="D63">
        <v>96.004766744096031</v>
      </c>
      <c r="E63">
        <v>95.796312427409987</v>
      </c>
      <c r="F63">
        <v>92.776084010840108</v>
      </c>
      <c r="G63">
        <v>95.901325977545483</v>
      </c>
      <c r="H63">
        <v>83.50646051103368</v>
      </c>
      <c r="I63">
        <v>85.589551877661634</v>
      </c>
      <c r="J63">
        <v>88.644865466511803</v>
      </c>
      <c r="K63">
        <v>75.694323461091756</v>
      </c>
      <c r="L63">
        <v>95.624032133178474</v>
      </c>
      <c r="M63">
        <v>91.14498644986449</v>
      </c>
      <c r="N63">
        <v>96.039609949670918</v>
      </c>
      <c r="O63">
        <v>88.298127177700337</v>
      </c>
      <c r="P63">
        <v>86.075904955478123</v>
      </c>
      <c r="Q63">
        <v>86.874274099883863</v>
      </c>
      <c r="R63">
        <v>76.735627177700366</v>
      </c>
      <c r="S63">
        <v>76.700904955478123</v>
      </c>
      <c r="T63">
        <v>87.012558072009298</v>
      </c>
      <c r="U63">
        <v>83.43689508323655</v>
      </c>
      <c r="V63">
        <v>91.14498644986449</v>
      </c>
      <c r="W63">
        <v>91.07542102206736</v>
      </c>
      <c r="X63">
        <v>92.221496322106077</v>
      </c>
      <c r="Y63">
        <v>92.221254355400688</v>
      </c>
      <c r="Z63">
        <v>92.22137533875339</v>
      </c>
      <c r="AA63">
        <v>91.110143244289588</v>
      </c>
      <c r="AB63">
        <v>91.179587688734046</v>
      </c>
      <c r="AC63">
        <v>92.186653116531161</v>
      </c>
      <c r="AD63">
        <v>87.846254355400703</v>
      </c>
      <c r="AE63">
        <v>85.694081494386367</v>
      </c>
      <c r="AF63">
        <v>92.012800038714673</v>
      </c>
      <c r="AG63">
        <v>89.999153116531147</v>
      </c>
      <c r="AH63">
        <v>92.186532133178488</v>
      </c>
      <c r="AI63">
        <v>92.186532133178488</v>
      </c>
    </row>
    <row r="64" spans="1:35" x14ac:dyDescent="0.3">
      <c r="A64" s="1"/>
      <c r="B64" t="s">
        <v>104</v>
      </c>
      <c r="C64">
        <v>34.79</v>
      </c>
      <c r="D64">
        <v>98.974332000841585</v>
      </c>
      <c r="E64">
        <v>99.178413633494628</v>
      </c>
      <c r="F64">
        <v>99.589732800336634</v>
      </c>
      <c r="G64">
        <v>99.486640016831487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98.769198401009888</v>
      </c>
      <c r="O64">
        <v>99.896907216494839</v>
      </c>
      <c r="P64">
        <v>100</v>
      </c>
      <c r="Q64">
        <v>99.896907216494839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99.69177361666317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95.710312145874113</v>
      </c>
      <c r="E65">
        <v>95.902956629236641</v>
      </c>
      <c r="F65">
        <v>96.901205315751525</v>
      </c>
      <c r="G65">
        <v>95.500154527660456</v>
      </c>
      <c r="H65">
        <v>93.23329813536624</v>
      </c>
      <c r="I65">
        <v>93.320863809621926</v>
      </c>
      <c r="J65">
        <v>96.901205315751525</v>
      </c>
      <c r="K65">
        <v>95.686231585453797</v>
      </c>
      <c r="L65">
        <v>96.77861337179354</v>
      </c>
      <c r="M65">
        <v>96.918718450602654</v>
      </c>
      <c r="N65">
        <v>91.349541567940662</v>
      </c>
      <c r="O65">
        <v>96.585968888431026</v>
      </c>
      <c r="P65">
        <v>96.77861337179354</v>
      </c>
      <c r="Q65">
        <v>96.025487123598637</v>
      </c>
      <c r="R65">
        <v>96.63850829298444</v>
      </c>
      <c r="S65">
        <v>96.813639641495826</v>
      </c>
      <c r="T65">
        <v>92.417412646688319</v>
      </c>
      <c r="U65">
        <v>96.77861337179354</v>
      </c>
      <c r="V65">
        <v>96.918718450602654</v>
      </c>
      <c r="W65">
        <v>95.061231585453783</v>
      </c>
      <c r="X65">
        <v>93.11617904604924</v>
      </c>
      <c r="Y65">
        <v>96.918718450602654</v>
      </c>
      <c r="Z65">
        <v>95.651205315751525</v>
      </c>
      <c r="AA65">
        <v>96.918718450602654</v>
      </c>
      <c r="AB65">
        <v>96.796126506644683</v>
      </c>
      <c r="AC65">
        <v>96.95374472030494</v>
      </c>
      <c r="AD65">
        <v>96.883692180900383</v>
      </c>
      <c r="AE65">
        <v>83.057717436684314</v>
      </c>
      <c r="AF65">
        <v>96.515916349026469</v>
      </c>
      <c r="AG65">
        <v>96.901205315751525</v>
      </c>
      <c r="AH65">
        <v>96.936231585453797</v>
      </c>
      <c r="AI65">
        <v>96.95374472030494</v>
      </c>
    </row>
    <row r="66" spans="1:35" x14ac:dyDescent="0.3">
      <c r="A66" s="1"/>
      <c r="B66" t="s">
        <v>69</v>
      </c>
      <c r="C66">
        <v>35.39</v>
      </c>
      <c r="D66">
        <v>76.992084973753265</v>
      </c>
      <c r="E66">
        <v>82.698900918635175</v>
      </c>
      <c r="F66">
        <v>63.444471784776901</v>
      </c>
      <c r="G66">
        <v>67.53813976377954</v>
      </c>
      <c r="H66">
        <v>52.263779527559052</v>
      </c>
      <c r="I66">
        <v>54.685654527559059</v>
      </c>
      <c r="J66">
        <v>54.734662073490817</v>
      </c>
      <c r="K66">
        <v>50</v>
      </c>
      <c r="L66">
        <v>66.732488517060361</v>
      </c>
      <c r="M66">
        <v>53.9800688976378</v>
      </c>
      <c r="N66">
        <v>75.023581036745398</v>
      </c>
      <c r="O66">
        <v>52.186269685039363</v>
      </c>
      <c r="P66">
        <v>52.265009842519682</v>
      </c>
      <c r="Q66">
        <v>49.451279527559052</v>
      </c>
      <c r="R66">
        <v>49.686884842519689</v>
      </c>
      <c r="S66">
        <v>49.84375</v>
      </c>
      <c r="T66">
        <v>56.282808398950138</v>
      </c>
      <c r="U66">
        <v>49.763779527559052</v>
      </c>
      <c r="V66">
        <v>53.9800688976378</v>
      </c>
      <c r="W66">
        <v>54.136934055118111</v>
      </c>
      <c r="X66">
        <v>52.107529527559059</v>
      </c>
      <c r="Y66">
        <v>54.293799212598429</v>
      </c>
      <c r="Z66">
        <v>61.446030183727032</v>
      </c>
      <c r="AA66">
        <v>54.293184055118118</v>
      </c>
      <c r="AB66">
        <v>49.84251968503937</v>
      </c>
      <c r="AC66">
        <v>59.184096128608921</v>
      </c>
      <c r="AD66">
        <v>52.028789370078741</v>
      </c>
      <c r="AE66">
        <v>59.314304461942257</v>
      </c>
      <c r="AF66">
        <v>58.918758202099731</v>
      </c>
      <c r="AG66">
        <v>55.04839238845144</v>
      </c>
      <c r="AH66">
        <v>51.556963582677163</v>
      </c>
      <c r="AI66">
        <v>51.715674212598429</v>
      </c>
    </row>
    <row r="67" spans="1:35" x14ac:dyDescent="0.3">
      <c r="A67" s="1"/>
      <c r="B67" t="s">
        <v>48</v>
      </c>
      <c r="C67">
        <v>39</v>
      </c>
      <c r="D67">
        <v>66.878787878787875</v>
      </c>
      <c r="E67">
        <v>74.127946127946117</v>
      </c>
      <c r="F67">
        <v>65.37373737373737</v>
      </c>
      <c r="G67">
        <v>75.198653198653204</v>
      </c>
      <c r="H67">
        <v>49.81481481481481</v>
      </c>
      <c r="I67">
        <v>66.666666666666657</v>
      </c>
      <c r="J67">
        <v>52.592592592592588</v>
      </c>
      <c r="K67">
        <v>59.81481481481481</v>
      </c>
      <c r="L67">
        <v>66.666666666666657</v>
      </c>
      <c r="M67">
        <v>50</v>
      </c>
      <c r="N67">
        <v>88.185185185185176</v>
      </c>
      <c r="O67">
        <v>79.81481481481481</v>
      </c>
      <c r="P67">
        <v>79.629629629629619</v>
      </c>
      <c r="Q67">
        <v>73.333333333333329</v>
      </c>
      <c r="R67">
        <v>64.81481481481481</v>
      </c>
      <c r="S67">
        <v>59.81481481481481</v>
      </c>
      <c r="T67">
        <v>67.360269360269356</v>
      </c>
      <c r="U67">
        <v>63.888888888888893</v>
      </c>
      <c r="V67">
        <v>50</v>
      </c>
      <c r="W67">
        <v>50</v>
      </c>
      <c r="X67">
        <v>50</v>
      </c>
      <c r="Y67">
        <v>68.333333333333329</v>
      </c>
      <c r="Z67">
        <v>67.962962962962976</v>
      </c>
      <c r="AA67">
        <v>68.703703703703695</v>
      </c>
      <c r="AB67">
        <v>79.81481481481481</v>
      </c>
      <c r="AC67">
        <v>64.81481481481481</v>
      </c>
      <c r="AD67">
        <v>67.777777777777786</v>
      </c>
      <c r="AE67">
        <v>79.444444444444443</v>
      </c>
      <c r="AF67">
        <v>75.377104377104388</v>
      </c>
      <c r="AG67">
        <v>68.333333333333329</v>
      </c>
      <c r="AH67">
        <v>68.703703703703695</v>
      </c>
      <c r="AI67">
        <v>68.703703703703695</v>
      </c>
    </row>
    <row r="68" spans="1:35" x14ac:dyDescent="0.3">
      <c r="A68" s="1"/>
      <c r="B68" t="s">
        <v>57</v>
      </c>
      <c r="C68">
        <v>39.29</v>
      </c>
      <c r="D68">
        <v>84.181818181818187</v>
      </c>
      <c r="E68">
        <v>83.426091452407263</v>
      </c>
      <c r="F68">
        <v>78.159971607340012</v>
      </c>
      <c r="G68">
        <v>78.914510927668829</v>
      </c>
      <c r="H68">
        <v>52.400029794766631</v>
      </c>
      <c r="I68">
        <v>56.805063357694941</v>
      </c>
      <c r="J68">
        <v>78.141240338608768</v>
      </c>
      <c r="K68">
        <v>53.189358886727298</v>
      </c>
      <c r="L68">
        <v>75.511173037488831</v>
      </c>
      <c r="M68">
        <v>70.580016474753322</v>
      </c>
      <c r="N68">
        <v>77.271417179311911</v>
      </c>
      <c r="O68">
        <v>53.824986417091679</v>
      </c>
      <c r="P68">
        <v>53.912898505003767</v>
      </c>
      <c r="Q68">
        <v>61.64790472685209</v>
      </c>
      <c r="R68">
        <v>54.032612124717382</v>
      </c>
      <c r="S68">
        <v>54.000714198082612</v>
      </c>
      <c r="T68">
        <v>58.959211840790779</v>
      </c>
      <c r="U68">
        <v>55.577282366756037</v>
      </c>
      <c r="V68">
        <v>70.623924321292748</v>
      </c>
      <c r="W68">
        <v>71.347415742152592</v>
      </c>
      <c r="X68">
        <v>64.772841193893825</v>
      </c>
      <c r="Y68">
        <v>63.116094431883923</v>
      </c>
      <c r="Z68">
        <v>72.363198205303476</v>
      </c>
      <c r="AA68">
        <v>67.906523301260137</v>
      </c>
      <c r="AB68">
        <v>54.384808174281858</v>
      </c>
      <c r="AC68">
        <v>71.258732495574606</v>
      </c>
      <c r="AD68">
        <v>61.03509210088157</v>
      </c>
      <c r="AE68">
        <v>58.620914173545764</v>
      </c>
      <c r="AF68">
        <v>70.075726904674269</v>
      </c>
      <c r="AG68">
        <v>66.975406172774598</v>
      </c>
      <c r="AH68">
        <v>70.601994496731336</v>
      </c>
      <c r="AI68">
        <v>67.884545279282122</v>
      </c>
    </row>
    <row r="69" spans="1:35" x14ac:dyDescent="0.3">
      <c r="A69" s="1"/>
      <c r="B69" t="s">
        <v>49</v>
      </c>
      <c r="C69">
        <v>41.37</v>
      </c>
      <c r="D69">
        <v>87.12334020829428</v>
      </c>
      <c r="E69">
        <v>83.782484190430722</v>
      </c>
      <c r="F69">
        <v>80.451684933608334</v>
      </c>
      <c r="G69">
        <v>86.176214907869849</v>
      </c>
      <c r="H69">
        <v>76.831677092743789</v>
      </c>
      <c r="I69">
        <v>73.905330083351799</v>
      </c>
      <c r="J69">
        <v>76.982596689791535</v>
      </c>
      <c r="K69">
        <v>61.152112772086532</v>
      </c>
      <c r="L69">
        <v>81.33715717524332</v>
      </c>
      <c r="M69">
        <v>79.17062403054527</v>
      </c>
      <c r="N69">
        <v>84.199021596468199</v>
      </c>
      <c r="O69">
        <v>68.191402321577712</v>
      </c>
      <c r="P69">
        <v>69.516406156783205</v>
      </c>
      <c r="Q69">
        <v>72.47699728978813</v>
      </c>
      <c r="R69">
        <v>66.866398486372233</v>
      </c>
      <c r="S69">
        <v>62.546320759541132</v>
      </c>
      <c r="T69">
        <v>50.695961954761628</v>
      </c>
      <c r="U69">
        <v>78.225885080198395</v>
      </c>
      <c r="V69">
        <v>77.638604326111789</v>
      </c>
      <c r="W69">
        <v>78.894404009068126</v>
      </c>
      <c r="X69">
        <v>75.127124277702961</v>
      </c>
      <c r="Y69">
        <v>77.638723643615677</v>
      </c>
      <c r="Z69">
        <v>78.583939863978031</v>
      </c>
      <c r="AA69">
        <v>79.032454361054761</v>
      </c>
      <c r="AB69">
        <v>78.191163686569951</v>
      </c>
      <c r="AC69">
        <v>78.687268822336236</v>
      </c>
      <c r="AD69">
        <v>77.880460906472109</v>
      </c>
      <c r="AE69">
        <v>68.329571991068221</v>
      </c>
      <c r="AF69">
        <v>83.745785535309466</v>
      </c>
      <c r="AG69">
        <v>79.06681780217157</v>
      </c>
      <c r="AH69">
        <v>79.136021954420713</v>
      </c>
      <c r="AI69">
        <v>79.067056437179332</v>
      </c>
    </row>
    <row r="70" spans="1:35" x14ac:dyDescent="0.3">
      <c r="A70" s="1"/>
      <c r="B70" t="s">
        <v>105</v>
      </c>
      <c r="C70">
        <v>43.62</v>
      </c>
      <c r="D70">
        <v>83.738549914609521</v>
      </c>
      <c r="E70">
        <v>79.786523831703136</v>
      </c>
      <c r="F70">
        <v>79.987579568390004</v>
      </c>
      <c r="G70">
        <v>82.881540133519636</v>
      </c>
      <c r="H70">
        <v>79.734513274336265</v>
      </c>
      <c r="I70">
        <v>82.804688712932759</v>
      </c>
      <c r="J70">
        <v>69.381307250426943</v>
      </c>
      <c r="K70">
        <v>66.578171091445427</v>
      </c>
      <c r="L70">
        <v>81.745846918180405</v>
      </c>
      <c r="M70">
        <v>85.256171401956209</v>
      </c>
      <c r="N70">
        <v>80.487501940692439</v>
      </c>
      <c r="O70">
        <v>74.73451327433628</v>
      </c>
      <c r="P70">
        <v>66.489675516224196</v>
      </c>
      <c r="Q70">
        <v>74.646017699115035</v>
      </c>
      <c r="R70">
        <v>66.489675516224196</v>
      </c>
      <c r="S70">
        <v>66.489675516224196</v>
      </c>
      <c r="T70">
        <v>48.75562800807328</v>
      </c>
      <c r="U70">
        <v>79.646017699115049</v>
      </c>
      <c r="V70">
        <v>85.431609998447442</v>
      </c>
      <c r="W70">
        <v>85.696320447135548</v>
      </c>
      <c r="X70">
        <v>85.873311597578024</v>
      </c>
      <c r="Y70">
        <v>77.627697562490283</v>
      </c>
      <c r="Z70">
        <v>85.697096724111162</v>
      </c>
      <c r="AA70">
        <v>85.519329296693058</v>
      </c>
      <c r="AB70">
        <v>74.82300884955751</v>
      </c>
      <c r="AC70">
        <v>88.503337990995178</v>
      </c>
      <c r="AD70">
        <v>71.138022046266101</v>
      </c>
      <c r="AE70">
        <v>85.254618848004952</v>
      </c>
      <c r="AF70">
        <v>88.057755006986497</v>
      </c>
      <c r="AG70">
        <v>78.941934482223246</v>
      </c>
      <c r="AH70">
        <v>85.607824871914289</v>
      </c>
      <c r="AI70">
        <v>85.167675826734964</v>
      </c>
    </row>
    <row r="71" spans="1:35" x14ac:dyDescent="0.3">
      <c r="A71" s="1"/>
      <c r="B71" t="s">
        <v>71</v>
      </c>
      <c r="C71">
        <v>43.95</v>
      </c>
      <c r="D71">
        <v>69.996428571428581</v>
      </c>
      <c r="E71">
        <v>80.793506493506499</v>
      </c>
      <c r="F71">
        <v>65.908441558441552</v>
      </c>
      <c r="G71">
        <v>65.055194805194787</v>
      </c>
      <c r="H71">
        <v>50</v>
      </c>
      <c r="I71">
        <v>49.943181818181813</v>
      </c>
      <c r="J71">
        <v>73.522402597402589</v>
      </c>
      <c r="K71">
        <v>54.94285714285715</v>
      </c>
      <c r="L71">
        <v>60.511363636363647</v>
      </c>
      <c r="M71">
        <v>61.136038961038963</v>
      </c>
      <c r="N71">
        <v>73.11753246753247</v>
      </c>
      <c r="O71">
        <v>54.94285714285715</v>
      </c>
      <c r="P71">
        <v>54.94285714285715</v>
      </c>
      <c r="Q71">
        <v>76.590584415584416</v>
      </c>
      <c r="R71">
        <v>57.157467532467543</v>
      </c>
      <c r="S71">
        <v>54.94285714285715</v>
      </c>
      <c r="T71">
        <v>69.190584415584411</v>
      </c>
      <c r="U71">
        <v>52.386363636363633</v>
      </c>
      <c r="V71">
        <v>61.079220779220783</v>
      </c>
      <c r="W71">
        <v>58.238636363636367</v>
      </c>
      <c r="X71">
        <v>54.261363636363633</v>
      </c>
      <c r="Y71">
        <v>59.431818181818187</v>
      </c>
      <c r="Z71">
        <v>63.181818181818187</v>
      </c>
      <c r="AA71">
        <v>66.079545454545453</v>
      </c>
      <c r="AB71">
        <v>55.000000000000007</v>
      </c>
      <c r="AC71">
        <v>72.38636363636364</v>
      </c>
      <c r="AD71">
        <v>54.715909090909093</v>
      </c>
      <c r="AE71">
        <v>82.840259740259725</v>
      </c>
      <c r="AF71">
        <v>73.408441558441552</v>
      </c>
      <c r="AG71">
        <v>56.079545454545453</v>
      </c>
      <c r="AH71">
        <v>61.30681818181818</v>
      </c>
      <c r="AI71">
        <v>55.965584415584424</v>
      </c>
    </row>
    <row r="72" spans="1:35" x14ac:dyDescent="0.3">
      <c r="A72" s="1"/>
      <c r="B72" t="s">
        <v>70</v>
      </c>
      <c r="C72">
        <v>46.44</v>
      </c>
      <c r="D72">
        <v>74.390148274878825</v>
      </c>
      <c r="E72">
        <v>77.429783290561744</v>
      </c>
      <c r="F72">
        <v>60.521100655831212</v>
      </c>
      <c r="G72">
        <v>62.281508411747943</v>
      </c>
      <c r="H72">
        <v>52.440119760479043</v>
      </c>
      <c r="I72">
        <v>52.260479041916177</v>
      </c>
      <c r="J72">
        <v>61.064299971485603</v>
      </c>
      <c r="K72">
        <v>55.000000000000007</v>
      </c>
      <c r="L72">
        <v>60.760978043912168</v>
      </c>
      <c r="M72">
        <v>58.863344739093243</v>
      </c>
      <c r="N72">
        <v>66.692686056458513</v>
      </c>
      <c r="O72">
        <v>54.821072141431429</v>
      </c>
      <c r="P72">
        <v>55.000000000000007</v>
      </c>
      <c r="Q72">
        <v>57.261904761904759</v>
      </c>
      <c r="R72">
        <v>55.000000000000007</v>
      </c>
      <c r="S72">
        <v>55.000000000000007</v>
      </c>
      <c r="T72">
        <v>59.877031650983753</v>
      </c>
      <c r="U72">
        <v>54.820359281437128</v>
      </c>
      <c r="V72">
        <v>58.744297120045623</v>
      </c>
      <c r="W72">
        <v>58.624893071000862</v>
      </c>
      <c r="X72">
        <v>57.021314513829481</v>
      </c>
      <c r="Y72">
        <v>59.222626176218988</v>
      </c>
      <c r="Z72">
        <v>59.80752780153977</v>
      </c>
      <c r="AA72">
        <v>61.363344739093243</v>
      </c>
      <c r="AB72">
        <v>54.760479041916163</v>
      </c>
      <c r="AC72">
        <v>61.478828058169377</v>
      </c>
      <c r="AD72">
        <v>56.722269746221848</v>
      </c>
      <c r="AE72">
        <v>55.405617336755057</v>
      </c>
      <c r="AF72">
        <v>54.92621899059025</v>
      </c>
      <c r="AG72">
        <v>58.803108069575138</v>
      </c>
      <c r="AH72">
        <v>59.042985457656123</v>
      </c>
      <c r="AI72">
        <v>58.804533789563727</v>
      </c>
    </row>
    <row r="73" spans="1:35" x14ac:dyDescent="0.3">
      <c r="A73" s="1"/>
      <c r="B73" t="s">
        <v>60</v>
      </c>
      <c r="C73">
        <v>49.48</v>
      </c>
      <c r="D73">
        <v>98.846153846153825</v>
      </c>
      <c r="E73">
        <v>99.086538461538467</v>
      </c>
      <c r="F73">
        <v>100</v>
      </c>
      <c r="G73">
        <v>98.846153846153825</v>
      </c>
      <c r="H73">
        <v>96</v>
      </c>
      <c r="I73">
        <v>96</v>
      </c>
      <c r="J73">
        <v>100</v>
      </c>
      <c r="K73">
        <v>97.95192307692308</v>
      </c>
      <c r="L73">
        <v>98.000000000000014</v>
      </c>
      <c r="M73">
        <v>98.000000000000014</v>
      </c>
      <c r="N73">
        <v>98.846153846153825</v>
      </c>
      <c r="O73">
        <v>97.95192307692308</v>
      </c>
      <c r="P73">
        <v>97.95192307692308</v>
      </c>
      <c r="Q73">
        <v>98.894230769230759</v>
      </c>
      <c r="R73">
        <v>97.95192307692308</v>
      </c>
      <c r="S73">
        <v>97.95192307692308</v>
      </c>
      <c r="T73">
        <v>97.95192307692308</v>
      </c>
      <c r="U73">
        <v>98.000000000000014</v>
      </c>
      <c r="V73">
        <v>98.000000000000014</v>
      </c>
      <c r="W73">
        <v>100</v>
      </c>
      <c r="X73">
        <v>98.000000000000014</v>
      </c>
      <c r="Y73">
        <v>98.000000000000014</v>
      </c>
      <c r="Z73">
        <v>98.000000000000014</v>
      </c>
      <c r="AA73">
        <v>98.000000000000014</v>
      </c>
      <c r="AB73">
        <v>96</v>
      </c>
      <c r="AC73">
        <v>98.000000000000014</v>
      </c>
      <c r="AD73">
        <v>98.000000000000014</v>
      </c>
      <c r="AE73">
        <v>100</v>
      </c>
      <c r="AF73">
        <v>98.000000000000014</v>
      </c>
      <c r="AG73">
        <v>98.000000000000014</v>
      </c>
      <c r="AH73">
        <v>98.000000000000014</v>
      </c>
      <c r="AI73">
        <v>98.000000000000014</v>
      </c>
    </row>
    <row r="74" spans="1:35" x14ac:dyDescent="0.3">
      <c r="A74" s="1"/>
      <c r="B74" t="s">
        <v>50</v>
      </c>
      <c r="C74">
        <v>51.29</v>
      </c>
      <c r="D74">
        <v>63.104222821203962</v>
      </c>
      <c r="E74">
        <v>74.200359389038638</v>
      </c>
      <c r="F74">
        <v>64.168912848158129</v>
      </c>
      <c r="G74">
        <v>65.570530098831981</v>
      </c>
      <c r="H74">
        <v>49.968553459119498</v>
      </c>
      <c r="I74">
        <v>51.257861635220117</v>
      </c>
      <c r="J74">
        <v>63.247978436657682</v>
      </c>
      <c r="K74">
        <v>50</v>
      </c>
      <c r="L74">
        <v>60.359389038634312</v>
      </c>
      <c r="M74">
        <v>56.44654088050315</v>
      </c>
      <c r="N74">
        <v>66.338724168912847</v>
      </c>
      <c r="O74">
        <v>50</v>
      </c>
      <c r="P74">
        <v>50</v>
      </c>
      <c r="Q74">
        <v>49.496855345911953</v>
      </c>
      <c r="R74">
        <v>50</v>
      </c>
      <c r="S74">
        <v>50</v>
      </c>
      <c r="T74">
        <v>52.735849056603783</v>
      </c>
      <c r="U74">
        <v>53.207547169811313</v>
      </c>
      <c r="V74">
        <v>56.635220125786169</v>
      </c>
      <c r="W74">
        <v>51.698113207547159</v>
      </c>
      <c r="X74">
        <v>51.132075471698123</v>
      </c>
      <c r="Y74">
        <v>52.138364779874223</v>
      </c>
      <c r="Z74">
        <v>58.787061994609168</v>
      </c>
      <c r="AA74">
        <v>58.032345013477077</v>
      </c>
      <c r="AB74">
        <v>49.811320754716988</v>
      </c>
      <c r="AC74">
        <v>60.907457322551657</v>
      </c>
      <c r="AD74">
        <v>52.515723270440247</v>
      </c>
      <c r="AE74">
        <v>49.528301886792462</v>
      </c>
      <c r="AF74">
        <v>52.515723270440262</v>
      </c>
      <c r="AG74">
        <v>53.427672955974849</v>
      </c>
      <c r="AH74">
        <v>53.20754716981132</v>
      </c>
      <c r="AI74">
        <v>56.477987421383652</v>
      </c>
    </row>
    <row r="75" spans="1:35" x14ac:dyDescent="0.3">
      <c r="A75" s="1"/>
      <c r="B75" t="s">
        <v>107</v>
      </c>
      <c r="C75">
        <v>55.12</v>
      </c>
      <c r="D75">
        <v>86.822445846836089</v>
      </c>
      <c r="E75">
        <v>87.03637825589044</v>
      </c>
      <c r="F75">
        <v>79.889419523565877</v>
      </c>
      <c r="G75">
        <v>86.964255256938188</v>
      </c>
      <c r="H75">
        <v>79.144018583042978</v>
      </c>
      <c r="I75">
        <v>73.144018583042978</v>
      </c>
      <c r="J75">
        <v>80.934959349593498</v>
      </c>
      <c r="K75">
        <v>80</v>
      </c>
      <c r="L75">
        <v>83.860261689529978</v>
      </c>
      <c r="M75">
        <v>85.825296654564937</v>
      </c>
      <c r="N75">
        <v>88.063131989961249</v>
      </c>
      <c r="O75">
        <v>80</v>
      </c>
      <c r="P75">
        <v>80</v>
      </c>
      <c r="Q75">
        <v>83.407300017056116</v>
      </c>
      <c r="R75">
        <v>80</v>
      </c>
      <c r="S75">
        <v>80</v>
      </c>
      <c r="T75">
        <v>83.545113423162192</v>
      </c>
      <c r="U75">
        <v>79.965156794425084</v>
      </c>
      <c r="V75">
        <v>85.825296654564937</v>
      </c>
      <c r="W75">
        <v>87.860261689529978</v>
      </c>
      <c r="X75">
        <v>79.895104895104893</v>
      </c>
      <c r="Y75">
        <v>81.825296654564966</v>
      </c>
      <c r="Z75">
        <v>81.3724568114812</v>
      </c>
      <c r="AA75">
        <v>81.860261689529992</v>
      </c>
      <c r="AB75">
        <v>81.965156794425084</v>
      </c>
      <c r="AC75">
        <v>81.860139860139853</v>
      </c>
      <c r="AD75">
        <v>79.860139860139853</v>
      </c>
      <c r="AE75">
        <v>78.96060037523452</v>
      </c>
      <c r="AF75">
        <v>80.395628761482413</v>
      </c>
      <c r="AG75">
        <v>79.3724568114812</v>
      </c>
      <c r="AH75">
        <v>81.860261689529992</v>
      </c>
      <c r="AI75">
        <v>81.860139860139853</v>
      </c>
    </row>
    <row r="76" spans="1:35" x14ac:dyDescent="0.3">
      <c r="A76" s="1"/>
      <c r="B76" t="s">
        <v>51</v>
      </c>
      <c r="C76">
        <v>58.24</v>
      </c>
      <c r="D76">
        <v>66.776820599726989</v>
      </c>
      <c r="E76">
        <v>64.957633102669121</v>
      </c>
      <c r="F76">
        <v>57.854681542155063</v>
      </c>
      <c r="G76">
        <v>71.095490279150781</v>
      </c>
      <c r="H76">
        <v>49.896907216494853</v>
      </c>
      <c r="I76">
        <v>49.862660641152381</v>
      </c>
      <c r="J76">
        <v>59.698182930847807</v>
      </c>
      <c r="K76">
        <v>51.862660641152381</v>
      </c>
      <c r="L76">
        <v>56.763592712893661</v>
      </c>
      <c r="M76">
        <v>53.278821258767593</v>
      </c>
      <c r="N76">
        <v>67.848397119050986</v>
      </c>
      <c r="O76">
        <v>51.793932118815611</v>
      </c>
      <c r="P76">
        <v>51.759567857647227</v>
      </c>
      <c r="Q76">
        <v>55.416042931789299</v>
      </c>
      <c r="R76">
        <v>51.828296379984003</v>
      </c>
      <c r="S76">
        <v>51.828296379984003</v>
      </c>
      <c r="T76">
        <v>52.513745704467361</v>
      </c>
      <c r="U76">
        <v>49.862660641152381</v>
      </c>
      <c r="V76">
        <v>53.278821258767593</v>
      </c>
      <c r="W76">
        <v>54.935060961257832</v>
      </c>
      <c r="X76">
        <v>53.415925245963379</v>
      </c>
      <c r="Y76">
        <v>53.210210422256743</v>
      </c>
      <c r="Z76">
        <v>55.973920820976318</v>
      </c>
      <c r="AA76">
        <v>55.072400320105451</v>
      </c>
      <c r="AB76">
        <v>51.93138916348915</v>
      </c>
      <c r="AC76">
        <v>58.282493056536268</v>
      </c>
      <c r="AD76">
        <v>49.621993127147768</v>
      </c>
      <c r="AE76">
        <v>66.592124464529491</v>
      </c>
      <c r="AF76">
        <v>60.96942522242621</v>
      </c>
      <c r="AG76">
        <v>53.175610789436533</v>
      </c>
      <c r="AH76">
        <v>55.038271430588907</v>
      </c>
      <c r="AI76">
        <v>55.209857364778991</v>
      </c>
    </row>
    <row r="77" spans="1:35" x14ac:dyDescent="0.3">
      <c r="A77" s="1"/>
      <c r="B77" t="s">
        <v>108</v>
      </c>
      <c r="C77">
        <v>58.24</v>
      </c>
      <c r="D77">
        <v>66.776820599726989</v>
      </c>
      <c r="E77">
        <v>64.957633102669121</v>
      </c>
      <c r="F77">
        <v>57.854681542155063</v>
      </c>
      <c r="G77">
        <v>71.095490279150781</v>
      </c>
      <c r="H77">
        <v>49.896907216494853</v>
      </c>
      <c r="I77">
        <v>49.862660641152381</v>
      </c>
      <c r="J77">
        <v>59.698182930847807</v>
      </c>
      <c r="K77">
        <v>51.862660641152381</v>
      </c>
      <c r="L77">
        <v>56.763592712893661</v>
      </c>
      <c r="M77">
        <v>53.278821258767593</v>
      </c>
      <c r="N77">
        <v>67.848397119050986</v>
      </c>
      <c r="O77">
        <v>51.793932118815611</v>
      </c>
      <c r="P77">
        <v>51.759567857647227</v>
      </c>
      <c r="Q77">
        <v>53.519135715294453</v>
      </c>
      <c r="R77">
        <v>51.828296379984003</v>
      </c>
      <c r="S77">
        <v>51.828296379984003</v>
      </c>
      <c r="T77">
        <v>52.513745704467361</v>
      </c>
      <c r="U77">
        <v>49.862660641152381</v>
      </c>
      <c r="V77">
        <v>53.278821258767593</v>
      </c>
      <c r="W77">
        <v>54.935060961257832</v>
      </c>
      <c r="X77">
        <v>53.415925245963379</v>
      </c>
      <c r="Y77">
        <v>53.175963846914279</v>
      </c>
      <c r="Z77">
        <v>58.17998870216072</v>
      </c>
      <c r="AA77">
        <v>55.209857364778991</v>
      </c>
      <c r="AB77">
        <v>51.93138916348915</v>
      </c>
      <c r="AC77">
        <v>53.9393211881561</v>
      </c>
      <c r="AD77">
        <v>51.519135715294453</v>
      </c>
      <c r="AE77">
        <v>68.626371039871941</v>
      </c>
      <c r="AF77">
        <v>64.522925198889041</v>
      </c>
      <c r="AG77">
        <v>51.244339311773288</v>
      </c>
      <c r="AH77">
        <v>55.209857364778991</v>
      </c>
      <c r="AI77">
        <v>53.106764581273843</v>
      </c>
    </row>
    <row r="78" spans="1:35" x14ac:dyDescent="0.3">
      <c r="A78" s="1"/>
      <c r="B78" t="s">
        <v>53</v>
      </c>
      <c r="C78">
        <v>58.36</v>
      </c>
      <c r="D78">
        <v>72.843666148849024</v>
      </c>
      <c r="E78">
        <v>41.856470366709033</v>
      </c>
      <c r="F78">
        <v>49.374970578543518</v>
      </c>
      <c r="G78">
        <v>65.373181753989556</v>
      </c>
      <c r="H78">
        <v>50</v>
      </c>
      <c r="I78">
        <v>63.999999999999993</v>
      </c>
      <c r="J78">
        <v>54.474509250105918</v>
      </c>
      <c r="K78">
        <v>52</v>
      </c>
      <c r="L78">
        <v>65.999999999999986</v>
      </c>
      <c r="M78">
        <v>65.999999999999986</v>
      </c>
      <c r="N78">
        <v>72.491761992185658</v>
      </c>
      <c r="O78">
        <v>52</v>
      </c>
      <c r="P78">
        <v>50</v>
      </c>
      <c r="Q78">
        <v>61.999999999999993</v>
      </c>
      <c r="R78">
        <v>52</v>
      </c>
      <c r="S78">
        <v>50</v>
      </c>
      <c r="T78">
        <v>55.887304053099847</v>
      </c>
      <c r="U78">
        <v>54</v>
      </c>
      <c r="V78">
        <v>65.999999999999986</v>
      </c>
      <c r="W78">
        <v>76</v>
      </c>
      <c r="X78">
        <v>63.999999999999993</v>
      </c>
      <c r="Y78">
        <v>78</v>
      </c>
      <c r="Z78">
        <v>80</v>
      </c>
      <c r="AA78">
        <v>72</v>
      </c>
      <c r="AB78">
        <v>68</v>
      </c>
      <c r="AC78">
        <v>70</v>
      </c>
      <c r="AD78">
        <v>78</v>
      </c>
      <c r="AE78">
        <v>64</v>
      </c>
      <c r="AF78">
        <v>78</v>
      </c>
      <c r="AG78">
        <v>68</v>
      </c>
      <c r="AH78">
        <v>72</v>
      </c>
      <c r="AI78">
        <v>68</v>
      </c>
    </row>
    <row r="79" spans="1:35" x14ac:dyDescent="0.3">
      <c r="A79" s="1"/>
      <c r="B79" t="s">
        <v>54</v>
      </c>
      <c r="C79">
        <v>68</v>
      </c>
      <c r="D79">
        <v>68.014705882352928</v>
      </c>
      <c r="E79">
        <v>63.308823529411761</v>
      </c>
      <c r="F79">
        <v>45.955882352941181</v>
      </c>
      <c r="G79">
        <v>65.955882352941174</v>
      </c>
      <c r="H79">
        <v>49.705882352941167</v>
      </c>
      <c r="I79">
        <v>50</v>
      </c>
      <c r="J79">
        <v>49.191176470588253</v>
      </c>
      <c r="K79">
        <v>49.852941176470587</v>
      </c>
      <c r="L79">
        <v>57.720588235294123</v>
      </c>
      <c r="M79">
        <v>48.75</v>
      </c>
      <c r="N79">
        <v>65.588235294117652</v>
      </c>
      <c r="O79">
        <v>49.852941176470587</v>
      </c>
      <c r="P79">
        <v>49.852941176470587</v>
      </c>
      <c r="Q79">
        <v>49.705882352941167</v>
      </c>
      <c r="R79">
        <v>49.852941176470587</v>
      </c>
      <c r="S79">
        <v>49.852941176470587</v>
      </c>
      <c r="T79">
        <v>25.22058823529412</v>
      </c>
      <c r="U79">
        <v>49.632352941176457</v>
      </c>
      <c r="V79">
        <v>48.75</v>
      </c>
      <c r="W79">
        <v>48.75</v>
      </c>
      <c r="X79">
        <v>49.338235294117638</v>
      </c>
      <c r="Y79">
        <v>49.558823529411768</v>
      </c>
      <c r="Z79">
        <v>48.602941176470601</v>
      </c>
      <c r="AA79">
        <v>49.044117647058819</v>
      </c>
      <c r="AB79">
        <v>49.779411764705891</v>
      </c>
      <c r="AC79">
        <v>48.235294117647051</v>
      </c>
      <c r="AD79">
        <v>49.558823529411768</v>
      </c>
      <c r="AE79">
        <v>62.941176470588253</v>
      </c>
      <c r="AF79">
        <v>59.117647058823529</v>
      </c>
      <c r="AG79">
        <v>49.411764705882362</v>
      </c>
      <c r="AH79">
        <v>48.89705882352942</v>
      </c>
      <c r="AI79">
        <v>49.191176470588253</v>
      </c>
    </row>
    <row r="80" spans="1:35" x14ac:dyDescent="0.3">
      <c r="A80" s="1"/>
      <c r="B80" t="s">
        <v>55</v>
      </c>
      <c r="C80">
        <v>72.650000000000006</v>
      </c>
      <c r="D80">
        <v>86.217268044854251</v>
      </c>
      <c r="E80">
        <v>78.736698805664318</v>
      </c>
      <c r="F80">
        <v>79.611440921785743</v>
      </c>
      <c r="G80">
        <v>84.550503136710049</v>
      </c>
      <c r="H80">
        <v>51.893899204244029</v>
      </c>
      <c r="I80">
        <v>57.295875261392503</v>
      </c>
      <c r="J80">
        <v>76.417428038117691</v>
      </c>
      <c r="K80">
        <v>51.946949602122018</v>
      </c>
      <c r="L80">
        <v>77.675704882601437</v>
      </c>
      <c r="M80">
        <v>70.152526911147604</v>
      </c>
      <c r="N80">
        <v>87.381920761231115</v>
      </c>
      <c r="O80">
        <v>53.946949602122018</v>
      </c>
      <c r="P80">
        <v>51.893899204244029</v>
      </c>
      <c r="Q80">
        <v>58.59083828049345</v>
      </c>
      <c r="R80">
        <v>51.946949602122018</v>
      </c>
      <c r="S80">
        <v>53.973474801061023</v>
      </c>
      <c r="T80">
        <v>67.037303692476101</v>
      </c>
      <c r="U80">
        <v>57.481200791545618</v>
      </c>
      <c r="V80">
        <v>70.152526911147604</v>
      </c>
      <c r="W80">
        <v>72.152526911147604</v>
      </c>
      <c r="X80">
        <v>62.496722944998808</v>
      </c>
      <c r="Y80">
        <v>68.09954668575358</v>
      </c>
      <c r="Z80">
        <v>74.717822407477584</v>
      </c>
      <c r="AA80">
        <v>70.152386566179672</v>
      </c>
      <c r="AB80">
        <v>57.322189942879596</v>
      </c>
      <c r="AC80">
        <v>73.596059113300498</v>
      </c>
      <c r="AD80">
        <v>64.523177971453833</v>
      </c>
      <c r="AE80">
        <v>71.61193212917351</v>
      </c>
      <c r="AF80">
        <v>81.394790394790391</v>
      </c>
      <c r="AG80">
        <v>70.205507136541613</v>
      </c>
      <c r="AH80">
        <v>70.072951314330624</v>
      </c>
      <c r="AI80">
        <v>70.152526911147604</v>
      </c>
    </row>
    <row r="81" spans="1:35" x14ac:dyDescent="0.3">
      <c r="A81" s="1"/>
      <c r="B81" t="s">
        <v>114</v>
      </c>
      <c r="C81">
        <v>73.400000000000006</v>
      </c>
      <c r="D81">
        <v>99.61363636363636</v>
      </c>
      <c r="E81">
        <v>99.318181818181841</v>
      </c>
      <c r="F81">
        <v>94.840909090909093</v>
      </c>
      <c r="G81">
        <v>99.841012162440748</v>
      </c>
      <c r="H81">
        <v>100</v>
      </c>
      <c r="I81">
        <v>100</v>
      </c>
      <c r="J81">
        <v>100</v>
      </c>
      <c r="K81">
        <v>100</v>
      </c>
      <c r="L81">
        <v>91.666666666666657</v>
      </c>
      <c r="M81">
        <v>91.666666666666657</v>
      </c>
      <c r="N81">
        <v>99.545454545454547</v>
      </c>
      <c r="O81">
        <v>100</v>
      </c>
      <c r="P81">
        <v>100</v>
      </c>
      <c r="Q81">
        <v>93.568181818181827</v>
      </c>
      <c r="R81">
        <v>99.97727272727272</v>
      </c>
      <c r="S81">
        <v>100</v>
      </c>
      <c r="T81">
        <v>99.86363636363636</v>
      </c>
      <c r="U81">
        <v>91.666666666666657</v>
      </c>
      <c r="V81">
        <v>91.666666666666657</v>
      </c>
      <c r="W81">
        <v>100</v>
      </c>
      <c r="X81">
        <v>100</v>
      </c>
      <c r="Y81">
        <v>95</v>
      </c>
      <c r="Z81">
        <v>91.666666666666657</v>
      </c>
      <c r="AA81">
        <v>91.666666666666657</v>
      </c>
      <c r="AB81">
        <v>91.666666666666657</v>
      </c>
      <c r="AC81">
        <v>91.666666666666657</v>
      </c>
      <c r="AD81">
        <v>91.666666666666657</v>
      </c>
      <c r="AE81">
        <v>99.886363636363626</v>
      </c>
      <c r="AF81">
        <v>95</v>
      </c>
      <c r="AG81">
        <v>100</v>
      </c>
      <c r="AH81">
        <v>95</v>
      </c>
      <c r="AI81">
        <v>91.666666666666657</v>
      </c>
    </row>
    <row r="82" spans="1:35" x14ac:dyDescent="0.3">
      <c r="A82" s="1"/>
      <c r="B82" t="s">
        <v>61</v>
      </c>
      <c r="C82">
        <v>79.45</v>
      </c>
      <c r="D82">
        <v>99.874114636033582</v>
      </c>
      <c r="E82">
        <v>97.091095768109028</v>
      </c>
      <c r="F82">
        <v>100</v>
      </c>
      <c r="G82">
        <v>97.5</v>
      </c>
      <c r="H82">
        <v>95</v>
      </c>
      <c r="I82">
        <v>95</v>
      </c>
      <c r="J82">
        <v>100</v>
      </c>
      <c r="K82">
        <v>97.5</v>
      </c>
      <c r="L82">
        <v>97.5</v>
      </c>
      <c r="M82">
        <v>97.5</v>
      </c>
      <c r="N82">
        <v>100</v>
      </c>
      <c r="O82">
        <v>97.5</v>
      </c>
      <c r="P82">
        <v>97.5</v>
      </c>
      <c r="Q82">
        <v>98.962264150943398</v>
      </c>
      <c r="R82">
        <v>99.842767295597497</v>
      </c>
      <c r="S82">
        <v>97.5</v>
      </c>
      <c r="T82">
        <v>99.811320754716988</v>
      </c>
      <c r="U82">
        <v>97.5</v>
      </c>
      <c r="V82">
        <v>97.5</v>
      </c>
      <c r="W82">
        <v>100</v>
      </c>
      <c r="X82">
        <v>97.5</v>
      </c>
      <c r="Y82">
        <v>97.5</v>
      </c>
      <c r="Z82">
        <v>97.5</v>
      </c>
      <c r="AA82">
        <v>97.5</v>
      </c>
      <c r="AB82">
        <v>97.5</v>
      </c>
      <c r="AC82">
        <v>97.5</v>
      </c>
      <c r="AD82">
        <v>97.5</v>
      </c>
      <c r="AE82">
        <v>100</v>
      </c>
      <c r="AF82">
        <v>97.5</v>
      </c>
      <c r="AG82">
        <v>97.5</v>
      </c>
      <c r="AH82">
        <v>97.5</v>
      </c>
      <c r="AI82">
        <v>97.5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89.237875288683597</v>
      </c>
      <c r="F83">
        <v>98.845265588914557</v>
      </c>
      <c r="G83">
        <v>81.53810623556582</v>
      </c>
      <c r="H83">
        <v>80</v>
      </c>
      <c r="I83">
        <v>80</v>
      </c>
      <c r="J83">
        <v>90</v>
      </c>
      <c r="K83">
        <v>99.607390300230961</v>
      </c>
      <c r="L83">
        <v>90</v>
      </c>
      <c r="M83">
        <v>90</v>
      </c>
      <c r="N83">
        <v>99.953810623556578</v>
      </c>
      <c r="O83">
        <v>99.607390300230961</v>
      </c>
      <c r="P83">
        <v>99.607390300230961</v>
      </c>
      <c r="Q83">
        <v>98.868360277136262</v>
      </c>
      <c r="R83">
        <v>99.607390300230961</v>
      </c>
      <c r="S83">
        <v>99.607390300230961</v>
      </c>
      <c r="T83">
        <v>98.221709006928421</v>
      </c>
      <c r="U83">
        <v>90</v>
      </c>
      <c r="V83">
        <v>90</v>
      </c>
      <c r="W83">
        <v>99.607390300230961</v>
      </c>
      <c r="X83">
        <v>99.607390300230961</v>
      </c>
      <c r="Y83">
        <v>98.000000000000014</v>
      </c>
      <c r="Z83">
        <v>90</v>
      </c>
      <c r="AA83">
        <v>82</v>
      </c>
      <c r="AB83">
        <v>80</v>
      </c>
      <c r="AC83">
        <v>80</v>
      </c>
      <c r="AD83">
        <v>80</v>
      </c>
      <c r="AE83">
        <v>91.270207852193991</v>
      </c>
      <c r="AF83">
        <v>90</v>
      </c>
      <c r="AG83">
        <v>90</v>
      </c>
      <c r="AH83">
        <v>82</v>
      </c>
      <c r="AI83">
        <v>80</v>
      </c>
    </row>
    <row r="84" spans="1:35" x14ac:dyDescent="0.3">
      <c r="A84" s="1"/>
      <c r="B84" t="s">
        <v>65</v>
      </c>
      <c r="C84">
        <v>81.96</v>
      </c>
      <c r="D84">
        <v>58.772973940008363</v>
      </c>
      <c r="E84">
        <v>40.081877273540456</v>
      </c>
      <c r="F84">
        <v>44.873576241874893</v>
      </c>
      <c r="G84">
        <v>62.459538434015151</v>
      </c>
      <c r="H84">
        <v>50</v>
      </c>
      <c r="I84">
        <v>49.975609756097569</v>
      </c>
      <c r="J84">
        <v>50.873516608026712</v>
      </c>
      <c r="K84">
        <v>50</v>
      </c>
      <c r="L84">
        <v>53.243365734390842</v>
      </c>
      <c r="M84">
        <v>51.755859025582907</v>
      </c>
      <c r="N84">
        <v>62.701771125290719</v>
      </c>
      <c r="O84">
        <v>50</v>
      </c>
      <c r="P84">
        <v>50</v>
      </c>
      <c r="Q84">
        <v>49.951219512195117</v>
      </c>
      <c r="R84">
        <v>50</v>
      </c>
      <c r="S84">
        <v>50</v>
      </c>
      <c r="T84">
        <v>57.667660564136213</v>
      </c>
      <c r="U84">
        <v>49.951219512195117</v>
      </c>
      <c r="V84">
        <v>51.755859025582907</v>
      </c>
      <c r="W84">
        <v>49.780308903333527</v>
      </c>
      <c r="X84">
        <v>49.877989146639628</v>
      </c>
      <c r="Y84">
        <v>50</v>
      </c>
      <c r="Z84">
        <v>53.829149024986592</v>
      </c>
      <c r="AA84">
        <v>49.804699147235979</v>
      </c>
      <c r="AB84">
        <v>49.975609756097569</v>
      </c>
      <c r="AC84">
        <v>55.511956586558519</v>
      </c>
      <c r="AD84">
        <v>50</v>
      </c>
      <c r="AE84">
        <v>50</v>
      </c>
      <c r="AF84">
        <v>53.926710000596337</v>
      </c>
      <c r="AG84">
        <v>49.780308903333527</v>
      </c>
      <c r="AH84">
        <v>49.682628660027433</v>
      </c>
      <c r="AI84">
        <v>49.780308903333527</v>
      </c>
    </row>
    <row r="85" spans="1:35" x14ac:dyDescent="0.3">
      <c r="A85" s="1"/>
      <c r="B85" t="s">
        <v>52</v>
      </c>
      <c r="C85">
        <v>85.82</v>
      </c>
      <c r="D85">
        <v>72.893541401873563</v>
      </c>
      <c r="E85">
        <v>60.901591112366418</v>
      </c>
      <c r="F85">
        <v>46.483547521536508</v>
      </c>
      <c r="G85">
        <v>69.242809396036336</v>
      </c>
      <c r="H85">
        <v>50</v>
      </c>
      <c r="I85">
        <v>50</v>
      </c>
      <c r="J85">
        <v>55.360942428093963</v>
      </c>
      <c r="K85">
        <v>50</v>
      </c>
      <c r="L85">
        <v>77.5</v>
      </c>
      <c r="M85">
        <v>74.166666666666657</v>
      </c>
      <c r="N85">
        <v>64.563856329143718</v>
      </c>
      <c r="O85">
        <v>50</v>
      </c>
      <c r="P85">
        <v>50</v>
      </c>
      <c r="Q85">
        <v>53.333333333333343</v>
      </c>
      <c r="R85">
        <v>50</v>
      </c>
      <c r="S85">
        <v>50</v>
      </c>
      <c r="T85">
        <v>49.836181330320578</v>
      </c>
      <c r="U85">
        <v>53.333333333333343</v>
      </c>
      <c r="V85">
        <v>74.166666666666657</v>
      </c>
      <c r="W85">
        <v>77.5</v>
      </c>
      <c r="X85">
        <v>65.833333333333314</v>
      </c>
      <c r="Y85">
        <v>86.666666666666657</v>
      </c>
      <c r="Z85">
        <v>80</v>
      </c>
      <c r="AA85">
        <v>77.5</v>
      </c>
      <c r="AB85">
        <v>62.499999999999993</v>
      </c>
      <c r="AC85">
        <v>77.5</v>
      </c>
      <c r="AD85">
        <v>83.333333333333329</v>
      </c>
      <c r="AE85">
        <v>55.833333333333343</v>
      </c>
      <c r="AF85">
        <v>90.79908675799085</v>
      </c>
      <c r="AG85">
        <v>77.5</v>
      </c>
      <c r="AH85">
        <v>77.5</v>
      </c>
      <c r="AI85">
        <v>77.5</v>
      </c>
    </row>
    <row r="86" spans="1:35" x14ac:dyDescent="0.3">
      <c r="A86" s="1"/>
      <c r="B86" t="s">
        <v>113</v>
      </c>
      <c r="C86">
        <v>100.09</v>
      </c>
      <c r="D86">
        <v>99.931818181818173</v>
      </c>
      <c r="E86">
        <v>99.795506081220381</v>
      </c>
      <c r="F86">
        <v>99.727427334570194</v>
      </c>
      <c r="G86">
        <v>97.318181818181827</v>
      </c>
      <c r="H86">
        <v>100</v>
      </c>
      <c r="I86">
        <v>100</v>
      </c>
      <c r="J86">
        <v>100</v>
      </c>
      <c r="K86">
        <v>97.5</v>
      </c>
      <c r="L86">
        <v>100</v>
      </c>
      <c r="M86">
        <v>100</v>
      </c>
      <c r="N86">
        <v>99.499999999999986</v>
      </c>
      <c r="O86">
        <v>97.5</v>
      </c>
      <c r="P86">
        <v>97.5</v>
      </c>
      <c r="Q86">
        <v>92.000257678829087</v>
      </c>
      <c r="R86">
        <v>83.568181818181813</v>
      </c>
      <c r="S86">
        <v>97.5</v>
      </c>
      <c r="T86">
        <v>97.38636363636364</v>
      </c>
      <c r="U86">
        <v>97.5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97.5</v>
      </c>
      <c r="AB86">
        <v>100</v>
      </c>
      <c r="AC86">
        <v>100</v>
      </c>
      <c r="AD86">
        <v>97.5</v>
      </c>
      <c r="AE86">
        <v>100</v>
      </c>
      <c r="AF86">
        <v>100</v>
      </c>
      <c r="AG86">
        <v>97.5</v>
      </c>
      <c r="AH86">
        <v>97.5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99.931818181818173</v>
      </c>
      <c r="E87">
        <v>99.704751597608748</v>
      </c>
      <c r="F87">
        <v>99.886363636363626</v>
      </c>
      <c r="G87">
        <v>99.863739435168014</v>
      </c>
      <c r="H87">
        <v>100</v>
      </c>
      <c r="I87">
        <v>100</v>
      </c>
      <c r="J87">
        <v>100</v>
      </c>
      <c r="K87">
        <v>97.5</v>
      </c>
      <c r="L87">
        <v>100</v>
      </c>
      <c r="M87">
        <v>100</v>
      </c>
      <c r="N87">
        <v>99.909142444856727</v>
      </c>
      <c r="O87">
        <v>97.5</v>
      </c>
      <c r="P87">
        <v>97.5</v>
      </c>
      <c r="Q87">
        <v>76.318284889713468</v>
      </c>
      <c r="R87">
        <v>99.886363636363626</v>
      </c>
      <c r="S87">
        <v>97.5</v>
      </c>
      <c r="T87">
        <v>97.38636363636364</v>
      </c>
      <c r="U87">
        <v>97.5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97.5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74.886873439608536</v>
      </c>
      <c r="E88">
        <v>71.989517332780565</v>
      </c>
      <c r="F88">
        <v>62.400253575320441</v>
      </c>
      <c r="G88">
        <v>69.311406893485881</v>
      </c>
      <c r="H88">
        <v>50</v>
      </c>
      <c r="I88">
        <v>49.84308258014137</v>
      </c>
      <c r="J88">
        <v>61.944831550563961</v>
      </c>
      <c r="K88">
        <v>50</v>
      </c>
      <c r="L88">
        <v>60.225137589169698</v>
      </c>
      <c r="M88">
        <v>53.997905048280053</v>
      </c>
      <c r="N88">
        <v>72.749396239326487</v>
      </c>
      <c r="O88">
        <v>50</v>
      </c>
      <c r="P88">
        <v>50</v>
      </c>
      <c r="Q88">
        <v>49.987937273823881</v>
      </c>
      <c r="R88">
        <v>50</v>
      </c>
      <c r="S88">
        <v>50</v>
      </c>
      <c r="T88">
        <v>49.875141626728137</v>
      </c>
      <c r="U88">
        <v>49.975845410628018</v>
      </c>
      <c r="V88">
        <v>52.2708664766933</v>
      </c>
      <c r="W88">
        <v>53.973765027417933</v>
      </c>
      <c r="X88">
        <v>51.485652931475563</v>
      </c>
      <c r="Y88">
        <v>51.147488680267827</v>
      </c>
      <c r="Z88">
        <v>58.035594615811753</v>
      </c>
      <c r="AA88">
        <v>52.22260100347895</v>
      </c>
      <c r="AB88">
        <v>49.963768115942017</v>
      </c>
      <c r="AC88">
        <v>56.71935888566717</v>
      </c>
      <c r="AD88">
        <v>51.280411764363087</v>
      </c>
      <c r="AE88">
        <v>49.734372359457588</v>
      </c>
      <c r="AF88">
        <v>52.177742480359569</v>
      </c>
      <c r="AG88">
        <v>55.390259161303383</v>
      </c>
      <c r="AH88">
        <v>55.676649009632698</v>
      </c>
      <c r="AI88">
        <v>53.937518574850102</v>
      </c>
    </row>
  </sheetData>
  <sortState xmlns:xlrd2="http://schemas.microsoft.com/office/spreadsheetml/2017/richdata2" ref="A2:AI88">
    <sortCondition ref="C2:C8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88"/>
  <sheetViews>
    <sheetView tabSelected="1" workbookViewId="0">
      <selection activeCell="H27" sqref="H27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/>
      <c r="B2" t="s">
        <v>76</v>
      </c>
      <c r="C2">
        <v>1.8</v>
      </c>
      <c r="D2">
        <v>63.546218487394967</v>
      </c>
      <c r="E2">
        <v>61.034689238014053</v>
      </c>
      <c r="F2">
        <v>63.62323232323233</v>
      </c>
      <c r="G2">
        <v>65.975327458918784</v>
      </c>
      <c r="H2">
        <v>64.606837606837615</v>
      </c>
      <c r="I2">
        <v>66.237373737373744</v>
      </c>
      <c r="J2">
        <v>63.760319917440668</v>
      </c>
      <c r="K2">
        <v>69.897435897435898</v>
      </c>
      <c r="L2">
        <v>57.591680350301047</v>
      </c>
      <c r="M2">
        <v>67.065339631129106</v>
      </c>
      <c r="N2">
        <v>61.177248677248677</v>
      </c>
      <c r="O2">
        <v>58.287037037037038</v>
      </c>
      <c r="P2">
        <v>53.49874686716791</v>
      </c>
      <c r="Q2">
        <v>65.885683760683762</v>
      </c>
      <c r="R2">
        <v>70.480158730158735</v>
      </c>
      <c r="S2">
        <v>72.052287581699346</v>
      </c>
      <c r="T2">
        <v>60.006852359793541</v>
      </c>
      <c r="U2">
        <v>70.084210526315786</v>
      </c>
      <c r="V2">
        <v>67.125541125541119</v>
      </c>
      <c r="W2">
        <v>67.88095238095238</v>
      </c>
      <c r="X2">
        <v>69.742424242424235</v>
      </c>
      <c r="Y2">
        <v>65.989999864680172</v>
      </c>
      <c r="Z2">
        <v>66.114302577218183</v>
      </c>
      <c r="AA2">
        <v>70.287989203778679</v>
      </c>
      <c r="AB2">
        <v>71.606541606541612</v>
      </c>
      <c r="AC2">
        <v>66.511604337691296</v>
      </c>
      <c r="AD2">
        <v>69.194182723594494</v>
      </c>
      <c r="AE2">
        <v>66.333333333333329</v>
      </c>
      <c r="AF2">
        <v>67.048245614035082</v>
      </c>
      <c r="AG2">
        <v>68.118351434140905</v>
      </c>
      <c r="AH2">
        <v>65.766081871345023</v>
      </c>
      <c r="AI2">
        <v>67.107362423151898</v>
      </c>
    </row>
    <row r="3" spans="1:35" x14ac:dyDescent="0.3">
      <c r="A3" s="1"/>
      <c r="B3" t="s">
        <v>34</v>
      </c>
      <c r="C3">
        <v>1.86</v>
      </c>
      <c r="D3">
        <v>94.47493599572725</v>
      </c>
      <c r="E3">
        <v>92.990457956335106</v>
      </c>
      <c r="F3">
        <v>92.178543836235121</v>
      </c>
      <c r="G3">
        <v>94.685909803017083</v>
      </c>
      <c r="H3">
        <v>94.800481000481014</v>
      </c>
      <c r="I3">
        <v>94.253923400680293</v>
      </c>
      <c r="J3">
        <v>92.876927366691362</v>
      </c>
      <c r="K3">
        <v>95.556578970901214</v>
      </c>
      <c r="L3">
        <v>94.385465424890214</v>
      </c>
      <c r="M3">
        <v>95.121796362205572</v>
      </c>
      <c r="N3">
        <v>94.891602662393922</v>
      </c>
      <c r="O3">
        <v>94.09667599607522</v>
      </c>
      <c r="P3">
        <v>94.926045135035153</v>
      </c>
      <c r="Q3">
        <v>93.376077484133745</v>
      </c>
      <c r="R3">
        <v>93.570248033585884</v>
      </c>
      <c r="S3">
        <v>95.118770655185941</v>
      </c>
      <c r="T3">
        <v>94.78925812598338</v>
      </c>
      <c r="U3">
        <v>95.233620892610887</v>
      </c>
      <c r="V3">
        <v>94.382171617248588</v>
      </c>
      <c r="W3">
        <v>94.035706970783934</v>
      </c>
      <c r="X3">
        <v>93.598000114991976</v>
      </c>
      <c r="Y3">
        <v>94.780722341886275</v>
      </c>
      <c r="Z3">
        <v>94.873486720364923</v>
      </c>
      <c r="AA3">
        <v>95.141998382407579</v>
      </c>
      <c r="AB3">
        <v>95.109905406958987</v>
      </c>
      <c r="AC3">
        <v>94.422734128616469</v>
      </c>
      <c r="AD3">
        <v>94.82024803358587</v>
      </c>
      <c r="AE3">
        <v>94.040924278181762</v>
      </c>
      <c r="AF3">
        <v>94.421697308948183</v>
      </c>
      <c r="AG3">
        <v>94.3749813052479</v>
      </c>
      <c r="AH3">
        <v>95.233620892610887</v>
      </c>
      <c r="AI3">
        <v>94.038319452641701</v>
      </c>
    </row>
    <row r="4" spans="1:35" x14ac:dyDescent="0.3">
      <c r="A4" s="1"/>
      <c r="B4" t="s">
        <v>79</v>
      </c>
      <c r="C4">
        <v>1.87</v>
      </c>
      <c r="D4">
        <v>59.899161969382611</v>
      </c>
      <c r="E4">
        <v>61.59797918892378</v>
      </c>
      <c r="F4">
        <v>60.507171731930647</v>
      </c>
      <c r="G4">
        <v>65.022039923434505</v>
      </c>
      <c r="H4">
        <v>67.557177490732315</v>
      </c>
      <c r="I4">
        <v>66.810633818744876</v>
      </c>
      <c r="J4">
        <v>60.130651887144502</v>
      </c>
      <c r="K4">
        <v>70.959290118864587</v>
      </c>
      <c r="L4">
        <v>60.335648711094137</v>
      </c>
      <c r="M4">
        <v>64.504886594136082</v>
      </c>
      <c r="N4">
        <v>61.003282656357918</v>
      </c>
      <c r="O4">
        <v>56.937254114022537</v>
      </c>
      <c r="P4">
        <v>57.104351155725041</v>
      </c>
      <c r="Q4">
        <v>58.351813913785747</v>
      </c>
      <c r="R4">
        <v>67.039300445471056</v>
      </c>
      <c r="S4">
        <v>66.000859816018107</v>
      </c>
      <c r="T4">
        <v>56.50918235977722</v>
      </c>
      <c r="U4">
        <v>66.769429785717293</v>
      </c>
      <c r="V4">
        <v>64.54822518252152</v>
      </c>
      <c r="W4">
        <v>63.751392467181958</v>
      </c>
      <c r="X4">
        <v>61.796272412068603</v>
      </c>
      <c r="Y4">
        <v>63.557307616131133</v>
      </c>
      <c r="Z4">
        <v>64.807192173188483</v>
      </c>
      <c r="AA4">
        <v>63.597797695427197</v>
      </c>
      <c r="AB4">
        <v>65.816801479724759</v>
      </c>
      <c r="AC4">
        <v>64.148078787153651</v>
      </c>
      <c r="AD4">
        <v>64.161278797355976</v>
      </c>
      <c r="AE4">
        <v>66.233825829020972</v>
      </c>
      <c r="AF4">
        <v>64.234338068798436</v>
      </c>
      <c r="AG4">
        <v>65.082645164201679</v>
      </c>
      <c r="AH4">
        <v>66.805860805860789</v>
      </c>
      <c r="AI4">
        <v>63.683000605441713</v>
      </c>
    </row>
    <row r="5" spans="1:35" x14ac:dyDescent="0.3">
      <c r="A5" s="1"/>
      <c r="B5" t="s">
        <v>75</v>
      </c>
      <c r="C5">
        <v>2.09</v>
      </c>
      <c r="D5">
        <v>72.913419913419915</v>
      </c>
      <c r="E5">
        <v>70.241800711365926</v>
      </c>
      <c r="F5">
        <v>66.958935801041065</v>
      </c>
      <c r="G5">
        <v>71.339672711189735</v>
      </c>
      <c r="H5">
        <v>80.279857397504472</v>
      </c>
      <c r="I5">
        <v>76.923076923076934</v>
      </c>
      <c r="J5">
        <v>74.75</v>
      </c>
      <c r="K5">
        <v>81.420634920634924</v>
      </c>
      <c r="L5">
        <v>65.154615205766092</v>
      </c>
      <c r="M5">
        <v>78.950854700854705</v>
      </c>
      <c r="N5">
        <v>76.442147034252301</v>
      </c>
      <c r="O5">
        <v>63.907666407666412</v>
      </c>
      <c r="P5">
        <v>64.952429667519169</v>
      </c>
      <c r="Q5">
        <v>71.002409355350537</v>
      </c>
      <c r="R5">
        <v>77.082125603864725</v>
      </c>
      <c r="S5">
        <v>77.450980392156865</v>
      </c>
      <c r="T5">
        <v>67.768440709617181</v>
      </c>
      <c r="U5">
        <v>79.955756661639015</v>
      </c>
      <c r="V5">
        <v>77.24502432551968</v>
      </c>
      <c r="W5">
        <v>75.701754385964904</v>
      </c>
      <c r="X5">
        <v>72.221056721056726</v>
      </c>
      <c r="Y5">
        <v>74.568086883876362</v>
      </c>
      <c r="Z5">
        <v>75.838972431077707</v>
      </c>
      <c r="AA5">
        <v>79.857287449392715</v>
      </c>
      <c r="AB5">
        <v>77.640464798359531</v>
      </c>
      <c r="AC5">
        <v>77.197012138188612</v>
      </c>
      <c r="AD5">
        <v>77.897774739880006</v>
      </c>
      <c r="AE5">
        <v>74.034313725490208</v>
      </c>
      <c r="AF5">
        <v>78.872564655846389</v>
      </c>
      <c r="AG5">
        <v>76.732346085287261</v>
      </c>
      <c r="AH5">
        <v>75.742576264315403</v>
      </c>
      <c r="AI5">
        <v>75.225563909774422</v>
      </c>
    </row>
    <row r="6" spans="1:35" x14ac:dyDescent="0.3">
      <c r="A6" s="1"/>
      <c r="B6" t="s">
        <v>80</v>
      </c>
      <c r="C6">
        <v>2.46</v>
      </c>
      <c r="D6">
        <v>50.715839715839707</v>
      </c>
      <c r="E6">
        <v>47.755757514742712</v>
      </c>
      <c r="F6">
        <v>49.05751153429172</v>
      </c>
      <c r="G6">
        <v>52.113629063633653</v>
      </c>
      <c r="H6">
        <v>56.042419065158363</v>
      </c>
      <c r="I6">
        <v>56.903226182244538</v>
      </c>
      <c r="J6">
        <v>49.536460733254849</v>
      </c>
      <c r="K6">
        <v>63.452874423805241</v>
      </c>
      <c r="L6">
        <v>49.229790621142953</v>
      </c>
      <c r="M6">
        <v>56.746529786003478</v>
      </c>
      <c r="N6">
        <v>50.548469580402603</v>
      </c>
      <c r="O6">
        <v>49.465639676764042</v>
      </c>
      <c r="P6">
        <v>49.44920402243325</v>
      </c>
      <c r="Q6">
        <v>48.63200090451344</v>
      </c>
      <c r="R6">
        <v>61.607734751899507</v>
      </c>
      <c r="S6">
        <v>60.121831796628541</v>
      </c>
      <c r="T6">
        <v>35.285412192823152</v>
      </c>
      <c r="U6">
        <v>58.126659081760181</v>
      </c>
      <c r="V6">
        <v>55.405342847085869</v>
      </c>
      <c r="W6">
        <v>55.1449879421017</v>
      </c>
      <c r="X6">
        <v>54.775966793182498</v>
      </c>
      <c r="Y6">
        <v>57.064624057772861</v>
      </c>
      <c r="Z6">
        <v>56.18073854486898</v>
      </c>
      <c r="AA6">
        <v>56.518164240876636</v>
      </c>
      <c r="AB6">
        <v>58.001890518555463</v>
      </c>
      <c r="AC6">
        <v>56.436921307115803</v>
      </c>
      <c r="AD6">
        <v>56.004918781352963</v>
      </c>
      <c r="AE6">
        <v>60.943668823744723</v>
      </c>
      <c r="AF6">
        <v>56.459143818934912</v>
      </c>
      <c r="AG6">
        <v>56.968958156591633</v>
      </c>
      <c r="AH6">
        <v>57.612218865576352</v>
      </c>
      <c r="AI6">
        <v>56.676911901075258</v>
      </c>
    </row>
    <row r="7" spans="1:35" x14ac:dyDescent="0.3">
      <c r="A7" s="1"/>
      <c r="B7" t="s">
        <v>67</v>
      </c>
      <c r="C7">
        <v>2.88</v>
      </c>
      <c r="D7">
        <v>92.776840122419628</v>
      </c>
      <c r="E7">
        <v>91.555026944481156</v>
      </c>
      <c r="F7">
        <v>91.264055915304766</v>
      </c>
      <c r="G7">
        <v>91.924747985415323</v>
      </c>
      <c r="H7">
        <v>97.06950302585733</v>
      </c>
      <c r="I7">
        <v>94.490113844055983</v>
      </c>
      <c r="J7">
        <v>93.844093104962667</v>
      </c>
      <c r="K7">
        <v>98.581962563811686</v>
      </c>
      <c r="L7">
        <v>92.43507040805838</v>
      </c>
      <c r="M7">
        <v>97.736434108527135</v>
      </c>
      <c r="N7">
        <v>90.897714604236342</v>
      </c>
      <c r="O7">
        <v>96.846197056510491</v>
      </c>
      <c r="P7">
        <v>96.411884262238175</v>
      </c>
      <c r="Q7">
        <v>94.751100271914339</v>
      </c>
      <c r="R7">
        <v>98.61522198731501</v>
      </c>
      <c r="S7">
        <v>98.592533388335994</v>
      </c>
      <c r="T7">
        <v>96.469119697719378</v>
      </c>
      <c r="U7">
        <v>97.736434108527135</v>
      </c>
      <c r="V7">
        <v>97.736434108527135</v>
      </c>
      <c r="W7">
        <v>97.320975171329067</v>
      </c>
      <c r="X7">
        <v>97.331545995853361</v>
      </c>
      <c r="Y7">
        <v>96.856328706682618</v>
      </c>
      <c r="Z7">
        <v>96.904282808290731</v>
      </c>
      <c r="AA7">
        <v>97.736434108527135</v>
      </c>
      <c r="AB7">
        <v>98.160676532769571</v>
      </c>
      <c r="AC7">
        <v>97.331545995853361</v>
      </c>
      <c r="AD7">
        <v>98.170777542870567</v>
      </c>
      <c r="AE7">
        <v>94.631281761716551</v>
      </c>
      <c r="AF7">
        <v>96.433025911286791</v>
      </c>
      <c r="AG7">
        <v>97.320975171329067</v>
      </c>
      <c r="AH7">
        <v>97.320975171329067</v>
      </c>
      <c r="AI7">
        <v>97.747004933051443</v>
      </c>
    </row>
    <row r="8" spans="1:35" x14ac:dyDescent="0.3">
      <c r="A8" s="1"/>
      <c r="B8" t="s">
        <v>36</v>
      </c>
      <c r="C8">
        <v>2.9</v>
      </c>
      <c r="D8">
        <v>54.358001265022139</v>
      </c>
      <c r="E8">
        <v>54.200638663718983</v>
      </c>
      <c r="F8">
        <v>47.128809793009609</v>
      </c>
      <c r="G8">
        <v>56.882654750082757</v>
      </c>
      <c r="H8">
        <v>59.969030160699411</v>
      </c>
      <c r="I8">
        <v>59.375963117342437</v>
      </c>
      <c r="J8">
        <v>52.831829092840721</v>
      </c>
      <c r="K8">
        <v>60.560224089635852</v>
      </c>
      <c r="L8">
        <v>50.460593319501143</v>
      </c>
      <c r="M8">
        <v>57.559976767043104</v>
      </c>
      <c r="N8">
        <v>53.497236372840831</v>
      </c>
      <c r="O8">
        <v>55.403010087821322</v>
      </c>
      <c r="P8">
        <v>54.413626931541593</v>
      </c>
      <c r="Q8">
        <v>56.441870912993558</v>
      </c>
      <c r="R8">
        <v>58.258573552051807</v>
      </c>
      <c r="S8">
        <v>59.847987150338767</v>
      </c>
      <c r="T8">
        <v>49.64410110605305</v>
      </c>
      <c r="U8">
        <v>58.453663061677013</v>
      </c>
      <c r="V8">
        <v>57.642473805264501</v>
      </c>
      <c r="W8">
        <v>58.038057000672019</v>
      </c>
      <c r="X8">
        <v>57.673684210526318</v>
      </c>
      <c r="Y8">
        <v>58.800001240995023</v>
      </c>
      <c r="Z8">
        <v>58.465836886786661</v>
      </c>
      <c r="AA8">
        <v>57.690949701986362</v>
      </c>
      <c r="AB8">
        <v>57.829670329670321</v>
      </c>
      <c r="AC8">
        <v>58.758704786185731</v>
      </c>
      <c r="AD8">
        <v>58.082423604893457</v>
      </c>
      <c r="AE8">
        <v>61.944104447164428</v>
      </c>
      <c r="AF8">
        <v>58.319883040935672</v>
      </c>
      <c r="AG8">
        <v>59.414344636535162</v>
      </c>
      <c r="AH8">
        <v>58.675668202903147</v>
      </c>
      <c r="AI8">
        <v>60.472569019346111</v>
      </c>
    </row>
    <row r="9" spans="1:35" x14ac:dyDescent="0.3">
      <c r="A9" s="1"/>
      <c r="B9" t="s">
        <v>68</v>
      </c>
      <c r="C9">
        <v>2.99</v>
      </c>
      <c r="D9">
        <v>50.665579788161232</v>
      </c>
      <c r="E9">
        <v>49.675594936464492</v>
      </c>
      <c r="F9">
        <v>51.736222533468613</v>
      </c>
      <c r="G9">
        <v>52.727222533695098</v>
      </c>
      <c r="H9">
        <v>61.846686950642329</v>
      </c>
      <c r="I9">
        <v>56.923141186299077</v>
      </c>
      <c r="J9">
        <v>53.523080393973203</v>
      </c>
      <c r="K9">
        <v>62.519747899159661</v>
      </c>
      <c r="L9">
        <v>50.958402798735428</v>
      </c>
      <c r="M9">
        <v>54.656527977044483</v>
      </c>
      <c r="N9">
        <v>51.603729603729612</v>
      </c>
      <c r="O9">
        <v>51.406348249087273</v>
      </c>
      <c r="P9">
        <v>53.105338275299829</v>
      </c>
      <c r="Q9">
        <v>51.444684944684951</v>
      </c>
      <c r="R9">
        <v>59.460481503401823</v>
      </c>
      <c r="S9">
        <v>59.641711397808962</v>
      </c>
      <c r="T9">
        <v>43.116294458229937</v>
      </c>
      <c r="U9">
        <v>56.434258480515837</v>
      </c>
      <c r="V9">
        <v>56.235248433971897</v>
      </c>
      <c r="W9">
        <v>56.847360482654587</v>
      </c>
      <c r="X9">
        <v>54.335473008523628</v>
      </c>
      <c r="Y9">
        <v>57.018331777155304</v>
      </c>
      <c r="Z9">
        <v>57.085306850012728</v>
      </c>
      <c r="AA9">
        <v>56.776978258470358</v>
      </c>
      <c r="AB9">
        <v>54.465811306946136</v>
      </c>
      <c r="AC9">
        <v>54.599263434187229</v>
      </c>
      <c r="AD9">
        <v>57.31477991654328</v>
      </c>
      <c r="AE9">
        <v>63.634408602150543</v>
      </c>
      <c r="AF9">
        <v>54.971373164650473</v>
      </c>
      <c r="AG9">
        <v>56.691992855074758</v>
      </c>
      <c r="AH9">
        <v>55.677507845243369</v>
      </c>
      <c r="AI9">
        <v>56.778078210646363</v>
      </c>
    </row>
    <row r="10" spans="1:35" x14ac:dyDescent="0.3">
      <c r="A10" s="1"/>
      <c r="B10" t="s">
        <v>66</v>
      </c>
      <c r="C10">
        <v>3.27</v>
      </c>
      <c r="D10">
        <v>79.480876540339452</v>
      </c>
      <c r="E10">
        <v>83.944014423530732</v>
      </c>
      <c r="F10">
        <v>86.050009079923512</v>
      </c>
      <c r="G10">
        <v>83.600936227475202</v>
      </c>
      <c r="H10">
        <v>92.718545020870607</v>
      </c>
      <c r="I10">
        <v>91.268308926845521</v>
      </c>
      <c r="J10">
        <v>88.492659195523899</v>
      </c>
      <c r="K10">
        <v>93.350538854225746</v>
      </c>
      <c r="L10">
        <v>80.816438405971908</v>
      </c>
      <c r="M10">
        <v>90.973342447026667</v>
      </c>
      <c r="N10">
        <v>81.960730493339184</v>
      </c>
      <c r="O10">
        <v>83.509585652442794</v>
      </c>
      <c r="P10">
        <v>81.192591282581489</v>
      </c>
      <c r="Q10">
        <v>87.501793883252844</v>
      </c>
      <c r="R10">
        <v>92.386583606095812</v>
      </c>
      <c r="S10">
        <v>91.186732186732186</v>
      </c>
      <c r="T10">
        <v>60.986291884312813</v>
      </c>
      <c r="U10">
        <v>92.172757475083046</v>
      </c>
      <c r="V10">
        <v>91.151888981157271</v>
      </c>
      <c r="W10">
        <v>91.126754886255739</v>
      </c>
      <c r="X10">
        <v>90.57292301194741</v>
      </c>
      <c r="Y10">
        <v>88.976114209323413</v>
      </c>
      <c r="Z10">
        <v>88.635632988514686</v>
      </c>
      <c r="AA10">
        <v>89.678319451493167</v>
      </c>
      <c r="AB10">
        <v>90.707326076583044</v>
      </c>
      <c r="AC10">
        <v>90.403325853009221</v>
      </c>
      <c r="AD10">
        <v>91.222182748977488</v>
      </c>
      <c r="AE10">
        <v>89.819844789356978</v>
      </c>
      <c r="AF10">
        <v>89.303482775824889</v>
      </c>
      <c r="AG10">
        <v>90.982362315317502</v>
      </c>
      <c r="AH10">
        <v>91.281400769772873</v>
      </c>
      <c r="AI10">
        <v>91.03610859424812</v>
      </c>
    </row>
    <row r="11" spans="1:35" x14ac:dyDescent="0.3">
      <c r="A11" s="1"/>
      <c r="B11" t="s">
        <v>63</v>
      </c>
      <c r="C11">
        <v>5.1100000000000003</v>
      </c>
      <c r="D11">
        <v>93.055555555555557</v>
      </c>
      <c r="E11">
        <v>82.055555555555557</v>
      </c>
      <c r="F11">
        <v>90.555555555555557</v>
      </c>
      <c r="G11">
        <v>90.555555555555557</v>
      </c>
      <c r="H11">
        <v>94.642857142857139</v>
      </c>
      <c r="I11">
        <v>95</v>
      </c>
      <c r="J11">
        <v>97.5</v>
      </c>
      <c r="K11">
        <v>100</v>
      </c>
      <c r="L11">
        <v>97.5</v>
      </c>
      <c r="M11">
        <v>97.5</v>
      </c>
      <c r="N11">
        <v>91.111111111111114</v>
      </c>
      <c r="O11">
        <v>100</v>
      </c>
      <c r="P11">
        <v>100</v>
      </c>
      <c r="Q11">
        <v>84.722222222222214</v>
      </c>
      <c r="R11">
        <v>95</v>
      </c>
      <c r="S11">
        <v>100</v>
      </c>
      <c r="T11">
        <v>97.5</v>
      </c>
      <c r="U11">
        <v>95</v>
      </c>
      <c r="V11">
        <v>97.5</v>
      </c>
      <c r="W11">
        <v>93.055555555555557</v>
      </c>
      <c r="X11">
        <v>97.5</v>
      </c>
      <c r="Y11">
        <v>97.5</v>
      </c>
      <c r="Z11">
        <v>97.5</v>
      </c>
      <c r="AA11">
        <v>97.5</v>
      </c>
      <c r="AB11">
        <v>97.5</v>
      </c>
      <c r="AC11">
        <v>97.5</v>
      </c>
      <c r="AD11">
        <v>97.5</v>
      </c>
      <c r="AE11">
        <v>90.19841269841271</v>
      </c>
      <c r="AF11">
        <v>95</v>
      </c>
      <c r="AG11">
        <v>97.5</v>
      </c>
      <c r="AH11">
        <v>97.5</v>
      </c>
      <c r="AI11">
        <v>97.5</v>
      </c>
    </row>
    <row r="12" spans="1:35" x14ac:dyDescent="0.3">
      <c r="A12" s="1"/>
      <c r="B12" t="s">
        <v>37</v>
      </c>
      <c r="C12">
        <v>5.44</v>
      </c>
      <c r="D12">
        <v>67.497835497835496</v>
      </c>
      <c r="E12">
        <v>63.629458776517602</v>
      </c>
      <c r="F12">
        <v>64.61904761904762</v>
      </c>
      <c r="G12">
        <v>71.135521885521882</v>
      </c>
      <c r="H12">
        <v>78.505050505050505</v>
      </c>
      <c r="I12">
        <v>81.50197628458497</v>
      </c>
      <c r="J12">
        <v>66.19047619047619</v>
      </c>
      <c r="K12">
        <v>83.777777777777786</v>
      </c>
      <c r="L12">
        <v>76.242424242424249</v>
      </c>
      <c r="M12">
        <v>78.471380471380471</v>
      </c>
      <c r="N12">
        <v>64.64889404037477</v>
      </c>
      <c r="O12">
        <v>80.581818181818193</v>
      </c>
      <c r="P12">
        <v>83.864734299516911</v>
      </c>
      <c r="Q12">
        <v>70.393939393939391</v>
      </c>
      <c r="R12">
        <v>79.896103896103881</v>
      </c>
      <c r="S12">
        <v>83.232323232323239</v>
      </c>
      <c r="T12">
        <v>48.185688185688193</v>
      </c>
      <c r="U12">
        <v>79.030303030303031</v>
      </c>
      <c r="V12">
        <v>76.623376623376629</v>
      </c>
      <c r="W12">
        <v>66.414918414918418</v>
      </c>
      <c r="X12">
        <v>71.315508021390386</v>
      </c>
      <c r="Y12">
        <v>77.010989010989007</v>
      </c>
      <c r="Z12">
        <v>73.181818181818187</v>
      </c>
      <c r="AA12">
        <v>75.916666666666671</v>
      </c>
      <c r="AB12">
        <v>77.865612648221344</v>
      </c>
      <c r="AC12">
        <v>75.582417582417577</v>
      </c>
      <c r="AD12">
        <v>78.763636363636351</v>
      </c>
      <c r="AE12">
        <v>79.515151515151516</v>
      </c>
      <c r="AF12">
        <v>66.464211076280051</v>
      </c>
      <c r="AG12">
        <v>78.461538461538467</v>
      </c>
      <c r="AH12">
        <v>76.363636363636374</v>
      </c>
      <c r="AI12">
        <v>76.400000000000006</v>
      </c>
    </row>
    <row r="13" spans="1:35" x14ac:dyDescent="0.3">
      <c r="A13" s="1"/>
      <c r="B13" t="s">
        <v>37</v>
      </c>
      <c r="C13">
        <v>5.44</v>
      </c>
      <c r="D13">
        <v>67.497835497835496</v>
      </c>
      <c r="E13">
        <v>63.629458776517602</v>
      </c>
      <c r="F13">
        <v>64.61904761904762</v>
      </c>
      <c r="G13">
        <v>71.135521885521882</v>
      </c>
      <c r="H13">
        <v>78.505050505050505</v>
      </c>
      <c r="I13">
        <v>81.50197628458497</v>
      </c>
      <c r="J13">
        <v>66.19047619047619</v>
      </c>
      <c r="K13">
        <v>83.777777777777786</v>
      </c>
      <c r="L13">
        <v>76.242424242424249</v>
      </c>
      <c r="M13">
        <v>78.471380471380471</v>
      </c>
      <c r="N13">
        <v>64.64889404037477</v>
      </c>
      <c r="O13">
        <v>80.581818181818193</v>
      </c>
      <c r="P13">
        <v>83.864734299516911</v>
      </c>
      <c r="Q13">
        <v>70.241758241758248</v>
      </c>
      <c r="R13">
        <v>79.896103896103881</v>
      </c>
      <c r="S13">
        <v>83.232323232323239</v>
      </c>
      <c r="T13">
        <v>48.185688185688193</v>
      </c>
      <c r="U13">
        <v>79.030303030303031</v>
      </c>
      <c r="V13">
        <v>76.623376623376629</v>
      </c>
      <c r="W13">
        <v>66.414918414918418</v>
      </c>
      <c r="X13">
        <v>71.315508021390386</v>
      </c>
      <c r="Y13">
        <v>76.69047619047619</v>
      </c>
      <c r="Z13">
        <v>77.010989010989007</v>
      </c>
      <c r="AA13">
        <v>79.666666666666657</v>
      </c>
      <c r="AB13">
        <v>79.683794466403171</v>
      </c>
      <c r="AC13">
        <v>73.945454545454552</v>
      </c>
      <c r="AD13">
        <v>79.090909090909093</v>
      </c>
      <c r="AE13">
        <v>77.827956989247312</v>
      </c>
      <c r="AF13">
        <v>70.54754440961338</v>
      </c>
      <c r="AG13">
        <v>79.931623931623932</v>
      </c>
      <c r="AH13">
        <v>79.030303030303031</v>
      </c>
      <c r="AI13">
        <v>79.925925925925924</v>
      </c>
    </row>
    <row r="14" spans="1:35" x14ac:dyDescent="0.3">
      <c r="A14" s="1"/>
      <c r="B14" t="s">
        <v>59</v>
      </c>
      <c r="C14">
        <v>6.34</v>
      </c>
      <c r="D14">
        <v>80.285714285714278</v>
      </c>
      <c r="E14">
        <v>67.86147186147187</v>
      </c>
      <c r="F14">
        <v>84.666666666666671</v>
      </c>
      <c r="G14">
        <v>79.516483516483518</v>
      </c>
      <c r="H14">
        <v>89.80952380952381</v>
      </c>
      <c r="I14">
        <v>89.80952380952381</v>
      </c>
      <c r="J14">
        <v>92</v>
      </c>
      <c r="K14">
        <v>97.142857142857125</v>
      </c>
      <c r="L14">
        <v>90</v>
      </c>
      <c r="M14">
        <v>90</v>
      </c>
      <c r="N14">
        <v>81.344537815126046</v>
      </c>
      <c r="O14">
        <v>87.575757575757578</v>
      </c>
      <c r="P14">
        <v>93.80952380952381</v>
      </c>
      <c r="Q14">
        <v>79.026915113871638</v>
      </c>
      <c r="R14">
        <v>87.575757575757578</v>
      </c>
      <c r="S14">
        <v>97.142857142857125</v>
      </c>
      <c r="T14">
        <v>75.753968253968267</v>
      </c>
      <c r="U14">
        <v>93.333333333333329</v>
      </c>
      <c r="V14">
        <v>90</v>
      </c>
      <c r="W14">
        <v>83.142857142857153</v>
      </c>
      <c r="X14">
        <v>93.333333333333329</v>
      </c>
      <c r="Y14">
        <v>85.897435897435898</v>
      </c>
      <c r="Z14">
        <v>82.61904761904762</v>
      </c>
      <c r="AA14">
        <v>90</v>
      </c>
      <c r="AB14">
        <v>97.142857142857125</v>
      </c>
      <c r="AC14">
        <v>90</v>
      </c>
      <c r="AD14">
        <v>88.666666666666671</v>
      </c>
      <c r="AE14">
        <v>81.071428571428569</v>
      </c>
      <c r="AF14">
        <v>84.166666666666686</v>
      </c>
      <c r="AG14">
        <v>81.194805194805184</v>
      </c>
      <c r="AH14">
        <v>85.230769230769226</v>
      </c>
      <c r="AI14">
        <v>93.333333333333329</v>
      </c>
    </row>
    <row r="15" spans="1:35" x14ac:dyDescent="0.3">
      <c r="A15" s="1"/>
      <c r="B15" t="s">
        <v>35</v>
      </c>
      <c r="C15">
        <v>8.1</v>
      </c>
      <c r="D15">
        <v>62.598495193646897</v>
      </c>
      <c r="E15">
        <v>56.676751799705272</v>
      </c>
      <c r="F15">
        <v>58.98936735778841</v>
      </c>
      <c r="G15">
        <v>62.708006279434848</v>
      </c>
      <c r="H15">
        <v>81.051101900030375</v>
      </c>
      <c r="I15">
        <v>78.347065121258666</v>
      </c>
      <c r="J15">
        <v>67.586921960323494</v>
      </c>
      <c r="K15">
        <v>81.517732586698116</v>
      </c>
      <c r="L15">
        <v>67.929083555473852</v>
      </c>
      <c r="M15">
        <v>75.057735754330182</v>
      </c>
      <c r="N15">
        <v>61.544074875083894</v>
      </c>
      <c r="O15">
        <v>76.385712076114558</v>
      </c>
      <c r="P15">
        <v>74.692024178092282</v>
      </c>
      <c r="Q15">
        <v>76.504987960096329</v>
      </c>
      <c r="R15">
        <v>79.409335762276939</v>
      </c>
      <c r="S15">
        <v>78.613910599204729</v>
      </c>
      <c r="T15">
        <v>37.380589616359707</v>
      </c>
      <c r="U15">
        <v>79.735092864125122</v>
      </c>
      <c r="V15">
        <v>74.748445763925659</v>
      </c>
      <c r="W15">
        <v>72.638226114970308</v>
      </c>
      <c r="X15">
        <v>74.797665774409964</v>
      </c>
      <c r="Y15">
        <v>76.449480540162654</v>
      </c>
      <c r="Z15">
        <v>75.434717708911265</v>
      </c>
      <c r="AA15">
        <v>75.585326953747995</v>
      </c>
      <c r="AB15">
        <v>79.297258391677033</v>
      </c>
      <c r="AC15">
        <v>73.609794997471511</v>
      </c>
      <c r="AD15">
        <v>76.24026603253607</v>
      </c>
      <c r="AE15">
        <v>77.68907563025212</v>
      </c>
      <c r="AF15">
        <v>75.115788599659567</v>
      </c>
      <c r="AG15">
        <v>75.44355981855982</v>
      </c>
      <c r="AH15">
        <v>76.592707258341918</v>
      </c>
      <c r="AI15">
        <v>76.167638226461747</v>
      </c>
    </row>
    <row r="16" spans="1:35" x14ac:dyDescent="0.3">
      <c r="A16" s="1"/>
      <c r="B16" t="s">
        <v>38</v>
      </c>
      <c r="C16">
        <v>8.1</v>
      </c>
      <c r="D16">
        <v>62.929289194601957</v>
      </c>
      <c r="E16">
        <v>57.290636283860557</v>
      </c>
      <c r="F16">
        <v>58.691254243550951</v>
      </c>
      <c r="G16">
        <v>64.638965895569669</v>
      </c>
      <c r="H16">
        <v>80.339848508925257</v>
      </c>
      <c r="I16">
        <v>76.136293813713181</v>
      </c>
      <c r="J16">
        <v>69.323366555924693</v>
      </c>
      <c r="K16">
        <v>80.466968535934043</v>
      </c>
      <c r="L16">
        <v>69.50341763499658</v>
      </c>
      <c r="M16">
        <v>77.194998628822148</v>
      </c>
      <c r="N16">
        <v>60.7078131997404</v>
      </c>
      <c r="O16">
        <v>77.479853479853475</v>
      </c>
      <c r="P16">
        <v>75.86185706329519</v>
      </c>
      <c r="Q16">
        <v>75.835024099729978</v>
      </c>
      <c r="R16">
        <v>80.036608015640269</v>
      </c>
      <c r="S16">
        <v>79.262269391301643</v>
      </c>
      <c r="T16">
        <v>37.280885780885789</v>
      </c>
      <c r="U16">
        <v>78.843108828509273</v>
      </c>
      <c r="V16">
        <v>76.132090132090141</v>
      </c>
      <c r="W16">
        <v>72.309911005563194</v>
      </c>
      <c r="X16">
        <v>73.867587520838313</v>
      </c>
      <c r="Y16">
        <v>76.44574721780603</v>
      </c>
      <c r="Z16">
        <v>77.525019445164631</v>
      </c>
      <c r="AA16">
        <v>76.762735716296092</v>
      </c>
      <c r="AB16">
        <v>77.500703630734591</v>
      </c>
      <c r="AC16">
        <v>73.560008618832143</v>
      </c>
      <c r="AD16">
        <v>77.486424214178157</v>
      </c>
      <c r="AE16">
        <v>77.419871794871781</v>
      </c>
      <c r="AF16">
        <v>75.917016806722685</v>
      </c>
      <c r="AG16">
        <v>75.905662964486496</v>
      </c>
      <c r="AH16">
        <v>76.393006108376142</v>
      </c>
      <c r="AI16">
        <v>75.253814185702723</v>
      </c>
    </row>
    <row r="17" spans="1:35" x14ac:dyDescent="0.3">
      <c r="A17" s="1"/>
      <c r="B17" t="s">
        <v>39</v>
      </c>
      <c r="C17">
        <v>8.57</v>
      </c>
      <c r="D17">
        <v>40.777777777777771</v>
      </c>
      <c r="E17">
        <v>40.868686868686858</v>
      </c>
      <c r="F17">
        <v>41.97402597402597</v>
      </c>
      <c r="G17">
        <v>49.349206349206341</v>
      </c>
      <c r="H17">
        <v>59.571428571428577</v>
      </c>
      <c r="I17">
        <v>63.333333333333343</v>
      </c>
      <c r="J17">
        <v>51.238095238095241</v>
      </c>
      <c r="K17">
        <v>81</v>
      </c>
      <c r="L17">
        <v>45.416666666666671</v>
      </c>
      <c r="M17">
        <v>57.999999999999993</v>
      </c>
      <c r="N17">
        <v>48.270923520923517</v>
      </c>
      <c r="O17">
        <v>60.452380952380963</v>
      </c>
      <c r="P17">
        <v>58.944444444444443</v>
      </c>
      <c r="Q17">
        <v>65.999999999999986</v>
      </c>
      <c r="R17">
        <v>77.238095238095255</v>
      </c>
      <c r="S17">
        <v>79.166666666666671</v>
      </c>
      <c r="T17">
        <v>8.9745587992742859</v>
      </c>
      <c r="U17">
        <v>58.777777777777793</v>
      </c>
      <c r="V17">
        <v>58.888888888888893</v>
      </c>
      <c r="W17">
        <v>55.174603174603178</v>
      </c>
      <c r="X17">
        <v>57.214285714285722</v>
      </c>
      <c r="Y17">
        <v>59.122655122655111</v>
      </c>
      <c r="Z17">
        <v>58.031746031746032</v>
      </c>
      <c r="AA17">
        <v>59.365079365079353</v>
      </c>
      <c r="AB17">
        <v>62.222222222222221</v>
      </c>
      <c r="AC17">
        <v>59.870129870129873</v>
      </c>
      <c r="AD17">
        <v>59.575757575757592</v>
      </c>
      <c r="AE17">
        <v>65.738095238095241</v>
      </c>
      <c r="AF17">
        <v>48.972693972693968</v>
      </c>
      <c r="AG17">
        <v>59.365079365079367</v>
      </c>
      <c r="AH17">
        <v>58.888888888888893</v>
      </c>
      <c r="AI17">
        <v>56.666666666666657</v>
      </c>
    </row>
    <row r="18" spans="1:35" x14ac:dyDescent="0.3">
      <c r="A18" s="1"/>
      <c r="B18" t="s">
        <v>39</v>
      </c>
      <c r="C18">
        <v>8.57</v>
      </c>
      <c r="D18">
        <v>40.777777777777771</v>
      </c>
      <c r="E18">
        <v>40.868686868686858</v>
      </c>
      <c r="F18">
        <v>41.97402597402597</v>
      </c>
      <c r="G18">
        <v>49.349206349206341</v>
      </c>
      <c r="H18">
        <v>59.571428571428577</v>
      </c>
      <c r="I18">
        <v>63.333333333333343</v>
      </c>
      <c r="J18">
        <v>51.238095238095241</v>
      </c>
      <c r="K18">
        <v>81</v>
      </c>
      <c r="L18">
        <v>45.416666666666671</v>
      </c>
      <c r="M18">
        <v>57.999999999999993</v>
      </c>
      <c r="N18">
        <v>48.270923520923517</v>
      </c>
      <c r="O18">
        <v>60.452380952380963</v>
      </c>
      <c r="P18">
        <v>58.944444444444443</v>
      </c>
      <c r="Q18">
        <v>60</v>
      </c>
      <c r="R18">
        <v>77.238095238095255</v>
      </c>
      <c r="S18">
        <v>79.166666666666671</v>
      </c>
      <c r="T18">
        <v>8.9745587992742859</v>
      </c>
      <c r="U18">
        <v>58.777777777777793</v>
      </c>
      <c r="V18">
        <v>58.888888888888893</v>
      </c>
      <c r="W18">
        <v>55.174603174603178</v>
      </c>
      <c r="X18">
        <v>57.214285714285722</v>
      </c>
      <c r="Y18">
        <v>59.324675324675333</v>
      </c>
      <c r="Z18">
        <v>58.920634920634932</v>
      </c>
      <c r="AA18">
        <v>59.365079365079353</v>
      </c>
      <c r="AB18">
        <v>67.587301587301567</v>
      </c>
      <c r="AC18">
        <v>58.253968253968253</v>
      </c>
      <c r="AD18">
        <v>55.722222222222229</v>
      </c>
      <c r="AE18">
        <v>71.523809523809518</v>
      </c>
      <c r="AF18">
        <v>47.673992673992672</v>
      </c>
      <c r="AG18">
        <v>57.1111111111111</v>
      </c>
      <c r="AH18">
        <v>61.904761904761898</v>
      </c>
      <c r="AI18">
        <v>57.222222222222221</v>
      </c>
    </row>
    <row r="19" spans="1:35" x14ac:dyDescent="0.3">
      <c r="A19" s="1"/>
      <c r="B19" t="s">
        <v>78</v>
      </c>
      <c r="C19">
        <v>8.7899999999999991</v>
      </c>
      <c r="D19">
        <v>64.831688958835912</v>
      </c>
      <c r="E19">
        <v>62.649818654147502</v>
      </c>
      <c r="F19">
        <v>58.678396009657533</v>
      </c>
      <c r="G19">
        <v>69.655015490015273</v>
      </c>
      <c r="H19">
        <v>86.124146861709946</v>
      </c>
      <c r="I19">
        <v>82.154610043350615</v>
      </c>
      <c r="J19">
        <v>66.081990406850565</v>
      </c>
      <c r="K19">
        <v>85.317601972301091</v>
      </c>
      <c r="L19">
        <v>69.907794062503896</v>
      </c>
      <c r="M19">
        <v>78.522574959271623</v>
      </c>
      <c r="N19">
        <v>67.56851025519633</v>
      </c>
      <c r="O19">
        <v>77.838719173849398</v>
      </c>
      <c r="P19">
        <v>78.499695049689279</v>
      </c>
      <c r="Q19">
        <v>78.825345428789376</v>
      </c>
      <c r="R19">
        <v>84.769288157226512</v>
      </c>
      <c r="S19">
        <v>85.380326695485792</v>
      </c>
      <c r="T19">
        <v>21.440739143859609</v>
      </c>
      <c r="U19">
        <v>84.156860441932821</v>
      </c>
      <c r="V19">
        <v>77.383496878792641</v>
      </c>
      <c r="W19">
        <v>74.986837661855148</v>
      </c>
      <c r="X19">
        <v>78.435361815637364</v>
      </c>
      <c r="Y19">
        <v>74.408708222328841</v>
      </c>
      <c r="Z19">
        <v>70.274546133375864</v>
      </c>
      <c r="AA19">
        <v>77.832910937589887</v>
      </c>
      <c r="AB19">
        <v>83.195353976226698</v>
      </c>
      <c r="AC19">
        <v>77.808714687369303</v>
      </c>
      <c r="AD19">
        <v>81.216489485712628</v>
      </c>
      <c r="AE19">
        <v>83.227211519419981</v>
      </c>
      <c r="AF19">
        <v>83.266985020284295</v>
      </c>
      <c r="AG19">
        <v>77.716389959492332</v>
      </c>
      <c r="AH19">
        <v>78.113092897602982</v>
      </c>
      <c r="AI19">
        <v>78.185805989274385</v>
      </c>
    </row>
    <row r="20" spans="1:35" x14ac:dyDescent="0.3">
      <c r="A20" s="1"/>
      <c r="B20" t="s">
        <v>89</v>
      </c>
      <c r="C20">
        <v>8.9499999999999993</v>
      </c>
      <c r="D20">
        <v>71.913978494623649</v>
      </c>
      <c r="E20">
        <v>53.590733590733578</v>
      </c>
      <c r="F20">
        <v>81.714285714285708</v>
      </c>
      <c r="G20">
        <v>62.666666666666671</v>
      </c>
      <c r="H20">
        <v>87.428571428571416</v>
      </c>
      <c r="I20">
        <v>75.210526315789465</v>
      </c>
      <c r="J20">
        <v>74.487179487179489</v>
      </c>
      <c r="K20">
        <v>81.333333333333329</v>
      </c>
      <c r="L20">
        <v>76.811594202898547</v>
      </c>
      <c r="M20">
        <v>76.811594202898547</v>
      </c>
      <c r="N20">
        <v>62.686274509803923</v>
      </c>
      <c r="O20">
        <v>80.705882352941174</v>
      </c>
      <c r="P20">
        <v>80</v>
      </c>
      <c r="Q20">
        <v>67.761904761904759</v>
      </c>
      <c r="R20">
        <v>73.857142857142861</v>
      </c>
      <c r="S20">
        <v>80</v>
      </c>
      <c r="T20">
        <v>70.833333333333329</v>
      </c>
      <c r="U20">
        <v>78.039215686274517</v>
      </c>
      <c r="V20">
        <v>76.811594202898547</v>
      </c>
      <c r="W20">
        <v>77.333333333333329</v>
      </c>
      <c r="X20">
        <v>77.142857142857139</v>
      </c>
      <c r="Y20">
        <v>77.543859649122808</v>
      </c>
      <c r="Z20">
        <v>73.142857142857153</v>
      </c>
      <c r="AA20">
        <v>72.969696969696969</v>
      </c>
      <c r="AB20">
        <v>80.705882352941174</v>
      </c>
      <c r="AC20">
        <v>77.543859649122808</v>
      </c>
      <c r="AD20">
        <v>81.333333333333329</v>
      </c>
      <c r="AE20">
        <v>67</v>
      </c>
      <c r="AF20">
        <v>73.928571428571416</v>
      </c>
      <c r="AG20">
        <v>72.969696969696969</v>
      </c>
      <c r="AH20">
        <v>77.333333333333329</v>
      </c>
      <c r="AI20">
        <v>73.142857142857153</v>
      </c>
    </row>
    <row r="21" spans="1:35" x14ac:dyDescent="0.3">
      <c r="A21" s="1"/>
      <c r="B21" t="s">
        <v>90</v>
      </c>
      <c r="C21">
        <v>9.0500000000000007</v>
      </c>
      <c r="D21">
        <v>71.913978494623649</v>
      </c>
      <c r="E21">
        <v>49.650793650793652</v>
      </c>
      <c r="F21">
        <v>80</v>
      </c>
      <c r="G21">
        <v>63.761904761904752</v>
      </c>
      <c r="H21">
        <v>92</v>
      </c>
      <c r="I21">
        <v>84.888888888888886</v>
      </c>
      <c r="J21">
        <v>83.333333333333329</v>
      </c>
      <c r="K21">
        <v>82.666666666666657</v>
      </c>
      <c r="L21">
        <v>78.666666666666657</v>
      </c>
      <c r="M21">
        <v>78.666666666666657</v>
      </c>
      <c r="N21">
        <v>70.913978494623649</v>
      </c>
      <c r="O21">
        <v>82.666666666666657</v>
      </c>
      <c r="P21">
        <v>82.666666666666657</v>
      </c>
      <c r="Q21">
        <v>66.111111111111114</v>
      </c>
      <c r="R21">
        <v>82.666666666666657</v>
      </c>
      <c r="S21">
        <v>82.666666666666657</v>
      </c>
      <c r="T21">
        <v>69.333333333333329</v>
      </c>
      <c r="U21">
        <v>82.153846153846146</v>
      </c>
      <c r="V21">
        <v>78.039215686274517</v>
      </c>
      <c r="W21">
        <v>75.873015873015873</v>
      </c>
      <c r="X21">
        <v>78.272727272727266</v>
      </c>
      <c r="Y21">
        <v>78.333333333333329</v>
      </c>
      <c r="Z21">
        <v>78.333333333333329</v>
      </c>
      <c r="AA21">
        <v>78.039215686274517</v>
      </c>
      <c r="AB21">
        <v>77.153846153846146</v>
      </c>
      <c r="AC21">
        <v>80.444444444444443</v>
      </c>
      <c r="AD21">
        <v>84.000000000000014</v>
      </c>
      <c r="AE21">
        <v>68.296296296296291</v>
      </c>
      <c r="AF21">
        <v>74.391534391534393</v>
      </c>
      <c r="AG21">
        <v>76.134453781512605</v>
      </c>
      <c r="AH21">
        <v>79.047619047619051</v>
      </c>
      <c r="AI21">
        <v>76.428571428571416</v>
      </c>
    </row>
    <row r="22" spans="1:35" x14ac:dyDescent="0.3">
      <c r="A22" s="1"/>
      <c r="B22" t="s">
        <v>95</v>
      </c>
      <c r="C22">
        <v>9.0500000000000007</v>
      </c>
      <c r="D22">
        <v>58.941176470588232</v>
      </c>
      <c r="E22">
        <v>51.975013290802757</v>
      </c>
      <c r="F22">
        <v>71.000000000000014</v>
      </c>
      <c r="G22">
        <v>63.142857142857132</v>
      </c>
      <c r="H22">
        <v>87.5</v>
      </c>
      <c r="I22">
        <v>73.214285714285708</v>
      </c>
      <c r="J22">
        <v>70.873015873015859</v>
      </c>
      <c r="K22">
        <v>90</v>
      </c>
      <c r="L22">
        <v>65.84615384615384</v>
      </c>
      <c r="M22">
        <v>73.142857142857139</v>
      </c>
      <c r="N22">
        <v>57.277777777777793</v>
      </c>
      <c r="O22">
        <v>77.5</v>
      </c>
      <c r="P22">
        <v>72.019704433497537</v>
      </c>
      <c r="Q22">
        <v>65</v>
      </c>
      <c r="R22">
        <v>79.333333333333329</v>
      </c>
      <c r="S22">
        <v>87.5</v>
      </c>
      <c r="T22">
        <v>32.039627039627042</v>
      </c>
      <c r="U22">
        <v>82.666666666666671</v>
      </c>
      <c r="V22">
        <v>72.249999999999986</v>
      </c>
      <c r="W22">
        <v>62.882352941176457</v>
      </c>
      <c r="X22">
        <v>67.666666666666657</v>
      </c>
      <c r="Y22">
        <v>76</v>
      </c>
      <c r="Z22">
        <v>59.555555555555557</v>
      </c>
      <c r="AA22">
        <v>61.999999999999993</v>
      </c>
      <c r="AB22">
        <v>78.499999999999986</v>
      </c>
      <c r="AC22">
        <v>59.263157894736842</v>
      </c>
      <c r="AD22">
        <v>70.090909090909093</v>
      </c>
      <c r="AE22">
        <v>79.333333333333329</v>
      </c>
      <c r="AF22">
        <v>66.01010101010101</v>
      </c>
      <c r="AG22">
        <v>67.882352941176464</v>
      </c>
      <c r="AH22">
        <v>63.249999999999993</v>
      </c>
      <c r="AI22">
        <v>67.882352941176464</v>
      </c>
    </row>
    <row r="23" spans="1:35" x14ac:dyDescent="0.3">
      <c r="A23" s="1"/>
      <c r="B23" t="s">
        <v>74</v>
      </c>
      <c r="C23">
        <v>9.06</v>
      </c>
      <c r="D23">
        <v>61.196172248803833</v>
      </c>
      <c r="E23">
        <v>60.092477570738431</v>
      </c>
      <c r="F23">
        <v>55.719308469308473</v>
      </c>
      <c r="G23">
        <v>64.137426900584799</v>
      </c>
      <c r="H23">
        <v>80.679487179487168</v>
      </c>
      <c r="I23">
        <v>76.724941724941715</v>
      </c>
      <c r="J23">
        <v>73.141025641025635</v>
      </c>
      <c r="K23">
        <v>87.641414141414131</v>
      </c>
      <c r="L23">
        <v>65.545500251382606</v>
      </c>
      <c r="M23">
        <v>77.55411255411255</v>
      </c>
      <c r="N23">
        <v>58.921568627450981</v>
      </c>
      <c r="O23">
        <v>78.927738927738915</v>
      </c>
      <c r="P23">
        <v>80.269230769230759</v>
      </c>
      <c r="Q23">
        <v>80.969030969030982</v>
      </c>
      <c r="R23">
        <v>85.248251748251747</v>
      </c>
      <c r="S23">
        <v>84.409090909090907</v>
      </c>
      <c r="T23">
        <v>45.537050023375407</v>
      </c>
      <c r="U23">
        <v>83.323232323232332</v>
      </c>
      <c r="V23">
        <v>75.833333333333329</v>
      </c>
      <c r="W23">
        <v>73.041181041181048</v>
      </c>
      <c r="X23">
        <v>77.724941724941729</v>
      </c>
      <c r="Y23">
        <v>73.1111111111111</v>
      </c>
      <c r="Z23">
        <v>70.598290598290589</v>
      </c>
      <c r="AA23">
        <v>72.421271538918603</v>
      </c>
      <c r="AB23">
        <v>79.797979797979806</v>
      </c>
      <c r="AC23">
        <v>72.815126050420162</v>
      </c>
      <c r="AD23">
        <v>78.391608391608401</v>
      </c>
      <c r="AE23">
        <v>80.027472527472526</v>
      </c>
      <c r="AF23">
        <v>73.308080808080817</v>
      </c>
      <c r="AG23">
        <v>77.785714285714278</v>
      </c>
      <c r="AH23">
        <v>73.914027149321271</v>
      </c>
      <c r="AI23">
        <v>77.878787878787875</v>
      </c>
    </row>
    <row r="24" spans="1:35" x14ac:dyDescent="0.3">
      <c r="A24" s="1"/>
      <c r="B24" t="s">
        <v>87</v>
      </c>
      <c r="C24">
        <v>9.06</v>
      </c>
      <c r="D24">
        <v>19.608437539472021</v>
      </c>
      <c r="E24">
        <v>24.456596035543409</v>
      </c>
      <c r="F24">
        <v>28.333333333333329</v>
      </c>
      <c r="G24">
        <v>26.944444444444439</v>
      </c>
      <c r="H24">
        <v>20</v>
      </c>
      <c r="I24">
        <v>40</v>
      </c>
      <c r="J24">
        <v>24.666666666666671</v>
      </c>
      <c r="K24">
        <v>20</v>
      </c>
      <c r="L24">
        <v>32.094017094017097</v>
      </c>
      <c r="M24">
        <v>53.333333333333343</v>
      </c>
      <c r="N24">
        <v>12.118137359891479</v>
      </c>
      <c r="O24">
        <v>43.333333333333343</v>
      </c>
      <c r="P24">
        <v>11.22222222222222</v>
      </c>
      <c r="Q24">
        <v>34.166666666666657</v>
      </c>
      <c r="R24">
        <v>40</v>
      </c>
      <c r="S24">
        <v>20</v>
      </c>
      <c r="T24">
        <v>12.853174603174599</v>
      </c>
      <c r="U24">
        <v>40</v>
      </c>
      <c r="V24">
        <v>53.333333333333343</v>
      </c>
      <c r="W24">
        <v>49.047619047619051</v>
      </c>
      <c r="X24">
        <v>53.333333333333343</v>
      </c>
      <c r="Y24">
        <v>39.523809523809533</v>
      </c>
      <c r="Z24">
        <v>39.047619047619051</v>
      </c>
      <c r="AA24">
        <v>50.666666666666657</v>
      </c>
      <c r="AB24">
        <v>36</v>
      </c>
      <c r="AC24">
        <v>52.380952380952387</v>
      </c>
      <c r="AD24">
        <v>27.333333333333329</v>
      </c>
      <c r="AE24">
        <v>9.1666666666666661</v>
      </c>
      <c r="AF24">
        <v>20</v>
      </c>
      <c r="AG24">
        <v>49.047619047619051</v>
      </c>
      <c r="AH24">
        <v>49.000000000000007</v>
      </c>
      <c r="AI24">
        <v>51.666666666666657</v>
      </c>
    </row>
    <row r="25" spans="1:35" x14ac:dyDescent="0.3">
      <c r="A25" s="1"/>
      <c r="B25" t="s">
        <v>91</v>
      </c>
      <c r="C25">
        <v>9.1</v>
      </c>
      <c r="D25">
        <v>70.303030303030283</v>
      </c>
      <c r="E25">
        <v>53.924066924066913</v>
      </c>
      <c r="F25">
        <v>71.555555555555557</v>
      </c>
      <c r="G25">
        <v>70.714285714285708</v>
      </c>
      <c r="H25">
        <v>90.999999999999986</v>
      </c>
      <c r="I25">
        <v>82</v>
      </c>
      <c r="J25">
        <v>80.606060606060609</v>
      </c>
      <c r="K25">
        <v>86</v>
      </c>
      <c r="L25">
        <v>80.606060606060609</v>
      </c>
      <c r="M25">
        <v>80</v>
      </c>
      <c r="N25">
        <v>62</v>
      </c>
      <c r="O25">
        <v>83.333333333333329</v>
      </c>
      <c r="P25">
        <v>86</v>
      </c>
      <c r="Q25">
        <v>70.039215686274517</v>
      </c>
      <c r="R25">
        <v>82.222222222222214</v>
      </c>
      <c r="S25">
        <v>86</v>
      </c>
      <c r="T25">
        <v>64.867724867724846</v>
      </c>
      <c r="U25">
        <v>83.5</v>
      </c>
      <c r="V25">
        <v>80</v>
      </c>
      <c r="W25">
        <v>79.047619047619051</v>
      </c>
      <c r="X25">
        <v>82.153846153846146</v>
      </c>
      <c r="Y25">
        <v>80</v>
      </c>
      <c r="Z25">
        <v>76</v>
      </c>
      <c r="AA25">
        <v>75.487179487179489</v>
      </c>
      <c r="AB25">
        <v>84.888888888888886</v>
      </c>
      <c r="AC25">
        <v>79.487179487179489</v>
      </c>
      <c r="AD25">
        <v>79.487179487179489</v>
      </c>
      <c r="AE25">
        <v>77</v>
      </c>
      <c r="AF25">
        <v>77.333333333333329</v>
      </c>
      <c r="AG25">
        <v>78.666666666666657</v>
      </c>
      <c r="AH25">
        <v>81.333333333333329</v>
      </c>
      <c r="AI25">
        <v>74.487179487179489</v>
      </c>
    </row>
    <row r="26" spans="1:35" x14ac:dyDescent="0.3">
      <c r="A26" s="1"/>
      <c r="B26" t="s">
        <v>100</v>
      </c>
      <c r="C26">
        <v>9.1</v>
      </c>
      <c r="D26">
        <v>16.49728173521725</v>
      </c>
      <c r="E26">
        <v>18.138138138138139</v>
      </c>
      <c r="F26">
        <v>14.64941937495129</v>
      </c>
      <c r="G26">
        <v>17.828571428571429</v>
      </c>
      <c r="H26">
        <v>24.410256410256409</v>
      </c>
      <c r="I26">
        <v>36.733893557422967</v>
      </c>
      <c r="J26">
        <v>25.051529790660229</v>
      </c>
      <c r="K26">
        <v>43.333333333333329</v>
      </c>
      <c r="L26">
        <v>18.93735372132938</v>
      </c>
      <c r="M26">
        <v>33.575757575757578</v>
      </c>
      <c r="N26">
        <v>13.769612411600241</v>
      </c>
      <c r="O26">
        <v>42.19047619047619</v>
      </c>
      <c r="P26">
        <v>40.976190476190467</v>
      </c>
      <c r="Q26">
        <v>29.965811965811969</v>
      </c>
      <c r="R26">
        <v>29.777777777777779</v>
      </c>
      <c r="S26">
        <v>29.777777777777779</v>
      </c>
      <c r="T26">
        <v>11.51380282488277</v>
      </c>
      <c r="U26">
        <v>34.761904761904759</v>
      </c>
      <c r="V26">
        <v>32.62626262626263</v>
      </c>
      <c r="W26">
        <v>26.904761904761909</v>
      </c>
      <c r="X26">
        <v>33.416666666666657</v>
      </c>
      <c r="Y26">
        <v>24.08050176592376</v>
      </c>
      <c r="Z26">
        <v>23.154761904761902</v>
      </c>
      <c r="AA26">
        <v>33.031836584468167</v>
      </c>
      <c r="AB26">
        <v>46.666666666666657</v>
      </c>
      <c r="AC26">
        <v>25.015037593984971</v>
      </c>
      <c r="AD26">
        <v>33.938596491228068</v>
      </c>
      <c r="AE26">
        <v>28.860028860028859</v>
      </c>
      <c r="AF26">
        <v>20.00663423264043</v>
      </c>
      <c r="AG26">
        <v>32.900432900432897</v>
      </c>
      <c r="AH26">
        <v>30.713675213675209</v>
      </c>
      <c r="AI26">
        <v>24.82456140350877</v>
      </c>
    </row>
    <row r="27" spans="1:35" x14ac:dyDescent="0.3">
      <c r="A27" s="1"/>
      <c r="B27" t="s">
        <v>85</v>
      </c>
      <c r="C27">
        <v>9.11</v>
      </c>
      <c r="D27">
        <v>76.666666666666657</v>
      </c>
      <c r="E27">
        <v>80</v>
      </c>
      <c r="F27">
        <v>62.666666666666671</v>
      </c>
      <c r="G27">
        <v>83.333333333333329</v>
      </c>
      <c r="H27">
        <v>76.19047619047619</v>
      </c>
      <c r="I27">
        <v>100</v>
      </c>
      <c r="J27">
        <v>76.19047619047619</v>
      </c>
      <c r="K27">
        <v>84.444444444444443</v>
      </c>
      <c r="L27">
        <v>100</v>
      </c>
      <c r="M27">
        <v>100</v>
      </c>
      <c r="N27">
        <v>66.666666666666671</v>
      </c>
      <c r="O27">
        <v>83.333333333333329</v>
      </c>
      <c r="P27">
        <v>77.777777777777786</v>
      </c>
      <c r="Q27">
        <v>57.777777777777771</v>
      </c>
      <c r="R27">
        <v>75</v>
      </c>
      <c r="S27">
        <v>84.444444444444443</v>
      </c>
      <c r="T27">
        <v>55.999999999999993</v>
      </c>
      <c r="U27">
        <v>100</v>
      </c>
      <c r="V27">
        <v>100</v>
      </c>
      <c r="W27">
        <v>100</v>
      </c>
      <c r="X27">
        <v>100</v>
      </c>
      <c r="Y27">
        <v>93.333333333333329</v>
      </c>
      <c r="Z27">
        <v>100</v>
      </c>
      <c r="AA27">
        <v>93.333333333333329</v>
      </c>
      <c r="AB27">
        <v>100</v>
      </c>
      <c r="AC27">
        <v>100</v>
      </c>
      <c r="AD27">
        <v>100</v>
      </c>
      <c r="AE27">
        <v>82.666666666666671</v>
      </c>
      <c r="AF27">
        <v>93.333333333333329</v>
      </c>
      <c r="AG27">
        <v>93.333333333333329</v>
      </c>
      <c r="AH27">
        <v>100</v>
      </c>
      <c r="AI27">
        <v>100</v>
      </c>
    </row>
    <row r="28" spans="1:35" x14ac:dyDescent="0.3">
      <c r="A28" s="1"/>
      <c r="B28" t="s">
        <v>72</v>
      </c>
      <c r="C28">
        <v>9.1300000000000008</v>
      </c>
      <c r="D28">
        <v>42.986695576634062</v>
      </c>
      <c r="E28">
        <v>31.405212203084542</v>
      </c>
      <c r="F28">
        <v>14.540182764501751</v>
      </c>
      <c r="G28">
        <v>43.607215153267788</v>
      </c>
      <c r="H28">
        <v>70.476190476190467</v>
      </c>
      <c r="I28">
        <v>63.065967016491747</v>
      </c>
      <c r="J28">
        <v>38.107356061423381</v>
      </c>
      <c r="K28">
        <v>76.111111111111114</v>
      </c>
      <c r="L28">
        <v>48.419015280135817</v>
      </c>
      <c r="M28">
        <v>59.877842283502659</v>
      </c>
      <c r="N28">
        <v>29.886078848470369</v>
      </c>
      <c r="O28">
        <v>69.407621364143097</v>
      </c>
      <c r="P28">
        <v>72.100313479623821</v>
      </c>
      <c r="Q28">
        <v>62.095238095238102</v>
      </c>
      <c r="R28">
        <v>76.46198830409358</v>
      </c>
      <c r="S28">
        <v>77.589743589743591</v>
      </c>
      <c r="T28">
        <v>14.57430946225872</v>
      </c>
      <c r="U28">
        <v>74.510489510489506</v>
      </c>
      <c r="V28">
        <v>58.57692307692308</v>
      </c>
      <c r="W28">
        <v>51.118529021754817</v>
      </c>
      <c r="X28">
        <v>58.170454545454547</v>
      </c>
      <c r="Y28">
        <v>61.227422003284069</v>
      </c>
      <c r="Z28">
        <v>53.96632185958029</v>
      </c>
      <c r="AA28">
        <v>53.001437479049429</v>
      </c>
      <c r="AB28">
        <v>71.271750143165491</v>
      </c>
      <c r="AC28">
        <v>52.302512302512291</v>
      </c>
      <c r="AD28">
        <v>70.692507492507488</v>
      </c>
      <c r="AE28">
        <v>78.579710144927532</v>
      </c>
      <c r="AF28">
        <v>64.813852813852819</v>
      </c>
      <c r="AG28">
        <v>53.875207200747823</v>
      </c>
      <c r="AH28">
        <v>60.106100795755971</v>
      </c>
      <c r="AI28">
        <v>59.517948717948713</v>
      </c>
    </row>
    <row r="29" spans="1:35" x14ac:dyDescent="0.3">
      <c r="A29" s="1"/>
      <c r="B29" t="s">
        <v>101</v>
      </c>
      <c r="C29">
        <v>9.1300000000000008</v>
      </c>
      <c r="D29">
        <v>58.85546642899584</v>
      </c>
      <c r="E29">
        <v>42.61694677871148</v>
      </c>
      <c r="F29">
        <v>37.667867146858747</v>
      </c>
      <c r="G29">
        <v>62.967673555908853</v>
      </c>
      <c r="H29">
        <v>76.842650103519674</v>
      </c>
      <c r="I29">
        <v>72.874396135265698</v>
      </c>
      <c r="J29">
        <v>56.821764556318342</v>
      </c>
      <c r="K29">
        <v>76.28853754940711</v>
      </c>
      <c r="L29">
        <v>65.431844843609554</v>
      </c>
      <c r="M29">
        <v>69.084987593052105</v>
      </c>
      <c r="N29">
        <v>53.874536301006891</v>
      </c>
      <c r="O29">
        <v>69.746031746031733</v>
      </c>
      <c r="P29">
        <v>71.713658322353965</v>
      </c>
      <c r="Q29">
        <v>72.599326599326602</v>
      </c>
      <c r="R29">
        <v>77.89473684210526</v>
      </c>
      <c r="S29">
        <v>77.363636363636374</v>
      </c>
      <c r="T29">
        <v>29.034725001111561</v>
      </c>
      <c r="U29">
        <v>73.771043771043779</v>
      </c>
      <c r="V29">
        <v>71.050525561395133</v>
      </c>
      <c r="W29">
        <v>65.501855600539798</v>
      </c>
      <c r="X29">
        <v>70.507575757575751</v>
      </c>
      <c r="Y29">
        <v>70.98484848484847</v>
      </c>
      <c r="Z29">
        <v>62.749999999999993</v>
      </c>
      <c r="AA29">
        <v>70.03087471415806</v>
      </c>
      <c r="AB29">
        <v>73.365384615384627</v>
      </c>
      <c r="AC29">
        <v>65.521031746031738</v>
      </c>
      <c r="AD29">
        <v>74.074074074074076</v>
      </c>
      <c r="AE29">
        <v>71.891702500398154</v>
      </c>
      <c r="AF29">
        <v>65.766836445953587</v>
      </c>
      <c r="AG29">
        <v>68.06596701649174</v>
      </c>
      <c r="AH29">
        <v>71.40993265993265</v>
      </c>
      <c r="AI29">
        <v>70.62870080111459</v>
      </c>
    </row>
    <row r="30" spans="1:35" x14ac:dyDescent="0.3">
      <c r="A30" s="1"/>
      <c r="B30" t="s">
        <v>96</v>
      </c>
      <c r="C30">
        <v>9.14</v>
      </c>
      <c r="D30">
        <v>56.507936507936513</v>
      </c>
      <c r="E30">
        <v>48.15073815073815</v>
      </c>
      <c r="F30">
        <v>63.636363636363633</v>
      </c>
      <c r="G30">
        <v>54.740259740259731</v>
      </c>
      <c r="H30">
        <v>84.444444444444443</v>
      </c>
      <c r="I30">
        <v>65.999999999999986</v>
      </c>
      <c r="J30">
        <v>65.777777777777786</v>
      </c>
      <c r="K30">
        <v>88.571428571428584</v>
      </c>
      <c r="L30">
        <v>65.686274509803937</v>
      </c>
      <c r="M30">
        <v>71.372549019607845</v>
      </c>
      <c r="N30">
        <v>53.529411764705877</v>
      </c>
      <c r="O30">
        <v>78.15384615384616</v>
      </c>
      <c r="P30">
        <v>70.462962962962962</v>
      </c>
      <c r="Q30">
        <v>62.952380952380949</v>
      </c>
      <c r="R30">
        <v>76.833333333333329</v>
      </c>
      <c r="S30">
        <v>90</v>
      </c>
      <c r="T30">
        <v>30.666666666666661</v>
      </c>
      <c r="U30">
        <v>75.555555555555557</v>
      </c>
      <c r="V30">
        <v>72</v>
      </c>
      <c r="W30">
        <v>60.210526315789473</v>
      </c>
      <c r="X30">
        <v>69.722222222222214</v>
      </c>
      <c r="Y30">
        <v>66.606060606060595</v>
      </c>
      <c r="Z30">
        <v>60.705882352941167</v>
      </c>
      <c r="AA30">
        <v>62.153846153846153</v>
      </c>
      <c r="AB30">
        <v>84.571428571428569</v>
      </c>
      <c r="AC30">
        <v>67.454545454545453</v>
      </c>
      <c r="AD30">
        <v>68.38095238095238</v>
      </c>
      <c r="AE30">
        <v>77.666666666666671</v>
      </c>
      <c r="AF30">
        <v>62.142857142857132</v>
      </c>
      <c r="AG30">
        <v>59.898989898989903</v>
      </c>
      <c r="AH30">
        <v>61.714285714285708</v>
      </c>
      <c r="AI30">
        <v>61</v>
      </c>
    </row>
    <row r="31" spans="1:35" x14ac:dyDescent="0.3">
      <c r="A31" s="1"/>
      <c r="B31" t="s">
        <v>93</v>
      </c>
      <c r="C31">
        <v>9.1999999999999993</v>
      </c>
      <c r="D31">
        <v>72.296296296296291</v>
      </c>
      <c r="E31">
        <v>46.867167919799499</v>
      </c>
      <c r="F31">
        <v>78.8888888888889</v>
      </c>
      <c r="G31">
        <v>61.349206349206341</v>
      </c>
      <c r="H31">
        <v>87.999999999999986</v>
      </c>
      <c r="I31">
        <v>82.428571428571416</v>
      </c>
      <c r="J31">
        <v>80.606060606060609</v>
      </c>
      <c r="K31">
        <v>89.333333333333329</v>
      </c>
      <c r="L31">
        <v>81.333333333333329</v>
      </c>
      <c r="M31">
        <v>80</v>
      </c>
      <c r="N31">
        <v>73.714285714285708</v>
      </c>
      <c r="O31">
        <v>86</v>
      </c>
      <c r="P31">
        <v>86</v>
      </c>
      <c r="Q31">
        <v>77.222222222222214</v>
      </c>
      <c r="R31">
        <v>86</v>
      </c>
      <c r="S31">
        <v>87.428571428571416</v>
      </c>
      <c r="T31">
        <v>59.32900432900432</v>
      </c>
      <c r="U31">
        <v>83.5</v>
      </c>
      <c r="V31">
        <v>80</v>
      </c>
      <c r="W31">
        <v>77.142857142857139</v>
      </c>
      <c r="X31">
        <v>78.272727272727266</v>
      </c>
      <c r="Y31">
        <v>80.606060606060609</v>
      </c>
      <c r="Z31">
        <v>79.047619047619051</v>
      </c>
      <c r="AA31">
        <v>79.487179487179489</v>
      </c>
      <c r="AB31">
        <v>82.222222222222214</v>
      </c>
      <c r="AC31">
        <v>81.333333333333329</v>
      </c>
      <c r="AD31">
        <v>80.606060606060609</v>
      </c>
      <c r="AE31">
        <v>76</v>
      </c>
      <c r="AF31">
        <v>78.333333333333329</v>
      </c>
      <c r="AG31">
        <v>76.606060606060609</v>
      </c>
      <c r="AH31">
        <v>84.000000000000014</v>
      </c>
      <c r="AI31">
        <v>79.487179487179489</v>
      </c>
    </row>
    <row r="32" spans="1:35" x14ac:dyDescent="0.3">
      <c r="A32" s="1"/>
      <c r="B32" t="s">
        <v>99</v>
      </c>
      <c r="C32">
        <v>9.24</v>
      </c>
      <c r="D32">
        <v>61.49549549549549</v>
      </c>
      <c r="E32">
        <v>50.565580618212188</v>
      </c>
      <c r="F32">
        <v>77.222222222222229</v>
      </c>
      <c r="G32">
        <v>56.436090225563909</v>
      </c>
      <c r="H32">
        <v>86.666666666666686</v>
      </c>
      <c r="I32">
        <v>67.833333333333329</v>
      </c>
      <c r="J32">
        <v>72.692307692307693</v>
      </c>
      <c r="K32">
        <v>67.692307692307693</v>
      </c>
      <c r="L32">
        <v>65.8</v>
      </c>
      <c r="M32">
        <v>66.871794871794876</v>
      </c>
      <c r="N32">
        <v>64.439024390243901</v>
      </c>
      <c r="O32">
        <v>69.914529914529908</v>
      </c>
      <c r="P32">
        <v>68.492307692307691</v>
      </c>
      <c r="Q32">
        <v>57.109890109890117</v>
      </c>
      <c r="R32">
        <v>69.090909090909093</v>
      </c>
      <c r="S32">
        <v>75.757575757575751</v>
      </c>
      <c r="T32">
        <v>47.916666666666671</v>
      </c>
      <c r="U32">
        <v>70.888888888888886</v>
      </c>
      <c r="V32">
        <v>68.095238095238102</v>
      </c>
      <c r="W32">
        <v>68.762541806020067</v>
      </c>
      <c r="X32">
        <v>73.714285714285708</v>
      </c>
      <c r="Y32">
        <v>71.555555555555557</v>
      </c>
      <c r="Z32">
        <v>68.771929824561411</v>
      </c>
      <c r="AA32">
        <v>76.8888888888889</v>
      </c>
      <c r="AB32">
        <v>73.939393939393952</v>
      </c>
      <c r="AC32">
        <v>65.090909090909093</v>
      </c>
      <c r="AD32">
        <v>72.525252525252526</v>
      </c>
      <c r="AE32">
        <v>59.444444444444443</v>
      </c>
      <c r="AF32">
        <v>65.029761904761912</v>
      </c>
      <c r="AG32">
        <v>67.10526315789474</v>
      </c>
      <c r="AH32">
        <v>67.10526315789474</v>
      </c>
      <c r="AI32">
        <v>63.833333333333329</v>
      </c>
    </row>
    <row r="33" spans="1:35" x14ac:dyDescent="0.3">
      <c r="A33" s="1"/>
      <c r="B33" t="s">
        <v>94</v>
      </c>
      <c r="C33">
        <v>9.9499999999999993</v>
      </c>
      <c r="D33">
        <v>61.333333333333343</v>
      </c>
      <c r="E33">
        <v>47.686274509803923</v>
      </c>
      <c r="F33">
        <v>61.666666666666671</v>
      </c>
      <c r="G33">
        <v>56.818181818181813</v>
      </c>
      <c r="H33">
        <v>82</v>
      </c>
      <c r="I33">
        <v>76.666666666666671</v>
      </c>
      <c r="J33">
        <v>68.333333333333329</v>
      </c>
      <c r="K33">
        <v>95</v>
      </c>
      <c r="L33">
        <v>64.523809523809533</v>
      </c>
      <c r="M33">
        <v>64.333333333333329</v>
      </c>
      <c r="N33">
        <v>57.720647773279353</v>
      </c>
      <c r="O33">
        <v>80.888888888888886</v>
      </c>
      <c r="P33">
        <v>74.962962962962962</v>
      </c>
      <c r="Q33">
        <v>67.12121212121211</v>
      </c>
      <c r="R33">
        <v>81.904761904761898</v>
      </c>
      <c r="S33">
        <v>95</v>
      </c>
      <c r="T33">
        <v>30.03508771929825</v>
      </c>
      <c r="U33">
        <v>78.571428571428569</v>
      </c>
      <c r="V33">
        <v>69.333333333333343</v>
      </c>
      <c r="W33">
        <v>66.666666666666671</v>
      </c>
      <c r="X33">
        <v>75</v>
      </c>
      <c r="Y33">
        <v>75.84415584415585</v>
      </c>
      <c r="Z33">
        <v>65.904761904761898</v>
      </c>
      <c r="AA33">
        <v>73.571428571428569</v>
      </c>
      <c r="AB33">
        <v>79</v>
      </c>
      <c r="AC33">
        <v>68.38095238095238</v>
      </c>
      <c r="AD33">
        <v>70.666666666666671</v>
      </c>
      <c r="AE33">
        <v>63.608391608391607</v>
      </c>
      <c r="AF33">
        <v>63.205882352941181</v>
      </c>
      <c r="AG33">
        <v>67.428571428571416</v>
      </c>
      <c r="AH33">
        <v>68.939393939393938</v>
      </c>
      <c r="AI33">
        <v>67.666666666666657</v>
      </c>
    </row>
    <row r="34" spans="1:35" x14ac:dyDescent="0.3">
      <c r="A34" s="1"/>
      <c r="B34" t="s">
        <v>40</v>
      </c>
      <c r="C34">
        <v>9.98</v>
      </c>
      <c r="D34">
        <v>68.758620689655174</v>
      </c>
      <c r="E34">
        <v>74.612672873542436</v>
      </c>
      <c r="F34">
        <v>78</v>
      </c>
      <c r="G34">
        <v>80.440874914559117</v>
      </c>
      <c r="H34">
        <v>84.737254901960782</v>
      </c>
      <c r="I34">
        <v>83.751289989680089</v>
      </c>
      <c r="J34">
        <v>86.782608695652172</v>
      </c>
      <c r="K34">
        <v>92</v>
      </c>
      <c r="L34">
        <v>87.555555555555571</v>
      </c>
      <c r="M34">
        <v>88.470588235294116</v>
      </c>
      <c r="N34">
        <v>69.832474925454051</v>
      </c>
      <c r="O34">
        <v>89.803921568627459</v>
      </c>
      <c r="P34">
        <v>93.666666666666671</v>
      </c>
      <c r="Q34">
        <v>70.647058823529406</v>
      </c>
      <c r="R34">
        <v>90.870588235294107</v>
      </c>
      <c r="S34">
        <v>92</v>
      </c>
      <c r="T34">
        <v>50.071396895787132</v>
      </c>
      <c r="U34">
        <v>93.333333333333329</v>
      </c>
      <c r="V34">
        <v>88.470588235294116</v>
      </c>
      <c r="W34">
        <v>93.75</v>
      </c>
      <c r="X34">
        <v>92.631578947368425</v>
      </c>
      <c r="Y34">
        <v>86.285714285714306</v>
      </c>
      <c r="Z34">
        <v>80.375939849624061</v>
      </c>
      <c r="AA34">
        <v>86.999999999999986</v>
      </c>
      <c r="AB34">
        <v>88.470588235294116</v>
      </c>
      <c r="AC34">
        <v>89.64705882352942</v>
      </c>
      <c r="AD34">
        <v>92.222222222222214</v>
      </c>
      <c r="AE34">
        <v>45.35604549581511</v>
      </c>
      <c r="AF34">
        <v>88.333333333333314</v>
      </c>
      <c r="AG34">
        <v>87.368421052631575</v>
      </c>
      <c r="AH34">
        <v>87.555555555555571</v>
      </c>
      <c r="AI34">
        <v>88.470588235294116</v>
      </c>
    </row>
    <row r="35" spans="1:35" x14ac:dyDescent="0.3">
      <c r="A35" s="1"/>
      <c r="B35" t="s">
        <v>82</v>
      </c>
      <c r="C35">
        <v>10.24</v>
      </c>
      <c r="D35">
        <v>14.92307692307692</v>
      </c>
      <c r="E35">
        <v>21.80903540903541</v>
      </c>
      <c r="F35">
        <v>28.666666666666661</v>
      </c>
      <c r="G35">
        <v>18.157431088377379</v>
      </c>
      <c r="H35">
        <v>25</v>
      </c>
      <c r="I35">
        <v>38</v>
      </c>
      <c r="J35">
        <v>25.333333333333329</v>
      </c>
      <c r="K35">
        <v>0</v>
      </c>
      <c r="L35">
        <v>51.249999999999993</v>
      </c>
      <c r="M35">
        <v>54.44444444444445</v>
      </c>
      <c r="N35">
        <v>15.586956521739131</v>
      </c>
      <c r="O35">
        <v>42.857142857142847</v>
      </c>
      <c r="P35">
        <v>36.666666666666657</v>
      </c>
      <c r="Q35">
        <v>35.909090909090907</v>
      </c>
      <c r="R35">
        <v>30</v>
      </c>
      <c r="S35">
        <v>40</v>
      </c>
      <c r="T35">
        <v>11.56075494479048</v>
      </c>
      <c r="U35">
        <v>43.333333333333329</v>
      </c>
      <c r="V35">
        <v>34</v>
      </c>
      <c r="W35">
        <v>54</v>
      </c>
      <c r="X35">
        <v>51.111111111111107</v>
      </c>
      <c r="Y35">
        <v>40.666666666666657</v>
      </c>
      <c r="Z35">
        <v>43.333333333333329</v>
      </c>
      <c r="AA35">
        <v>55.000000000000007</v>
      </c>
      <c r="AB35">
        <v>36.666666666666657</v>
      </c>
      <c r="AC35">
        <v>43.333333333333329</v>
      </c>
      <c r="AD35">
        <v>39.047619047619051</v>
      </c>
      <c r="AE35">
        <v>34.047619047619051</v>
      </c>
      <c r="AF35">
        <v>21.650793650793648</v>
      </c>
      <c r="AG35">
        <v>33.333333333333329</v>
      </c>
      <c r="AH35">
        <v>65.333333333333329</v>
      </c>
      <c r="AI35">
        <v>56.666666666666657</v>
      </c>
    </row>
    <row r="36" spans="1:35" x14ac:dyDescent="0.3">
      <c r="A36" s="1"/>
      <c r="B36" t="s">
        <v>97</v>
      </c>
      <c r="C36">
        <v>10.55</v>
      </c>
      <c r="D36">
        <v>49.050116550116563</v>
      </c>
      <c r="E36">
        <v>36.300144300144296</v>
      </c>
      <c r="F36">
        <v>53.931623931623939</v>
      </c>
      <c r="G36">
        <v>50.257142857142853</v>
      </c>
      <c r="H36">
        <v>77</v>
      </c>
      <c r="I36">
        <v>64.5</v>
      </c>
      <c r="J36">
        <v>61.333333333333329</v>
      </c>
      <c r="K36">
        <v>81.929824561403507</v>
      </c>
      <c r="L36">
        <v>77.857142857142861</v>
      </c>
      <c r="M36">
        <v>64.910256410256409</v>
      </c>
      <c r="N36">
        <v>41.438338600315269</v>
      </c>
      <c r="O36">
        <v>80</v>
      </c>
      <c r="P36">
        <v>78.285714285714292</v>
      </c>
      <c r="Q36">
        <v>64.448275862068968</v>
      </c>
      <c r="R36">
        <v>80.114942528735639</v>
      </c>
      <c r="S36">
        <v>80.114942528735639</v>
      </c>
      <c r="T36">
        <v>22.074031007751941</v>
      </c>
      <c r="U36">
        <v>81.30952380952381</v>
      </c>
      <c r="V36">
        <v>65.891774891774901</v>
      </c>
      <c r="W36">
        <v>52.939393939393938</v>
      </c>
      <c r="X36">
        <v>81.942857142857136</v>
      </c>
      <c r="Y36">
        <v>67.464607464607468</v>
      </c>
      <c r="Z36">
        <v>63.69047619047619</v>
      </c>
      <c r="AA36">
        <v>58.166666666666657</v>
      </c>
      <c r="AB36">
        <v>77.681159420289859</v>
      </c>
      <c r="AC36">
        <v>63.790697674418603</v>
      </c>
      <c r="AD36">
        <v>75.285714285714292</v>
      </c>
      <c r="AE36">
        <v>79.740259740259731</v>
      </c>
      <c r="AF36">
        <v>63.560090702947853</v>
      </c>
      <c r="AG36">
        <v>61.457364341085267</v>
      </c>
      <c r="AH36">
        <v>68.036036036036023</v>
      </c>
      <c r="AI36">
        <v>64.595848595848594</v>
      </c>
    </row>
    <row r="37" spans="1:35" x14ac:dyDescent="0.3">
      <c r="A37" s="1"/>
      <c r="B37" t="s">
        <v>86</v>
      </c>
      <c r="C37">
        <v>10.89</v>
      </c>
      <c r="D37">
        <v>60</v>
      </c>
      <c r="E37">
        <v>57.499999999999993</v>
      </c>
      <c r="F37">
        <v>83.07692307692308</v>
      </c>
      <c r="G37">
        <v>56.79738562091503</v>
      </c>
      <c r="H37">
        <v>86.666666666666657</v>
      </c>
      <c r="J37">
        <v>93.333333333333329</v>
      </c>
      <c r="K37">
        <v>90</v>
      </c>
      <c r="L37">
        <v>93.333333333333329</v>
      </c>
      <c r="M37">
        <v>93.333333333333329</v>
      </c>
      <c r="N37">
        <v>51.636363636363633</v>
      </c>
      <c r="O37">
        <v>93.333333333333329</v>
      </c>
      <c r="P37">
        <v>90</v>
      </c>
      <c r="Q37">
        <v>57.047619047619037</v>
      </c>
      <c r="R37">
        <v>86.666666666666686</v>
      </c>
      <c r="S37">
        <v>90</v>
      </c>
      <c r="T37">
        <v>49.777777777777779</v>
      </c>
      <c r="U37">
        <v>100</v>
      </c>
      <c r="V37">
        <v>93.333333333333329</v>
      </c>
      <c r="W37">
        <v>93.333333333333329</v>
      </c>
      <c r="X37">
        <v>93.333333333333329</v>
      </c>
      <c r="Y37">
        <v>100</v>
      </c>
      <c r="Z37">
        <v>83.333333333333329</v>
      </c>
      <c r="AA37">
        <v>83.333333333333329</v>
      </c>
      <c r="AB37">
        <v>90</v>
      </c>
      <c r="AC37">
        <v>90</v>
      </c>
      <c r="AD37">
        <v>86.666666666666657</v>
      </c>
      <c r="AE37">
        <v>75.714285714285708</v>
      </c>
      <c r="AF37">
        <v>93.333333333333329</v>
      </c>
      <c r="AG37">
        <v>93.333333333333329</v>
      </c>
      <c r="AH37">
        <v>86.666666666666657</v>
      </c>
      <c r="AI37">
        <v>100</v>
      </c>
    </row>
    <row r="38" spans="1:35" x14ac:dyDescent="0.3">
      <c r="A38" s="1"/>
      <c r="B38" t="s">
        <v>62</v>
      </c>
      <c r="C38">
        <v>10.95</v>
      </c>
      <c r="D38">
        <v>53.93181818181818</v>
      </c>
      <c r="E38">
        <v>45.548578350121133</v>
      </c>
      <c r="F38">
        <v>53.566666666666677</v>
      </c>
      <c r="G38">
        <v>50.118913101963948</v>
      </c>
      <c r="H38">
        <v>68.101422387136665</v>
      </c>
      <c r="I38">
        <v>69.886524822695037</v>
      </c>
      <c r="J38">
        <v>61.438596491228068</v>
      </c>
      <c r="K38">
        <v>73.560606060606062</v>
      </c>
      <c r="L38">
        <v>57.307692307692307</v>
      </c>
      <c r="M38">
        <v>73.007246376811594</v>
      </c>
      <c r="N38">
        <v>46.015128400711923</v>
      </c>
      <c r="O38">
        <v>69.017837954008172</v>
      </c>
      <c r="P38">
        <v>66.085343228200372</v>
      </c>
      <c r="Q38">
        <v>73.560606060606062</v>
      </c>
      <c r="R38">
        <v>73.007246376811594</v>
      </c>
      <c r="S38">
        <v>73.560606060606062</v>
      </c>
      <c r="T38">
        <v>20.648504479369929</v>
      </c>
      <c r="U38">
        <v>67.216783216783213</v>
      </c>
      <c r="V38">
        <v>73.007246376811594</v>
      </c>
      <c r="W38">
        <v>73.386524822695037</v>
      </c>
      <c r="X38">
        <v>73.386524822695037</v>
      </c>
      <c r="Y38">
        <v>73.560606060606062</v>
      </c>
      <c r="Z38">
        <v>69.886524822695037</v>
      </c>
      <c r="AA38">
        <v>73.386524822695037</v>
      </c>
      <c r="AB38">
        <v>73.386524822695037</v>
      </c>
      <c r="AC38">
        <v>73.386524822695037</v>
      </c>
      <c r="AD38">
        <v>73.560606060606062</v>
      </c>
      <c r="AE38">
        <v>69.374149659863946</v>
      </c>
      <c r="AF38">
        <v>65.066666666666677</v>
      </c>
      <c r="AG38">
        <v>73.386524822695037</v>
      </c>
      <c r="AH38">
        <v>73.386524822695037</v>
      </c>
      <c r="AI38">
        <v>73.386524822695037</v>
      </c>
    </row>
    <row r="39" spans="1:35" x14ac:dyDescent="0.3">
      <c r="A39" s="1"/>
      <c r="B39" t="s">
        <v>92</v>
      </c>
      <c r="C39">
        <v>11</v>
      </c>
      <c r="D39">
        <v>21.465359477124181</v>
      </c>
      <c r="E39">
        <v>23.57928388746803</v>
      </c>
      <c r="F39">
        <v>20.55555555555555</v>
      </c>
      <c r="G39">
        <v>27.02589807852965</v>
      </c>
      <c r="H39">
        <v>20</v>
      </c>
      <c r="I39">
        <v>20</v>
      </c>
      <c r="J39">
        <v>36.380952380952372</v>
      </c>
      <c r="K39">
        <v>20</v>
      </c>
      <c r="L39">
        <v>44.666666666666657</v>
      </c>
      <c r="M39">
        <v>52.023809523809533</v>
      </c>
      <c r="N39">
        <v>12.968091168091171</v>
      </c>
      <c r="O39">
        <v>50</v>
      </c>
      <c r="P39">
        <v>26.666666666666671</v>
      </c>
      <c r="Q39">
        <v>31.81818181818182</v>
      </c>
      <c r="R39">
        <v>30</v>
      </c>
      <c r="S39">
        <v>20</v>
      </c>
      <c r="T39">
        <v>11.02982456140351</v>
      </c>
      <c r="U39">
        <v>65.714285714285708</v>
      </c>
      <c r="V39">
        <v>53.07692307692308</v>
      </c>
      <c r="W39">
        <v>53.743589743589752</v>
      </c>
      <c r="X39">
        <v>49.000000000000007</v>
      </c>
      <c r="Y39">
        <v>52.857142857142861</v>
      </c>
      <c r="Z39">
        <v>53.160173160173173</v>
      </c>
      <c r="AA39">
        <v>53.160173160173173</v>
      </c>
      <c r="AB39">
        <v>48</v>
      </c>
      <c r="AC39">
        <v>49.743589743589737</v>
      </c>
      <c r="AD39">
        <v>56.666666666666657</v>
      </c>
      <c r="AE39">
        <v>10.71428571428571</v>
      </c>
      <c r="AF39">
        <v>49.333333333333343</v>
      </c>
      <c r="AG39">
        <v>51.136363636363633</v>
      </c>
      <c r="AH39">
        <v>53.07692307692308</v>
      </c>
      <c r="AI39">
        <v>39.26739926739927</v>
      </c>
    </row>
    <row r="40" spans="1:35" x14ac:dyDescent="0.3">
      <c r="A40" s="1"/>
      <c r="B40" t="s">
        <v>41</v>
      </c>
      <c r="C40">
        <v>11.53</v>
      </c>
      <c r="D40">
        <v>17.443553178847299</v>
      </c>
      <c r="E40">
        <v>14.634920634920629</v>
      </c>
      <c r="F40">
        <v>24.238095238095241</v>
      </c>
      <c r="G40">
        <v>16.650793650793648</v>
      </c>
      <c r="H40">
        <v>50</v>
      </c>
      <c r="I40">
        <v>36.666666666666657</v>
      </c>
      <c r="J40">
        <v>35</v>
      </c>
      <c r="K40">
        <v>20</v>
      </c>
      <c r="L40">
        <v>18.134920634920629</v>
      </c>
      <c r="M40">
        <v>31.666666666666661</v>
      </c>
      <c r="N40">
        <v>18.032051282051281</v>
      </c>
      <c r="O40">
        <v>20</v>
      </c>
      <c r="P40">
        <v>20</v>
      </c>
      <c r="Q40">
        <v>6.1111111111111098</v>
      </c>
      <c r="R40">
        <v>26.666666666666671</v>
      </c>
      <c r="S40">
        <v>20</v>
      </c>
      <c r="T40">
        <v>9.6919901563864421</v>
      </c>
      <c r="U40">
        <v>50</v>
      </c>
      <c r="V40">
        <v>40</v>
      </c>
      <c r="W40">
        <v>30</v>
      </c>
      <c r="X40">
        <v>31.666666666666661</v>
      </c>
      <c r="Y40">
        <v>35.714285714285708</v>
      </c>
      <c r="Z40">
        <v>30.666666666666661</v>
      </c>
      <c r="AA40">
        <v>30.666666666666661</v>
      </c>
      <c r="AB40">
        <v>40</v>
      </c>
      <c r="AC40">
        <v>30.666666666666661</v>
      </c>
      <c r="AD40">
        <v>34.666666666666671</v>
      </c>
      <c r="AE40">
        <v>6.666666666666667</v>
      </c>
      <c r="AF40">
        <v>38.214285714285708</v>
      </c>
      <c r="AG40">
        <v>36</v>
      </c>
      <c r="AH40">
        <v>31.666666666666661</v>
      </c>
      <c r="AI40">
        <v>30.666666666666661</v>
      </c>
    </row>
    <row r="41" spans="1:35" x14ac:dyDescent="0.3">
      <c r="A41" s="1"/>
      <c r="B41" t="s">
        <v>58</v>
      </c>
      <c r="C41">
        <v>12.24</v>
      </c>
      <c r="D41">
        <v>50.972222222222221</v>
      </c>
      <c r="E41">
        <v>44.825036075036067</v>
      </c>
      <c r="F41">
        <v>70.654377880184327</v>
      </c>
      <c r="G41">
        <v>57.086691086691083</v>
      </c>
      <c r="H41">
        <v>78.222222222222214</v>
      </c>
      <c r="I41">
        <v>77.739130434782595</v>
      </c>
      <c r="J41">
        <v>73.843137254901961</v>
      </c>
      <c r="K41">
        <v>80</v>
      </c>
      <c r="L41">
        <v>70.954954954954957</v>
      </c>
      <c r="M41">
        <v>70</v>
      </c>
      <c r="N41">
        <v>39.248917748917748</v>
      </c>
      <c r="O41">
        <v>74.047619047619037</v>
      </c>
      <c r="P41">
        <v>74.074074074074076</v>
      </c>
      <c r="Q41">
        <v>62.307692307692307</v>
      </c>
      <c r="R41">
        <v>77.25</v>
      </c>
      <c r="S41">
        <v>75</v>
      </c>
      <c r="T41">
        <v>20.428064883173239</v>
      </c>
      <c r="U41">
        <v>82.608695652173907</v>
      </c>
      <c r="V41">
        <v>77.935483870967744</v>
      </c>
      <c r="W41">
        <v>70.431372549019613</v>
      </c>
      <c r="X41">
        <v>77.818181818181813</v>
      </c>
      <c r="Y41">
        <v>81.818181818181813</v>
      </c>
      <c r="Z41">
        <v>74</v>
      </c>
      <c r="AA41">
        <v>73.875</v>
      </c>
      <c r="AB41">
        <v>79.15789473684211</v>
      </c>
      <c r="AC41">
        <v>74.222222222222229</v>
      </c>
      <c r="AD41">
        <v>82.068965517241395</v>
      </c>
      <c r="AE41">
        <v>68.702702702702695</v>
      </c>
      <c r="AF41">
        <v>60.939393939393938</v>
      </c>
      <c r="AG41">
        <v>78.35294117647058</v>
      </c>
      <c r="AH41">
        <v>74</v>
      </c>
      <c r="AI41">
        <v>78.222222222222214</v>
      </c>
    </row>
    <row r="42" spans="1:35" x14ac:dyDescent="0.3">
      <c r="A42" s="1"/>
      <c r="B42" t="s">
        <v>88</v>
      </c>
      <c r="C42">
        <v>12.54</v>
      </c>
      <c r="D42">
        <v>48.571428571428562</v>
      </c>
      <c r="E42">
        <v>40</v>
      </c>
      <c r="F42">
        <v>41.666666666666657</v>
      </c>
      <c r="G42">
        <v>52.666666666666657</v>
      </c>
      <c r="H42">
        <v>20</v>
      </c>
      <c r="J42">
        <v>55.333333333333343</v>
      </c>
      <c r="K42">
        <v>60</v>
      </c>
      <c r="L42">
        <v>90</v>
      </c>
      <c r="M42">
        <v>100</v>
      </c>
      <c r="N42">
        <v>42.948717948717949</v>
      </c>
      <c r="O42">
        <v>60</v>
      </c>
      <c r="P42">
        <v>70</v>
      </c>
      <c r="Q42">
        <v>73.333333333333343</v>
      </c>
      <c r="R42">
        <v>70</v>
      </c>
      <c r="S42">
        <v>60</v>
      </c>
      <c r="T42">
        <v>34.904761904761912</v>
      </c>
      <c r="U42">
        <v>80</v>
      </c>
      <c r="V42">
        <v>100</v>
      </c>
      <c r="W42">
        <v>100</v>
      </c>
      <c r="X42">
        <v>80</v>
      </c>
      <c r="Y42">
        <v>100</v>
      </c>
      <c r="Z42">
        <v>100</v>
      </c>
      <c r="AA42">
        <v>100</v>
      </c>
      <c r="AB42">
        <v>100</v>
      </c>
      <c r="AC42">
        <v>53.333333333333343</v>
      </c>
      <c r="AD42">
        <v>100</v>
      </c>
      <c r="AE42">
        <v>90</v>
      </c>
      <c r="AF42">
        <v>82</v>
      </c>
      <c r="AG42">
        <v>100</v>
      </c>
      <c r="AH42">
        <v>90</v>
      </c>
      <c r="AI42">
        <v>90</v>
      </c>
    </row>
    <row r="43" spans="1:35" x14ac:dyDescent="0.3">
      <c r="A43" s="1"/>
      <c r="B43" t="s">
        <v>98</v>
      </c>
      <c r="C43">
        <v>12.95</v>
      </c>
      <c r="D43">
        <v>58.333333333333329</v>
      </c>
      <c r="E43">
        <v>54.80952380952381</v>
      </c>
      <c r="F43">
        <v>62.095238095238088</v>
      </c>
      <c r="G43">
        <v>55.071428571428569</v>
      </c>
      <c r="H43">
        <v>96</v>
      </c>
      <c r="I43">
        <v>84.333333333333343</v>
      </c>
      <c r="J43">
        <v>76</v>
      </c>
      <c r="K43">
        <v>85</v>
      </c>
      <c r="L43">
        <v>78</v>
      </c>
      <c r="M43">
        <v>78</v>
      </c>
      <c r="N43">
        <v>65.333333333333329</v>
      </c>
      <c r="O43">
        <v>82.5</v>
      </c>
      <c r="P43">
        <v>83.571428571428569</v>
      </c>
      <c r="Q43">
        <v>68.666666666666671</v>
      </c>
      <c r="R43">
        <v>78.499999999999986</v>
      </c>
      <c r="S43">
        <v>82.5</v>
      </c>
      <c r="T43">
        <v>50.478260869565219</v>
      </c>
      <c r="U43">
        <v>85</v>
      </c>
      <c r="V43">
        <v>78</v>
      </c>
      <c r="W43">
        <v>82</v>
      </c>
      <c r="X43">
        <v>82</v>
      </c>
      <c r="Y43">
        <v>81</v>
      </c>
      <c r="Z43">
        <v>72.888888888888886</v>
      </c>
      <c r="AA43">
        <v>80</v>
      </c>
      <c r="AB43">
        <v>83.428571428571431</v>
      </c>
      <c r="AC43">
        <v>80</v>
      </c>
      <c r="AD43">
        <v>82</v>
      </c>
      <c r="AE43">
        <v>67.153846153846146</v>
      </c>
      <c r="AF43">
        <v>68.571428571428569</v>
      </c>
      <c r="AG43">
        <v>80.888888888888886</v>
      </c>
      <c r="AH43">
        <v>82</v>
      </c>
      <c r="AI43">
        <v>78</v>
      </c>
    </row>
    <row r="44" spans="1:35" x14ac:dyDescent="0.3">
      <c r="A44" s="1"/>
      <c r="B44" t="s">
        <v>84</v>
      </c>
      <c r="C44">
        <v>13.86</v>
      </c>
      <c r="D44">
        <v>100</v>
      </c>
      <c r="E44">
        <v>99.230769230769226</v>
      </c>
      <c r="F44">
        <v>99.230769230769226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87.20269905533064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</row>
    <row r="45" spans="1:35" x14ac:dyDescent="0.3">
      <c r="A45" s="1"/>
      <c r="B45" t="s">
        <v>83</v>
      </c>
      <c r="C45">
        <v>14.27</v>
      </c>
      <c r="D45">
        <v>19.91022345969872</v>
      </c>
      <c r="E45">
        <v>18.121078431372549</v>
      </c>
      <c r="F45">
        <v>16.318067897015261</v>
      </c>
      <c r="G45">
        <v>21.750927091484371</v>
      </c>
      <c r="H45">
        <v>50</v>
      </c>
      <c r="I45">
        <v>57.333333333333343</v>
      </c>
      <c r="J45">
        <v>25.202020202020201</v>
      </c>
      <c r="K45">
        <v>70</v>
      </c>
      <c r="L45">
        <v>19.019607843137251</v>
      </c>
      <c r="M45">
        <v>26.571428571428569</v>
      </c>
      <c r="N45">
        <v>18.114535528328631</v>
      </c>
      <c r="O45">
        <v>73.333333333333329</v>
      </c>
      <c r="P45">
        <v>64</v>
      </c>
      <c r="Q45">
        <v>55.499999999999993</v>
      </c>
      <c r="R45">
        <v>60</v>
      </c>
      <c r="S45">
        <v>90</v>
      </c>
      <c r="T45">
        <v>10.05344359222164</v>
      </c>
      <c r="U45">
        <v>63.333333333333329</v>
      </c>
      <c r="V45">
        <v>41.214285714285708</v>
      </c>
      <c r="W45">
        <v>38.571428571428577</v>
      </c>
      <c r="X45">
        <v>55.714285714285722</v>
      </c>
      <c r="Y45">
        <v>41.904761904761912</v>
      </c>
      <c r="Z45">
        <v>26.45454545454545</v>
      </c>
      <c r="AA45">
        <v>43.571428571428577</v>
      </c>
      <c r="AB45">
        <v>73.333333333333329</v>
      </c>
      <c r="AC45">
        <v>31.32756132756133</v>
      </c>
      <c r="AD45">
        <v>26.666666666666671</v>
      </c>
      <c r="AE45">
        <v>52.666666666666657</v>
      </c>
      <c r="AF45">
        <v>36.480519480519483</v>
      </c>
      <c r="AG45">
        <v>43.650793650793659</v>
      </c>
      <c r="AH45">
        <v>43.015873015873026</v>
      </c>
      <c r="AI45">
        <v>35</v>
      </c>
    </row>
    <row r="46" spans="1:35" x14ac:dyDescent="0.3">
      <c r="A46" s="1"/>
      <c r="B46" t="s">
        <v>42</v>
      </c>
      <c r="C46">
        <v>15.38</v>
      </c>
      <c r="D46">
        <v>47.777777777777771</v>
      </c>
      <c r="E46">
        <v>42.747747747747738</v>
      </c>
      <c r="F46">
        <v>56.964285714285708</v>
      </c>
      <c r="G46">
        <v>53.65250965250965</v>
      </c>
      <c r="H46">
        <v>80.714285714285722</v>
      </c>
      <c r="I46">
        <v>59.38095238095238</v>
      </c>
      <c r="J46">
        <v>74.047619047619037</v>
      </c>
      <c r="K46">
        <v>85</v>
      </c>
      <c r="L46">
        <v>61.428571428571431</v>
      </c>
      <c r="M46">
        <v>66.481481481481481</v>
      </c>
      <c r="N46">
        <v>44.111111111111107</v>
      </c>
      <c r="O46">
        <v>64.285714285714278</v>
      </c>
      <c r="P46">
        <v>55.719298245614027</v>
      </c>
      <c r="Q46">
        <v>54.99465240641711</v>
      </c>
      <c r="R46">
        <v>81.25</v>
      </c>
      <c r="S46">
        <v>85</v>
      </c>
      <c r="T46">
        <v>29.036231884057969</v>
      </c>
      <c r="U46">
        <v>71.666666666666671</v>
      </c>
      <c r="V46">
        <v>66.481481481481481</v>
      </c>
      <c r="W46">
        <v>66.818181818181827</v>
      </c>
      <c r="X46">
        <v>81.666666666666671</v>
      </c>
      <c r="Y46">
        <v>63.333333333333343</v>
      </c>
      <c r="Z46">
        <v>68.333333333333329</v>
      </c>
      <c r="AA46">
        <v>63.739130434782609</v>
      </c>
      <c r="AB46">
        <v>77.857142857142861</v>
      </c>
      <c r="AC46">
        <v>67</v>
      </c>
      <c r="AD46">
        <v>76.538461538461547</v>
      </c>
      <c r="AE46">
        <v>61.17647058823529</v>
      </c>
      <c r="AF46">
        <v>57.747899159663852</v>
      </c>
      <c r="AG46">
        <v>66.538461538461547</v>
      </c>
      <c r="AH46">
        <v>73.818181818181813</v>
      </c>
      <c r="AI46">
        <v>81.666666666666671</v>
      </c>
    </row>
    <row r="47" spans="1:35" x14ac:dyDescent="0.3">
      <c r="A47" s="1"/>
      <c r="B47" t="s">
        <v>43</v>
      </c>
      <c r="C47">
        <v>15.75</v>
      </c>
      <c r="D47">
        <v>60</v>
      </c>
      <c r="E47">
        <v>50.389924085576247</v>
      </c>
      <c r="F47">
        <v>70.5</v>
      </c>
      <c r="G47">
        <v>45.55742296918767</v>
      </c>
      <c r="H47">
        <v>82.5</v>
      </c>
      <c r="I47">
        <v>80.454545454545439</v>
      </c>
      <c r="J47">
        <v>90</v>
      </c>
      <c r="K47">
        <v>85</v>
      </c>
      <c r="L47">
        <v>82</v>
      </c>
      <c r="M47">
        <v>82.857142857142861</v>
      </c>
      <c r="N47">
        <v>55.222222222222229</v>
      </c>
      <c r="O47">
        <v>83.07692307692308</v>
      </c>
      <c r="P47">
        <v>82.962962962962962</v>
      </c>
      <c r="Q47">
        <v>65.999999999999986</v>
      </c>
      <c r="R47">
        <v>74.628571428571419</v>
      </c>
      <c r="S47">
        <v>82.962962962962962</v>
      </c>
      <c r="T47">
        <v>38.250190694126623</v>
      </c>
      <c r="U47">
        <v>85.714285714285708</v>
      </c>
      <c r="V47">
        <v>82.857142857142861</v>
      </c>
      <c r="W47">
        <v>84.285714285714292</v>
      </c>
      <c r="X47">
        <v>84.000000000000014</v>
      </c>
      <c r="Y47">
        <v>84.210526315789465</v>
      </c>
      <c r="Z47">
        <v>83.333333333333343</v>
      </c>
      <c r="AA47">
        <v>84.444444444444443</v>
      </c>
      <c r="AB47">
        <v>85.333333333333329</v>
      </c>
      <c r="AC47">
        <v>82.857142857142861</v>
      </c>
      <c r="AD47">
        <v>85.333333333333329</v>
      </c>
      <c r="AE47">
        <v>66.61904761904762</v>
      </c>
      <c r="AF47">
        <v>77.904761904761898</v>
      </c>
      <c r="AG47">
        <v>85.333333333333329</v>
      </c>
      <c r="AH47">
        <v>86.666666666666657</v>
      </c>
      <c r="AI47">
        <v>85.714285714285708</v>
      </c>
    </row>
    <row r="48" spans="1:35" x14ac:dyDescent="0.3">
      <c r="A48" s="1"/>
      <c r="B48" t="s">
        <v>43</v>
      </c>
      <c r="C48">
        <v>15.75</v>
      </c>
      <c r="D48">
        <v>60</v>
      </c>
      <c r="E48">
        <v>50.389924085576247</v>
      </c>
      <c r="F48">
        <v>70.5</v>
      </c>
      <c r="G48">
        <v>45.55742296918767</v>
      </c>
      <c r="H48">
        <v>82.5</v>
      </c>
      <c r="I48">
        <v>80.454545454545439</v>
      </c>
      <c r="J48">
        <v>90</v>
      </c>
      <c r="K48">
        <v>85</v>
      </c>
      <c r="L48">
        <v>82</v>
      </c>
      <c r="M48">
        <v>82.857142857142861</v>
      </c>
      <c r="N48">
        <v>55.222222222222229</v>
      </c>
      <c r="O48">
        <v>83.07692307692308</v>
      </c>
      <c r="P48">
        <v>82.962962962962962</v>
      </c>
      <c r="Q48">
        <v>50.104761904761908</v>
      </c>
      <c r="R48">
        <v>74.628571428571419</v>
      </c>
      <c r="S48">
        <v>82.962962962962962</v>
      </c>
      <c r="T48">
        <v>38.250190694126623</v>
      </c>
      <c r="U48">
        <v>85.714285714285708</v>
      </c>
      <c r="V48">
        <v>82.857142857142861</v>
      </c>
      <c r="W48">
        <v>84.285714285714292</v>
      </c>
      <c r="X48">
        <v>84.000000000000014</v>
      </c>
      <c r="Y48">
        <v>84.444444444444443</v>
      </c>
      <c r="Z48">
        <v>84.444444444444443</v>
      </c>
      <c r="AA48">
        <v>84.705882352941174</v>
      </c>
      <c r="AB48">
        <v>83.478260869565219</v>
      </c>
      <c r="AC48">
        <v>83.2</v>
      </c>
      <c r="AD48">
        <v>84.210526315789465</v>
      </c>
      <c r="AE48">
        <v>66.833333333333329</v>
      </c>
      <c r="AF48">
        <v>77.818181818181813</v>
      </c>
      <c r="AG48">
        <v>84.210526315789465</v>
      </c>
      <c r="AH48">
        <v>83.07692307692308</v>
      </c>
      <c r="AI48">
        <v>85</v>
      </c>
    </row>
    <row r="49" spans="1:35" x14ac:dyDescent="0.3">
      <c r="A49" s="1"/>
      <c r="B49" t="s">
        <v>64</v>
      </c>
      <c r="C49">
        <v>15.82</v>
      </c>
      <c r="D49">
        <v>66.536796536796544</v>
      </c>
      <c r="E49">
        <v>56.362715298885512</v>
      </c>
      <c r="F49">
        <v>84.800000000000011</v>
      </c>
      <c r="G49">
        <v>79.696048632218847</v>
      </c>
      <c r="H49">
        <v>85.757575757575765</v>
      </c>
      <c r="I49">
        <v>85.757575757575765</v>
      </c>
      <c r="J49">
        <v>81.809523809523824</v>
      </c>
      <c r="K49">
        <v>89.090909090909093</v>
      </c>
      <c r="L49">
        <v>86.31578947368422</v>
      </c>
      <c r="M49">
        <v>90.909090909090892</v>
      </c>
      <c r="N49">
        <v>59.400675602048601</v>
      </c>
      <c r="O49">
        <v>89.090909090909093</v>
      </c>
      <c r="P49">
        <v>87.058823529411754</v>
      </c>
      <c r="Q49">
        <v>78.095238095238102</v>
      </c>
      <c r="R49">
        <v>89.090909090909093</v>
      </c>
      <c r="S49">
        <v>89.090909090909093</v>
      </c>
      <c r="T49">
        <v>30.060606060606059</v>
      </c>
      <c r="U49">
        <v>89.230769230769241</v>
      </c>
      <c r="V49">
        <v>90.909090909090892</v>
      </c>
      <c r="W49">
        <v>89.230769230769241</v>
      </c>
      <c r="X49">
        <v>90.909090909090892</v>
      </c>
      <c r="Y49">
        <v>90</v>
      </c>
      <c r="Z49">
        <v>90</v>
      </c>
      <c r="AA49">
        <v>88.571428571428584</v>
      </c>
      <c r="AB49">
        <v>90</v>
      </c>
      <c r="AC49">
        <v>89.230769230769241</v>
      </c>
      <c r="AD49">
        <v>89.230769230769241</v>
      </c>
      <c r="AE49">
        <v>76.13636363636364</v>
      </c>
      <c r="AF49">
        <v>84.615384615384613</v>
      </c>
      <c r="AG49">
        <v>87.142857142857139</v>
      </c>
      <c r="AH49">
        <v>88.571428571428584</v>
      </c>
      <c r="AI49">
        <v>89.230769230769241</v>
      </c>
    </row>
    <row r="50" spans="1:35" x14ac:dyDescent="0.3">
      <c r="A50" s="1"/>
      <c r="B50" t="s">
        <v>44</v>
      </c>
      <c r="C50">
        <v>16.399999999999999</v>
      </c>
      <c r="D50">
        <v>16.112457212608408</v>
      </c>
      <c r="E50">
        <v>15.07711338636623</v>
      </c>
      <c r="F50">
        <v>25.267476555839721</v>
      </c>
      <c r="G50">
        <v>20.52778574000985</v>
      </c>
      <c r="H50">
        <v>78</v>
      </c>
      <c r="I50">
        <v>40.333333333333329</v>
      </c>
      <c r="J50">
        <v>30.78538128538128</v>
      </c>
      <c r="K50">
        <v>80</v>
      </c>
      <c r="L50">
        <v>22.56310130164119</v>
      </c>
      <c r="M50">
        <v>31.55003819709702</v>
      </c>
      <c r="N50">
        <v>11.84126984126984</v>
      </c>
      <c r="O50">
        <v>50</v>
      </c>
      <c r="P50">
        <v>50</v>
      </c>
      <c r="Q50">
        <v>39.082251082251076</v>
      </c>
      <c r="R50">
        <v>73.333333333333329</v>
      </c>
      <c r="S50">
        <v>80</v>
      </c>
      <c r="T50">
        <v>7.861219187989124</v>
      </c>
      <c r="U50">
        <v>50</v>
      </c>
      <c r="V50">
        <v>35.714285714285708</v>
      </c>
      <c r="W50">
        <v>32.253132832080198</v>
      </c>
      <c r="X50">
        <v>41.61538461538462</v>
      </c>
      <c r="Y50">
        <v>28.841269841269838</v>
      </c>
      <c r="Z50">
        <v>34.892479288259352</v>
      </c>
      <c r="AA50">
        <v>33.067765567765569</v>
      </c>
      <c r="AB50">
        <v>57.999999999999993</v>
      </c>
      <c r="AC50">
        <v>26.67521367521368</v>
      </c>
      <c r="AD50">
        <v>25.666666666666661</v>
      </c>
      <c r="AE50">
        <v>35.785714285714278</v>
      </c>
      <c r="AF50">
        <v>27.640692640692642</v>
      </c>
      <c r="AG50">
        <v>30.695187165775401</v>
      </c>
      <c r="AH50">
        <v>35.330974495061177</v>
      </c>
      <c r="AI50">
        <v>27.95954045954046</v>
      </c>
    </row>
    <row r="51" spans="1:35" x14ac:dyDescent="0.3">
      <c r="A51" s="1"/>
      <c r="B51" t="s">
        <v>103</v>
      </c>
      <c r="C51">
        <v>16.850000000000001</v>
      </c>
      <c r="D51">
        <v>100</v>
      </c>
      <c r="E51">
        <v>92</v>
      </c>
      <c r="F51">
        <v>96</v>
      </c>
      <c r="G51">
        <v>100</v>
      </c>
      <c r="H51">
        <v>95</v>
      </c>
      <c r="I51">
        <v>95</v>
      </c>
      <c r="J51">
        <v>96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96</v>
      </c>
      <c r="AF51">
        <v>96</v>
      </c>
      <c r="AG51">
        <v>100</v>
      </c>
      <c r="AH51">
        <v>100</v>
      </c>
      <c r="AI51">
        <v>100</v>
      </c>
    </row>
    <row r="52" spans="1:35" x14ac:dyDescent="0.3">
      <c r="A52" s="1"/>
      <c r="B52" t="s">
        <v>81</v>
      </c>
      <c r="C52">
        <v>19.329999999999998</v>
      </c>
      <c r="D52">
        <v>34.814814814814817</v>
      </c>
      <c r="E52">
        <v>45.647619047619052</v>
      </c>
      <c r="F52">
        <v>68.666666666666671</v>
      </c>
      <c r="G52">
        <v>56.095238095238088</v>
      </c>
      <c r="H52">
        <v>38.888888888888893</v>
      </c>
      <c r="I52">
        <v>42.222222222222221</v>
      </c>
      <c r="J52">
        <v>42.222222222222221</v>
      </c>
      <c r="K52">
        <v>52.222222222222229</v>
      </c>
      <c r="L52">
        <v>68.484848484848484</v>
      </c>
      <c r="M52">
        <v>42.105263157894733</v>
      </c>
      <c r="N52">
        <v>51.538461538461533</v>
      </c>
      <c r="O52">
        <v>52.222222222222229</v>
      </c>
      <c r="P52">
        <v>52.222222222222229</v>
      </c>
      <c r="Q52">
        <v>61.6</v>
      </c>
      <c r="R52">
        <v>42.000000000000007</v>
      </c>
      <c r="S52">
        <v>52.222222222222229</v>
      </c>
      <c r="T52">
        <v>46.53846153846154</v>
      </c>
      <c r="U52">
        <v>72.222222222222214</v>
      </c>
      <c r="V52">
        <v>42.105263157894733</v>
      </c>
      <c r="W52">
        <v>52.222222222222229</v>
      </c>
      <c r="X52">
        <v>42.000000000000007</v>
      </c>
      <c r="Y52">
        <v>42.222222222222221</v>
      </c>
      <c r="Z52">
        <v>52.222222222222229</v>
      </c>
      <c r="AA52">
        <v>42.222222222222221</v>
      </c>
      <c r="AB52">
        <v>42.222222222222221</v>
      </c>
      <c r="AC52">
        <v>42.105263157894733</v>
      </c>
      <c r="AD52">
        <v>45.555555555555557</v>
      </c>
      <c r="AE52">
        <v>48.045977011494259</v>
      </c>
      <c r="AF52">
        <v>62.105263157894733</v>
      </c>
      <c r="AG52">
        <v>42.222222222222221</v>
      </c>
      <c r="AH52">
        <v>45.555555555555557</v>
      </c>
      <c r="AI52">
        <v>42.222222222222221</v>
      </c>
    </row>
    <row r="53" spans="1:35" x14ac:dyDescent="0.3">
      <c r="A53" s="1"/>
      <c r="B53" t="s">
        <v>102</v>
      </c>
      <c r="C53">
        <v>21.9</v>
      </c>
      <c r="D53">
        <v>93.333333333333329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93.333333333333329</v>
      </c>
      <c r="O53">
        <v>100</v>
      </c>
      <c r="P53">
        <v>100</v>
      </c>
      <c r="Q53">
        <v>67.857142857142861</v>
      </c>
      <c r="R53">
        <v>100</v>
      </c>
      <c r="S53">
        <v>100</v>
      </c>
      <c r="T53">
        <v>16.965811965811969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</row>
    <row r="54" spans="1:35" x14ac:dyDescent="0.3">
      <c r="A54" s="1"/>
      <c r="B54" t="s">
        <v>73</v>
      </c>
      <c r="C54">
        <v>22.07</v>
      </c>
      <c r="D54">
        <v>8.0433944392754455</v>
      </c>
      <c r="E54">
        <v>6.6564961143274397</v>
      </c>
      <c r="F54">
        <v>2.671136653895275</v>
      </c>
      <c r="G54">
        <v>6.9064577397910751</v>
      </c>
      <c r="H54">
        <v>20</v>
      </c>
      <c r="I54">
        <v>20</v>
      </c>
      <c r="J54">
        <v>11.645446057210769</v>
      </c>
      <c r="K54">
        <v>0</v>
      </c>
      <c r="L54">
        <v>10.73264830407687</v>
      </c>
      <c r="M54">
        <v>10.160256410256411</v>
      </c>
      <c r="N54">
        <v>7.4725200034993504</v>
      </c>
      <c r="O54">
        <v>0</v>
      </c>
      <c r="P54">
        <v>20</v>
      </c>
      <c r="Q54">
        <v>35</v>
      </c>
      <c r="R54">
        <v>0</v>
      </c>
      <c r="S54">
        <v>0</v>
      </c>
      <c r="T54">
        <v>5.2630657463960659</v>
      </c>
      <c r="U54">
        <v>25</v>
      </c>
      <c r="V54">
        <v>8.241626794258373</v>
      </c>
      <c r="W54">
        <v>14.1971916971917</v>
      </c>
      <c r="X54">
        <v>5.6862745098039218</v>
      </c>
      <c r="Y54">
        <v>9.6240601503759393</v>
      </c>
      <c r="Z54">
        <v>8.5963274198568307</v>
      </c>
      <c r="AA54">
        <v>8.5384615384615401</v>
      </c>
      <c r="AB54">
        <v>26.666666666666671</v>
      </c>
      <c r="AC54">
        <v>8.7763861525471434</v>
      </c>
      <c r="AD54">
        <v>16.666666666666661</v>
      </c>
      <c r="AE54">
        <v>0</v>
      </c>
      <c r="AF54">
        <v>22.38095238095238</v>
      </c>
      <c r="AG54">
        <v>14.25770308123249</v>
      </c>
      <c r="AH54">
        <v>12.92207792207792</v>
      </c>
      <c r="AI54">
        <v>10.8956043956044</v>
      </c>
    </row>
    <row r="55" spans="1:35" x14ac:dyDescent="0.3">
      <c r="A55" s="1"/>
      <c r="B55" t="s">
        <v>106</v>
      </c>
      <c r="C55">
        <v>23.77</v>
      </c>
      <c r="D55">
        <v>15.301419532504999</v>
      </c>
      <c r="E55">
        <v>13.813637551215191</v>
      </c>
      <c r="F55">
        <v>12.6824158998072</v>
      </c>
      <c r="G55">
        <v>17.823275862068961</v>
      </c>
      <c r="H55">
        <v>13.157509157509161</v>
      </c>
      <c r="I55">
        <v>21.523809523809518</v>
      </c>
      <c r="J55">
        <v>20.50303276422202</v>
      </c>
      <c r="K55">
        <v>13.33333333333333</v>
      </c>
      <c r="L55">
        <v>29.347490744549571</v>
      </c>
      <c r="M55">
        <v>27.485994397759111</v>
      </c>
      <c r="N55">
        <v>15.213666862093669</v>
      </c>
      <c r="O55">
        <v>31.503267973856211</v>
      </c>
      <c r="P55">
        <v>25.797827903091061</v>
      </c>
      <c r="Q55">
        <v>21.904761904761902</v>
      </c>
      <c r="R55">
        <v>20</v>
      </c>
      <c r="S55">
        <v>30</v>
      </c>
      <c r="T55">
        <v>2.99977670732705</v>
      </c>
      <c r="U55">
        <v>13.54545454545454</v>
      </c>
      <c r="V55">
        <v>24.30555555555555</v>
      </c>
      <c r="W55">
        <v>22.871794871794869</v>
      </c>
      <c r="X55">
        <v>11.46825396825397</v>
      </c>
      <c r="Y55">
        <v>12.857142857142859</v>
      </c>
      <c r="Z55">
        <v>20.30952380952381</v>
      </c>
      <c r="AA55">
        <v>23.062271062271058</v>
      </c>
      <c r="AB55">
        <v>25</v>
      </c>
      <c r="AC55">
        <v>13.888888888888889</v>
      </c>
      <c r="AD55">
        <v>23.333333333333329</v>
      </c>
      <c r="AE55">
        <v>30</v>
      </c>
      <c r="AF55">
        <v>19.31818181818182</v>
      </c>
      <c r="AG55">
        <v>20.99300699300699</v>
      </c>
      <c r="AH55">
        <v>21.071428571428569</v>
      </c>
      <c r="AI55">
        <v>27.37728937728938</v>
      </c>
    </row>
    <row r="56" spans="1:35" x14ac:dyDescent="0.3">
      <c r="A56" s="1"/>
      <c r="B56" t="s">
        <v>110</v>
      </c>
      <c r="C56">
        <v>24.03</v>
      </c>
      <c r="D56">
        <v>35.586715533233793</v>
      </c>
      <c r="E56">
        <v>62.066168424483713</v>
      </c>
      <c r="F56">
        <v>64.01997503121099</v>
      </c>
      <c r="G56">
        <v>49.166666666666671</v>
      </c>
      <c r="H56">
        <v>47.403261470425647</v>
      </c>
      <c r="I56">
        <v>10.107280217098459</v>
      </c>
      <c r="J56">
        <v>64.574074074074076</v>
      </c>
      <c r="K56">
        <v>27.299465240641709</v>
      </c>
      <c r="L56">
        <v>25.111111111111111</v>
      </c>
      <c r="M56">
        <v>11.79487179487179</v>
      </c>
      <c r="N56">
        <v>46.255721919623838</v>
      </c>
      <c r="O56">
        <v>30.6942889137738</v>
      </c>
      <c r="P56">
        <v>33.342760180995477</v>
      </c>
      <c r="Q56">
        <v>54.114146933819057</v>
      </c>
      <c r="R56">
        <v>28.800690250215709</v>
      </c>
      <c r="S56">
        <v>26.965833758286589</v>
      </c>
      <c r="T56">
        <v>7.6026784420024347</v>
      </c>
      <c r="U56">
        <v>58.603479853479847</v>
      </c>
      <c r="V56">
        <v>11.79487179487179</v>
      </c>
      <c r="W56">
        <v>11.641001115893509</v>
      </c>
      <c r="X56">
        <v>27.794871794871799</v>
      </c>
      <c r="Y56">
        <v>33.104395604395613</v>
      </c>
      <c r="Z56">
        <v>8.7351148616971397</v>
      </c>
      <c r="AA56">
        <v>18.753880266075392</v>
      </c>
      <c r="AB56">
        <v>24.771929824561401</v>
      </c>
      <c r="AC56">
        <v>30.705566733735751</v>
      </c>
      <c r="AD56">
        <v>32.074303405572763</v>
      </c>
      <c r="AE56">
        <v>25.653357531760431</v>
      </c>
      <c r="AF56">
        <v>27.055180505067991</v>
      </c>
      <c r="AG56">
        <v>15.674841330286879</v>
      </c>
      <c r="AH56">
        <v>12.59112183706304</v>
      </c>
      <c r="AI56">
        <v>23.28185328185328</v>
      </c>
    </row>
    <row r="57" spans="1:35" x14ac:dyDescent="0.3">
      <c r="A57" s="1"/>
      <c r="B57" t="s">
        <v>111</v>
      </c>
      <c r="C57">
        <v>25.57</v>
      </c>
      <c r="D57">
        <v>33.630115193682563</v>
      </c>
      <c r="E57">
        <v>45.991732909379969</v>
      </c>
      <c r="F57">
        <v>53.337662337662337</v>
      </c>
      <c r="G57">
        <v>60.205278592375358</v>
      </c>
      <c r="H57">
        <v>44.074074074074083</v>
      </c>
      <c r="I57">
        <v>44.074074074074083</v>
      </c>
      <c r="J57">
        <v>54.168115942028983</v>
      </c>
      <c r="K57">
        <v>38.81818181818182</v>
      </c>
      <c r="L57">
        <v>39.777777777777779</v>
      </c>
      <c r="M57">
        <v>34.484848484848477</v>
      </c>
      <c r="N57">
        <v>36.334908222004998</v>
      </c>
      <c r="O57">
        <v>43.095975232198143</v>
      </c>
      <c r="P57">
        <v>38.044117647058833</v>
      </c>
      <c r="Q57">
        <v>33.972789115646258</v>
      </c>
      <c r="R57">
        <v>37.37373737373737</v>
      </c>
      <c r="S57">
        <v>38.484848484848492</v>
      </c>
      <c r="T57">
        <v>2.9163964897306229</v>
      </c>
      <c r="U57">
        <v>64.444444444444443</v>
      </c>
      <c r="V57">
        <v>34.484848484848477</v>
      </c>
      <c r="W57">
        <v>39.437229437229441</v>
      </c>
      <c r="X57">
        <v>40.618181818181817</v>
      </c>
      <c r="Y57">
        <v>68.421052631578945</v>
      </c>
      <c r="Z57">
        <v>37.333333333333343</v>
      </c>
      <c r="AA57">
        <v>37.96078431372549</v>
      </c>
      <c r="AB57">
        <v>44.945652173913047</v>
      </c>
      <c r="AC57">
        <v>45.85</v>
      </c>
      <c r="AD57">
        <v>67.333333333333329</v>
      </c>
      <c r="AE57">
        <v>42.252964426877469</v>
      </c>
      <c r="AF57">
        <v>36.005639097744357</v>
      </c>
      <c r="AG57">
        <v>37.678571428571431</v>
      </c>
      <c r="AH57">
        <v>38.916666666666657</v>
      </c>
      <c r="AI57">
        <v>38.916666666666657</v>
      </c>
    </row>
    <row r="58" spans="1:35" x14ac:dyDescent="0.3">
      <c r="A58" s="1"/>
      <c r="B58" t="s">
        <v>116</v>
      </c>
      <c r="C58">
        <v>26.88</v>
      </c>
      <c r="D58">
        <v>51.560164535632879</v>
      </c>
      <c r="E58">
        <v>44.743890518084058</v>
      </c>
      <c r="F58">
        <v>55.743878928089451</v>
      </c>
      <c r="G58">
        <v>61.665302941749466</v>
      </c>
      <c r="H58">
        <v>95.090909090909093</v>
      </c>
      <c r="I58">
        <v>78.899841577187118</v>
      </c>
      <c r="J58">
        <v>64.601493660004294</v>
      </c>
      <c r="K58">
        <v>85.929339477726572</v>
      </c>
      <c r="L58">
        <v>78.730289318524612</v>
      </c>
      <c r="M58">
        <v>79.050925925925924</v>
      </c>
      <c r="N58">
        <v>51.098389769764928</v>
      </c>
      <c r="O58">
        <v>80.371916508538902</v>
      </c>
      <c r="P58">
        <v>82.437275985663078</v>
      </c>
      <c r="Q58">
        <v>69.258616414579706</v>
      </c>
      <c r="R58">
        <v>86.427015250544656</v>
      </c>
      <c r="S58">
        <v>85.108225108225113</v>
      </c>
      <c r="T58">
        <v>62.789088745493729</v>
      </c>
      <c r="U58">
        <v>84.000000000000014</v>
      </c>
      <c r="V58">
        <v>79.050925925925924</v>
      </c>
      <c r="W58">
        <v>79.517241379310349</v>
      </c>
      <c r="X58">
        <v>79.899425287356323</v>
      </c>
      <c r="Y58">
        <v>81.764705882352942</v>
      </c>
      <c r="Z58">
        <v>76.16982836495032</v>
      </c>
      <c r="AA58">
        <v>79.309462915601031</v>
      </c>
      <c r="AB58">
        <v>82.437275985663078</v>
      </c>
      <c r="AC58">
        <v>79.127272727272725</v>
      </c>
      <c r="AD58">
        <v>86.060606060606062</v>
      </c>
      <c r="AE58">
        <v>37.086511527688003</v>
      </c>
      <c r="AF58">
        <v>80.769230769230774</v>
      </c>
      <c r="AG58">
        <v>79.791666666666671</v>
      </c>
      <c r="AH58">
        <v>79.278846153846146</v>
      </c>
      <c r="AI58">
        <v>79.050925925925924</v>
      </c>
    </row>
    <row r="59" spans="1:35" x14ac:dyDescent="0.3">
      <c r="A59" s="1"/>
      <c r="B59" t="s">
        <v>45</v>
      </c>
      <c r="C59">
        <v>28.08</v>
      </c>
      <c r="D59">
        <v>14.784346744143161</v>
      </c>
      <c r="E59">
        <v>14.78256706120264</v>
      </c>
      <c r="F59">
        <v>11.72271852828217</v>
      </c>
      <c r="G59">
        <v>16.86112040255377</v>
      </c>
      <c r="H59">
        <v>48.333333333333329</v>
      </c>
      <c r="I59">
        <v>51.214285714285722</v>
      </c>
      <c r="J59">
        <v>25.025641025641029</v>
      </c>
      <c r="K59">
        <v>68</v>
      </c>
      <c r="L59">
        <v>26.037355653723939</v>
      </c>
      <c r="M59">
        <v>35.492424242424242</v>
      </c>
      <c r="N59">
        <v>14.973643308797151</v>
      </c>
      <c r="O59">
        <v>56.285714285714292</v>
      </c>
      <c r="P59">
        <v>54.61538461538462</v>
      </c>
      <c r="Q59">
        <v>49.166666666666657</v>
      </c>
      <c r="R59">
        <v>61.333333333333329</v>
      </c>
      <c r="S59">
        <v>65</v>
      </c>
      <c r="T59">
        <v>4.3503243020948617</v>
      </c>
      <c r="U59">
        <v>51.857142857142847</v>
      </c>
      <c r="V59">
        <v>33.331550802139027</v>
      </c>
      <c r="W59">
        <v>38.249999999999993</v>
      </c>
      <c r="X59">
        <v>42.307692307692307</v>
      </c>
      <c r="Y59">
        <v>35.315789473684212</v>
      </c>
      <c r="Z59">
        <v>25.385311103846579</v>
      </c>
      <c r="AA59">
        <v>44.177871148459381</v>
      </c>
      <c r="AB59">
        <v>52.857142857142861</v>
      </c>
      <c r="AC59">
        <v>31.30453604366647</v>
      </c>
      <c r="AD59">
        <v>49.240259740259738</v>
      </c>
      <c r="AE59">
        <v>70</v>
      </c>
      <c r="AF59">
        <v>31.087301587301589</v>
      </c>
      <c r="AG59">
        <v>41.551587301587297</v>
      </c>
      <c r="AH59">
        <v>36.517273576097097</v>
      </c>
      <c r="AI59">
        <v>34.027777777777779</v>
      </c>
    </row>
    <row r="60" spans="1:35" x14ac:dyDescent="0.3">
      <c r="A60" s="1"/>
      <c r="B60" t="s">
        <v>115</v>
      </c>
      <c r="C60">
        <v>28.13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96.666666666666686</v>
      </c>
      <c r="J60">
        <v>89.696969696969688</v>
      </c>
      <c r="K60">
        <v>89.696969696969688</v>
      </c>
      <c r="L60">
        <v>100</v>
      </c>
      <c r="M60">
        <v>100</v>
      </c>
      <c r="N60">
        <v>88.108108108108112</v>
      </c>
      <c r="O60">
        <v>89.696969696969688</v>
      </c>
      <c r="P60">
        <v>89.696969696969688</v>
      </c>
      <c r="Q60">
        <v>90.344827586206904</v>
      </c>
      <c r="R60">
        <v>100</v>
      </c>
      <c r="S60">
        <v>89.696969696969688</v>
      </c>
      <c r="T60">
        <v>63.149705634987377</v>
      </c>
      <c r="U60">
        <v>100</v>
      </c>
      <c r="V60">
        <v>100</v>
      </c>
      <c r="W60">
        <v>100</v>
      </c>
      <c r="X60">
        <v>89.696969696969688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62.509977827051003</v>
      </c>
      <c r="AF60">
        <v>87.857142857142847</v>
      </c>
      <c r="AG60">
        <v>100</v>
      </c>
      <c r="AH60">
        <v>100</v>
      </c>
      <c r="AI60">
        <v>100</v>
      </c>
    </row>
    <row r="61" spans="1:35" x14ac:dyDescent="0.3">
      <c r="A61" s="1"/>
      <c r="B61" t="s">
        <v>109</v>
      </c>
      <c r="C61">
        <v>29.15</v>
      </c>
      <c r="D61">
        <v>7.304243383317635</v>
      </c>
      <c r="E61">
        <v>6.2901311054516542</v>
      </c>
      <c r="F61">
        <v>4.3084733893557434</v>
      </c>
      <c r="G61">
        <v>7.4732255475289531</v>
      </c>
      <c r="H61">
        <v>0</v>
      </c>
      <c r="I61">
        <v>0</v>
      </c>
      <c r="J61">
        <v>10.783616172299411</v>
      </c>
      <c r="K61">
        <v>0</v>
      </c>
      <c r="L61">
        <v>15.18805518805519</v>
      </c>
      <c r="M61">
        <v>22.105263157894729</v>
      </c>
      <c r="N61">
        <v>6.7280429342250656</v>
      </c>
      <c r="O61">
        <v>9</v>
      </c>
      <c r="P61">
        <v>6.666666666666667</v>
      </c>
      <c r="Q61">
        <v>8</v>
      </c>
      <c r="R61">
        <v>0</v>
      </c>
      <c r="S61">
        <v>0</v>
      </c>
      <c r="T61">
        <v>3.378337003706481</v>
      </c>
      <c r="U61">
        <v>0</v>
      </c>
      <c r="V61">
        <v>17.963582311408391</v>
      </c>
      <c r="W61">
        <v>23.32194616977225</v>
      </c>
      <c r="X61">
        <v>16</v>
      </c>
      <c r="Y61">
        <v>26.620813397129179</v>
      </c>
      <c r="Z61">
        <v>9.6630036630036624</v>
      </c>
      <c r="AA61">
        <v>16.90977443609022</v>
      </c>
      <c r="AB61">
        <v>17.333333333333339</v>
      </c>
      <c r="AC61">
        <v>14.384443171207881</v>
      </c>
      <c r="AD61">
        <v>22.38095238095238</v>
      </c>
      <c r="AE61">
        <v>10.490842490842491</v>
      </c>
      <c r="AF61">
        <v>11.46464646464646</v>
      </c>
      <c r="AG61">
        <v>20.22723475355054</v>
      </c>
      <c r="AH61">
        <v>18.922196796338671</v>
      </c>
      <c r="AI61">
        <v>21.444444444444439</v>
      </c>
    </row>
    <row r="62" spans="1:35" x14ac:dyDescent="0.3">
      <c r="A62" s="1"/>
      <c r="B62" t="s">
        <v>46</v>
      </c>
      <c r="C62">
        <v>30.53</v>
      </c>
      <c r="D62">
        <v>8.878241151533075</v>
      </c>
      <c r="E62">
        <v>6.604499384235349</v>
      </c>
      <c r="F62">
        <v>5.6822980940627987</v>
      </c>
      <c r="G62">
        <v>11.79020784283942</v>
      </c>
      <c r="H62">
        <v>20</v>
      </c>
      <c r="I62">
        <v>23</v>
      </c>
      <c r="J62">
        <v>11.189844638120499</v>
      </c>
      <c r="K62">
        <v>36.666666666666657</v>
      </c>
      <c r="L62">
        <v>17.09401709401709</v>
      </c>
      <c r="M62">
        <v>29.285714285714281</v>
      </c>
      <c r="N62">
        <v>6.4464328462641802</v>
      </c>
      <c r="O62">
        <v>22.857142857142861</v>
      </c>
      <c r="P62">
        <v>17.5</v>
      </c>
      <c r="Q62">
        <v>31.666666666666661</v>
      </c>
      <c r="R62">
        <v>33.333333333333329</v>
      </c>
      <c r="S62">
        <v>46.666666666666657</v>
      </c>
      <c r="T62">
        <v>4.7535303397875426</v>
      </c>
      <c r="U62">
        <v>26.666666666666671</v>
      </c>
      <c r="V62">
        <v>21.19047619047619</v>
      </c>
      <c r="W62">
        <v>26.5</v>
      </c>
      <c r="X62">
        <v>25</v>
      </c>
      <c r="Y62">
        <v>19.047619047619051</v>
      </c>
      <c r="Z62">
        <v>9.9856321839080451</v>
      </c>
      <c r="AA62">
        <v>24.362745098039209</v>
      </c>
      <c r="AB62">
        <v>50</v>
      </c>
      <c r="AC62">
        <v>20.24603174603175</v>
      </c>
      <c r="AD62">
        <v>7.2222222222222214</v>
      </c>
      <c r="AE62">
        <v>40</v>
      </c>
      <c r="AF62">
        <v>24.672549019607839</v>
      </c>
      <c r="AG62">
        <v>30.19047619047619</v>
      </c>
      <c r="AH62">
        <v>26.857142857142861</v>
      </c>
      <c r="AI62">
        <v>22.38095238095238</v>
      </c>
    </row>
    <row r="63" spans="1:35" x14ac:dyDescent="0.3">
      <c r="A63" s="1"/>
      <c r="B63" t="s">
        <v>47</v>
      </c>
      <c r="C63">
        <v>32.700000000000003</v>
      </c>
      <c r="D63">
        <v>37.181776556776548</v>
      </c>
      <c r="E63">
        <v>34.173669467787107</v>
      </c>
      <c r="F63">
        <v>53.010822510822507</v>
      </c>
      <c r="G63">
        <v>47.709768492377187</v>
      </c>
      <c r="H63">
        <v>76.555555555555557</v>
      </c>
      <c r="I63">
        <v>72.545454545454533</v>
      </c>
      <c r="J63">
        <v>63.251082251082259</v>
      </c>
      <c r="K63">
        <v>78.666666666666671</v>
      </c>
      <c r="L63">
        <v>65.535714285714292</v>
      </c>
      <c r="M63">
        <v>70.796536796536785</v>
      </c>
      <c r="N63">
        <v>38.379099332040497</v>
      </c>
      <c r="O63">
        <v>74.464646464646464</v>
      </c>
      <c r="P63">
        <v>73.060606060606062</v>
      </c>
      <c r="Q63">
        <v>69.05205905205905</v>
      </c>
      <c r="R63">
        <v>75.452380952380963</v>
      </c>
      <c r="S63">
        <v>74</v>
      </c>
      <c r="T63">
        <v>43.836601307189547</v>
      </c>
      <c r="U63">
        <v>74.191919191919197</v>
      </c>
      <c r="V63">
        <v>70.796536796536785</v>
      </c>
      <c r="W63">
        <v>69.069264069264065</v>
      </c>
      <c r="X63">
        <v>69.798534798534789</v>
      </c>
      <c r="Y63">
        <v>70.584415584415581</v>
      </c>
      <c r="Z63">
        <v>70.097236097236092</v>
      </c>
      <c r="AA63">
        <v>70.03496503496504</v>
      </c>
      <c r="AB63">
        <v>72.272727272727266</v>
      </c>
      <c r="AC63">
        <v>69.240093240093231</v>
      </c>
      <c r="AD63">
        <v>70.783549783549773</v>
      </c>
      <c r="AE63">
        <v>76.777777777777771</v>
      </c>
      <c r="AF63">
        <v>61.590336134453793</v>
      </c>
      <c r="AG63">
        <v>68.857142857142847</v>
      </c>
      <c r="AH63">
        <v>69.430569430569435</v>
      </c>
      <c r="AI63">
        <v>69.430569430569435</v>
      </c>
    </row>
    <row r="64" spans="1:35" x14ac:dyDescent="0.3">
      <c r="A64" s="1"/>
      <c r="B64" t="s">
        <v>104</v>
      </c>
      <c r="C64">
        <v>34.79</v>
      </c>
      <c r="D64">
        <v>69.5</v>
      </c>
      <c r="E64">
        <v>72</v>
      </c>
      <c r="F64">
        <v>84.000000000000014</v>
      </c>
      <c r="G64">
        <v>79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60.833333333333329</v>
      </c>
      <c r="O64">
        <v>95</v>
      </c>
      <c r="P64">
        <v>100</v>
      </c>
      <c r="Q64">
        <v>95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83.333333333333343</v>
      </c>
      <c r="AF64">
        <v>100</v>
      </c>
      <c r="AG64">
        <v>100</v>
      </c>
      <c r="AH64">
        <v>100</v>
      </c>
      <c r="AI64">
        <v>100</v>
      </c>
    </row>
    <row r="65" spans="1:35" x14ac:dyDescent="0.3">
      <c r="A65" s="1"/>
      <c r="B65" t="s">
        <v>117</v>
      </c>
      <c r="C65">
        <v>35.22</v>
      </c>
      <c r="D65">
        <v>68.122338366240797</v>
      </c>
      <c r="E65">
        <v>70.984126984126988</v>
      </c>
      <c r="F65">
        <v>92.800000000000011</v>
      </c>
      <c r="G65">
        <v>66.355196166516919</v>
      </c>
      <c r="H65">
        <v>80.820512820512818</v>
      </c>
      <c r="I65">
        <v>81.475177304964532</v>
      </c>
      <c r="J65">
        <v>91.238095238095227</v>
      </c>
      <c r="K65">
        <v>93.91304347826086</v>
      </c>
      <c r="L65">
        <v>86.713043478260872</v>
      </c>
      <c r="M65">
        <v>92.323232323232318</v>
      </c>
      <c r="N65">
        <v>56.226318484383</v>
      </c>
      <c r="O65">
        <v>81.701149425287355</v>
      </c>
      <c r="P65">
        <v>86.853146853146839</v>
      </c>
      <c r="Q65">
        <v>72.176159982024487</v>
      </c>
      <c r="R65">
        <v>82.974358974358964</v>
      </c>
      <c r="S65">
        <v>88.038095238095224</v>
      </c>
      <c r="T65">
        <v>41.552886046533963</v>
      </c>
      <c r="U65">
        <v>87.428571428571431</v>
      </c>
      <c r="V65">
        <v>92.323232323232318</v>
      </c>
      <c r="W65">
        <v>93.015873015873012</v>
      </c>
      <c r="X65">
        <v>90.447058823529417</v>
      </c>
      <c r="Y65">
        <v>92.080200501253131</v>
      </c>
      <c r="Z65">
        <v>91.238095238095227</v>
      </c>
      <c r="AA65">
        <v>92</v>
      </c>
      <c r="AB65">
        <v>88.270676691729321</v>
      </c>
      <c r="AC65">
        <v>93.777777777777786</v>
      </c>
      <c r="AD65">
        <v>92.307692307692307</v>
      </c>
      <c r="AE65">
        <v>36.459218179288357</v>
      </c>
      <c r="AF65">
        <v>82.350332594235027</v>
      </c>
      <c r="AG65">
        <v>91.238095238095227</v>
      </c>
      <c r="AH65">
        <v>93.015873015873012</v>
      </c>
      <c r="AI65">
        <v>93.777777777777786</v>
      </c>
    </row>
    <row r="66" spans="1:35" x14ac:dyDescent="0.3">
      <c r="A66" s="1"/>
      <c r="B66" t="s">
        <v>69</v>
      </c>
      <c r="C66">
        <v>35.39</v>
      </c>
      <c r="D66">
        <v>8.5506963624610695</v>
      </c>
      <c r="E66">
        <v>10.098993565418249</v>
      </c>
      <c r="F66">
        <v>9.6</v>
      </c>
      <c r="G66">
        <v>8.6363636363636349</v>
      </c>
      <c r="H66">
        <v>5</v>
      </c>
      <c r="I66">
        <v>8</v>
      </c>
      <c r="J66">
        <v>6.8571428571428577</v>
      </c>
      <c r="K66">
        <v>0</v>
      </c>
      <c r="L66">
        <v>20.299145299145302</v>
      </c>
      <c r="M66">
        <v>5.7142857142857144</v>
      </c>
      <c r="N66">
        <v>7.703863604200885</v>
      </c>
      <c r="O66">
        <v>20</v>
      </c>
      <c r="P66">
        <v>20</v>
      </c>
      <c r="Q66">
        <v>0</v>
      </c>
      <c r="R66">
        <v>0</v>
      </c>
      <c r="S66">
        <v>0</v>
      </c>
      <c r="T66">
        <v>3.4337508764594351</v>
      </c>
      <c r="U66">
        <v>0</v>
      </c>
      <c r="V66">
        <v>5.7142857142857144</v>
      </c>
      <c r="W66">
        <v>6.666666666666667</v>
      </c>
      <c r="X66">
        <v>5</v>
      </c>
      <c r="Y66">
        <v>13.33333333333333</v>
      </c>
      <c r="Z66">
        <v>12</v>
      </c>
      <c r="AA66">
        <v>5.7142857142857144</v>
      </c>
      <c r="AB66">
        <v>0</v>
      </c>
      <c r="AC66">
        <v>11.33333333333333</v>
      </c>
      <c r="AD66">
        <v>4</v>
      </c>
      <c r="AE66">
        <v>12.19047619047619</v>
      </c>
      <c r="AF66">
        <v>11.33333333333333</v>
      </c>
      <c r="AG66">
        <v>9</v>
      </c>
      <c r="AH66">
        <v>3.333333333333333</v>
      </c>
      <c r="AI66">
        <v>4</v>
      </c>
    </row>
    <row r="67" spans="1:35" x14ac:dyDescent="0.3">
      <c r="A67" s="1"/>
      <c r="B67" t="s">
        <v>48</v>
      </c>
      <c r="C67">
        <v>39</v>
      </c>
      <c r="D67">
        <v>4.6236559139784941</v>
      </c>
      <c r="E67">
        <v>10.31579323402279</v>
      </c>
      <c r="F67">
        <v>5.833333333333333</v>
      </c>
      <c r="G67">
        <v>26.020202020202021</v>
      </c>
      <c r="H67">
        <v>0</v>
      </c>
      <c r="I67">
        <v>33.333333333333329</v>
      </c>
      <c r="J67">
        <v>2.2222222222222219</v>
      </c>
      <c r="K67">
        <v>13.33333333333333</v>
      </c>
      <c r="L67">
        <v>33.333333333333329</v>
      </c>
      <c r="M67">
        <v>0</v>
      </c>
      <c r="N67">
        <v>17.771672771672769</v>
      </c>
      <c r="O67">
        <v>53.333333333333343</v>
      </c>
      <c r="P67">
        <v>46.666666666666657</v>
      </c>
      <c r="Q67">
        <v>31.111111111111111</v>
      </c>
      <c r="R67">
        <v>33.333333333333329</v>
      </c>
      <c r="S67">
        <v>30</v>
      </c>
      <c r="T67">
        <v>4.9573934837092732</v>
      </c>
      <c r="U67">
        <v>14</v>
      </c>
      <c r="V67">
        <v>0</v>
      </c>
      <c r="W67">
        <v>0</v>
      </c>
      <c r="X67">
        <v>0</v>
      </c>
      <c r="Y67">
        <v>12.38095238095238</v>
      </c>
      <c r="Z67">
        <v>12</v>
      </c>
      <c r="AA67">
        <v>14.66666666666667</v>
      </c>
      <c r="AB67">
        <v>53.333333333333343</v>
      </c>
      <c r="AC67">
        <v>33.333333333333329</v>
      </c>
      <c r="AD67">
        <v>11.63636363636364</v>
      </c>
      <c r="AE67">
        <v>43.333333333333329</v>
      </c>
      <c r="AF67">
        <v>12.666666666666661</v>
      </c>
      <c r="AG67">
        <v>12.38095238095238</v>
      </c>
      <c r="AH67">
        <v>14.66666666666667</v>
      </c>
      <c r="AI67">
        <v>15.71428571428571</v>
      </c>
    </row>
    <row r="68" spans="1:35" x14ac:dyDescent="0.3">
      <c r="A68" s="1"/>
      <c r="B68" t="s">
        <v>57</v>
      </c>
      <c r="C68">
        <v>39.29</v>
      </c>
      <c r="D68">
        <v>18.341241462600841</v>
      </c>
      <c r="E68">
        <v>18.811470484402811</v>
      </c>
      <c r="F68">
        <v>18.019480519480521</v>
      </c>
      <c r="G68">
        <v>22.236459869755041</v>
      </c>
      <c r="H68">
        <v>29.523809523809518</v>
      </c>
      <c r="I68">
        <v>38.791208791208788</v>
      </c>
      <c r="J68">
        <v>35.170777988614802</v>
      </c>
      <c r="K68">
        <v>43.636363636363633</v>
      </c>
      <c r="L68">
        <v>32.464102564102568</v>
      </c>
      <c r="M68">
        <v>31.659384309831179</v>
      </c>
      <c r="N68">
        <v>14.732050912447299</v>
      </c>
      <c r="O68">
        <v>29.82456140350877</v>
      </c>
      <c r="P68">
        <v>30.666666666666661</v>
      </c>
      <c r="Q68">
        <v>50.333333333333329</v>
      </c>
      <c r="R68">
        <v>14.61538461538462</v>
      </c>
      <c r="S68">
        <v>44.61538461538462</v>
      </c>
      <c r="T68">
        <v>3.2551172577233571</v>
      </c>
      <c r="U68">
        <v>49.523809523809511</v>
      </c>
      <c r="V68">
        <v>33.867553499132448</v>
      </c>
      <c r="W68">
        <v>34.144110275689222</v>
      </c>
      <c r="X68">
        <v>34.69170471186149</v>
      </c>
      <c r="Y68">
        <v>30.763457556935819</v>
      </c>
      <c r="Z68">
        <v>32.766218966218972</v>
      </c>
      <c r="AA68">
        <v>31.95555555555557</v>
      </c>
      <c r="AB68">
        <v>22.222222222222221</v>
      </c>
      <c r="AC68">
        <v>34.368086883876352</v>
      </c>
      <c r="AD68">
        <v>54.188034188034187</v>
      </c>
      <c r="AE68">
        <v>33.193277310924373</v>
      </c>
      <c r="AF68">
        <v>42.127659574468083</v>
      </c>
      <c r="AG68">
        <v>30.74369747899161</v>
      </c>
      <c r="AH68">
        <v>33.532967032967029</v>
      </c>
      <c r="AI68">
        <v>33.940740740740743</v>
      </c>
    </row>
    <row r="69" spans="1:35" x14ac:dyDescent="0.3">
      <c r="A69" s="1"/>
      <c r="B69" t="s">
        <v>49</v>
      </c>
      <c r="C69">
        <v>41.37</v>
      </c>
      <c r="D69">
        <v>15.83450695925211</v>
      </c>
      <c r="E69">
        <v>13.77293627571097</v>
      </c>
      <c r="F69">
        <v>18.428571428571431</v>
      </c>
      <c r="G69">
        <v>17.470707070707071</v>
      </c>
      <c r="H69">
        <v>75.873015873015873</v>
      </c>
      <c r="I69">
        <v>69.333333333333343</v>
      </c>
      <c r="J69">
        <v>29.642857142857139</v>
      </c>
      <c r="K69">
        <v>46.333333333333329</v>
      </c>
      <c r="L69">
        <v>36.490960020371787</v>
      </c>
      <c r="M69">
        <v>54.233766233766232</v>
      </c>
      <c r="N69">
        <v>15.59431703048724</v>
      </c>
      <c r="O69">
        <v>56.333333333333321</v>
      </c>
      <c r="P69">
        <v>50</v>
      </c>
      <c r="Q69">
        <v>63.333333333333329</v>
      </c>
      <c r="R69">
        <v>65.333333333333329</v>
      </c>
      <c r="S69">
        <v>51.333333333333329</v>
      </c>
      <c r="T69">
        <v>2.4489060005712688</v>
      </c>
      <c r="U69">
        <v>70.611111111111114</v>
      </c>
      <c r="V69">
        <v>48.285714285714278</v>
      </c>
      <c r="W69">
        <v>44.489010989010993</v>
      </c>
      <c r="X69">
        <v>52.571428571428569</v>
      </c>
      <c r="Y69">
        <v>46.051282051282051</v>
      </c>
      <c r="Z69">
        <v>38.08367071524966</v>
      </c>
      <c r="AA69">
        <v>48.27272727272728</v>
      </c>
      <c r="AB69">
        <v>69.111111111111114</v>
      </c>
      <c r="AC69">
        <v>42.210635769459302</v>
      </c>
      <c r="AD69">
        <v>55.999999999999993</v>
      </c>
      <c r="AE69">
        <v>65.333333333333329</v>
      </c>
      <c r="AF69">
        <v>29.920313604524129</v>
      </c>
      <c r="AG69">
        <v>49.522727272727273</v>
      </c>
      <c r="AH69">
        <v>50.666666666666657</v>
      </c>
      <c r="AI69">
        <v>49.472222222222229</v>
      </c>
    </row>
    <row r="70" spans="1:35" x14ac:dyDescent="0.3">
      <c r="A70" s="1"/>
      <c r="B70" t="s">
        <v>105</v>
      </c>
      <c r="C70">
        <v>43.62</v>
      </c>
      <c r="D70">
        <v>13.712100764732339</v>
      </c>
      <c r="E70">
        <v>11.15873015873016</v>
      </c>
      <c r="F70">
        <v>36.333333333333329</v>
      </c>
      <c r="G70">
        <v>20.092276144907721</v>
      </c>
      <c r="H70">
        <v>80</v>
      </c>
      <c r="I70">
        <v>68</v>
      </c>
      <c r="J70">
        <v>26.333333333333329</v>
      </c>
      <c r="K70">
        <v>70</v>
      </c>
      <c r="L70">
        <v>32.999999999999993</v>
      </c>
      <c r="M70">
        <v>39.333333333333343</v>
      </c>
      <c r="N70">
        <v>9.5954941116231449</v>
      </c>
      <c r="O70">
        <v>70</v>
      </c>
      <c r="P70">
        <v>70</v>
      </c>
      <c r="Q70">
        <v>66.666666666666657</v>
      </c>
      <c r="R70">
        <v>70</v>
      </c>
      <c r="S70">
        <v>70</v>
      </c>
      <c r="T70">
        <v>1.957204098329707</v>
      </c>
      <c r="U70">
        <v>75</v>
      </c>
      <c r="V70">
        <v>39</v>
      </c>
      <c r="W70">
        <v>46.333333333333329</v>
      </c>
      <c r="X70">
        <v>53</v>
      </c>
      <c r="Y70">
        <v>50</v>
      </c>
      <c r="Z70">
        <v>48.333333333333329</v>
      </c>
      <c r="AA70">
        <v>42.333333333333343</v>
      </c>
      <c r="AB70">
        <v>80</v>
      </c>
      <c r="AC70">
        <v>41.999999999999993</v>
      </c>
      <c r="AD70">
        <v>50</v>
      </c>
      <c r="AE70">
        <v>37.714285714285708</v>
      </c>
      <c r="AF70">
        <v>35.158730158730158</v>
      </c>
      <c r="AG70">
        <v>36.666666666666657</v>
      </c>
      <c r="AH70">
        <v>46.333333333333329</v>
      </c>
      <c r="AI70">
        <v>38</v>
      </c>
    </row>
    <row r="71" spans="1:35" x14ac:dyDescent="0.3">
      <c r="A71" s="1"/>
      <c r="B71" t="s">
        <v>71</v>
      </c>
      <c r="C71">
        <v>43.95</v>
      </c>
      <c r="D71">
        <v>14.44762681109796</v>
      </c>
      <c r="E71">
        <v>13.26905626134301</v>
      </c>
      <c r="F71">
        <v>27.31216931216931</v>
      </c>
      <c r="G71">
        <v>12.896825396825401</v>
      </c>
      <c r="H71">
        <v>0</v>
      </c>
      <c r="I71">
        <v>0</v>
      </c>
      <c r="J71">
        <v>44.454545454545453</v>
      </c>
      <c r="K71">
        <v>30</v>
      </c>
      <c r="L71">
        <v>25.904761904761909</v>
      </c>
      <c r="M71">
        <v>20.352941176470591</v>
      </c>
      <c r="N71">
        <v>8.5600531676481051</v>
      </c>
      <c r="O71">
        <v>30</v>
      </c>
      <c r="P71">
        <v>30</v>
      </c>
      <c r="Q71">
        <v>53.999999999999993</v>
      </c>
      <c r="R71">
        <v>23.333333333333329</v>
      </c>
      <c r="S71">
        <v>30</v>
      </c>
      <c r="T71">
        <v>4.2973923294762866</v>
      </c>
      <c r="U71">
        <v>20</v>
      </c>
      <c r="V71">
        <v>20.352941176470591</v>
      </c>
      <c r="W71">
        <v>28.666666666666671</v>
      </c>
      <c r="X71">
        <v>24</v>
      </c>
      <c r="Y71">
        <v>35.714285714285708</v>
      </c>
      <c r="Z71">
        <v>28.55742296918767</v>
      </c>
      <c r="AA71">
        <v>45.833333333333329</v>
      </c>
      <c r="AB71">
        <v>40</v>
      </c>
      <c r="AC71">
        <v>32.58064516129032</v>
      </c>
      <c r="AD71">
        <v>26.666666666666671</v>
      </c>
      <c r="AE71">
        <v>33.035714285714292</v>
      </c>
      <c r="AF71">
        <v>33.908730158730158</v>
      </c>
      <c r="AG71">
        <v>22.222222222222221</v>
      </c>
      <c r="AH71">
        <v>32.5</v>
      </c>
      <c r="AI71">
        <v>15.428571428571431</v>
      </c>
    </row>
    <row r="72" spans="1:35" x14ac:dyDescent="0.3">
      <c r="A72" s="1"/>
      <c r="B72" t="s">
        <v>70</v>
      </c>
      <c r="C72">
        <v>46.44</v>
      </c>
      <c r="D72">
        <v>6.0843753947202224</v>
      </c>
      <c r="E72">
        <v>6.4842256291209237</v>
      </c>
      <c r="F72">
        <v>11.03174603174603</v>
      </c>
      <c r="G72">
        <v>5.7008548255339004</v>
      </c>
      <c r="H72">
        <v>20</v>
      </c>
      <c r="I72">
        <v>10</v>
      </c>
      <c r="J72">
        <v>20.151515151515149</v>
      </c>
      <c r="K72">
        <v>40</v>
      </c>
      <c r="L72">
        <v>9.761904761904761</v>
      </c>
      <c r="M72">
        <v>13.714285714285721</v>
      </c>
      <c r="N72">
        <v>3.6840961370238769</v>
      </c>
      <c r="O72">
        <v>40</v>
      </c>
      <c r="P72">
        <v>40</v>
      </c>
      <c r="Q72">
        <v>60</v>
      </c>
      <c r="R72">
        <v>40</v>
      </c>
      <c r="S72">
        <v>40</v>
      </c>
      <c r="T72">
        <v>2.7281055320912282</v>
      </c>
      <c r="U72">
        <v>40</v>
      </c>
      <c r="V72">
        <v>13.714285714285721</v>
      </c>
      <c r="W72">
        <v>12.214285714285721</v>
      </c>
      <c r="X72">
        <v>30</v>
      </c>
      <c r="Y72">
        <v>21.666666666666661</v>
      </c>
      <c r="Z72">
        <v>8.0357142857142865</v>
      </c>
      <c r="AA72">
        <v>15</v>
      </c>
      <c r="AB72">
        <v>40</v>
      </c>
      <c r="AC72">
        <v>13</v>
      </c>
      <c r="AD72">
        <v>13</v>
      </c>
      <c r="AE72">
        <v>7.1666666666666661</v>
      </c>
      <c r="AF72">
        <v>4.6336996336996341</v>
      </c>
      <c r="AG72">
        <v>12.214285714285721</v>
      </c>
      <c r="AH72">
        <v>14.714285714285721</v>
      </c>
      <c r="AI72">
        <v>13.571428571428569</v>
      </c>
    </row>
    <row r="73" spans="1:35" x14ac:dyDescent="0.3">
      <c r="A73" s="1"/>
      <c r="B73" t="s">
        <v>60</v>
      </c>
      <c r="C73">
        <v>49.48</v>
      </c>
      <c r="D73">
        <v>78.962962962962962</v>
      </c>
      <c r="E73">
        <v>73.333333333333343</v>
      </c>
      <c r="F73">
        <v>100</v>
      </c>
      <c r="G73">
        <v>78.962962962962962</v>
      </c>
      <c r="H73">
        <v>100</v>
      </c>
      <c r="I73">
        <v>100</v>
      </c>
      <c r="J73">
        <v>100</v>
      </c>
      <c r="K73">
        <v>96</v>
      </c>
      <c r="L73">
        <v>100</v>
      </c>
      <c r="M73">
        <v>100</v>
      </c>
      <c r="N73">
        <v>78.962962962962962</v>
      </c>
      <c r="O73">
        <v>96</v>
      </c>
      <c r="P73">
        <v>96</v>
      </c>
      <c r="Q73">
        <v>79.07692307692308</v>
      </c>
      <c r="R73">
        <v>96</v>
      </c>
      <c r="S73">
        <v>96</v>
      </c>
      <c r="T73">
        <v>96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</row>
    <row r="74" spans="1:35" x14ac:dyDescent="0.3">
      <c r="A74" s="1"/>
      <c r="B74" t="s">
        <v>50</v>
      </c>
      <c r="C74">
        <v>51.29</v>
      </c>
      <c r="D74">
        <v>3.3017018790199262</v>
      </c>
      <c r="E74">
        <v>4.7033210544172981</v>
      </c>
      <c r="F74">
        <v>4.3596577113009447</v>
      </c>
      <c r="G74">
        <v>4.9141277525815967</v>
      </c>
      <c r="H74">
        <v>0</v>
      </c>
      <c r="I74">
        <v>2.5</v>
      </c>
      <c r="J74">
        <v>8.5665500583041823</v>
      </c>
      <c r="K74">
        <v>0</v>
      </c>
      <c r="L74">
        <v>5.7822477650063862</v>
      </c>
      <c r="M74">
        <v>4.9621212121212119</v>
      </c>
      <c r="N74">
        <v>3.7951186691712531</v>
      </c>
      <c r="O74">
        <v>0</v>
      </c>
      <c r="P74">
        <v>0</v>
      </c>
      <c r="Q74">
        <v>0</v>
      </c>
      <c r="R74">
        <v>0</v>
      </c>
      <c r="S74">
        <v>0</v>
      </c>
      <c r="T74">
        <v>2.1291397281953341</v>
      </c>
      <c r="U74">
        <v>15</v>
      </c>
      <c r="V74">
        <v>6.290322580645161</v>
      </c>
      <c r="W74">
        <v>3.333333333333333</v>
      </c>
      <c r="X74">
        <v>5</v>
      </c>
      <c r="Y74">
        <v>4.2857142857142856</v>
      </c>
      <c r="Z74">
        <v>8.2403870639164758</v>
      </c>
      <c r="AA74">
        <v>9.0476190476190457</v>
      </c>
      <c r="AB74">
        <v>0</v>
      </c>
      <c r="AC74">
        <v>6.7238095238095239</v>
      </c>
      <c r="AD74">
        <v>5.1764705882352953</v>
      </c>
      <c r="AE74">
        <v>0</v>
      </c>
      <c r="AF74">
        <v>2.0782726045883941</v>
      </c>
      <c r="AG74">
        <v>4.3771043771043772</v>
      </c>
      <c r="AH74">
        <v>4.0476190476190466</v>
      </c>
      <c r="AI74">
        <v>5.7918552036199094</v>
      </c>
    </row>
    <row r="75" spans="1:35" x14ac:dyDescent="0.3">
      <c r="A75" s="1"/>
      <c r="B75" t="s">
        <v>107</v>
      </c>
      <c r="C75">
        <v>55.12</v>
      </c>
      <c r="D75">
        <v>23.33149526697914</v>
      </c>
      <c r="E75">
        <v>16.56084656084656</v>
      </c>
      <c r="F75">
        <v>28.149350649350641</v>
      </c>
      <c r="G75">
        <v>19.65495289024701</v>
      </c>
      <c r="H75">
        <v>65</v>
      </c>
      <c r="I75">
        <v>65</v>
      </c>
      <c r="J75">
        <v>54.090909090909093</v>
      </c>
      <c r="K75">
        <v>60</v>
      </c>
      <c r="L75">
        <v>70</v>
      </c>
      <c r="M75">
        <v>68.666666666666671</v>
      </c>
      <c r="N75">
        <v>49.416445623342177</v>
      </c>
      <c r="O75">
        <v>60</v>
      </c>
      <c r="P75">
        <v>60</v>
      </c>
      <c r="Q75">
        <v>58.596491228070171</v>
      </c>
      <c r="R75">
        <v>60</v>
      </c>
      <c r="S75">
        <v>60</v>
      </c>
      <c r="T75">
        <v>25.041789196718771</v>
      </c>
      <c r="U75">
        <v>56.666666666666657</v>
      </c>
      <c r="V75">
        <v>68.666666666666671</v>
      </c>
      <c r="W75">
        <v>70</v>
      </c>
      <c r="X75">
        <v>53.333333333333343</v>
      </c>
      <c r="Y75">
        <v>68.666666666666671</v>
      </c>
      <c r="Z75">
        <v>58.333333333333329</v>
      </c>
      <c r="AA75">
        <v>70</v>
      </c>
      <c r="AB75">
        <v>76.666666666666671</v>
      </c>
      <c r="AC75">
        <v>72</v>
      </c>
      <c r="AD75">
        <v>52</v>
      </c>
      <c r="AE75">
        <v>45.512820512820511</v>
      </c>
      <c r="AF75">
        <v>26.777974347633791</v>
      </c>
      <c r="AG75">
        <v>38.333333333333329</v>
      </c>
      <c r="AH75">
        <v>70</v>
      </c>
      <c r="AI75">
        <v>72</v>
      </c>
    </row>
    <row r="76" spans="1:35" x14ac:dyDescent="0.3">
      <c r="A76" s="1"/>
      <c r="B76" t="s">
        <v>51</v>
      </c>
      <c r="C76">
        <v>58.24</v>
      </c>
      <c r="D76">
        <v>3.8163580294627448</v>
      </c>
      <c r="E76">
        <v>3.4214718166745581</v>
      </c>
      <c r="F76">
        <v>3.376068376068377</v>
      </c>
      <c r="G76">
        <v>7.0415273132664433</v>
      </c>
      <c r="H76">
        <v>0</v>
      </c>
      <c r="I76">
        <v>0</v>
      </c>
      <c r="J76">
        <v>10.52197802197802</v>
      </c>
      <c r="K76">
        <v>20</v>
      </c>
      <c r="L76">
        <v>13.69047619047619</v>
      </c>
      <c r="M76">
        <v>24</v>
      </c>
      <c r="N76">
        <v>4.1657348194009973</v>
      </c>
      <c r="O76">
        <v>20</v>
      </c>
      <c r="P76">
        <v>10</v>
      </c>
      <c r="Q76">
        <v>23.333333333333329</v>
      </c>
      <c r="R76">
        <v>20</v>
      </c>
      <c r="S76">
        <v>20</v>
      </c>
      <c r="T76">
        <v>1.8712978056400069</v>
      </c>
      <c r="U76">
        <v>0</v>
      </c>
      <c r="V76">
        <v>24</v>
      </c>
      <c r="W76">
        <v>13</v>
      </c>
      <c r="X76">
        <v>13.33333333333333</v>
      </c>
      <c r="Y76">
        <v>4</v>
      </c>
      <c r="Z76">
        <v>4.583333333333333</v>
      </c>
      <c r="AA76">
        <v>23.888888888888889</v>
      </c>
      <c r="AB76">
        <v>20</v>
      </c>
      <c r="AC76">
        <v>10.357142857142859</v>
      </c>
      <c r="AD76">
        <v>0</v>
      </c>
      <c r="AE76">
        <v>25.214285714285712</v>
      </c>
      <c r="AF76">
        <v>33.186274509803923</v>
      </c>
      <c r="AG76">
        <v>15</v>
      </c>
      <c r="AH76">
        <v>19</v>
      </c>
      <c r="AI76">
        <v>23.333333333333329</v>
      </c>
    </row>
    <row r="77" spans="1:35" x14ac:dyDescent="0.3">
      <c r="A77" s="1"/>
      <c r="B77" t="s">
        <v>108</v>
      </c>
      <c r="C77">
        <v>58.24</v>
      </c>
      <c r="D77">
        <v>3.8163580294627448</v>
      </c>
      <c r="E77">
        <v>3.4214718166745581</v>
      </c>
      <c r="F77">
        <v>3.376068376068377</v>
      </c>
      <c r="G77">
        <v>7.0415273132664433</v>
      </c>
      <c r="H77">
        <v>0</v>
      </c>
      <c r="I77">
        <v>0</v>
      </c>
      <c r="J77">
        <v>10.52197802197802</v>
      </c>
      <c r="K77">
        <v>20</v>
      </c>
      <c r="L77">
        <v>13.69047619047619</v>
      </c>
      <c r="M77">
        <v>24</v>
      </c>
      <c r="N77">
        <v>4.1657348194009973</v>
      </c>
      <c r="O77">
        <v>20</v>
      </c>
      <c r="P77">
        <v>10</v>
      </c>
      <c r="Q77">
        <v>40</v>
      </c>
      <c r="R77">
        <v>20</v>
      </c>
      <c r="S77">
        <v>20</v>
      </c>
      <c r="T77">
        <v>1.8712978056400069</v>
      </c>
      <c r="U77">
        <v>0</v>
      </c>
      <c r="V77">
        <v>24</v>
      </c>
      <c r="W77">
        <v>13</v>
      </c>
      <c r="X77">
        <v>13.33333333333333</v>
      </c>
      <c r="Y77">
        <v>5</v>
      </c>
      <c r="Z77">
        <v>9.1558441558441555</v>
      </c>
      <c r="AA77">
        <v>21.666666666666661</v>
      </c>
      <c r="AB77">
        <v>20</v>
      </c>
      <c r="AC77">
        <v>5.9848484848484853</v>
      </c>
      <c r="AD77">
        <v>20</v>
      </c>
      <c r="AE77">
        <v>28.897546897546899</v>
      </c>
      <c r="AF77">
        <v>20.94444444444445</v>
      </c>
      <c r="AG77">
        <v>6.666666666666667</v>
      </c>
      <c r="AH77">
        <v>12.888888888888889</v>
      </c>
      <c r="AI77">
        <v>14</v>
      </c>
    </row>
    <row r="78" spans="1:35" x14ac:dyDescent="0.3">
      <c r="A78" s="1"/>
      <c r="B78" t="s">
        <v>53</v>
      </c>
      <c r="C78">
        <v>58.36</v>
      </c>
      <c r="D78">
        <v>4.2808738880167452</v>
      </c>
      <c r="E78">
        <v>1.238655243026622</v>
      </c>
      <c r="F78">
        <v>1.502723311546841</v>
      </c>
      <c r="G78">
        <v>8.1106829221728134</v>
      </c>
      <c r="H78">
        <v>0</v>
      </c>
      <c r="I78">
        <v>100</v>
      </c>
      <c r="J78">
        <v>2.331439393939394</v>
      </c>
      <c r="K78">
        <v>20</v>
      </c>
      <c r="L78">
        <v>60</v>
      </c>
      <c r="M78">
        <v>60</v>
      </c>
      <c r="N78">
        <v>3.9586523693404581</v>
      </c>
      <c r="O78">
        <v>20</v>
      </c>
      <c r="P78">
        <v>0</v>
      </c>
      <c r="Q78">
        <v>80</v>
      </c>
      <c r="R78">
        <v>20</v>
      </c>
      <c r="S78">
        <v>0</v>
      </c>
      <c r="T78">
        <v>2.0069712183458921</v>
      </c>
      <c r="U78">
        <v>20</v>
      </c>
      <c r="V78">
        <v>60</v>
      </c>
      <c r="W78">
        <v>80</v>
      </c>
      <c r="X78">
        <v>80</v>
      </c>
      <c r="Y78">
        <v>100</v>
      </c>
      <c r="Z78">
        <v>100</v>
      </c>
      <c r="AA78">
        <v>80</v>
      </c>
      <c r="AB78">
        <v>60</v>
      </c>
      <c r="AC78">
        <v>60</v>
      </c>
      <c r="AD78">
        <v>100</v>
      </c>
      <c r="AE78">
        <v>80</v>
      </c>
      <c r="AF78">
        <v>100</v>
      </c>
      <c r="AG78">
        <v>80</v>
      </c>
      <c r="AH78">
        <v>80</v>
      </c>
      <c r="AI78">
        <v>80</v>
      </c>
    </row>
    <row r="79" spans="1:35" x14ac:dyDescent="0.3">
      <c r="A79" s="1"/>
      <c r="B79" t="s">
        <v>54</v>
      </c>
      <c r="C79">
        <v>68</v>
      </c>
      <c r="D79">
        <v>3.6665671493257701</v>
      </c>
      <c r="E79">
        <v>5.6581196581196576</v>
      </c>
      <c r="F79">
        <v>0</v>
      </c>
      <c r="G79">
        <v>4.597513597513597</v>
      </c>
      <c r="H79">
        <v>0</v>
      </c>
      <c r="I79">
        <v>0</v>
      </c>
      <c r="J79">
        <v>0</v>
      </c>
      <c r="K79">
        <v>0</v>
      </c>
      <c r="L79">
        <v>11.66666666666667</v>
      </c>
      <c r="M79">
        <v>0</v>
      </c>
      <c r="N79">
        <v>4.1691235593674616</v>
      </c>
      <c r="O79">
        <v>0</v>
      </c>
      <c r="P79">
        <v>0</v>
      </c>
      <c r="Q79">
        <v>0</v>
      </c>
      <c r="R79">
        <v>0</v>
      </c>
      <c r="S79">
        <v>0</v>
      </c>
      <c r="T79">
        <v>0.35739928201037102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7.8571428571428568</v>
      </c>
      <c r="AF79">
        <v>16.666666666666661</v>
      </c>
      <c r="AG79">
        <v>0</v>
      </c>
      <c r="AH79">
        <v>0</v>
      </c>
      <c r="AI79">
        <v>0</v>
      </c>
    </row>
    <row r="80" spans="1:35" x14ac:dyDescent="0.3">
      <c r="A80" s="1"/>
      <c r="B80" t="s">
        <v>55</v>
      </c>
      <c r="C80">
        <v>72.650000000000006</v>
      </c>
      <c r="D80">
        <v>10.68553236804682</v>
      </c>
      <c r="E80">
        <v>8.2498803259770632</v>
      </c>
      <c r="F80">
        <v>16.420296643247461</v>
      </c>
      <c r="G80">
        <v>11.59108888691466</v>
      </c>
      <c r="H80">
        <v>20</v>
      </c>
      <c r="I80">
        <v>35.357142857142847</v>
      </c>
      <c r="J80">
        <v>35.454545454545453</v>
      </c>
      <c r="K80">
        <v>20</v>
      </c>
      <c r="L80">
        <v>33.389898989899002</v>
      </c>
      <c r="M80">
        <v>35.122549019607838</v>
      </c>
      <c r="N80">
        <v>7.2396473495544704</v>
      </c>
      <c r="O80">
        <v>20</v>
      </c>
      <c r="P80">
        <v>20</v>
      </c>
      <c r="Q80">
        <v>31.481481481481481</v>
      </c>
      <c r="R80">
        <v>20</v>
      </c>
      <c r="S80">
        <v>20</v>
      </c>
      <c r="T80">
        <v>3.6303286375331671</v>
      </c>
      <c r="U80">
        <v>40.666666666666657</v>
      </c>
      <c r="V80">
        <v>35.122549019607838</v>
      </c>
      <c r="W80">
        <v>35.122549019607838</v>
      </c>
      <c r="X80">
        <v>19</v>
      </c>
      <c r="Y80">
        <v>22.862745098039209</v>
      </c>
      <c r="Z80">
        <v>20.046620046620049</v>
      </c>
      <c r="AA80">
        <v>36.333333333333343</v>
      </c>
      <c r="AB80">
        <v>45.555555555555557</v>
      </c>
      <c r="AC80">
        <v>23.846743295019159</v>
      </c>
      <c r="AD80">
        <v>39.666666666666657</v>
      </c>
      <c r="AE80">
        <v>17.740259740259742</v>
      </c>
      <c r="AF80">
        <v>34.265512265512257</v>
      </c>
      <c r="AG80">
        <v>35.666666666666657</v>
      </c>
      <c r="AH80">
        <v>33.872180451127818</v>
      </c>
      <c r="AI80">
        <v>34.464285714285722</v>
      </c>
    </row>
    <row r="81" spans="1:35" x14ac:dyDescent="0.3">
      <c r="A81" s="1"/>
      <c r="B81" t="s">
        <v>114</v>
      </c>
      <c r="C81">
        <v>73.400000000000006</v>
      </c>
      <c r="D81">
        <v>78.31578947368422</v>
      </c>
      <c r="E81">
        <v>67.030075187969928</v>
      </c>
      <c r="F81">
        <v>86</v>
      </c>
      <c r="G81">
        <v>85.909090909090907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75.546558704453446</v>
      </c>
      <c r="O81">
        <v>100</v>
      </c>
      <c r="P81">
        <v>100</v>
      </c>
      <c r="Q81">
        <v>64.589058854031634</v>
      </c>
      <c r="R81">
        <v>97.142857142857125</v>
      </c>
      <c r="S81">
        <v>100</v>
      </c>
      <c r="T81">
        <v>90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90.909090909090892</v>
      </c>
      <c r="AF81">
        <v>100</v>
      </c>
      <c r="AG81">
        <v>100</v>
      </c>
      <c r="AH81">
        <v>100</v>
      </c>
      <c r="AI81">
        <v>100</v>
      </c>
    </row>
    <row r="82" spans="1:35" x14ac:dyDescent="0.3">
      <c r="A82" s="1"/>
      <c r="B82" t="s">
        <v>61</v>
      </c>
      <c r="C82">
        <v>79.45</v>
      </c>
      <c r="D82">
        <v>87.428571428571416</v>
      </c>
      <c r="E82">
        <v>76.333333333333329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72.424242424242422</v>
      </c>
      <c r="R82">
        <v>88.8888888888889</v>
      </c>
      <c r="S82">
        <v>100</v>
      </c>
      <c r="T82">
        <v>88.000000000000014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</row>
    <row r="83" spans="1:35" x14ac:dyDescent="0.3">
      <c r="A83" s="1"/>
      <c r="B83" t="s">
        <v>112</v>
      </c>
      <c r="C83">
        <v>80.19</v>
      </c>
      <c r="D83">
        <v>100</v>
      </c>
      <c r="E83">
        <v>44.000000000000007</v>
      </c>
      <c r="F83">
        <v>67.225806451612897</v>
      </c>
      <c r="G83">
        <v>64</v>
      </c>
      <c r="H83">
        <v>60</v>
      </c>
      <c r="I83">
        <v>60</v>
      </c>
      <c r="J83">
        <v>80</v>
      </c>
      <c r="K83">
        <v>85.217391304347828</v>
      </c>
      <c r="L83">
        <v>80</v>
      </c>
      <c r="M83">
        <v>80</v>
      </c>
      <c r="N83">
        <v>95</v>
      </c>
      <c r="O83">
        <v>85.217391304347828</v>
      </c>
      <c r="P83">
        <v>85.217391304347828</v>
      </c>
      <c r="Q83">
        <v>59.725806451612897</v>
      </c>
      <c r="R83">
        <v>85.217391304347828</v>
      </c>
      <c r="S83">
        <v>85.217391304347828</v>
      </c>
      <c r="T83">
        <v>36.93010752688172</v>
      </c>
      <c r="U83">
        <v>80</v>
      </c>
      <c r="V83">
        <v>80</v>
      </c>
      <c r="W83">
        <v>85.217391304347828</v>
      </c>
      <c r="X83">
        <v>85.217391304347828</v>
      </c>
      <c r="Y83">
        <v>100</v>
      </c>
      <c r="Z83">
        <v>80</v>
      </c>
      <c r="AA83">
        <v>80</v>
      </c>
      <c r="AB83">
        <v>60</v>
      </c>
      <c r="AC83">
        <v>60</v>
      </c>
      <c r="AD83">
        <v>60</v>
      </c>
      <c r="AE83">
        <v>53.829276169714582</v>
      </c>
      <c r="AF83">
        <v>80</v>
      </c>
      <c r="AG83">
        <v>80</v>
      </c>
      <c r="AH83">
        <v>80</v>
      </c>
      <c r="AI83">
        <v>60</v>
      </c>
    </row>
    <row r="84" spans="1:35" x14ac:dyDescent="0.3">
      <c r="A84" s="1"/>
      <c r="B84" t="s">
        <v>65</v>
      </c>
      <c r="C84">
        <v>81.96</v>
      </c>
      <c r="D84">
        <v>1.7617180428496271</v>
      </c>
      <c r="E84">
        <v>0.77613182786645962</v>
      </c>
      <c r="F84">
        <v>0.67090803932909204</v>
      </c>
      <c r="G84">
        <v>3.2259160896270909</v>
      </c>
      <c r="H84">
        <v>0</v>
      </c>
      <c r="I84">
        <v>0</v>
      </c>
      <c r="J84">
        <v>1.2799907431060691</v>
      </c>
      <c r="K84">
        <v>0</v>
      </c>
      <c r="L84">
        <v>5.833333333333333</v>
      </c>
      <c r="M84">
        <v>6.666666666666667</v>
      </c>
      <c r="N84">
        <v>2.0767229092283079</v>
      </c>
      <c r="O84">
        <v>0</v>
      </c>
      <c r="P84">
        <v>0</v>
      </c>
      <c r="Q84">
        <v>0</v>
      </c>
      <c r="R84">
        <v>0</v>
      </c>
      <c r="S84">
        <v>0</v>
      </c>
      <c r="T84">
        <v>1.4579350737450181</v>
      </c>
      <c r="U84">
        <v>0</v>
      </c>
      <c r="V84">
        <v>6.666666666666667</v>
      </c>
      <c r="W84">
        <v>0</v>
      </c>
      <c r="X84">
        <v>0</v>
      </c>
      <c r="Y84">
        <v>0</v>
      </c>
      <c r="Z84">
        <v>13.33333333333333</v>
      </c>
      <c r="AA84">
        <v>0</v>
      </c>
      <c r="AB84">
        <v>0</v>
      </c>
      <c r="AC84">
        <v>9.7142857142857135</v>
      </c>
      <c r="AD84">
        <v>0</v>
      </c>
      <c r="AE84">
        <v>0</v>
      </c>
      <c r="AF84">
        <v>30</v>
      </c>
      <c r="AG84">
        <v>0</v>
      </c>
      <c r="AH84">
        <v>0</v>
      </c>
      <c r="AI84">
        <v>0</v>
      </c>
    </row>
    <row r="85" spans="1:35" x14ac:dyDescent="0.3">
      <c r="A85" s="1"/>
      <c r="B85" t="s">
        <v>52</v>
      </c>
      <c r="C85">
        <v>85.82</v>
      </c>
      <c r="D85">
        <v>2.3168581471383041</v>
      </c>
      <c r="E85">
        <v>1.496259228280199</v>
      </c>
      <c r="F85">
        <v>0.70735185150592461</v>
      </c>
      <c r="G85">
        <v>4.139657433532884</v>
      </c>
      <c r="H85">
        <v>0</v>
      </c>
      <c r="I85">
        <v>0</v>
      </c>
      <c r="J85">
        <v>2.156662843549551</v>
      </c>
      <c r="K85">
        <v>0</v>
      </c>
      <c r="L85">
        <v>80</v>
      </c>
      <c r="M85">
        <v>80</v>
      </c>
      <c r="N85">
        <v>1.7976881294517699</v>
      </c>
      <c r="O85">
        <v>0</v>
      </c>
      <c r="P85">
        <v>0</v>
      </c>
      <c r="Q85">
        <v>20</v>
      </c>
      <c r="R85">
        <v>0</v>
      </c>
      <c r="S85">
        <v>0</v>
      </c>
      <c r="T85">
        <v>1.145060146074345</v>
      </c>
      <c r="U85">
        <v>20</v>
      </c>
      <c r="V85">
        <v>80</v>
      </c>
      <c r="W85">
        <v>80</v>
      </c>
      <c r="X85">
        <v>80</v>
      </c>
      <c r="Y85">
        <v>100</v>
      </c>
      <c r="Z85">
        <v>100</v>
      </c>
      <c r="AA85">
        <v>80</v>
      </c>
      <c r="AB85">
        <v>80</v>
      </c>
      <c r="AC85">
        <v>80</v>
      </c>
      <c r="AD85">
        <v>100</v>
      </c>
      <c r="AE85">
        <v>40</v>
      </c>
      <c r="AF85">
        <v>93.333333333333329</v>
      </c>
      <c r="AG85">
        <v>80</v>
      </c>
      <c r="AH85">
        <v>80</v>
      </c>
      <c r="AI85">
        <v>80</v>
      </c>
    </row>
    <row r="86" spans="1:35" x14ac:dyDescent="0.3">
      <c r="A86" s="1"/>
      <c r="B86" t="s">
        <v>113</v>
      </c>
      <c r="C86">
        <v>100.09</v>
      </c>
      <c r="D86">
        <v>91.428571428571431</v>
      </c>
      <c r="E86">
        <v>78.285714285714278</v>
      </c>
      <c r="F86">
        <v>70.891774891774901</v>
      </c>
      <c r="G86">
        <v>83.939393939393952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73.434343434343432</v>
      </c>
      <c r="O86">
        <v>100</v>
      </c>
      <c r="P86">
        <v>100</v>
      </c>
      <c r="Q86">
        <v>53.396151109722879</v>
      </c>
      <c r="R86">
        <v>60.519205666308793</v>
      </c>
      <c r="S86">
        <v>100</v>
      </c>
      <c r="T86">
        <v>88.8888888888889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</row>
    <row r="87" spans="1:35" x14ac:dyDescent="0.3">
      <c r="A87" s="1"/>
      <c r="B87" t="s">
        <v>77</v>
      </c>
      <c r="C87">
        <v>100.14</v>
      </c>
      <c r="D87">
        <v>92.5</v>
      </c>
      <c r="E87">
        <v>70.047619047619051</v>
      </c>
      <c r="F87">
        <v>87.777777777777786</v>
      </c>
      <c r="G87">
        <v>84.444444444444443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88.5</v>
      </c>
      <c r="O87">
        <v>100</v>
      </c>
      <c r="P87">
        <v>100</v>
      </c>
      <c r="Q87">
        <v>34.169100183127448</v>
      </c>
      <c r="R87">
        <v>90</v>
      </c>
      <c r="S87">
        <v>100</v>
      </c>
      <c r="T87">
        <v>90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</row>
    <row r="88" spans="1:35" x14ac:dyDescent="0.3">
      <c r="A88" s="1"/>
      <c r="B88" t="s">
        <v>56</v>
      </c>
      <c r="C88">
        <v>129.41</v>
      </c>
      <c r="D88">
        <v>2.0252845631043539</v>
      </c>
      <c r="E88">
        <v>1.84043426453065</v>
      </c>
      <c r="F88">
        <v>2.6698773540293348</v>
      </c>
      <c r="G88">
        <v>2.433814278642338</v>
      </c>
      <c r="H88">
        <v>0</v>
      </c>
      <c r="I88">
        <v>0</v>
      </c>
      <c r="J88">
        <v>3.6188983497529561</v>
      </c>
      <c r="K88">
        <v>0</v>
      </c>
      <c r="L88">
        <v>3.1628145865434001</v>
      </c>
      <c r="M88">
        <v>3.726708074534161</v>
      </c>
      <c r="N88">
        <v>1.863993226732001</v>
      </c>
      <c r="O88">
        <v>0</v>
      </c>
      <c r="P88">
        <v>0</v>
      </c>
      <c r="Q88">
        <v>0</v>
      </c>
      <c r="R88">
        <v>0</v>
      </c>
      <c r="S88">
        <v>0</v>
      </c>
      <c r="T88">
        <v>0.75896719991761286</v>
      </c>
      <c r="U88">
        <v>0</v>
      </c>
      <c r="V88">
        <v>2.009803921568627</v>
      </c>
      <c r="W88">
        <v>3.333333333333333</v>
      </c>
      <c r="X88">
        <v>1.8181818181818179</v>
      </c>
      <c r="Y88">
        <v>1.8181818181818179</v>
      </c>
      <c r="Z88">
        <v>4.715755942171036</v>
      </c>
      <c r="AA88">
        <v>2.2792022792022788</v>
      </c>
      <c r="AB88">
        <v>0</v>
      </c>
      <c r="AC88">
        <v>2.3156907277574801</v>
      </c>
      <c r="AD88">
        <v>1.25</v>
      </c>
      <c r="AE88">
        <v>0</v>
      </c>
      <c r="AF88">
        <v>3.27485380116959</v>
      </c>
      <c r="AG88">
        <v>13.186274509803919</v>
      </c>
      <c r="AH88">
        <v>4.7267080745341614</v>
      </c>
      <c r="AI88">
        <v>3.3695652173913042</v>
      </c>
    </row>
  </sheetData>
  <sortState xmlns:xlrd2="http://schemas.microsoft.com/office/spreadsheetml/2017/richdata2" ref="A2:AI88">
    <sortCondition ref="C2:C8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balanced_accuracy</vt:lpstr>
      <vt:lpstr>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Salman</cp:lastModifiedBy>
  <dcterms:created xsi:type="dcterms:W3CDTF">2023-09-05T20:27:40Z</dcterms:created>
  <dcterms:modified xsi:type="dcterms:W3CDTF">2024-04-07T19:49:00Z</dcterms:modified>
</cp:coreProperties>
</file>