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research\smote variants\smote_variants_results_SVM\"/>
    </mc:Choice>
  </mc:AlternateContent>
  <xr:revisionPtr revIDLastSave="0" documentId="13_ncr:1_{D7ECF5B9-327F-4D07-8D12-779099C9C5AF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gmean" sheetId="1" r:id="rId1"/>
    <sheet name="mcc" sheetId="2" r:id="rId2"/>
    <sheet name="roc" sheetId="3" r:id="rId3"/>
    <sheet name="sensitivity" sheetId="4" r:id="rId4"/>
    <sheet name="specificity" sheetId="5" r:id="rId5"/>
    <sheet name="accuracy" sheetId="6" r:id="rId6"/>
    <sheet name="balanced_accuracy" sheetId="7" r:id="rId7"/>
    <sheet name="precisio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0" i="5" l="1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D90" i="5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D90" i="4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D90" i="3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D90" i="1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D91" i="2"/>
</calcChain>
</file>

<file path=xl/sharedStrings.xml><?xml version="1.0" encoding="utf-8"?>
<sst xmlns="http://schemas.openxmlformats.org/spreadsheetml/2006/main" count="973" uniqueCount="119">
  <si>
    <t>dataset</t>
  </si>
  <si>
    <t>Imbalance Ratio</t>
  </si>
  <si>
    <t>BRF</t>
  </si>
  <si>
    <t>Easy_Ensemble</t>
  </si>
  <si>
    <t>Rus_Boost</t>
  </si>
  <si>
    <t>Balanced_Bagging</t>
  </si>
  <si>
    <t>Over_Bagging</t>
  </si>
  <si>
    <t>Smote_Bagging</t>
  </si>
  <si>
    <t>Over_Boost</t>
  </si>
  <si>
    <t>SVM</t>
  </si>
  <si>
    <t>SMOTE_ENN</t>
  </si>
  <si>
    <t>SMOTE_TOMEK</t>
  </si>
  <si>
    <t>RUS</t>
  </si>
  <si>
    <t>NC</t>
  </si>
  <si>
    <t>ENN</t>
  </si>
  <si>
    <t>CNN</t>
  </si>
  <si>
    <t>OSS</t>
  </si>
  <si>
    <t>Tomek_link</t>
  </si>
  <si>
    <t>Near_Miss</t>
  </si>
  <si>
    <t>ROS</t>
  </si>
  <si>
    <t>SMOTE</t>
  </si>
  <si>
    <t>ADASYN</t>
  </si>
  <si>
    <t>Borderline_SMOTE</t>
  </si>
  <si>
    <t>polynom_fit_SMOTE</t>
  </si>
  <si>
    <t>ProWSyn</t>
  </si>
  <si>
    <t>SMOTE_IPF</t>
  </si>
  <si>
    <t>LEE</t>
  </si>
  <si>
    <t>SMOBD</t>
  </si>
  <si>
    <t>G_SMOTE</t>
  </si>
  <si>
    <t>CCR</t>
  </si>
  <si>
    <t>LVQ_SMOTE</t>
  </si>
  <si>
    <t>Assembled_SMOTE</t>
  </si>
  <si>
    <t>SMOTE_TomekLinks</t>
  </si>
  <si>
    <t>Smote (smote_variants)</t>
  </si>
  <si>
    <t>wisconsin</t>
  </si>
  <si>
    <t>yeast</t>
  </si>
  <si>
    <t>vehicle1</t>
  </si>
  <si>
    <t>ecoli2</t>
  </si>
  <si>
    <t>yeast3</t>
  </si>
  <si>
    <t>ecoli3</t>
  </si>
  <si>
    <t>vowel</t>
  </si>
  <si>
    <t>glass2</t>
  </si>
  <si>
    <t>glass4</t>
  </si>
  <si>
    <t>ecoli4</t>
  </si>
  <si>
    <t>abalone</t>
  </si>
  <si>
    <t>yeast4</t>
  </si>
  <si>
    <t>yeast128</t>
  </si>
  <si>
    <t>yeast5</t>
  </si>
  <si>
    <t>ecoli_013vs26</t>
  </si>
  <si>
    <t>yeast6</t>
  </si>
  <si>
    <t>abalone-19_vs_10-11-12-13</t>
  </si>
  <si>
    <t>winequality_white</t>
  </si>
  <si>
    <t>poker_86</t>
  </si>
  <si>
    <t>poker-8-9_vs_6</t>
  </si>
  <si>
    <t>winequality-red-3_vs_5</t>
  </si>
  <si>
    <t>abalone_20</t>
  </si>
  <si>
    <t>abalone19</t>
  </si>
  <si>
    <t>abalone-17_vs_7-8-9-10</t>
  </si>
  <si>
    <t>ecoli-0-1-4-7_vs_5-6</t>
  </si>
  <si>
    <t>glass6</t>
  </si>
  <si>
    <t>kddcup-land_vs_portsweep</t>
  </si>
  <si>
    <t>kddcup-land_vs_satan</t>
  </si>
  <si>
    <t>led7digit-0-2-4-5-6-7-8-9_vs_1</t>
  </si>
  <si>
    <t>new-thyroid1</t>
  </si>
  <si>
    <t>page-blocks-1-3_vs_4</t>
  </si>
  <si>
    <t>poker-8-9_vs_5</t>
  </si>
  <si>
    <t>vehicle0</t>
  </si>
  <si>
    <t>vehicle2</t>
  </si>
  <si>
    <t>vehicle3</t>
  </si>
  <si>
    <t>winequality-red-8_vs_6</t>
  </si>
  <si>
    <t>winequality-red-8_vs_6-7</t>
  </si>
  <si>
    <t>winequality-white-3_vs_7</t>
  </si>
  <si>
    <t>yeast-0-2-5-6_vs_3-7-8-9</t>
  </si>
  <si>
    <t>yeast-1-4-5-8_vs_7</t>
  </si>
  <si>
    <t>yeast-2_vs_4</t>
  </si>
  <si>
    <t>glass0</t>
  </si>
  <si>
    <t>glass1</t>
  </si>
  <si>
    <t>kddr_rookkit</t>
  </si>
  <si>
    <t>page-blocks0</t>
  </si>
  <si>
    <t>pima</t>
  </si>
  <si>
    <t>yeast1</t>
  </si>
  <si>
    <t>glass-0-1-6_vs_5</t>
  </si>
  <si>
    <t>glass-0-1-6_vs_2</t>
  </si>
  <si>
    <t>yeast-1_vs_7</t>
  </si>
  <si>
    <t>shuttle-c0-vs-c4</t>
  </si>
  <si>
    <t>glass-0-4_vs_5</t>
  </si>
  <si>
    <t>glass-0-6_vs_5</t>
  </si>
  <si>
    <t>glass-0-1-5_vs_2</t>
  </si>
  <si>
    <t>cleveland-0_vs_4</t>
  </si>
  <si>
    <t>ecoli-0-3-4_vs_5</t>
  </si>
  <si>
    <t>ecoli-0-2-3-4_vs_5</t>
  </si>
  <si>
    <t>ecoli-0-4-6_vs_5</t>
  </si>
  <si>
    <t>glass-0-1-4-6_vs_2</t>
  </si>
  <si>
    <t>ecoli-0-3-4-6_vs_5</t>
  </si>
  <si>
    <t>ecoli-0-6-7_vs_5</t>
  </si>
  <si>
    <t>ecoli-0-6-7_vs_3-5</t>
  </si>
  <si>
    <t>ecoli-0-2-6-7_vs_3-5</t>
  </si>
  <si>
    <t>ecoli-0-1-4-7_vs_2-3-5-6</t>
  </si>
  <si>
    <t>ecoli-0-1-4-6_vs_5</t>
  </si>
  <si>
    <t>ecoli-0-3-4-7_vs_5-6</t>
  </si>
  <si>
    <t>yeast-0-3-5-9_vs_7-8</t>
  </si>
  <si>
    <t>yeast-0-2-5-7-9_vs_3-6-8</t>
  </si>
  <si>
    <t>shuttle-6_vs_2-3</t>
  </si>
  <si>
    <t>dermatology-6</t>
  </si>
  <si>
    <t>abalone-3_vs_11</t>
  </si>
  <si>
    <t>abalone-21_vs_8</t>
  </si>
  <si>
    <t>flare-F</t>
  </si>
  <si>
    <t>kr-vs-k-zero_vs_eight</t>
  </si>
  <si>
    <t>winequality-white-3-9_vs_5</t>
  </si>
  <si>
    <t>winequality-red-4</t>
  </si>
  <si>
    <t>car-good</t>
  </si>
  <si>
    <t>car-vgood</t>
  </si>
  <si>
    <t>kr-vs-k-zero_vs_fifteen</t>
  </si>
  <si>
    <t>kddcup-rootkit-imap_vs_back</t>
  </si>
  <si>
    <t>kddcup-buffer_overflow_vs_back</t>
  </si>
  <si>
    <t>kr-vs-k-one_vs_fifteen</t>
  </si>
  <si>
    <t>kr-vs-k-zero-one_vs_draw</t>
  </si>
  <si>
    <t>kr-vs-k-three_vs_eleven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</si>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</sst>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0"/>
  <sheetViews>
    <sheetView workbookViewId="0">
      <selection sqref="A1:A1048576"/>
    </sheetView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/>
      <c r="B2" t="s">
        <v>76</v>
      </c>
      <c r="C2">
        <v>1.8</v>
      </c>
      <c r="D2">
        <v>75.746267847218832</v>
      </c>
      <c r="E2">
        <v>75.373960108514268</v>
      </c>
      <c r="F2">
        <v>72.229123753840156</v>
      </c>
      <c r="G2">
        <v>69.825434828336896</v>
      </c>
      <c r="H2">
        <v>68.613705625767636</v>
      </c>
      <c r="I2">
        <v>68.000627494804192</v>
      </c>
      <c r="J2">
        <v>72.585285438658303</v>
      </c>
      <c r="K2">
        <v>52.045188585528479</v>
      </c>
      <c r="L2">
        <v>54.883293210312978</v>
      </c>
      <c r="M2">
        <v>62.161881320756223</v>
      </c>
      <c r="N2">
        <v>57.848685927011289</v>
      </c>
      <c r="O2">
        <v>55.069090093009123</v>
      </c>
      <c r="P2">
        <v>54.454835641578569</v>
      </c>
      <c r="Q2">
        <v>25.160815658382521</v>
      </c>
      <c r="R2">
        <v>52.628181395927477</v>
      </c>
      <c r="S2">
        <v>58.370773982412707</v>
      </c>
      <c r="T2">
        <v>52.339377536303481</v>
      </c>
      <c r="U2">
        <v>60.353213725473672</v>
      </c>
      <c r="V2">
        <v>62.161881320756223</v>
      </c>
      <c r="W2">
        <v>56.36267556785517</v>
      </c>
      <c r="X2">
        <v>55.658409352559602</v>
      </c>
      <c r="Y2">
        <v>56.408056117648783</v>
      </c>
      <c r="Z2">
        <v>57.470711721076597</v>
      </c>
      <c r="AA2">
        <v>59.026553799978302</v>
      </c>
      <c r="AB2">
        <v>60.517406555439287</v>
      </c>
      <c r="AC2">
        <v>56.65665812572113</v>
      </c>
      <c r="AD2">
        <v>57.863294849863387</v>
      </c>
      <c r="AE2">
        <v>55.651977679778611</v>
      </c>
      <c r="AF2">
        <v>50.683547893145452</v>
      </c>
      <c r="AG2">
        <v>58.62438617861342</v>
      </c>
      <c r="AH2">
        <v>59.92706314439242</v>
      </c>
      <c r="AI2">
        <v>60.043238962628379</v>
      </c>
    </row>
    <row r="3" spans="1:35" x14ac:dyDescent="0.3">
      <c r="A3" s="1"/>
      <c r="B3" t="s">
        <v>34</v>
      </c>
      <c r="C3">
        <v>1.86</v>
      </c>
      <c r="D3">
        <v>97.152160114227826</v>
      </c>
      <c r="E3">
        <v>96.485887477272286</v>
      </c>
      <c r="F3">
        <v>94.489583432830457</v>
      </c>
      <c r="G3">
        <v>95.561523669111764</v>
      </c>
      <c r="H3">
        <v>94.890661755556906</v>
      </c>
      <c r="I3">
        <v>94.12716741969372</v>
      </c>
      <c r="J3">
        <v>94.046432847659929</v>
      </c>
      <c r="K3">
        <v>96.289844468852408</v>
      </c>
      <c r="L3">
        <v>96.830088128037346</v>
      </c>
      <c r="M3">
        <v>96.503488703124773</v>
      </c>
      <c r="N3">
        <v>96.931312863966482</v>
      </c>
      <c r="O3">
        <v>96.931312863966482</v>
      </c>
      <c r="P3">
        <v>96.718616310832758</v>
      </c>
      <c r="Q3">
        <v>96.680103893184935</v>
      </c>
      <c r="R3">
        <v>96.388701885447503</v>
      </c>
      <c r="S3">
        <v>96.06559395608005</v>
      </c>
      <c r="T3">
        <v>96.820316325765859</v>
      </c>
      <c r="U3">
        <v>97.042784681171071</v>
      </c>
      <c r="V3">
        <v>96.503488703124773</v>
      </c>
      <c r="W3">
        <v>97.631582903215303</v>
      </c>
      <c r="X3">
        <v>97.426913439576751</v>
      </c>
      <c r="Y3">
        <v>96.503488703124773</v>
      </c>
      <c r="Z3">
        <v>97.768305487770817</v>
      </c>
      <c r="AA3">
        <v>96.931321068592737</v>
      </c>
      <c r="AB3">
        <v>96.718616310832758</v>
      </c>
      <c r="AC3">
        <v>97.042784681171071</v>
      </c>
      <c r="AD3">
        <v>96.718616310832758</v>
      </c>
      <c r="AE3">
        <v>96.611080451366973</v>
      </c>
      <c r="AF3">
        <v>96.06559395608005</v>
      </c>
      <c r="AG3">
        <v>96.614960520329376</v>
      </c>
      <c r="AH3">
        <v>96.817876549954434</v>
      </c>
      <c r="AI3">
        <v>96.503488703124773</v>
      </c>
    </row>
    <row r="4" spans="1:35" x14ac:dyDescent="0.3">
      <c r="A4" s="1"/>
      <c r="B4" t="s">
        <v>79</v>
      </c>
      <c r="C4">
        <v>1.87</v>
      </c>
      <c r="D4">
        <v>74.326842955332978</v>
      </c>
      <c r="E4">
        <v>75.646570247498403</v>
      </c>
      <c r="F4">
        <v>65.86655243931736</v>
      </c>
      <c r="G4">
        <v>73.022699989203701</v>
      </c>
      <c r="H4">
        <v>66.452187308628723</v>
      </c>
      <c r="I4">
        <v>70.503078025371863</v>
      </c>
      <c r="J4">
        <v>72.11262777396999</v>
      </c>
      <c r="K4">
        <v>70.342783880516478</v>
      </c>
      <c r="L4">
        <v>74.076114361050088</v>
      </c>
      <c r="M4">
        <v>74.293595185632356</v>
      </c>
      <c r="N4">
        <v>73.72256303050888</v>
      </c>
      <c r="O4">
        <v>73.596085391530906</v>
      </c>
      <c r="P4">
        <v>73.583038475099784</v>
      </c>
      <c r="Q4">
        <v>73.490501147386908</v>
      </c>
      <c r="R4">
        <v>71.280566463894388</v>
      </c>
      <c r="S4">
        <v>71.280566463894388</v>
      </c>
      <c r="T4">
        <v>72.06624988990346</v>
      </c>
      <c r="U4">
        <v>74.26394051146697</v>
      </c>
      <c r="V4">
        <v>73.842770919053692</v>
      </c>
      <c r="W4">
        <v>74.0412643667933</v>
      </c>
      <c r="X4">
        <v>74.157413557753841</v>
      </c>
      <c r="Y4">
        <v>73.186497691381575</v>
      </c>
      <c r="Z4">
        <v>73.238170698451455</v>
      </c>
      <c r="AA4">
        <v>73.32714588433069</v>
      </c>
      <c r="AB4">
        <v>73.856748806587163</v>
      </c>
      <c r="AC4">
        <v>75.135935781712448</v>
      </c>
      <c r="AD4">
        <v>73.295389818628109</v>
      </c>
      <c r="AE4">
        <v>71.524561079608702</v>
      </c>
      <c r="AF4">
        <v>74.956815601880223</v>
      </c>
      <c r="AG4">
        <v>73.32189804828127</v>
      </c>
      <c r="AH4">
        <v>73.293403104175582</v>
      </c>
      <c r="AI4">
        <v>73.033688199652886</v>
      </c>
    </row>
    <row r="5" spans="1:35" x14ac:dyDescent="0.3">
      <c r="A5" s="1"/>
      <c r="B5" t="s">
        <v>75</v>
      </c>
      <c r="C5">
        <v>2.09</v>
      </c>
      <c r="D5">
        <v>85.84200628812988</v>
      </c>
      <c r="E5">
        <v>80.341101505171892</v>
      </c>
      <c r="F5">
        <v>78.053370422425374</v>
      </c>
      <c r="G5">
        <v>80.776824652850564</v>
      </c>
      <c r="H5">
        <v>83.460555558031587</v>
      </c>
      <c r="I5">
        <v>83.542873791854959</v>
      </c>
      <c r="J5">
        <v>78.829924123439014</v>
      </c>
      <c r="K5">
        <v>51.309452289292928</v>
      </c>
      <c r="L5">
        <v>64.284317981209611</v>
      </c>
      <c r="M5">
        <v>69.928272260735042</v>
      </c>
      <c r="N5">
        <v>63.427516228207402</v>
      </c>
      <c r="O5">
        <v>65.72829368162742</v>
      </c>
      <c r="P5">
        <v>64.647613892293492</v>
      </c>
      <c r="Q5">
        <v>61.153723123282667</v>
      </c>
      <c r="R5">
        <v>70.594517484353972</v>
      </c>
      <c r="S5">
        <v>67.081331585900443</v>
      </c>
      <c r="T5">
        <v>44.606608773135619</v>
      </c>
      <c r="U5">
        <v>68.326385741560586</v>
      </c>
      <c r="V5">
        <v>69.928272260735042</v>
      </c>
      <c r="W5">
        <v>66.307886323494543</v>
      </c>
      <c r="X5">
        <v>65.244413978823843</v>
      </c>
      <c r="Y5">
        <v>68.795650525884724</v>
      </c>
      <c r="Z5">
        <v>69.511306580430627</v>
      </c>
      <c r="AA5">
        <v>66.164357322259207</v>
      </c>
      <c r="AB5">
        <v>68.076891021593994</v>
      </c>
      <c r="AC5">
        <v>68.989635753016131</v>
      </c>
      <c r="AD5">
        <v>68.675878906852432</v>
      </c>
      <c r="AE5">
        <v>55.093380193594101</v>
      </c>
      <c r="AF5">
        <v>66.406734621594879</v>
      </c>
      <c r="AG5">
        <v>67.554932879092959</v>
      </c>
      <c r="AH5">
        <v>66.113901096363151</v>
      </c>
      <c r="AI5">
        <v>65.435460156395692</v>
      </c>
    </row>
    <row r="6" spans="1:35" x14ac:dyDescent="0.3">
      <c r="A6" s="1"/>
      <c r="B6" t="s">
        <v>80</v>
      </c>
      <c r="C6">
        <v>2.46</v>
      </c>
      <c r="D6">
        <v>71.959086810367864</v>
      </c>
      <c r="E6">
        <v>69.692860508257908</v>
      </c>
      <c r="F6">
        <v>67.783542007633798</v>
      </c>
      <c r="G6">
        <v>67.865274854642493</v>
      </c>
      <c r="H6">
        <v>60.743510741369178</v>
      </c>
      <c r="I6">
        <v>63.514969361169513</v>
      </c>
      <c r="J6">
        <v>70.03371314133922</v>
      </c>
      <c r="K6">
        <v>49.673197908800567</v>
      </c>
      <c r="L6">
        <v>68.337891860824953</v>
      </c>
      <c r="M6">
        <v>70.51440428878233</v>
      </c>
      <c r="N6">
        <v>70.407837883770469</v>
      </c>
      <c r="O6">
        <v>71.060935307170396</v>
      </c>
      <c r="P6">
        <v>71.386908235677311</v>
      </c>
      <c r="Q6">
        <v>70.069633792742181</v>
      </c>
      <c r="R6">
        <v>58.245656173661622</v>
      </c>
      <c r="S6">
        <v>58.215890392703074</v>
      </c>
      <c r="T6">
        <v>58.647352608987923</v>
      </c>
      <c r="U6">
        <v>70.276090085954195</v>
      </c>
      <c r="V6">
        <v>70.458067977530661</v>
      </c>
      <c r="W6">
        <v>69.759351081333961</v>
      </c>
      <c r="X6">
        <v>69.293582843907103</v>
      </c>
      <c r="Y6">
        <v>70.669238554515474</v>
      </c>
      <c r="Z6">
        <v>71.462924213408598</v>
      </c>
      <c r="AA6">
        <v>70.171728743428375</v>
      </c>
      <c r="AB6">
        <v>71.527719067716362</v>
      </c>
      <c r="AC6">
        <v>70.708387644617801</v>
      </c>
      <c r="AD6">
        <v>70.725869300440507</v>
      </c>
      <c r="AE6">
        <v>58.60623055785468</v>
      </c>
      <c r="AF6">
        <v>70.74594231912377</v>
      </c>
      <c r="AG6">
        <v>69.868216120117637</v>
      </c>
      <c r="AH6">
        <v>70.163471881733017</v>
      </c>
      <c r="AI6">
        <v>69.871058285306404</v>
      </c>
    </row>
    <row r="7" spans="1:35" x14ac:dyDescent="0.3">
      <c r="A7" s="1"/>
      <c r="B7" t="s">
        <v>67</v>
      </c>
      <c r="C7">
        <v>2.88</v>
      </c>
      <c r="D7">
        <v>98.183442781189783</v>
      </c>
      <c r="E7">
        <v>97.486479655675467</v>
      </c>
      <c r="F7">
        <v>96.331535276491294</v>
      </c>
      <c r="G7">
        <v>95.56564727201679</v>
      </c>
      <c r="H7">
        <v>94.837320313587441</v>
      </c>
      <c r="I7">
        <v>96.029953455844463</v>
      </c>
      <c r="J7">
        <v>97.730534864597104</v>
      </c>
      <c r="K7">
        <v>95.130725648296661</v>
      </c>
      <c r="L7">
        <v>96.215373480599624</v>
      </c>
      <c r="M7">
        <v>97.240222641359395</v>
      </c>
      <c r="N7">
        <v>95.727287270302156</v>
      </c>
      <c r="O7">
        <v>95.235089062105189</v>
      </c>
      <c r="P7">
        <v>95.621183532995374</v>
      </c>
      <c r="Q7">
        <v>95.289021390222217</v>
      </c>
      <c r="R7">
        <v>95.130725648296661</v>
      </c>
      <c r="S7">
        <v>95.130725648296661</v>
      </c>
      <c r="T7">
        <v>94.448508134833048</v>
      </c>
      <c r="U7">
        <v>96.706760162952051</v>
      </c>
      <c r="V7">
        <v>97.240222641359395</v>
      </c>
      <c r="W7">
        <v>97.204652163535982</v>
      </c>
      <c r="X7">
        <v>96.355485681608357</v>
      </c>
      <c r="Y7">
        <v>96.841843946468074</v>
      </c>
      <c r="Z7">
        <v>96.933590939403388</v>
      </c>
      <c r="AA7">
        <v>97.093876393470424</v>
      </c>
      <c r="AB7">
        <v>96.856516966958964</v>
      </c>
      <c r="AC7">
        <v>97.076423002890962</v>
      </c>
      <c r="AD7">
        <v>97.321366895726797</v>
      </c>
      <c r="AE7">
        <v>90.306943978150784</v>
      </c>
      <c r="AF7">
        <v>97.013391864908044</v>
      </c>
      <c r="AG7">
        <v>97.015427028097179</v>
      </c>
      <c r="AH7">
        <v>97.257005287135243</v>
      </c>
      <c r="AI7">
        <v>97.017263793633717</v>
      </c>
    </row>
    <row r="8" spans="1:35" x14ac:dyDescent="0.3">
      <c r="A8" s="1"/>
      <c r="B8" t="s">
        <v>36</v>
      </c>
      <c r="C8">
        <v>2.9</v>
      </c>
      <c r="D8">
        <v>79.66689707806529</v>
      </c>
      <c r="E8">
        <v>77.553596519647016</v>
      </c>
      <c r="F8">
        <v>66.830380926514309</v>
      </c>
      <c r="G8">
        <v>74.750047241231357</v>
      </c>
      <c r="H8">
        <v>63.840462687942193</v>
      </c>
      <c r="I8">
        <v>66.801309816207649</v>
      </c>
      <c r="J8">
        <v>71.647822171770486</v>
      </c>
      <c r="K8">
        <v>54.996639678332507</v>
      </c>
      <c r="L8">
        <v>76.099132474122015</v>
      </c>
      <c r="M8">
        <v>80.31134583675113</v>
      </c>
      <c r="N8">
        <v>75.222365378405314</v>
      </c>
      <c r="O8">
        <v>76.402835020043966</v>
      </c>
      <c r="P8">
        <v>74.775382154993125</v>
      </c>
      <c r="Q8">
        <v>74.786093568823759</v>
      </c>
      <c r="R8">
        <v>65.356264428565552</v>
      </c>
      <c r="S8">
        <v>65.047451685463031</v>
      </c>
      <c r="T8">
        <v>72.960518764256548</v>
      </c>
      <c r="U8">
        <v>80.385352451256736</v>
      </c>
      <c r="V8">
        <v>80.399501567387389</v>
      </c>
      <c r="W8">
        <v>81.823112956983479</v>
      </c>
      <c r="X8">
        <v>81.148464540832137</v>
      </c>
      <c r="Y8">
        <v>78.890223310742428</v>
      </c>
      <c r="Z8">
        <v>77.904250658316414</v>
      </c>
      <c r="AA8">
        <v>80.740658861113843</v>
      </c>
      <c r="AB8">
        <v>78.640165218436366</v>
      </c>
      <c r="AC8">
        <v>80.813065852626579</v>
      </c>
      <c r="AD8">
        <v>79.11761658984922</v>
      </c>
      <c r="AE8">
        <v>51.472225426895797</v>
      </c>
      <c r="AF8">
        <v>77.907874093370481</v>
      </c>
      <c r="AG8">
        <v>79.255087691907605</v>
      </c>
      <c r="AH8">
        <v>79.060692795517255</v>
      </c>
      <c r="AI8">
        <v>80.075916015626476</v>
      </c>
    </row>
    <row r="9" spans="1:35" x14ac:dyDescent="0.3">
      <c r="A9" s="1"/>
      <c r="B9" t="s">
        <v>68</v>
      </c>
      <c r="C9">
        <v>2.99</v>
      </c>
      <c r="D9">
        <v>76.969655456827027</v>
      </c>
      <c r="E9">
        <v>75.589236685858879</v>
      </c>
      <c r="F9">
        <v>70.363268490715782</v>
      </c>
      <c r="G9">
        <v>69.351836344214007</v>
      </c>
      <c r="H9">
        <v>61.618311042470729</v>
      </c>
      <c r="I9">
        <v>64.023693472074456</v>
      </c>
      <c r="J9">
        <v>72.639293023550636</v>
      </c>
      <c r="K9">
        <v>48.265286018498188</v>
      </c>
      <c r="L9">
        <v>75.70000857502221</v>
      </c>
      <c r="M9">
        <v>78.069103747906638</v>
      </c>
      <c r="N9">
        <v>74.685441157338147</v>
      </c>
      <c r="O9">
        <v>75.801722597248698</v>
      </c>
      <c r="P9">
        <v>76.617425738366791</v>
      </c>
      <c r="Q9">
        <v>71.301691453016289</v>
      </c>
      <c r="R9">
        <v>59.26731923778766</v>
      </c>
      <c r="S9">
        <v>58.974638710235247</v>
      </c>
      <c r="T9">
        <v>70.367409041012721</v>
      </c>
      <c r="U9">
        <v>78.527247773541689</v>
      </c>
      <c r="V9">
        <v>77.760803970780827</v>
      </c>
      <c r="W9">
        <v>79.484998602040264</v>
      </c>
      <c r="X9">
        <v>78.051298274790355</v>
      </c>
      <c r="Y9">
        <v>76.452973582310364</v>
      </c>
      <c r="Z9">
        <v>74.470528492687066</v>
      </c>
      <c r="AA9">
        <v>77.868816494578368</v>
      </c>
      <c r="AB9">
        <v>76.424719756403306</v>
      </c>
      <c r="AC9">
        <v>78.421854107560378</v>
      </c>
      <c r="AD9">
        <v>78.796022721887169</v>
      </c>
      <c r="AE9">
        <v>40.469316686836457</v>
      </c>
      <c r="AF9">
        <v>77.130563471246774</v>
      </c>
      <c r="AG9">
        <v>78.007794064011165</v>
      </c>
      <c r="AH9">
        <v>79.303959635883615</v>
      </c>
      <c r="AI9">
        <v>79.106033453923828</v>
      </c>
    </row>
    <row r="10" spans="1:35" x14ac:dyDescent="0.3">
      <c r="A10" s="1"/>
      <c r="B10" t="s">
        <v>66</v>
      </c>
      <c r="C10">
        <v>3.27</v>
      </c>
      <c r="D10">
        <v>95.889657129897827</v>
      </c>
      <c r="E10">
        <v>96.188042507291271</v>
      </c>
      <c r="F10">
        <v>94.375905736828287</v>
      </c>
      <c r="G10">
        <v>93.560916034513255</v>
      </c>
      <c r="H10">
        <v>90.339666462687077</v>
      </c>
      <c r="I10">
        <v>90.954292114129785</v>
      </c>
      <c r="J10">
        <v>95.958382688657608</v>
      </c>
      <c r="K10">
        <v>96.213591046255615</v>
      </c>
      <c r="L10">
        <v>96.213300674578377</v>
      </c>
      <c r="M10">
        <v>97.634522776577754</v>
      </c>
      <c r="N10">
        <v>94.753317178017468</v>
      </c>
      <c r="O10">
        <v>96.601209845900286</v>
      </c>
      <c r="P10">
        <v>96.362848707068736</v>
      </c>
      <c r="Q10">
        <v>96.853624159913181</v>
      </c>
      <c r="R10">
        <v>96.43056257815033</v>
      </c>
      <c r="S10">
        <v>96.169619940232764</v>
      </c>
      <c r="T10">
        <v>81.430973749649496</v>
      </c>
      <c r="U10">
        <v>97.569969883532877</v>
      </c>
      <c r="V10">
        <v>97.712804563421003</v>
      </c>
      <c r="W10">
        <v>97.083180091914215</v>
      </c>
      <c r="X10">
        <v>97.081231191566943</v>
      </c>
      <c r="Y10">
        <v>97.621677328493377</v>
      </c>
      <c r="Z10">
        <v>97.779533747684795</v>
      </c>
      <c r="AA10">
        <v>97.967793508715829</v>
      </c>
      <c r="AB10">
        <v>97.724137017710817</v>
      </c>
      <c r="AC10">
        <v>97.80704450590477</v>
      </c>
      <c r="AD10">
        <v>97.635502948491364</v>
      </c>
      <c r="AE10">
        <v>94.158767652401849</v>
      </c>
      <c r="AF10">
        <v>97.636280377717071</v>
      </c>
      <c r="AG10">
        <v>97.96586824321183</v>
      </c>
      <c r="AH10">
        <v>97.72880997507626</v>
      </c>
      <c r="AI10">
        <v>97.129467064608292</v>
      </c>
    </row>
    <row r="11" spans="1:35" x14ac:dyDescent="0.3">
      <c r="A11" s="1"/>
      <c r="B11" t="s">
        <v>63</v>
      </c>
      <c r="C11">
        <v>5.1100000000000003</v>
      </c>
      <c r="D11">
        <v>99.140432192769865</v>
      </c>
      <c r="E11">
        <v>96.283682564745405</v>
      </c>
      <c r="F11">
        <v>97.37710013188628</v>
      </c>
      <c r="G11">
        <v>97.37710013188628</v>
      </c>
      <c r="H11">
        <v>93.389718088168237</v>
      </c>
      <c r="I11">
        <v>93.238651344989293</v>
      </c>
      <c r="J11">
        <v>96.753069934567435</v>
      </c>
      <c r="K11">
        <v>93.935889085472397</v>
      </c>
      <c r="L11">
        <v>99.432481155848635</v>
      </c>
      <c r="M11">
        <v>99.432481155848635</v>
      </c>
      <c r="N11">
        <v>96.867721260028148</v>
      </c>
      <c r="O11">
        <v>96.74501920308532</v>
      </c>
      <c r="P11">
        <v>95.419487090021349</v>
      </c>
      <c r="Q11">
        <v>62.33983241346175</v>
      </c>
      <c r="R11">
        <v>93.433033716599184</v>
      </c>
      <c r="S11">
        <v>93.935889085472397</v>
      </c>
      <c r="T11">
        <v>91.431468888159245</v>
      </c>
      <c r="U11">
        <v>99.152747099514031</v>
      </c>
      <c r="V11">
        <v>99.432481155848635</v>
      </c>
      <c r="W11">
        <v>98.868987471999645</v>
      </c>
      <c r="X11">
        <v>98.873013043179398</v>
      </c>
      <c r="Y11">
        <v>97.948883151299668</v>
      </c>
      <c r="Z11">
        <v>99.432481155848635</v>
      </c>
      <c r="AA11">
        <v>99.432481155848635</v>
      </c>
      <c r="AB11">
        <v>99.432481155848635</v>
      </c>
      <c r="AC11">
        <v>99.432481155848635</v>
      </c>
      <c r="AD11">
        <v>99.152747099514031</v>
      </c>
      <c r="AE11">
        <v>98.860698136435261</v>
      </c>
      <c r="AF11">
        <v>99.152747099514031</v>
      </c>
      <c r="AG11">
        <v>99.432481155848635</v>
      </c>
      <c r="AH11">
        <v>99.432481155848635</v>
      </c>
      <c r="AI11">
        <v>99.152747099514031</v>
      </c>
    </row>
    <row r="12" spans="1:35" x14ac:dyDescent="0.3">
      <c r="A12" s="1"/>
      <c r="B12" t="s">
        <v>37</v>
      </c>
      <c r="C12">
        <v>5.44</v>
      </c>
      <c r="D12">
        <v>88.660565009988204</v>
      </c>
      <c r="E12">
        <v>87.915251498874341</v>
      </c>
      <c r="F12">
        <v>83.331570240680477</v>
      </c>
      <c r="G12">
        <v>87.147396115646075</v>
      </c>
      <c r="H12">
        <v>83.445562163471578</v>
      </c>
      <c r="I12">
        <v>88.043517184137187</v>
      </c>
      <c r="J12">
        <v>88.454752396133202</v>
      </c>
      <c r="K12">
        <v>85.8846697257095</v>
      </c>
      <c r="L12">
        <v>91.216102297402074</v>
      </c>
      <c r="M12">
        <v>91.018712402228303</v>
      </c>
      <c r="N12">
        <v>90.067297568876754</v>
      </c>
      <c r="O12">
        <v>89.344400919356673</v>
      </c>
      <c r="P12">
        <v>90.400581254249175</v>
      </c>
      <c r="Q12">
        <v>89.365380853004197</v>
      </c>
      <c r="R12">
        <v>89.865281468070776</v>
      </c>
      <c r="S12">
        <v>86.792887534012081</v>
      </c>
      <c r="T12">
        <v>78.100820480046679</v>
      </c>
      <c r="U12">
        <v>90.63754824679387</v>
      </c>
      <c r="V12">
        <v>91.018712402228303</v>
      </c>
      <c r="W12">
        <v>87.681690653786887</v>
      </c>
      <c r="X12">
        <v>89.597414310399998</v>
      </c>
      <c r="Y12">
        <v>91.216102297402074</v>
      </c>
      <c r="Z12">
        <v>91.018712402228303</v>
      </c>
      <c r="AA12">
        <v>91.035013984393103</v>
      </c>
      <c r="AB12">
        <v>91.410911599551909</v>
      </c>
      <c r="AC12">
        <v>90.664200129000719</v>
      </c>
      <c r="AD12">
        <v>91.035013984393103</v>
      </c>
      <c r="AE12">
        <v>83.803297317266825</v>
      </c>
      <c r="AF12">
        <v>88.36152188741589</v>
      </c>
      <c r="AG12">
        <v>90.837624089219332</v>
      </c>
      <c r="AH12">
        <v>91.410911599551909</v>
      </c>
      <c r="AI12">
        <v>91.018712402228303</v>
      </c>
    </row>
    <row r="13" spans="1:35" x14ac:dyDescent="0.3">
      <c r="A13" s="1"/>
      <c r="B13" t="s">
        <v>37</v>
      </c>
      <c r="C13">
        <v>5.44</v>
      </c>
      <c r="D13">
        <v>88.660565009988204</v>
      </c>
      <c r="E13">
        <v>87.915251498874341</v>
      </c>
      <c r="F13">
        <v>83.331570240680477</v>
      </c>
      <c r="G13">
        <v>87.147396115646075</v>
      </c>
      <c r="H13">
        <v>83.445562163471578</v>
      </c>
      <c r="I13">
        <v>88.043517184137187</v>
      </c>
      <c r="J13">
        <v>88.454752396133202</v>
      </c>
      <c r="K13">
        <v>85.8846697257095</v>
      </c>
      <c r="L13">
        <v>91.216102297402074</v>
      </c>
      <c r="M13">
        <v>91.018712402228303</v>
      </c>
      <c r="N13">
        <v>90.067297568876754</v>
      </c>
      <c r="O13">
        <v>89.344400919356673</v>
      </c>
      <c r="P13">
        <v>90.400581254249175</v>
      </c>
      <c r="Q13">
        <v>89.37312719639182</v>
      </c>
      <c r="R13">
        <v>89.865281468070776</v>
      </c>
      <c r="S13">
        <v>86.792887534012081</v>
      </c>
      <c r="T13">
        <v>78.100820480046679</v>
      </c>
      <c r="U13">
        <v>90.63754824679387</v>
      </c>
      <c r="V13">
        <v>91.018712402228303</v>
      </c>
      <c r="W13">
        <v>87.681690653786887</v>
      </c>
      <c r="X13">
        <v>89.597414310399998</v>
      </c>
      <c r="Y13">
        <v>91.216102297402074</v>
      </c>
      <c r="Z13">
        <v>91.018712402228303</v>
      </c>
      <c r="AA13">
        <v>91.410911599551909</v>
      </c>
      <c r="AB13">
        <v>91.216102297402074</v>
      </c>
      <c r="AC13">
        <v>90.65481918417359</v>
      </c>
      <c r="AD13">
        <v>90.675994190681422</v>
      </c>
      <c r="AE13">
        <v>85.805408649868582</v>
      </c>
      <c r="AF13">
        <v>89.194441770049494</v>
      </c>
      <c r="AG13">
        <v>91.229823286542924</v>
      </c>
      <c r="AH13">
        <v>91.018712402228303</v>
      </c>
      <c r="AI13">
        <v>91.229823286542924</v>
      </c>
    </row>
    <row r="14" spans="1:35" x14ac:dyDescent="0.3">
      <c r="A14" s="1"/>
      <c r="B14" t="s">
        <v>59</v>
      </c>
      <c r="C14">
        <v>6.34</v>
      </c>
      <c r="D14">
        <v>89.674019904656973</v>
      </c>
      <c r="E14">
        <v>88.746668229393208</v>
      </c>
      <c r="F14">
        <v>89.097688719582663</v>
      </c>
      <c r="G14">
        <v>91.767663768942626</v>
      </c>
      <c r="H14">
        <v>92.070726912455925</v>
      </c>
      <c r="I14">
        <v>92.070726912455925</v>
      </c>
      <c r="J14">
        <v>93.443531033701319</v>
      </c>
      <c r="K14">
        <v>89.24093028344906</v>
      </c>
      <c r="L14">
        <v>90.037896281000428</v>
      </c>
      <c r="M14">
        <v>87.754973324413072</v>
      </c>
      <c r="N14">
        <v>92.024597765393978</v>
      </c>
      <c r="O14">
        <v>88.061842550803576</v>
      </c>
      <c r="P14">
        <v>88.091516986707674</v>
      </c>
      <c r="Q14">
        <v>90.037896281000428</v>
      </c>
      <c r="R14">
        <v>88.363638510064803</v>
      </c>
      <c r="S14">
        <v>89.24093028344906</v>
      </c>
      <c r="T14">
        <v>86.04227880458393</v>
      </c>
      <c r="U14">
        <v>87.442766041061986</v>
      </c>
      <c r="V14">
        <v>90.350103564351485</v>
      </c>
      <c r="W14">
        <v>89.573355783170669</v>
      </c>
      <c r="X14">
        <v>90.350103564351485</v>
      </c>
      <c r="Y14">
        <v>89.720062282925255</v>
      </c>
      <c r="Z14">
        <v>90.350103564351485</v>
      </c>
      <c r="AA14">
        <v>92.537899559175059</v>
      </c>
      <c r="AB14">
        <v>87.754973324413072</v>
      </c>
      <c r="AC14">
        <v>90.037896281000428</v>
      </c>
      <c r="AD14">
        <v>91.548096362363268</v>
      </c>
      <c r="AE14">
        <v>92.572647262208463</v>
      </c>
      <c r="AF14">
        <v>88.794099350546034</v>
      </c>
      <c r="AG14">
        <v>90.350103564351485</v>
      </c>
      <c r="AH14">
        <v>93.146564744826804</v>
      </c>
      <c r="AI14">
        <v>92.537899559175059</v>
      </c>
    </row>
    <row r="15" spans="1:35" x14ac:dyDescent="0.3">
      <c r="A15" s="1"/>
      <c r="B15" t="s">
        <v>35</v>
      </c>
      <c r="C15">
        <v>8.1</v>
      </c>
      <c r="D15">
        <v>93.122941938021356</v>
      </c>
      <c r="E15">
        <v>90.54959830241252</v>
      </c>
      <c r="F15">
        <v>87.518375655361154</v>
      </c>
      <c r="G15">
        <v>91.051030038435414</v>
      </c>
      <c r="H15">
        <v>85.396662301210981</v>
      </c>
      <c r="I15">
        <v>86.65671599188677</v>
      </c>
      <c r="J15">
        <v>90.691828990708444</v>
      </c>
      <c r="K15">
        <v>82.463438806410991</v>
      </c>
      <c r="L15">
        <v>91.742012694292725</v>
      </c>
      <c r="M15">
        <v>90.982923209681957</v>
      </c>
      <c r="N15">
        <v>91.301393718914085</v>
      </c>
      <c r="O15">
        <v>88.214683035309932</v>
      </c>
      <c r="P15">
        <v>88.177681194213378</v>
      </c>
      <c r="Q15">
        <v>88.478842042936421</v>
      </c>
      <c r="R15">
        <v>85.275568350146074</v>
      </c>
      <c r="S15">
        <v>85.275568350146074</v>
      </c>
      <c r="T15">
        <v>83.864715531422007</v>
      </c>
      <c r="U15">
        <v>91.665386274594539</v>
      </c>
      <c r="V15">
        <v>90.982923209681957</v>
      </c>
      <c r="W15">
        <v>91.717773935586351</v>
      </c>
      <c r="X15">
        <v>92.206846684702029</v>
      </c>
      <c r="Y15">
        <v>91.56963871295234</v>
      </c>
      <c r="Z15">
        <v>91.653410721807489</v>
      </c>
      <c r="AA15">
        <v>91.612375317198655</v>
      </c>
      <c r="AB15">
        <v>90.604083277957145</v>
      </c>
      <c r="AC15">
        <v>90.944446100503711</v>
      </c>
      <c r="AD15">
        <v>90.835269930467675</v>
      </c>
      <c r="AE15">
        <v>85.989615140424945</v>
      </c>
      <c r="AF15">
        <v>90.517962995691676</v>
      </c>
      <c r="AG15">
        <v>90.908770302619885</v>
      </c>
      <c r="AH15">
        <v>91.329251174883524</v>
      </c>
      <c r="AI15">
        <v>91.235987592533505</v>
      </c>
    </row>
    <row r="16" spans="1:35" x14ac:dyDescent="0.3">
      <c r="A16" s="1"/>
      <c r="B16" t="s">
        <v>38</v>
      </c>
      <c r="C16">
        <v>8.1</v>
      </c>
      <c r="D16">
        <v>93.176544843406475</v>
      </c>
      <c r="E16">
        <v>91.310196533878539</v>
      </c>
      <c r="F16">
        <v>86.634167903923611</v>
      </c>
      <c r="G16">
        <v>91.569001985986205</v>
      </c>
      <c r="H16">
        <v>84.739807570614389</v>
      </c>
      <c r="I16">
        <v>85.157135294736236</v>
      </c>
      <c r="J16">
        <v>91.176874177057385</v>
      </c>
      <c r="K16">
        <v>83.136563656800064</v>
      </c>
      <c r="L16">
        <v>91.77405614167121</v>
      </c>
      <c r="M16">
        <v>91.300275537394313</v>
      </c>
      <c r="N16">
        <v>91.085777728331507</v>
      </c>
      <c r="O16">
        <v>88.153130459959556</v>
      </c>
      <c r="P16">
        <v>88.115895290465375</v>
      </c>
      <c r="Q16">
        <v>88.757725040582841</v>
      </c>
      <c r="R16">
        <v>85.589568529216038</v>
      </c>
      <c r="S16">
        <v>85.589568529216038</v>
      </c>
      <c r="T16">
        <v>83.879929378231708</v>
      </c>
      <c r="U16">
        <v>91.949853828216519</v>
      </c>
      <c r="V16">
        <v>91.300275537394313</v>
      </c>
      <c r="W16">
        <v>91.697358807991293</v>
      </c>
      <c r="X16">
        <v>92.163085927097299</v>
      </c>
      <c r="Y16">
        <v>91.490473586476256</v>
      </c>
      <c r="Z16">
        <v>91.398412039651205</v>
      </c>
      <c r="AA16">
        <v>91.37061074045458</v>
      </c>
      <c r="AB16">
        <v>90.557166717440936</v>
      </c>
      <c r="AC16">
        <v>90.830218851053388</v>
      </c>
      <c r="AD16">
        <v>91.012368207167754</v>
      </c>
      <c r="AE16">
        <v>85.360672935390596</v>
      </c>
      <c r="AF16">
        <v>91.029018614864711</v>
      </c>
      <c r="AG16">
        <v>91.22631227771457</v>
      </c>
      <c r="AH16">
        <v>90.937094110435041</v>
      </c>
      <c r="AI16">
        <v>91.084247285804153</v>
      </c>
    </row>
    <row r="17" spans="1:35" x14ac:dyDescent="0.3">
      <c r="A17" s="1"/>
      <c r="B17" t="s">
        <v>39</v>
      </c>
      <c r="C17">
        <v>8.57</v>
      </c>
      <c r="D17">
        <v>87.139178368932448</v>
      </c>
      <c r="E17">
        <v>86.361436084905236</v>
      </c>
      <c r="F17">
        <v>69.871997033844082</v>
      </c>
      <c r="G17">
        <v>85.97105693397846</v>
      </c>
      <c r="H17">
        <v>67.992162309756424</v>
      </c>
      <c r="I17">
        <v>80.122891678242851</v>
      </c>
      <c r="J17">
        <v>74.279703335903207</v>
      </c>
      <c r="K17">
        <v>72.056013987027413</v>
      </c>
      <c r="L17">
        <v>87.861679876033378</v>
      </c>
      <c r="M17">
        <v>89.104822282411561</v>
      </c>
      <c r="N17">
        <v>87.202470263897865</v>
      </c>
      <c r="O17">
        <v>87.963240801828007</v>
      </c>
      <c r="P17">
        <v>88.644831225576553</v>
      </c>
      <c r="Q17">
        <v>88.304515452060372</v>
      </c>
      <c r="R17">
        <v>76.884549910502159</v>
      </c>
      <c r="S17">
        <v>75.568318865095165</v>
      </c>
      <c r="T17">
        <v>56.920164614389023</v>
      </c>
      <c r="U17">
        <v>88.402051191940629</v>
      </c>
      <c r="V17">
        <v>89.104822282411561</v>
      </c>
      <c r="W17">
        <v>88.067263381618204</v>
      </c>
      <c r="X17">
        <v>88.750143046426544</v>
      </c>
      <c r="Y17">
        <v>88.952003306580295</v>
      </c>
      <c r="Z17">
        <v>89.466390423931287</v>
      </c>
      <c r="AA17">
        <v>89.104822282411561</v>
      </c>
      <c r="AB17">
        <v>90.85543069539284</v>
      </c>
      <c r="AC17">
        <v>88.777127112463788</v>
      </c>
      <c r="AD17">
        <v>88.573234126721388</v>
      </c>
      <c r="AE17">
        <v>87.856986749216674</v>
      </c>
      <c r="AF17">
        <v>87.941746036053175</v>
      </c>
      <c r="AG17">
        <v>88.921325981207303</v>
      </c>
      <c r="AH17">
        <v>89.639544989078601</v>
      </c>
      <c r="AI17">
        <v>89.104822282411561</v>
      </c>
    </row>
    <row r="18" spans="1:35" x14ac:dyDescent="0.3">
      <c r="A18" s="1"/>
      <c r="B18" t="s">
        <v>39</v>
      </c>
      <c r="C18">
        <v>8.57</v>
      </c>
      <c r="D18">
        <v>87.139178368932448</v>
      </c>
      <c r="E18">
        <v>86.361436084905236</v>
      </c>
      <c r="F18">
        <v>69.871997033844082</v>
      </c>
      <c r="G18">
        <v>85.97105693397846</v>
      </c>
      <c r="H18">
        <v>67.992162309756424</v>
      </c>
      <c r="I18">
        <v>80.122891678242851</v>
      </c>
      <c r="J18">
        <v>74.279703335903207</v>
      </c>
      <c r="K18">
        <v>72.056013987027413</v>
      </c>
      <c r="L18">
        <v>87.861679876033378</v>
      </c>
      <c r="M18">
        <v>89.104822282411561</v>
      </c>
      <c r="N18">
        <v>87.202470263897865</v>
      </c>
      <c r="O18">
        <v>87.963240801828007</v>
      </c>
      <c r="P18">
        <v>88.644831225576553</v>
      </c>
      <c r="Q18">
        <v>88.135724016205842</v>
      </c>
      <c r="R18">
        <v>76.884549910502159</v>
      </c>
      <c r="S18">
        <v>75.568318865095165</v>
      </c>
      <c r="T18">
        <v>56.920164614389023</v>
      </c>
      <c r="U18">
        <v>88.402051191940629</v>
      </c>
      <c r="V18">
        <v>89.104822282411561</v>
      </c>
      <c r="W18">
        <v>88.067263381618204</v>
      </c>
      <c r="X18">
        <v>88.750143046426544</v>
      </c>
      <c r="Y18">
        <v>88.952003306580295</v>
      </c>
      <c r="Z18">
        <v>89.849821621480146</v>
      </c>
      <c r="AA18">
        <v>89.286492613491802</v>
      </c>
      <c r="AB18">
        <v>90.678927640878157</v>
      </c>
      <c r="AC18">
        <v>89.133673637660522</v>
      </c>
      <c r="AD18">
        <v>88.753131937160873</v>
      </c>
      <c r="AE18">
        <v>87.119121897766561</v>
      </c>
      <c r="AF18">
        <v>87.73399764635667</v>
      </c>
      <c r="AG18">
        <v>89.286492613491802</v>
      </c>
      <c r="AH18">
        <v>89.286492613491802</v>
      </c>
      <c r="AI18">
        <v>89.104822282411561</v>
      </c>
    </row>
    <row r="19" spans="1:35" x14ac:dyDescent="0.3">
      <c r="A19" s="1"/>
      <c r="B19" t="s">
        <v>78</v>
      </c>
      <c r="C19">
        <v>8.7899999999999991</v>
      </c>
      <c r="D19">
        <v>93.816529725424189</v>
      </c>
      <c r="E19">
        <v>91.897265849288175</v>
      </c>
      <c r="F19">
        <v>84.704926851964686</v>
      </c>
      <c r="G19">
        <v>91.134828213757487</v>
      </c>
      <c r="H19">
        <v>86.346516525433472</v>
      </c>
      <c r="I19">
        <v>88.282664676438657</v>
      </c>
      <c r="J19">
        <v>90.06800260169021</v>
      </c>
      <c r="K19">
        <v>69.888567825167442</v>
      </c>
      <c r="L19">
        <v>89.970032162548137</v>
      </c>
      <c r="M19">
        <v>89.870169022432592</v>
      </c>
      <c r="N19">
        <v>86.746781654074596</v>
      </c>
      <c r="O19">
        <v>77.155009407175839</v>
      </c>
      <c r="P19">
        <v>75.196949778375028</v>
      </c>
      <c r="Q19">
        <v>83.411893020535317</v>
      </c>
      <c r="R19">
        <v>70.893563134973306</v>
      </c>
      <c r="S19">
        <v>70.893563134973306</v>
      </c>
      <c r="T19">
        <v>73.565225581878536</v>
      </c>
      <c r="U19">
        <v>89.915095083678892</v>
      </c>
      <c r="V19">
        <v>89.880185058543944</v>
      </c>
      <c r="W19">
        <v>91.021159827045111</v>
      </c>
      <c r="X19">
        <v>90.282758804927553</v>
      </c>
      <c r="Y19">
        <v>89.483209608222467</v>
      </c>
      <c r="Z19">
        <v>88.766539157336197</v>
      </c>
      <c r="AA19">
        <v>89.911215941080656</v>
      </c>
      <c r="AB19">
        <v>86.970635721058429</v>
      </c>
      <c r="AC19">
        <v>90.108018341560268</v>
      </c>
      <c r="AD19">
        <v>89.980953868592351</v>
      </c>
      <c r="AE19">
        <v>84.737040508533411</v>
      </c>
      <c r="AF19">
        <v>87.569135645153494</v>
      </c>
      <c r="AG19">
        <v>89.779088449693631</v>
      </c>
      <c r="AH19">
        <v>90.127909648567623</v>
      </c>
      <c r="AI19">
        <v>90.096971313425172</v>
      </c>
    </row>
    <row r="20" spans="1:35" x14ac:dyDescent="0.3">
      <c r="A20" s="1"/>
      <c r="B20" t="s">
        <v>89</v>
      </c>
      <c r="C20">
        <v>8.9499999999999993</v>
      </c>
      <c r="D20">
        <v>83.359617285869092</v>
      </c>
      <c r="E20">
        <v>77.314738997336647</v>
      </c>
      <c r="F20">
        <v>91.264367189613282</v>
      </c>
      <c r="G20">
        <v>86.40634822717459</v>
      </c>
      <c r="H20">
        <v>84.448703016166363</v>
      </c>
      <c r="I20">
        <v>83.379739840053531</v>
      </c>
      <c r="J20">
        <v>81.073097815865793</v>
      </c>
      <c r="K20">
        <v>83.183761057329349</v>
      </c>
      <c r="L20">
        <v>82.609950890953129</v>
      </c>
      <c r="M20">
        <v>82.808403963636991</v>
      </c>
      <c r="N20">
        <v>79.605190697660206</v>
      </c>
      <c r="O20">
        <v>82.532707404183839</v>
      </c>
      <c r="P20">
        <v>80.979415068097566</v>
      </c>
      <c r="Q20">
        <v>83.169641146131084</v>
      </c>
      <c r="R20">
        <v>81.873359319582093</v>
      </c>
      <c r="S20">
        <v>80.922855519259443</v>
      </c>
      <c r="T20">
        <v>81.093384583299155</v>
      </c>
      <c r="U20">
        <v>79.601165126480439</v>
      </c>
      <c r="V20">
        <v>82.808403963636991</v>
      </c>
      <c r="W20">
        <v>79.35866255031209</v>
      </c>
      <c r="X20">
        <v>78.299923143786316</v>
      </c>
      <c r="Y20">
        <v>81.30986563573309</v>
      </c>
      <c r="Z20">
        <v>83.026269800820174</v>
      </c>
      <c r="AA20">
        <v>81.831654170863871</v>
      </c>
      <c r="AB20">
        <v>84.275983057244659</v>
      </c>
      <c r="AC20">
        <v>80.519010216888859</v>
      </c>
      <c r="AD20">
        <v>81.351368464158028</v>
      </c>
      <c r="AE20">
        <v>79.486425888559381</v>
      </c>
      <c r="AF20">
        <v>76.512293654172481</v>
      </c>
      <c r="AG20">
        <v>81.00907188726471</v>
      </c>
      <c r="AH20">
        <v>82.808403963636991</v>
      </c>
      <c r="AI20">
        <v>82.330216834618525</v>
      </c>
    </row>
    <row r="21" spans="1:35" x14ac:dyDescent="0.3">
      <c r="A21" s="1"/>
      <c r="B21" t="s">
        <v>90</v>
      </c>
      <c r="C21">
        <v>9.0500000000000007</v>
      </c>
      <c r="D21">
        <v>86.477280335505185</v>
      </c>
      <c r="E21">
        <v>75.91565953676637</v>
      </c>
      <c r="F21">
        <v>88.537492089334663</v>
      </c>
      <c r="G21">
        <v>82.405347779927055</v>
      </c>
      <c r="H21">
        <v>85.045311210481458</v>
      </c>
      <c r="I21">
        <v>83.884259809582801</v>
      </c>
      <c r="J21">
        <v>80.660646419305564</v>
      </c>
      <c r="K21">
        <v>82.920496637809677</v>
      </c>
      <c r="L21">
        <v>87.301526812937283</v>
      </c>
      <c r="M21">
        <v>88.663535628679981</v>
      </c>
      <c r="N21">
        <v>81.253911805459552</v>
      </c>
      <c r="O21">
        <v>85.2981926028597</v>
      </c>
      <c r="P21">
        <v>85.2981926028597</v>
      </c>
      <c r="Q21">
        <v>88.106319743046384</v>
      </c>
      <c r="R21">
        <v>87.062632261540628</v>
      </c>
      <c r="S21">
        <v>82.920496637809677</v>
      </c>
      <c r="T21">
        <v>83.191356828120234</v>
      </c>
      <c r="U21">
        <v>84.172912062776106</v>
      </c>
      <c r="V21">
        <v>88.663535628679981</v>
      </c>
      <c r="W21">
        <v>85.428550987112658</v>
      </c>
      <c r="X21">
        <v>82.076167300014163</v>
      </c>
      <c r="Y21">
        <v>86.483230289147727</v>
      </c>
      <c r="Z21">
        <v>87.473806746281966</v>
      </c>
      <c r="AA21">
        <v>87.473806746281966</v>
      </c>
      <c r="AB21">
        <v>88.935657152037109</v>
      </c>
      <c r="AC21">
        <v>85.428550987112658</v>
      </c>
      <c r="AD21">
        <v>87.698079879383656</v>
      </c>
      <c r="AE21">
        <v>76.93449405993384</v>
      </c>
      <c r="AF21">
        <v>79.248397680932541</v>
      </c>
      <c r="AG21">
        <v>87.815883866683961</v>
      </c>
      <c r="AH21">
        <v>88.65189752452271</v>
      </c>
      <c r="AI21">
        <v>88.10384802770821</v>
      </c>
    </row>
    <row r="22" spans="1:35" x14ac:dyDescent="0.3">
      <c r="A22" s="1"/>
      <c r="B22" t="s">
        <v>95</v>
      </c>
      <c r="C22">
        <v>9.0500000000000007</v>
      </c>
      <c r="D22">
        <v>74.562956175454374</v>
      </c>
      <c r="E22">
        <v>71.484059888736041</v>
      </c>
      <c r="F22">
        <v>74.475287746015638</v>
      </c>
      <c r="G22">
        <v>78.295296384884921</v>
      </c>
      <c r="H22">
        <v>83.724464574578576</v>
      </c>
      <c r="I22">
        <v>81.261507224751114</v>
      </c>
      <c r="J22">
        <v>79.471183720120834</v>
      </c>
      <c r="K22">
        <v>82.862825563883575</v>
      </c>
      <c r="L22">
        <v>80.387554055089112</v>
      </c>
      <c r="M22">
        <v>82.312572645839367</v>
      </c>
      <c r="N22">
        <v>77.549996163098584</v>
      </c>
      <c r="O22">
        <v>85.577845426293237</v>
      </c>
      <c r="P22">
        <v>85.051299211190724</v>
      </c>
      <c r="Q22">
        <v>83.852544447113459</v>
      </c>
      <c r="R22">
        <v>85.316351434808553</v>
      </c>
      <c r="S22">
        <v>85.835920754580258</v>
      </c>
      <c r="T22">
        <v>65.507708448494242</v>
      </c>
      <c r="U22">
        <v>77.890205837118202</v>
      </c>
      <c r="V22">
        <v>82.312572645839367</v>
      </c>
      <c r="W22">
        <v>73.839387188476124</v>
      </c>
      <c r="X22">
        <v>78.176454035519853</v>
      </c>
      <c r="Y22">
        <v>83.121765122047634</v>
      </c>
      <c r="Z22">
        <v>80.72515468687898</v>
      </c>
      <c r="AA22">
        <v>80.387554055089112</v>
      </c>
      <c r="AB22">
        <v>84.040192968069931</v>
      </c>
      <c r="AC22">
        <v>77.349095521418448</v>
      </c>
      <c r="AD22">
        <v>82.90736211725347</v>
      </c>
      <c r="AE22">
        <v>82.277741805204059</v>
      </c>
      <c r="AF22">
        <v>79.466961932838998</v>
      </c>
      <c r="AG22">
        <v>82.612531701164414</v>
      </c>
      <c r="AH22">
        <v>79.325850540155145</v>
      </c>
      <c r="AI22">
        <v>82.312572645839367</v>
      </c>
    </row>
    <row r="23" spans="1:35" x14ac:dyDescent="0.3">
      <c r="A23" s="1"/>
      <c r="B23" t="s">
        <v>74</v>
      </c>
      <c r="C23">
        <v>9.06</v>
      </c>
      <c r="D23">
        <v>92.398414547805672</v>
      </c>
      <c r="E23">
        <v>93.50335432296302</v>
      </c>
      <c r="F23">
        <v>81.566060089670245</v>
      </c>
      <c r="G23">
        <v>93.343349650797251</v>
      </c>
      <c r="H23">
        <v>81.568592293342661</v>
      </c>
      <c r="I23">
        <v>87.594480461717694</v>
      </c>
      <c r="J23">
        <v>84.655257653742368</v>
      </c>
      <c r="K23">
        <v>79.721613718051202</v>
      </c>
      <c r="L23">
        <v>88.627023785006429</v>
      </c>
      <c r="M23">
        <v>89.505129859057519</v>
      </c>
      <c r="N23">
        <v>86.070862145802636</v>
      </c>
      <c r="O23">
        <v>82.632434735985584</v>
      </c>
      <c r="P23">
        <v>81.623888012536611</v>
      </c>
      <c r="Q23">
        <v>87.050369293683033</v>
      </c>
      <c r="R23">
        <v>80.876957007368006</v>
      </c>
      <c r="S23">
        <v>80.876957007368006</v>
      </c>
      <c r="T23">
        <v>85.802729946614221</v>
      </c>
      <c r="U23">
        <v>88.696298738516319</v>
      </c>
      <c r="V23">
        <v>89.505129859057519</v>
      </c>
      <c r="W23">
        <v>91.132337095912916</v>
      </c>
      <c r="X23">
        <v>86.692274986648442</v>
      </c>
      <c r="Y23">
        <v>89.245994346897731</v>
      </c>
      <c r="Z23">
        <v>89.136530045243958</v>
      </c>
      <c r="AA23">
        <v>88.663864097227048</v>
      </c>
      <c r="AB23">
        <v>87.523026205410901</v>
      </c>
      <c r="AC23">
        <v>89.172266579293549</v>
      </c>
      <c r="AD23">
        <v>91.185839780595401</v>
      </c>
      <c r="AE23">
        <v>89.208519247884638</v>
      </c>
      <c r="AF23">
        <v>87.886248758154849</v>
      </c>
      <c r="AG23">
        <v>87.528817670534337</v>
      </c>
      <c r="AH23">
        <v>87.451748237778887</v>
      </c>
      <c r="AI23">
        <v>87.564554204583956</v>
      </c>
    </row>
    <row r="24" spans="1:35" x14ac:dyDescent="0.3">
      <c r="A24" s="1"/>
      <c r="B24" t="s">
        <v>87</v>
      </c>
      <c r="C24">
        <v>9.06</v>
      </c>
      <c r="D24">
        <v>69.873495485637477</v>
      </c>
      <c r="E24">
        <v>73.110152260854633</v>
      </c>
      <c r="F24">
        <v>50.693390058640787</v>
      </c>
      <c r="G24">
        <v>58.032486273518323</v>
      </c>
      <c r="H24">
        <v>14.142135623730949</v>
      </c>
      <c r="I24">
        <v>21.547005383792509</v>
      </c>
      <c r="J24">
        <v>42.36361593381185</v>
      </c>
      <c r="K24">
        <v>0</v>
      </c>
      <c r="L24">
        <v>56.665270892779397</v>
      </c>
      <c r="M24">
        <v>64.383828689033024</v>
      </c>
      <c r="N24">
        <v>44.652815774521827</v>
      </c>
      <c r="O24">
        <v>0</v>
      </c>
      <c r="P24">
        <v>0</v>
      </c>
      <c r="Q24">
        <v>0</v>
      </c>
      <c r="R24">
        <v>0</v>
      </c>
      <c r="S24">
        <v>0</v>
      </c>
      <c r="T24">
        <v>52.354751201183717</v>
      </c>
      <c r="U24">
        <v>64.560254658395124</v>
      </c>
      <c r="V24">
        <v>64.383828689033024</v>
      </c>
      <c r="W24">
        <v>66.453186599021862</v>
      </c>
      <c r="X24">
        <v>63.817076516399872</v>
      </c>
      <c r="Y24">
        <v>57.591481615028762</v>
      </c>
      <c r="Z24">
        <v>64.73559267515185</v>
      </c>
      <c r="AA24">
        <v>61.837335736866351</v>
      </c>
      <c r="AB24">
        <v>53.411994742888147</v>
      </c>
      <c r="AC24">
        <v>70.801170430404554</v>
      </c>
      <c r="AD24">
        <v>59.811066892684529</v>
      </c>
      <c r="AE24">
        <v>15.24001524002286</v>
      </c>
      <c r="AF24">
        <v>52.858913037827428</v>
      </c>
      <c r="AG24">
        <v>66.852509333455529</v>
      </c>
      <c r="AH24">
        <v>65.308426025331983</v>
      </c>
      <c r="AI24">
        <v>63.263621510449752</v>
      </c>
    </row>
    <row r="25" spans="1:35" x14ac:dyDescent="0.3">
      <c r="A25" s="1"/>
      <c r="B25" t="s">
        <v>91</v>
      </c>
      <c r="C25">
        <v>9.1</v>
      </c>
      <c r="D25">
        <v>87.671608594445004</v>
      </c>
      <c r="E25">
        <v>78.298129915723976</v>
      </c>
      <c r="F25">
        <v>87.388078792593276</v>
      </c>
      <c r="G25">
        <v>85.308158959789949</v>
      </c>
      <c r="H25">
        <v>78.261160919684443</v>
      </c>
      <c r="I25">
        <v>89.76696895136925</v>
      </c>
      <c r="J25">
        <v>82.028071824643561</v>
      </c>
      <c r="K25">
        <v>81.358013807018878</v>
      </c>
      <c r="L25">
        <v>87.293695158880283</v>
      </c>
      <c r="M25">
        <v>87.293695158880283</v>
      </c>
      <c r="N25">
        <v>81.451713653622591</v>
      </c>
      <c r="O25">
        <v>83.707440686020831</v>
      </c>
      <c r="P25">
        <v>84.037505731330114</v>
      </c>
      <c r="Q25">
        <v>87.577454786394654</v>
      </c>
      <c r="R25">
        <v>85.170084385440546</v>
      </c>
      <c r="S25">
        <v>81.358013807018878</v>
      </c>
      <c r="T25">
        <v>77.670148851824123</v>
      </c>
      <c r="U25">
        <v>87.293695158880283</v>
      </c>
      <c r="V25">
        <v>87.293695158880283</v>
      </c>
      <c r="W25">
        <v>86.681032137310737</v>
      </c>
      <c r="X25">
        <v>80.792284609565797</v>
      </c>
      <c r="Y25">
        <v>87.293695158880283</v>
      </c>
      <c r="Z25">
        <v>87.017767185422883</v>
      </c>
      <c r="AA25">
        <v>87.017767185422883</v>
      </c>
      <c r="AB25">
        <v>85.170084385440546</v>
      </c>
      <c r="AC25">
        <v>87.017767185422883</v>
      </c>
      <c r="AD25">
        <v>87.293695158880283</v>
      </c>
      <c r="AE25">
        <v>88.23129619541676</v>
      </c>
      <c r="AF25">
        <v>86.668995949743888</v>
      </c>
      <c r="AG25">
        <v>86.729803024398649</v>
      </c>
      <c r="AH25">
        <v>87.293695158880283</v>
      </c>
      <c r="AI25">
        <v>87.017767185422883</v>
      </c>
    </row>
    <row r="26" spans="1:35" x14ac:dyDescent="0.3">
      <c r="A26" s="1"/>
      <c r="B26" t="s">
        <v>100</v>
      </c>
      <c r="C26">
        <v>9.1</v>
      </c>
      <c r="D26">
        <v>63.317915890992438</v>
      </c>
      <c r="E26">
        <v>67.516184211425468</v>
      </c>
      <c r="F26">
        <v>59.082618533437532</v>
      </c>
      <c r="G26">
        <v>62.220829579420723</v>
      </c>
      <c r="H26">
        <v>26.07687379096096</v>
      </c>
      <c r="I26">
        <v>42.737610477353407</v>
      </c>
      <c r="J26">
        <v>64.058936097666731</v>
      </c>
      <c r="K26">
        <v>26.791246264404471</v>
      </c>
      <c r="L26">
        <v>59.981571956934957</v>
      </c>
      <c r="M26">
        <v>63.124407591085173</v>
      </c>
      <c r="N26">
        <v>51.850475585944622</v>
      </c>
      <c r="O26">
        <v>26.791246264404471</v>
      </c>
      <c r="P26">
        <v>29.382311171355031</v>
      </c>
      <c r="Q26">
        <v>28.141044025503192</v>
      </c>
      <c r="R26">
        <v>26.791246264404471</v>
      </c>
      <c r="S26">
        <v>26.791246264404471</v>
      </c>
      <c r="T26">
        <v>46.832293838674801</v>
      </c>
      <c r="U26">
        <v>60.014024816371439</v>
      </c>
      <c r="V26">
        <v>63.124407591085173</v>
      </c>
      <c r="W26">
        <v>59.254104221461112</v>
      </c>
      <c r="X26">
        <v>67.64721128105154</v>
      </c>
      <c r="Y26">
        <v>59.195744500359169</v>
      </c>
      <c r="Z26">
        <v>60.78904721488172</v>
      </c>
      <c r="AA26">
        <v>63.320770695890097</v>
      </c>
      <c r="AB26">
        <v>64.346987649441687</v>
      </c>
      <c r="AC26">
        <v>64.465629003327948</v>
      </c>
      <c r="AD26">
        <v>64.536252875171769</v>
      </c>
      <c r="AE26">
        <v>44.250473440232732</v>
      </c>
      <c r="AF26">
        <v>61.137845950455826</v>
      </c>
      <c r="AG26">
        <v>62.201357707122632</v>
      </c>
      <c r="AH26">
        <v>66.670103540795395</v>
      </c>
      <c r="AI26">
        <v>62.546035318661957</v>
      </c>
    </row>
    <row r="27" spans="1:35" x14ac:dyDescent="0.3">
      <c r="A27" s="1"/>
      <c r="B27" t="s">
        <v>85</v>
      </c>
      <c r="C27">
        <v>9.11</v>
      </c>
      <c r="D27">
        <v>97.476053667813432</v>
      </c>
      <c r="E27">
        <v>98.132683464980801</v>
      </c>
      <c r="F27">
        <v>86.155269704268576</v>
      </c>
      <c r="G27">
        <v>98.073203664906785</v>
      </c>
      <c r="H27">
        <v>89.364916731037084</v>
      </c>
      <c r="I27">
        <v>100</v>
      </c>
      <c r="J27">
        <v>89.364916731037084</v>
      </c>
      <c r="K27">
        <v>10</v>
      </c>
      <c r="L27">
        <v>86.389584337646824</v>
      </c>
      <c r="M27">
        <v>72.247448713915901</v>
      </c>
      <c r="N27">
        <v>68.660254037844382</v>
      </c>
      <c r="O27">
        <v>47.370892179053911</v>
      </c>
      <c r="P27">
        <v>30</v>
      </c>
      <c r="Q27">
        <v>51.262793408606989</v>
      </c>
      <c r="R27">
        <v>9.354143466934854</v>
      </c>
      <c r="S27">
        <v>10</v>
      </c>
      <c r="T27">
        <v>59.142135623730951</v>
      </c>
      <c r="U27">
        <v>86.389584337646824</v>
      </c>
      <c r="V27">
        <v>72.247448713915901</v>
      </c>
      <c r="W27">
        <v>86.389584337646824</v>
      </c>
      <c r="X27">
        <v>72.247448713915901</v>
      </c>
      <c r="Y27">
        <v>72.247448713915901</v>
      </c>
      <c r="Z27">
        <v>86.389584337646824</v>
      </c>
      <c r="AA27">
        <v>84.142135623730965</v>
      </c>
      <c r="AB27">
        <v>72.247448713915901</v>
      </c>
      <c r="AC27">
        <v>84.142135623730965</v>
      </c>
      <c r="AD27">
        <v>72.247448713915901</v>
      </c>
      <c r="AE27">
        <v>45</v>
      </c>
      <c r="AF27">
        <v>87.071067811865476</v>
      </c>
      <c r="AG27">
        <v>86.389584337646824</v>
      </c>
      <c r="AH27">
        <v>70</v>
      </c>
      <c r="AI27">
        <v>84.142135623730965</v>
      </c>
    </row>
    <row r="28" spans="1:35" x14ac:dyDescent="0.3">
      <c r="A28" s="1"/>
      <c r="B28" t="s">
        <v>72</v>
      </c>
      <c r="C28">
        <v>9.1300000000000008</v>
      </c>
      <c r="D28">
        <v>72.704326265554045</v>
      </c>
      <c r="E28">
        <v>73.537068261267905</v>
      </c>
      <c r="F28">
        <v>52.037599216406022</v>
      </c>
      <c r="G28">
        <v>70.817645012810743</v>
      </c>
      <c r="H28">
        <v>59.363688838057001</v>
      </c>
      <c r="I28">
        <v>60.374382022406643</v>
      </c>
      <c r="J28">
        <v>73.01353490753911</v>
      </c>
      <c r="K28">
        <v>36.294433292719269</v>
      </c>
      <c r="L28">
        <v>68.051148846862972</v>
      </c>
      <c r="M28">
        <v>68.137695127793066</v>
      </c>
      <c r="N28">
        <v>77.184141345570254</v>
      </c>
      <c r="O28">
        <v>65.282018686583427</v>
      </c>
      <c r="P28">
        <v>55.827362638570811</v>
      </c>
      <c r="Q28">
        <v>70.441393773495321</v>
      </c>
      <c r="R28">
        <v>40.652771350425851</v>
      </c>
      <c r="S28">
        <v>40.652771350425851</v>
      </c>
      <c r="T28">
        <v>66.290197769329069</v>
      </c>
      <c r="U28">
        <v>69.373864642558857</v>
      </c>
      <c r="V28">
        <v>68.073412144301244</v>
      </c>
      <c r="W28">
        <v>65.147324190705476</v>
      </c>
      <c r="X28">
        <v>66.790046866305147</v>
      </c>
      <c r="Y28">
        <v>66.281675101146305</v>
      </c>
      <c r="Z28">
        <v>68.924973935711577</v>
      </c>
      <c r="AA28">
        <v>68.137695127793066</v>
      </c>
      <c r="AB28">
        <v>73.211559550076856</v>
      </c>
      <c r="AC28">
        <v>68.553796411975682</v>
      </c>
      <c r="AD28">
        <v>69.456154743639175</v>
      </c>
      <c r="AE28">
        <v>66.784970935265562</v>
      </c>
      <c r="AF28">
        <v>66.598249420658789</v>
      </c>
      <c r="AG28">
        <v>70.366479696712531</v>
      </c>
      <c r="AH28">
        <v>67.933548141595651</v>
      </c>
      <c r="AI28">
        <v>69.067874053330314</v>
      </c>
    </row>
    <row r="29" spans="1:35" x14ac:dyDescent="0.3">
      <c r="A29" s="1"/>
      <c r="B29" t="s">
        <v>101</v>
      </c>
      <c r="C29">
        <v>9.1300000000000008</v>
      </c>
      <c r="D29">
        <v>80.432579894976243</v>
      </c>
      <c r="E29">
        <v>81.350731198105152</v>
      </c>
      <c r="F29">
        <v>69.79795322797645</v>
      </c>
      <c r="G29">
        <v>81.7056419026583</v>
      </c>
      <c r="H29">
        <v>75.162518428607399</v>
      </c>
      <c r="I29">
        <v>73.738222623342239</v>
      </c>
      <c r="J29">
        <v>79.987433017393087</v>
      </c>
      <c r="K29">
        <v>78.856305184101529</v>
      </c>
      <c r="L29">
        <v>80.541613559003395</v>
      </c>
      <c r="M29">
        <v>80.772155093013552</v>
      </c>
      <c r="N29">
        <v>82.093623299107705</v>
      </c>
      <c r="O29">
        <v>79.77843082510698</v>
      </c>
      <c r="P29">
        <v>80.288200668134806</v>
      </c>
      <c r="Q29">
        <v>81.542964583363414</v>
      </c>
      <c r="R29">
        <v>78.873996698063678</v>
      </c>
      <c r="S29">
        <v>78.873996698063678</v>
      </c>
      <c r="T29">
        <v>84.834223021643112</v>
      </c>
      <c r="U29">
        <v>80.735785283562493</v>
      </c>
      <c r="V29">
        <v>80.808310325699111</v>
      </c>
      <c r="W29">
        <v>76.107476470929754</v>
      </c>
      <c r="X29">
        <v>74.096813376268571</v>
      </c>
      <c r="Y29">
        <v>81.679283361081431</v>
      </c>
      <c r="Z29">
        <v>80.554899605604362</v>
      </c>
      <c r="AA29">
        <v>80.364849597293713</v>
      </c>
      <c r="AB29">
        <v>80.308990034529657</v>
      </c>
      <c r="AC29">
        <v>81.517644170434025</v>
      </c>
      <c r="AD29">
        <v>80.236042322869139</v>
      </c>
      <c r="AE29">
        <v>87.805150850666209</v>
      </c>
      <c r="AF29">
        <v>80.151160037798846</v>
      </c>
      <c r="AG29">
        <v>81.57329070664791</v>
      </c>
      <c r="AH29">
        <v>80.204169905613796</v>
      </c>
      <c r="AI29">
        <v>82.279098395218497</v>
      </c>
    </row>
    <row r="30" spans="1:35" x14ac:dyDescent="0.3">
      <c r="A30" s="1"/>
      <c r="B30" t="s">
        <v>96</v>
      </c>
      <c r="C30">
        <v>9.14</v>
      </c>
      <c r="D30">
        <v>72.90111007210453</v>
      </c>
      <c r="E30">
        <v>73.746581013491408</v>
      </c>
      <c r="F30">
        <v>70.860446725879839</v>
      </c>
      <c r="G30">
        <v>81.003549175908717</v>
      </c>
      <c r="H30">
        <v>72.448920303588054</v>
      </c>
      <c r="I30">
        <v>77.176256709188223</v>
      </c>
      <c r="J30">
        <v>75.907242387621807</v>
      </c>
      <c r="K30">
        <v>78.90834124982841</v>
      </c>
      <c r="L30">
        <v>75.854290212814405</v>
      </c>
      <c r="M30">
        <v>80.617935778219945</v>
      </c>
      <c r="N30">
        <v>81.383960592285916</v>
      </c>
      <c r="O30">
        <v>85.329509444198209</v>
      </c>
      <c r="P30">
        <v>85.071304816251612</v>
      </c>
      <c r="Q30">
        <v>84.117403752208872</v>
      </c>
      <c r="R30">
        <v>85.835920754580258</v>
      </c>
      <c r="S30">
        <v>86.065745733715602</v>
      </c>
      <c r="T30">
        <v>68.727249980644501</v>
      </c>
      <c r="U30">
        <v>79.258825995451446</v>
      </c>
      <c r="V30">
        <v>80.617935778219945</v>
      </c>
      <c r="W30">
        <v>73.896744595050052</v>
      </c>
      <c r="X30">
        <v>79.229506061492728</v>
      </c>
      <c r="Y30">
        <v>78.910051145480509</v>
      </c>
      <c r="Z30">
        <v>80.291753281493399</v>
      </c>
      <c r="AA30">
        <v>81.582978993476019</v>
      </c>
      <c r="AB30">
        <v>84.339867692123164</v>
      </c>
      <c r="AC30">
        <v>80.937390694232178</v>
      </c>
      <c r="AD30">
        <v>78.164407203795577</v>
      </c>
      <c r="AE30">
        <v>83.143586640471895</v>
      </c>
      <c r="AF30">
        <v>84.880594326382081</v>
      </c>
      <c r="AG30">
        <v>79.268138017121231</v>
      </c>
      <c r="AH30">
        <v>81.557679118545266</v>
      </c>
      <c r="AI30">
        <v>78.542410258389026</v>
      </c>
    </row>
    <row r="31" spans="1:35" x14ac:dyDescent="0.3">
      <c r="A31" s="1"/>
      <c r="B31" t="s">
        <v>93</v>
      </c>
      <c r="C31">
        <v>9.1999999999999993</v>
      </c>
      <c r="D31">
        <v>88.518841307063781</v>
      </c>
      <c r="E31">
        <v>73.696137391501594</v>
      </c>
      <c r="F31">
        <v>86.230371949935943</v>
      </c>
      <c r="G31">
        <v>85.849514406018798</v>
      </c>
      <c r="H31">
        <v>82.165166030397003</v>
      </c>
      <c r="I31">
        <v>87.423908254734357</v>
      </c>
      <c r="J31">
        <v>86.185651635409002</v>
      </c>
      <c r="K31">
        <v>83.51743678314719</v>
      </c>
      <c r="L31">
        <v>87.033211372457373</v>
      </c>
      <c r="M31">
        <v>87.033211372457373</v>
      </c>
      <c r="N31">
        <v>82.936904904252117</v>
      </c>
      <c r="O31">
        <v>84.686728626095586</v>
      </c>
      <c r="P31">
        <v>84.04511826430759</v>
      </c>
      <c r="Q31">
        <v>88.925759248557441</v>
      </c>
      <c r="R31">
        <v>85.831538327440143</v>
      </c>
      <c r="S31">
        <v>82.31944398513545</v>
      </c>
      <c r="T31">
        <v>79.748334031585586</v>
      </c>
      <c r="U31">
        <v>87.639204391224041</v>
      </c>
      <c r="V31">
        <v>87.033211372457373</v>
      </c>
      <c r="W31">
        <v>87.033211372457373</v>
      </c>
      <c r="X31">
        <v>82.390649059382184</v>
      </c>
      <c r="Y31">
        <v>87.033211372457373</v>
      </c>
      <c r="Z31">
        <v>87.033211372457373</v>
      </c>
      <c r="AA31">
        <v>87.36327641776667</v>
      </c>
      <c r="AB31">
        <v>88.828864249826552</v>
      </c>
      <c r="AC31">
        <v>87.36327641776667</v>
      </c>
      <c r="AD31">
        <v>87.309139345914758</v>
      </c>
      <c r="AE31">
        <v>81.26690721212745</v>
      </c>
      <c r="AF31">
        <v>87.309139345914758</v>
      </c>
      <c r="AG31">
        <v>86.753312600048318</v>
      </c>
      <c r="AH31">
        <v>87.36327641776667</v>
      </c>
      <c r="AI31">
        <v>87.639204391224041</v>
      </c>
    </row>
    <row r="32" spans="1:35" x14ac:dyDescent="0.3">
      <c r="A32" s="1"/>
      <c r="B32" t="s">
        <v>99</v>
      </c>
      <c r="C32">
        <v>9.24</v>
      </c>
      <c r="D32">
        <v>76.49730355613184</v>
      </c>
      <c r="E32">
        <v>75.752920653632643</v>
      </c>
      <c r="F32">
        <v>74.413728452561372</v>
      </c>
      <c r="G32">
        <v>73.22557468459847</v>
      </c>
      <c r="H32">
        <v>78.868680263935317</v>
      </c>
      <c r="I32">
        <v>77.505080885184199</v>
      </c>
      <c r="J32">
        <v>81.86282697525472</v>
      </c>
      <c r="K32">
        <v>67.983072307775828</v>
      </c>
      <c r="L32">
        <v>83.665617279201498</v>
      </c>
      <c r="M32">
        <v>79.656830755992502</v>
      </c>
      <c r="N32">
        <v>76.069361392315201</v>
      </c>
      <c r="O32">
        <v>68.209241857429035</v>
      </c>
      <c r="P32">
        <v>79.856223179344326</v>
      </c>
      <c r="Q32">
        <v>69.892746016119062</v>
      </c>
      <c r="R32">
        <v>67.983072307775828</v>
      </c>
      <c r="S32">
        <v>67.983072307775828</v>
      </c>
      <c r="T32">
        <v>72.647162969661167</v>
      </c>
      <c r="U32">
        <v>71.167339373403053</v>
      </c>
      <c r="V32">
        <v>79.656830755992502</v>
      </c>
      <c r="W32">
        <v>75.843301827169995</v>
      </c>
      <c r="X32">
        <v>70.961019133667051</v>
      </c>
      <c r="Y32">
        <v>84.523885235248542</v>
      </c>
      <c r="Z32">
        <v>78.884620903516662</v>
      </c>
      <c r="AA32">
        <v>77.199267473202866</v>
      </c>
      <c r="AB32">
        <v>73.002462727766328</v>
      </c>
      <c r="AC32">
        <v>81.011731763276089</v>
      </c>
      <c r="AD32">
        <v>80.350390083215558</v>
      </c>
      <c r="AE32">
        <v>71.674519104978998</v>
      </c>
      <c r="AF32">
        <v>80.524936677542939</v>
      </c>
      <c r="AG32">
        <v>70.554011823556991</v>
      </c>
      <c r="AH32">
        <v>70.346784584560936</v>
      </c>
      <c r="AI32">
        <v>77.826582047695965</v>
      </c>
    </row>
    <row r="33" spans="1:35" x14ac:dyDescent="0.3">
      <c r="A33" s="1"/>
      <c r="B33" t="s">
        <v>94</v>
      </c>
      <c r="C33">
        <v>9.9499999999999993</v>
      </c>
      <c r="D33">
        <v>81.718175898286745</v>
      </c>
      <c r="E33">
        <v>75.363659832662961</v>
      </c>
      <c r="F33">
        <v>85.457089644938975</v>
      </c>
      <c r="G33">
        <v>75.653638950170944</v>
      </c>
      <c r="H33">
        <v>85.295612749207237</v>
      </c>
      <c r="I33">
        <v>84.936555602476787</v>
      </c>
      <c r="J33">
        <v>77.552027553534586</v>
      </c>
      <c r="K33">
        <v>88.525076446821487</v>
      </c>
      <c r="L33">
        <v>82.384713712510035</v>
      </c>
      <c r="M33">
        <v>83.78401785923387</v>
      </c>
      <c r="N33">
        <v>73.63583346602779</v>
      </c>
      <c r="O33">
        <v>88.347180866859475</v>
      </c>
      <c r="P33">
        <v>87.820634651756947</v>
      </c>
      <c r="Q33">
        <v>89.778548064736057</v>
      </c>
      <c r="R33">
        <v>88.525076446821487</v>
      </c>
      <c r="S33">
        <v>88.347180866859475</v>
      </c>
      <c r="T33">
        <v>63.028029360607007</v>
      </c>
      <c r="U33">
        <v>79.502611246190085</v>
      </c>
      <c r="V33">
        <v>83.78401785923387</v>
      </c>
      <c r="W33">
        <v>79.754193588058584</v>
      </c>
      <c r="X33">
        <v>84.437880283976483</v>
      </c>
      <c r="Y33">
        <v>82.747362384256434</v>
      </c>
      <c r="Z33">
        <v>79.046764994343661</v>
      </c>
      <c r="AA33">
        <v>85.066070790224657</v>
      </c>
      <c r="AB33">
        <v>87.371683572094611</v>
      </c>
      <c r="AC33">
        <v>82.012389313202917</v>
      </c>
      <c r="AD33">
        <v>82.192580604881641</v>
      </c>
      <c r="AE33">
        <v>82.307163291780455</v>
      </c>
      <c r="AF33">
        <v>81.231435664924746</v>
      </c>
      <c r="AG33">
        <v>83.101052617574638</v>
      </c>
      <c r="AH33">
        <v>85.671394873519304</v>
      </c>
      <c r="AI33">
        <v>85.671394873519304</v>
      </c>
    </row>
    <row r="34" spans="1:35" x14ac:dyDescent="0.3">
      <c r="A34" s="1"/>
      <c r="B34" t="s">
        <v>40</v>
      </c>
      <c r="C34">
        <v>9.98</v>
      </c>
      <c r="D34">
        <v>87.926900287538089</v>
      </c>
      <c r="E34">
        <v>91.955648197912893</v>
      </c>
      <c r="F34">
        <v>64.224819401710249</v>
      </c>
      <c r="G34">
        <v>91.850416598498413</v>
      </c>
      <c r="H34">
        <v>86.857557367214184</v>
      </c>
      <c r="I34">
        <v>87.982971219178381</v>
      </c>
      <c r="J34">
        <v>86.03774447857144</v>
      </c>
      <c r="K34">
        <v>74.906145546366901</v>
      </c>
      <c r="L34">
        <v>75.390763251029966</v>
      </c>
      <c r="M34">
        <v>77.455430409331399</v>
      </c>
      <c r="N34">
        <v>90.891234099252188</v>
      </c>
      <c r="O34">
        <v>76.049964714725633</v>
      </c>
      <c r="P34">
        <v>75.349432065564343</v>
      </c>
      <c r="Q34">
        <v>90.133093374594168</v>
      </c>
      <c r="R34">
        <v>74.860594387152531</v>
      </c>
      <c r="S34">
        <v>74.906145546366901</v>
      </c>
      <c r="T34">
        <v>91.721931781614359</v>
      </c>
      <c r="U34">
        <v>77.724723856097341</v>
      </c>
      <c r="V34">
        <v>77.455430409331399</v>
      </c>
      <c r="W34">
        <v>78.316302092677432</v>
      </c>
      <c r="X34">
        <v>76.701789822446187</v>
      </c>
      <c r="Y34">
        <v>83.175145280296164</v>
      </c>
      <c r="Z34">
        <v>64.263904302551666</v>
      </c>
      <c r="AA34">
        <v>75.458170278424987</v>
      </c>
      <c r="AB34">
        <v>75.98147527104426</v>
      </c>
      <c r="AC34">
        <v>77.35318309825621</v>
      </c>
      <c r="AD34">
        <v>76.026899369099894</v>
      </c>
      <c r="AE34">
        <v>88.937846210017838</v>
      </c>
      <c r="AF34">
        <v>75.612528812822845</v>
      </c>
      <c r="AG34">
        <v>77.690478592416795</v>
      </c>
      <c r="AH34">
        <v>75.389899358989283</v>
      </c>
      <c r="AI34">
        <v>76.026899369099894</v>
      </c>
    </row>
    <row r="35" spans="1:35" x14ac:dyDescent="0.3">
      <c r="A35" s="1"/>
      <c r="B35" t="s">
        <v>82</v>
      </c>
      <c r="C35">
        <v>10.24</v>
      </c>
      <c r="D35">
        <v>64.294514114489743</v>
      </c>
      <c r="E35">
        <v>71.953851757174874</v>
      </c>
      <c r="F35">
        <v>49.592030459911093</v>
      </c>
      <c r="G35">
        <v>66.740781445984283</v>
      </c>
      <c r="H35">
        <v>19.56182887467515</v>
      </c>
      <c r="I35">
        <v>34.903320834734103</v>
      </c>
      <c r="J35">
        <v>41.314818812170827</v>
      </c>
      <c r="K35">
        <v>0</v>
      </c>
      <c r="L35">
        <v>60.332670362488869</v>
      </c>
      <c r="M35">
        <v>65.791677103971949</v>
      </c>
      <c r="N35">
        <v>29.96936681454633</v>
      </c>
      <c r="O35">
        <v>0</v>
      </c>
      <c r="P35">
        <v>0</v>
      </c>
      <c r="Q35">
        <v>0</v>
      </c>
      <c r="R35">
        <v>0</v>
      </c>
      <c r="S35">
        <v>0</v>
      </c>
      <c r="T35">
        <v>46.848795129781053</v>
      </c>
      <c r="U35">
        <v>60.958500225235959</v>
      </c>
      <c r="V35">
        <v>65.791677103971949</v>
      </c>
      <c r="W35">
        <v>66.915035924876463</v>
      </c>
      <c r="X35">
        <v>64.700853453983825</v>
      </c>
      <c r="Y35">
        <v>67.183034635153177</v>
      </c>
      <c r="Z35">
        <v>69.079458634541368</v>
      </c>
      <c r="AA35">
        <v>64.20733768217633</v>
      </c>
      <c r="AB35">
        <v>55.122991308502222</v>
      </c>
      <c r="AC35">
        <v>63.549140728271581</v>
      </c>
      <c r="AD35">
        <v>65.670711883392102</v>
      </c>
      <c r="AE35">
        <v>10.327955589886439</v>
      </c>
      <c r="AF35">
        <v>44.806154060460088</v>
      </c>
      <c r="AG35">
        <v>64.787687406066738</v>
      </c>
      <c r="AH35">
        <v>65.633255040650596</v>
      </c>
      <c r="AI35">
        <v>66.207850077059078</v>
      </c>
    </row>
    <row r="36" spans="1:35" x14ac:dyDescent="0.3">
      <c r="A36" s="1"/>
      <c r="B36" t="s">
        <v>97</v>
      </c>
      <c r="C36">
        <v>10.55</v>
      </c>
      <c r="D36">
        <v>77.703667286721</v>
      </c>
      <c r="E36">
        <v>71.329271407469506</v>
      </c>
      <c r="F36">
        <v>68.691089308267067</v>
      </c>
      <c r="G36">
        <v>70.931407870165074</v>
      </c>
      <c r="H36">
        <v>75.896354353188727</v>
      </c>
      <c r="I36">
        <v>76.132166871895208</v>
      </c>
      <c r="J36">
        <v>77.367494027514283</v>
      </c>
      <c r="K36">
        <v>72.887913952735857</v>
      </c>
      <c r="L36">
        <v>74.364364059758714</v>
      </c>
      <c r="M36">
        <v>74.074393786956236</v>
      </c>
      <c r="N36">
        <v>73.895012592467822</v>
      </c>
      <c r="O36">
        <v>80.897124559323458</v>
      </c>
      <c r="P36">
        <v>80.897124559323458</v>
      </c>
      <c r="Q36">
        <v>76.199245368278341</v>
      </c>
      <c r="R36">
        <v>72.009207727591303</v>
      </c>
      <c r="S36">
        <v>72.009207727591303</v>
      </c>
      <c r="T36">
        <v>62.755253781716782</v>
      </c>
      <c r="U36">
        <v>74.291939613470532</v>
      </c>
      <c r="V36">
        <v>74.074393786956236</v>
      </c>
      <c r="W36">
        <v>78.008439467315199</v>
      </c>
      <c r="X36">
        <v>76.52272376145828</v>
      </c>
      <c r="Y36">
        <v>75.346080057763871</v>
      </c>
      <c r="Z36">
        <v>74.951514765045332</v>
      </c>
      <c r="AA36">
        <v>75.660010725845936</v>
      </c>
      <c r="AB36">
        <v>79.962486632843408</v>
      </c>
      <c r="AC36">
        <v>77.65714152386208</v>
      </c>
      <c r="AD36">
        <v>75.346080057763871</v>
      </c>
      <c r="AE36">
        <v>77.859891826529875</v>
      </c>
      <c r="AF36">
        <v>79.995737615734981</v>
      </c>
      <c r="AG36">
        <v>78.083576028425213</v>
      </c>
      <c r="AH36">
        <v>78.069202790433067</v>
      </c>
      <c r="AI36">
        <v>75.868901952477714</v>
      </c>
    </row>
    <row r="37" spans="1:35" x14ac:dyDescent="0.3">
      <c r="A37" s="1"/>
      <c r="B37" t="s">
        <v>86</v>
      </c>
      <c r="C37">
        <v>10.89</v>
      </c>
      <c r="D37">
        <v>82.435162076674089</v>
      </c>
      <c r="E37">
        <v>86.296776047839671</v>
      </c>
      <c r="F37">
        <v>92.977713690461002</v>
      </c>
      <c r="G37">
        <v>84.564606329220908</v>
      </c>
      <c r="H37">
        <v>93.075276695113956</v>
      </c>
      <c r="J37">
        <v>99.466570535691517</v>
      </c>
      <c r="K37">
        <v>42.426406871192853</v>
      </c>
      <c r="L37">
        <v>93.608706159422454</v>
      </c>
      <c r="M37">
        <v>93.608706159422454</v>
      </c>
      <c r="N37">
        <v>79.269973390373295</v>
      </c>
      <c r="O37">
        <v>68.284271247461902</v>
      </c>
      <c r="P37">
        <v>62.426406871192853</v>
      </c>
      <c r="Q37">
        <v>83.05302392765428</v>
      </c>
      <c r="R37">
        <v>48.284271247461888</v>
      </c>
      <c r="S37">
        <v>42.426406871192853</v>
      </c>
      <c r="T37">
        <v>69.359853828784594</v>
      </c>
      <c r="U37">
        <v>93.608706159422454</v>
      </c>
      <c r="V37">
        <v>93.608706159422454</v>
      </c>
      <c r="W37">
        <v>93.608706159422454</v>
      </c>
      <c r="X37">
        <v>93.608706159422454</v>
      </c>
      <c r="Y37">
        <v>93.608706159422454</v>
      </c>
      <c r="Z37">
        <v>93.608706159422454</v>
      </c>
      <c r="AA37">
        <v>93.608706159422454</v>
      </c>
      <c r="AB37">
        <v>87.750841783153405</v>
      </c>
      <c r="AC37">
        <v>93.608706159422454</v>
      </c>
      <c r="AD37">
        <v>93.608706159422454</v>
      </c>
      <c r="AE37">
        <v>46.754242162397553</v>
      </c>
      <c r="AF37">
        <v>98.918106058538342</v>
      </c>
      <c r="AG37">
        <v>93.608706159422454</v>
      </c>
      <c r="AH37">
        <v>93.608706159422454</v>
      </c>
      <c r="AI37">
        <v>93.608706159422454</v>
      </c>
    </row>
    <row r="38" spans="1:35" x14ac:dyDescent="0.3">
      <c r="A38" s="1"/>
      <c r="B38" t="s">
        <v>62</v>
      </c>
      <c r="C38">
        <v>10.95</v>
      </c>
      <c r="D38">
        <v>79.373428077629328</v>
      </c>
      <c r="E38">
        <v>72.437237808795928</v>
      </c>
      <c r="F38">
        <v>76.09141787580613</v>
      </c>
      <c r="G38">
        <v>82.615027840324174</v>
      </c>
      <c r="H38">
        <v>81.779977771624459</v>
      </c>
      <c r="I38">
        <v>83.485880095945816</v>
      </c>
      <c r="J38">
        <v>82.029351541834714</v>
      </c>
      <c r="K38">
        <v>83.023415819623438</v>
      </c>
      <c r="L38">
        <v>80.078147520863268</v>
      </c>
      <c r="M38">
        <v>81.599544921727997</v>
      </c>
      <c r="N38">
        <v>77.480017782614141</v>
      </c>
      <c r="O38">
        <v>82.804093963804704</v>
      </c>
      <c r="P38">
        <v>80.565165839311931</v>
      </c>
      <c r="Q38">
        <v>83.023415819623438</v>
      </c>
      <c r="R38">
        <v>83.023415819623438</v>
      </c>
      <c r="S38">
        <v>83.023415819623438</v>
      </c>
      <c r="T38">
        <v>42.888306981710343</v>
      </c>
      <c r="U38">
        <v>78.35004649215783</v>
      </c>
      <c r="V38">
        <v>81.599544921727997</v>
      </c>
      <c r="W38">
        <v>78.64932773981262</v>
      </c>
      <c r="X38">
        <v>80.673659988487927</v>
      </c>
      <c r="Y38">
        <v>77.899884365849175</v>
      </c>
      <c r="Z38">
        <v>80.051332041570177</v>
      </c>
      <c r="AA38">
        <v>78.293641346662042</v>
      </c>
      <c r="AB38">
        <v>81.519377612053319</v>
      </c>
      <c r="AC38">
        <v>80.983560780037166</v>
      </c>
      <c r="AD38">
        <v>79.099242216307118</v>
      </c>
      <c r="AE38">
        <v>84.041287409131456</v>
      </c>
      <c r="AF38">
        <v>79.752385508949658</v>
      </c>
      <c r="AG38">
        <v>79.315772447820919</v>
      </c>
      <c r="AH38">
        <v>81.801852027759054</v>
      </c>
      <c r="AI38">
        <v>82.660046199620581</v>
      </c>
    </row>
    <row r="39" spans="1:35" x14ac:dyDescent="0.3">
      <c r="A39" s="1"/>
      <c r="B39" t="s">
        <v>92</v>
      </c>
      <c r="C39">
        <v>11</v>
      </c>
      <c r="D39">
        <v>68.963235339773462</v>
      </c>
      <c r="E39">
        <v>68.454442383504528</v>
      </c>
      <c r="F39">
        <v>50.788156897511008</v>
      </c>
      <c r="G39">
        <v>71.429559739052877</v>
      </c>
      <c r="H39">
        <v>11.547005383792509</v>
      </c>
      <c r="I39">
        <v>11.547005383792509</v>
      </c>
      <c r="J39">
        <v>56.197553804903542</v>
      </c>
      <c r="K39">
        <v>0</v>
      </c>
      <c r="L39">
        <v>57.02462280304502</v>
      </c>
      <c r="M39">
        <v>61.127811250782777</v>
      </c>
      <c r="N39">
        <v>32.821615641870729</v>
      </c>
      <c r="O39">
        <v>0</v>
      </c>
      <c r="P39">
        <v>0</v>
      </c>
      <c r="Q39">
        <v>0</v>
      </c>
      <c r="R39">
        <v>0</v>
      </c>
      <c r="S39">
        <v>0</v>
      </c>
      <c r="T39">
        <v>35.84730061538734</v>
      </c>
      <c r="U39">
        <v>58.74872306719643</v>
      </c>
      <c r="V39">
        <v>61.427783422172112</v>
      </c>
      <c r="W39">
        <v>61.449014707624059</v>
      </c>
      <c r="X39">
        <v>64.077537984753263</v>
      </c>
      <c r="Y39">
        <v>70.780654220737134</v>
      </c>
      <c r="Z39">
        <v>67.825463477080973</v>
      </c>
      <c r="AA39">
        <v>65.005804232295333</v>
      </c>
      <c r="AB39">
        <v>61.48826023447522</v>
      </c>
      <c r="AC39">
        <v>65.213515299165266</v>
      </c>
      <c r="AD39">
        <v>68.006037152325078</v>
      </c>
      <c r="AE39">
        <v>9.7259752515927467</v>
      </c>
      <c r="AF39">
        <v>47.690999976812734</v>
      </c>
      <c r="AG39">
        <v>64.105281349919196</v>
      </c>
      <c r="AH39">
        <v>62.974406479624477</v>
      </c>
      <c r="AI39">
        <v>60.47753083307029</v>
      </c>
    </row>
    <row r="40" spans="1:35" x14ac:dyDescent="0.3">
      <c r="A40" s="1"/>
      <c r="B40" t="s">
        <v>41</v>
      </c>
      <c r="C40">
        <v>11.53</v>
      </c>
      <c r="D40">
        <v>71.863968153438876</v>
      </c>
      <c r="E40">
        <v>66.400932479662373</v>
      </c>
      <c r="F40">
        <v>48.181307736030973</v>
      </c>
      <c r="G40">
        <v>56.444238188059771</v>
      </c>
      <c r="H40">
        <v>31.41796771964901</v>
      </c>
      <c r="I40">
        <v>31.117994233016141</v>
      </c>
      <c r="J40">
        <v>34.868748558928473</v>
      </c>
      <c r="K40">
        <v>0</v>
      </c>
      <c r="L40">
        <v>49.107853079426278</v>
      </c>
      <c r="M40">
        <v>53.299037802540703</v>
      </c>
      <c r="N40">
        <v>48.609292915309013</v>
      </c>
      <c r="O40">
        <v>0</v>
      </c>
      <c r="P40">
        <v>0</v>
      </c>
      <c r="Q40">
        <v>0</v>
      </c>
      <c r="R40">
        <v>0</v>
      </c>
      <c r="S40">
        <v>0</v>
      </c>
      <c r="T40">
        <v>28.087412108705031</v>
      </c>
      <c r="U40">
        <v>55.369383940468829</v>
      </c>
      <c r="V40">
        <v>53.299037802540703</v>
      </c>
      <c r="W40">
        <v>51.974085990248952</v>
      </c>
      <c r="X40">
        <v>55.298526110088631</v>
      </c>
      <c r="Y40">
        <v>58.948286358083713</v>
      </c>
      <c r="Z40">
        <v>53.905331916659208</v>
      </c>
      <c r="AA40">
        <v>53.539765829230902</v>
      </c>
      <c r="AB40">
        <v>49.018365904937582</v>
      </c>
      <c r="AC40">
        <v>51.381790429905848</v>
      </c>
      <c r="AD40">
        <v>58.187870743244183</v>
      </c>
      <c r="AE40">
        <v>9.3369956184785252</v>
      </c>
      <c r="AF40">
        <v>54.227487805707973</v>
      </c>
      <c r="AG40">
        <v>52.146981500065188</v>
      </c>
      <c r="AH40">
        <v>55.733234142411717</v>
      </c>
      <c r="AI40">
        <v>50.339649574411403</v>
      </c>
    </row>
    <row r="41" spans="1:35" x14ac:dyDescent="0.3">
      <c r="A41" s="1"/>
      <c r="B41" t="s">
        <v>58</v>
      </c>
      <c r="C41">
        <v>12.24</v>
      </c>
      <c r="D41">
        <v>80.787367712397071</v>
      </c>
      <c r="E41">
        <v>82.035731910320095</v>
      </c>
      <c r="F41">
        <v>83.721706157294889</v>
      </c>
      <c r="G41">
        <v>77.086269036826309</v>
      </c>
      <c r="H41">
        <v>77.347489120183937</v>
      </c>
      <c r="I41">
        <v>81.649892357536373</v>
      </c>
      <c r="J41">
        <v>75.798950331286136</v>
      </c>
      <c r="K41">
        <v>64.364343974487312</v>
      </c>
      <c r="L41">
        <v>81.713711980554322</v>
      </c>
      <c r="M41">
        <v>81.902842802100423</v>
      </c>
      <c r="N41">
        <v>86.938787190489222</v>
      </c>
      <c r="O41">
        <v>66.760954409655966</v>
      </c>
      <c r="P41">
        <v>66.760954409655966</v>
      </c>
      <c r="Q41">
        <v>68.756633299851728</v>
      </c>
      <c r="R41">
        <v>64.364343974487312</v>
      </c>
      <c r="S41">
        <v>64.364343974487312</v>
      </c>
      <c r="T41">
        <v>60.480347865847797</v>
      </c>
      <c r="U41">
        <v>79.359856372117491</v>
      </c>
      <c r="V41">
        <v>81.902842802100423</v>
      </c>
      <c r="W41">
        <v>81.690753000884712</v>
      </c>
      <c r="X41">
        <v>71.554175279993274</v>
      </c>
      <c r="Y41">
        <v>82.538515847588485</v>
      </c>
      <c r="Z41">
        <v>81.271491242140272</v>
      </c>
      <c r="AA41">
        <v>81.471869353602571</v>
      </c>
      <c r="AB41">
        <v>79.150550601999598</v>
      </c>
      <c r="AC41">
        <v>81.066893255350706</v>
      </c>
      <c r="AD41">
        <v>79.979193536376656</v>
      </c>
      <c r="AE41">
        <v>82.268468742959385</v>
      </c>
      <c r="AF41">
        <v>79.834524289786586</v>
      </c>
      <c r="AG41">
        <v>83.006141966270633</v>
      </c>
      <c r="AH41">
        <v>79.651938581782417</v>
      </c>
      <c r="AI41">
        <v>81.668278402228722</v>
      </c>
    </row>
    <row r="42" spans="1:35" x14ac:dyDescent="0.3">
      <c r="A42" s="1"/>
      <c r="B42" t="s">
        <v>88</v>
      </c>
      <c r="C42">
        <v>12.54</v>
      </c>
      <c r="D42">
        <v>88.164281890261833</v>
      </c>
      <c r="E42">
        <v>85.210854197494541</v>
      </c>
      <c r="F42">
        <v>47.657266954336023</v>
      </c>
      <c r="G42">
        <v>84.133160177748607</v>
      </c>
      <c r="H42">
        <v>11.547005383792509</v>
      </c>
      <c r="J42">
        <v>61.977265543822057</v>
      </c>
      <c r="K42">
        <v>51.378282015046928</v>
      </c>
      <c r="L42">
        <v>86.171743079536171</v>
      </c>
      <c r="M42">
        <v>86.787275695633781</v>
      </c>
      <c r="N42">
        <v>91.151790967163322</v>
      </c>
      <c r="O42">
        <v>67.571575559040269</v>
      </c>
      <c r="P42">
        <v>83.644326827361866</v>
      </c>
      <c r="Q42">
        <v>79.423942386139558</v>
      </c>
      <c r="R42">
        <v>62.019072626077993</v>
      </c>
      <c r="S42">
        <v>62.019072626077993</v>
      </c>
      <c r="T42">
        <v>72.686270081662215</v>
      </c>
      <c r="U42">
        <v>83.382963859882182</v>
      </c>
      <c r="V42">
        <v>86.787275695633781</v>
      </c>
      <c r="W42">
        <v>87.053032241327642</v>
      </c>
      <c r="X42">
        <v>87.314395208807341</v>
      </c>
      <c r="Y42">
        <v>87.053032241327642</v>
      </c>
      <c r="Z42">
        <v>87.053032241327642</v>
      </c>
      <c r="AA42">
        <v>87.314395208807341</v>
      </c>
      <c r="AB42">
        <v>83.644326827361866</v>
      </c>
      <c r="AC42">
        <v>51.378282015046928</v>
      </c>
      <c r="AD42">
        <v>83.382963859882182</v>
      </c>
      <c r="AE42">
        <v>91.423988862734191</v>
      </c>
      <c r="AF42">
        <v>77.757277440289101</v>
      </c>
      <c r="AG42">
        <v>87.314395208807341</v>
      </c>
      <c r="AH42">
        <v>86.787275695633781</v>
      </c>
      <c r="AI42">
        <v>87.053032241327642</v>
      </c>
    </row>
    <row r="43" spans="1:35" x14ac:dyDescent="0.3">
      <c r="A43" s="1"/>
      <c r="B43" t="s">
        <v>98</v>
      </c>
      <c r="C43">
        <v>12.95</v>
      </c>
      <c r="D43">
        <v>90.876175935266119</v>
      </c>
      <c r="E43">
        <v>83.310097686635004</v>
      </c>
      <c r="F43">
        <v>88.440759657795255</v>
      </c>
      <c r="G43">
        <v>83.782198909512957</v>
      </c>
      <c r="H43">
        <v>82.732046152045186</v>
      </c>
      <c r="I43">
        <v>78.285916503518266</v>
      </c>
      <c r="J43">
        <v>82.898151073617925</v>
      </c>
      <c r="K43">
        <v>84.473664322594757</v>
      </c>
      <c r="L43">
        <v>88.670239340186811</v>
      </c>
      <c r="M43">
        <v>89.314719210231246</v>
      </c>
      <c r="N43">
        <v>86.693976417391625</v>
      </c>
      <c r="O43">
        <v>87.153156246905965</v>
      </c>
      <c r="P43">
        <v>86.956107106439461</v>
      </c>
      <c r="Q43">
        <v>90.965408427829502</v>
      </c>
      <c r="R43">
        <v>84.276615182128225</v>
      </c>
      <c r="S43">
        <v>84.473664322594757</v>
      </c>
      <c r="T43">
        <v>81.360762866677305</v>
      </c>
      <c r="U43">
        <v>88.422542533009747</v>
      </c>
      <c r="V43">
        <v>89.314719210231246</v>
      </c>
      <c r="W43">
        <v>88.519802900608724</v>
      </c>
      <c r="X43">
        <v>86.563836176503855</v>
      </c>
      <c r="Y43">
        <v>88.279502997885402</v>
      </c>
      <c r="Z43">
        <v>88.279502997885402</v>
      </c>
      <c r="AA43">
        <v>89.10240578535452</v>
      </c>
      <c r="AB43">
        <v>90.89921304702905</v>
      </c>
      <c r="AC43">
        <v>88.519802900608724</v>
      </c>
      <c r="AD43">
        <v>88.690502263243502</v>
      </c>
      <c r="AE43">
        <v>86.780055985637389</v>
      </c>
      <c r="AF43">
        <v>87.108882275075047</v>
      </c>
      <c r="AG43">
        <v>87.88326794067747</v>
      </c>
      <c r="AH43">
        <v>88.931706422719742</v>
      </c>
      <c r="AI43">
        <v>88.905299139419142</v>
      </c>
    </row>
    <row r="44" spans="1:35" x14ac:dyDescent="0.3">
      <c r="A44" s="1"/>
      <c r="B44" t="s">
        <v>84</v>
      </c>
      <c r="C44">
        <v>13.86</v>
      </c>
      <c r="D44">
        <v>100</v>
      </c>
      <c r="E44">
        <v>99.970652955578103</v>
      </c>
      <c r="F44">
        <v>99.970652955578103</v>
      </c>
      <c r="G44">
        <v>100</v>
      </c>
      <c r="H44">
        <v>100</v>
      </c>
      <c r="I44">
        <v>100</v>
      </c>
      <c r="J44">
        <v>100</v>
      </c>
      <c r="K44">
        <v>99.595917942265416</v>
      </c>
      <c r="L44">
        <v>99.595917942265416</v>
      </c>
      <c r="M44">
        <v>99.595917942265416</v>
      </c>
      <c r="N44">
        <v>100</v>
      </c>
      <c r="O44">
        <v>99.595917942265416</v>
      </c>
      <c r="P44">
        <v>99.595917942265416</v>
      </c>
      <c r="Q44">
        <v>59.434631213277697</v>
      </c>
      <c r="R44">
        <v>99.617925813446888</v>
      </c>
      <c r="S44">
        <v>99.595917942265416</v>
      </c>
      <c r="T44">
        <v>100</v>
      </c>
      <c r="U44">
        <v>99.595917942265416</v>
      </c>
      <c r="V44">
        <v>99.595917942265416</v>
      </c>
      <c r="W44">
        <v>100</v>
      </c>
      <c r="X44">
        <v>99.595917942265416</v>
      </c>
      <c r="Y44">
        <v>99.595917942265416</v>
      </c>
      <c r="Z44">
        <v>99.595917942265416</v>
      </c>
      <c r="AA44">
        <v>99.595917942265416</v>
      </c>
      <c r="AB44">
        <v>99.595917942265416</v>
      </c>
      <c r="AC44">
        <v>99.595917942265416</v>
      </c>
      <c r="AD44">
        <v>99.595917942265416</v>
      </c>
      <c r="AE44">
        <v>99.970652955578103</v>
      </c>
      <c r="AF44">
        <v>99.595917942265416</v>
      </c>
      <c r="AG44">
        <v>99.595917942265416</v>
      </c>
      <c r="AH44">
        <v>99.595917942265416</v>
      </c>
      <c r="AI44">
        <v>99.595917942265416</v>
      </c>
    </row>
    <row r="45" spans="1:35" x14ac:dyDescent="0.3">
      <c r="A45" s="1"/>
      <c r="B45" t="s">
        <v>83</v>
      </c>
      <c r="C45">
        <v>14.27</v>
      </c>
      <c r="D45">
        <v>79.538604139024983</v>
      </c>
      <c r="E45">
        <v>78.809642088410243</v>
      </c>
      <c r="F45">
        <v>58.083946654899307</v>
      </c>
      <c r="G45">
        <v>70.923344901254353</v>
      </c>
      <c r="H45">
        <v>27.82932746640267</v>
      </c>
      <c r="I45">
        <v>39.163674108741468</v>
      </c>
      <c r="J45">
        <v>57.863023412609252</v>
      </c>
      <c r="K45">
        <v>0</v>
      </c>
      <c r="L45">
        <v>77.348129656868608</v>
      </c>
      <c r="M45">
        <v>75.592194681561637</v>
      </c>
      <c r="N45">
        <v>77.365542730752153</v>
      </c>
      <c r="O45">
        <v>0</v>
      </c>
      <c r="P45">
        <v>0</v>
      </c>
      <c r="Q45">
        <v>25.44028634308911</v>
      </c>
      <c r="R45">
        <v>0</v>
      </c>
      <c r="S45">
        <v>0</v>
      </c>
      <c r="T45">
        <v>64.379996499518313</v>
      </c>
      <c r="U45">
        <v>74.609524275385724</v>
      </c>
      <c r="V45">
        <v>75.696205493445106</v>
      </c>
      <c r="W45">
        <v>74.826282525525343</v>
      </c>
      <c r="X45">
        <v>72.786238591003965</v>
      </c>
      <c r="Y45">
        <v>71.47948832176121</v>
      </c>
      <c r="Z45">
        <v>73.123767476300259</v>
      </c>
      <c r="AA45">
        <v>75.371891497514653</v>
      </c>
      <c r="AB45">
        <v>64.093236854200214</v>
      </c>
      <c r="AC45">
        <v>73.242881114959729</v>
      </c>
      <c r="AD45">
        <v>72.488655331423317</v>
      </c>
      <c r="AE45">
        <v>67.271464886960587</v>
      </c>
      <c r="AF45">
        <v>69.158321280664197</v>
      </c>
      <c r="AG45">
        <v>73.333978989644876</v>
      </c>
      <c r="AH45">
        <v>75.173921422546812</v>
      </c>
      <c r="AI45">
        <v>73.645135581290361</v>
      </c>
    </row>
    <row r="46" spans="1:35" x14ac:dyDescent="0.3">
      <c r="A46" s="1"/>
      <c r="B46" t="s">
        <v>42</v>
      </c>
      <c r="C46">
        <v>15.38</v>
      </c>
      <c r="D46">
        <v>80.702493798272386</v>
      </c>
      <c r="E46">
        <v>79.514561321262889</v>
      </c>
      <c r="F46">
        <v>84.27360261409558</v>
      </c>
      <c r="G46">
        <v>75.791073256429016</v>
      </c>
      <c r="H46">
        <v>74.864256609138536</v>
      </c>
      <c r="I46">
        <v>73.999758427115736</v>
      </c>
      <c r="J46">
        <v>76.800470262093597</v>
      </c>
      <c r="K46">
        <v>22.94875963478389</v>
      </c>
      <c r="L46">
        <v>86.112384466372887</v>
      </c>
      <c r="M46">
        <v>87.561182052273253</v>
      </c>
      <c r="N46">
        <v>82.199524509186475</v>
      </c>
      <c r="O46">
        <v>64.145845599524677</v>
      </c>
      <c r="P46">
        <v>78.186741606897229</v>
      </c>
      <c r="Q46">
        <v>50.168897966795491</v>
      </c>
      <c r="R46">
        <v>22.94875963478389</v>
      </c>
      <c r="S46">
        <v>22.94875963478389</v>
      </c>
      <c r="T46">
        <v>67.91877190258198</v>
      </c>
      <c r="U46">
        <v>88.352138148762663</v>
      </c>
      <c r="V46">
        <v>87.561182052273253</v>
      </c>
      <c r="W46">
        <v>87.962843979030879</v>
      </c>
      <c r="X46">
        <v>84.784860137518763</v>
      </c>
      <c r="Y46">
        <v>87.561182052273253</v>
      </c>
      <c r="Z46">
        <v>84.53327779565025</v>
      </c>
      <c r="AA46">
        <v>87.561182052273253</v>
      </c>
      <c r="AB46">
        <v>85.052148660730992</v>
      </c>
      <c r="AC46">
        <v>87.561182052273253</v>
      </c>
      <c r="AD46">
        <v>84.784860137518763</v>
      </c>
      <c r="AE46">
        <v>47.078148985595213</v>
      </c>
      <c r="AF46">
        <v>84.510108753928591</v>
      </c>
      <c r="AG46">
        <v>87.561182052273253</v>
      </c>
      <c r="AH46">
        <v>87.561182052273253</v>
      </c>
      <c r="AI46">
        <v>84.784860137518763</v>
      </c>
    </row>
    <row r="47" spans="1:35" x14ac:dyDescent="0.3">
      <c r="A47" s="1"/>
      <c r="B47" t="s">
        <v>43</v>
      </c>
      <c r="C47">
        <v>15.75</v>
      </c>
      <c r="D47">
        <v>87.200534190488483</v>
      </c>
      <c r="E47">
        <v>87.117424511382637</v>
      </c>
      <c r="F47">
        <v>86.432132976778945</v>
      </c>
      <c r="G47">
        <v>76.31592126607238</v>
      </c>
      <c r="H47">
        <v>82.584625031569331</v>
      </c>
      <c r="I47">
        <v>82.149117509046746</v>
      </c>
      <c r="J47">
        <v>88.137819806443346</v>
      </c>
      <c r="K47">
        <v>87.127304426782999</v>
      </c>
      <c r="L47">
        <v>87.239831918351797</v>
      </c>
      <c r="M47">
        <v>86.215457129062287</v>
      </c>
      <c r="N47">
        <v>87.35834244743188</v>
      </c>
      <c r="O47">
        <v>86.2405829939879</v>
      </c>
      <c r="P47">
        <v>85.113083393663018</v>
      </c>
      <c r="Q47">
        <v>89.759595071746645</v>
      </c>
      <c r="R47">
        <v>85.873016960752651</v>
      </c>
      <c r="S47">
        <v>86.600567902603458</v>
      </c>
      <c r="T47">
        <v>86.34658086570154</v>
      </c>
      <c r="U47">
        <v>80.601888580814077</v>
      </c>
      <c r="V47">
        <v>86.215457129062287</v>
      </c>
      <c r="W47">
        <v>84.396352024055133</v>
      </c>
      <c r="X47">
        <v>84.310965188212137</v>
      </c>
      <c r="Y47">
        <v>85.716576601415696</v>
      </c>
      <c r="Z47">
        <v>86.215457129062287</v>
      </c>
      <c r="AA47">
        <v>83.475769508957569</v>
      </c>
      <c r="AB47">
        <v>86.654141960915396</v>
      </c>
      <c r="AC47">
        <v>86.654141960915396</v>
      </c>
      <c r="AD47">
        <v>86.436461516181254</v>
      </c>
      <c r="AE47">
        <v>85.863703877238223</v>
      </c>
      <c r="AF47">
        <v>84.187253331562758</v>
      </c>
      <c r="AG47">
        <v>85.031983555395925</v>
      </c>
      <c r="AH47">
        <v>85.762835413913407</v>
      </c>
      <c r="AI47">
        <v>87.080103147435423</v>
      </c>
    </row>
    <row r="48" spans="1:35" x14ac:dyDescent="0.3">
      <c r="A48" s="1"/>
      <c r="B48" t="s">
        <v>43</v>
      </c>
      <c r="C48">
        <v>15.75</v>
      </c>
      <c r="D48">
        <v>87.200534190488483</v>
      </c>
      <c r="E48">
        <v>87.117424511382637</v>
      </c>
      <c r="F48">
        <v>86.432132976778945</v>
      </c>
      <c r="G48">
        <v>76.31592126607238</v>
      </c>
      <c r="H48">
        <v>82.584625031569331</v>
      </c>
      <c r="I48">
        <v>82.149117509046746</v>
      </c>
      <c r="J48">
        <v>88.137819806443346</v>
      </c>
      <c r="K48">
        <v>87.127304426782999</v>
      </c>
      <c r="L48">
        <v>87.239831918351797</v>
      </c>
      <c r="M48">
        <v>86.215457129062287</v>
      </c>
      <c r="N48">
        <v>87.35834244743188</v>
      </c>
      <c r="O48">
        <v>86.2405829939879</v>
      </c>
      <c r="P48">
        <v>85.113083393663018</v>
      </c>
      <c r="Q48">
        <v>90.217566911242272</v>
      </c>
      <c r="R48">
        <v>85.873016960752651</v>
      </c>
      <c r="S48">
        <v>86.600567902603458</v>
      </c>
      <c r="T48">
        <v>86.34658086570154</v>
      </c>
      <c r="U48">
        <v>80.601888580814077</v>
      </c>
      <c r="V48">
        <v>86.215457129062287</v>
      </c>
      <c r="W48">
        <v>84.396352024055133</v>
      </c>
      <c r="X48">
        <v>84.310965188212137</v>
      </c>
      <c r="Y48">
        <v>85.716576601415696</v>
      </c>
      <c r="Z48">
        <v>89.54813600137615</v>
      </c>
      <c r="AA48">
        <v>87.080103147435423</v>
      </c>
      <c r="AB48">
        <v>86.868644077064928</v>
      </c>
      <c r="AC48">
        <v>89.759595071746645</v>
      </c>
      <c r="AD48">
        <v>86.215457129062287</v>
      </c>
      <c r="AE48">
        <v>86.129326633865503</v>
      </c>
      <c r="AF48">
        <v>82.68962843537588</v>
      </c>
      <c r="AG48">
        <v>84.795977032753072</v>
      </c>
      <c r="AH48">
        <v>86.215457129062287</v>
      </c>
      <c r="AI48">
        <v>83.258089064223412</v>
      </c>
    </row>
    <row r="49" spans="1:35" x14ac:dyDescent="0.3">
      <c r="A49" s="1"/>
      <c r="B49" t="s">
        <v>64</v>
      </c>
      <c r="C49">
        <v>15.82</v>
      </c>
      <c r="D49">
        <v>94.156359306246671</v>
      </c>
      <c r="E49">
        <v>90.560986188921106</v>
      </c>
      <c r="F49">
        <v>97.709781580707428</v>
      </c>
      <c r="G49">
        <v>94.502343677309881</v>
      </c>
      <c r="H49">
        <v>81.830915913375279</v>
      </c>
      <c r="I49">
        <v>81.830915913375279</v>
      </c>
      <c r="J49">
        <v>96.611599994228058</v>
      </c>
      <c r="K49">
        <v>60.602081469897392</v>
      </c>
      <c r="L49">
        <v>96.0280815006724</v>
      </c>
      <c r="M49">
        <v>96.160815466031778</v>
      </c>
      <c r="N49">
        <v>61.074242185725168</v>
      </c>
      <c r="O49">
        <v>60.602081469897392</v>
      </c>
      <c r="P49">
        <v>60.602081469897392</v>
      </c>
      <c r="Q49">
        <v>55.700274893090793</v>
      </c>
      <c r="R49">
        <v>60.602081469897392</v>
      </c>
      <c r="S49">
        <v>60.602081469897392</v>
      </c>
      <c r="T49">
        <v>67.329163982969774</v>
      </c>
      <c r="U49">
        <v>95.914120459060896</v>
      </c>
      <c r="V49">
        <v>96.160815466031778</v>
      </c>
      <c r="W49">
        <v>92.643665644809985</v>
      </c>
      <c r="X49">
        <v>96.580424957160105</v>
      </c>
      <c r="Y49">
        <v>76.39019488051666</v>
      </c>
      <c r="Z49">
        <v>77.724974747361912</v>
      </c>
      <c r="AA49">
        <v>96.292532267912335</v>
      </c>
      <c r="AB49">
        <v>76.273492418986748</v>
      </c>
      <c r="AC49">
        <v>96.006983389711536</v>
      </c>
      <c r="AD49">
        <v>96.426638397154079</v>
      </c>
      <c r="AE49">
        <v>61.570161603215723</v>
      </c>
      <c r="AF49">
        <v>84.569705238598075</v>
      </c>
      <c r="AG49">
        <v>96.160815466031778</v>
      </c>
      <c r="AH49">
        <v>96.160815466031778</v>
      </c>
      <c r="AI49">
        <v>96.277517927561689</v>
      </c>
    </row>
    <row r="50" spans="1:35" x14ac:dyDescent="0.3">
      <c r="A50" s="1"/>
      <c r="B50" t="s">
        <v>44</v>
      </c>
      <c r="C50">
        <v>16.399999999999999</v>
      </c>
      <c r="D50">
        <v>74.742761357469902</v>
      </c>
      <c r="E50">
        <v>73.070489998631956</v>
      </c>
      <c r="F50">
        <v>67.634485685130215</v>
      </c>
      <c r="G50">
        <v>69.754403607506489</v>
      </c>
      <c r="H50">
        <v>40.10340130020267</v>
      </c>
      <c r="I50">
        <v>51.560733298724138</v>
      </c>
      <c r="J50">
        <v>63.831583928784497</v>
      </c>
      <c r="K50">
        <v>0</v>
      </c>
      <c r="L50">
        <v>80.046031122890327</v>
      </c>
      <c r="M50">
        <v>80.70625671923132</v>
      </c>
      <c r="N50">
        <v>65.615850642231365</v>
      </c>
      <c r="O50">
        <v>20.404401145198811</v>
      </c>
      <c r="P50">
        <v>0</v>
      </c>
      <c r="Q50">
        <v>16.49915822768611</v>
      </c>
      <c r="R50">
        <v>0</v>
      </c>
      <c r="S50">
        <v>0</v>
      </c>
      <c r="T50">
        <v>48.819151445900388</v>
      </c>
      <c r="U50">
        <v>78.392439387203723</v>
      </c>
      <c r="V50">
        <v>80.624907286449627</v>
      </c>
      <c r="W50">
        <v>80.902304190899642</v>
      </c>
      <c r="X50">
        <v>71.233131102558545</v>
      </c>
      <c r="Y50">
        <v>72.739768097994045</v>
      </c>
      <c r="Z50">
        <v>75.372760676207164</v>
      </c>
      <c r="AA50">
        <v>81.465187103979247</v>
      </c>
      <c r="AB50">
        <v>51.284270187552949</v>
      </c>
      <c r="AC50">
        <v>81.254405461896724</v>
      </c>
      <c r="AD50">
        <v>77.243363044118354</v>
      </c>
      <c r="AE50">
        <v>41.817421065007373</v>
      </c>
      <c r="AF50">
        <v>76.623429900268718</v>
      </c>
      <c r="AG50">
        <v>79.764751389539612</v>
      </c>
      <c r="AH50">
        <v>81.586738282172959</v>
      </c>
      <c r="AI50">
        <v>80.409378393782774</v>
      </c>
    </row>
    <row r="51" spans="1:35" x14ac:dyDescent="0.3">
      <c r="A51" s="1"/>
      <c r="B51" t="s">
        <v>103</v>
      </c>
      <c r="C51">
        <v>16.850000000000001</v>
      </c>
      <c r="D51">
        <v>100</v>
      </c>
      <c r="E51">
        <v>99.702581663162846</v>
      </c>
      <c r="F51">
        <v>97.172904582378422</v>
      </c>
      <c r="G51">
        <v>94.142135623730965</v>
      </c>
      <c r="H51">
        <v>97.192679700794685</v>
      </c>
      <c r="I51">
        <v>97.192679700794685</v>
      </c>
      <c r="J51">
        <v>93.994532130420623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91.835225466600903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</row>
    <row r="52" spans="1:35" x14ac:dyDescent="0.3">
      <c r="A52" s="1"/>
      <c r="B52" t="s">
        <v>81</v>
      </c>
      <c r="C52">
        <v>19.329999999999998</v>
      </c>
      <c r="D52">
        <v>87.071924781720767</v>
      </c>
      <c r="E52">
        <v>88.728204136874993</v>
      </c>
      <c r="F52">
        <v>93.140053060505196</v>
      </c>
      <c r="G52">
        <v>88.245248999908114</v>
      </c>
      <c r="H52">
        <v>67.996483960875125</v>
      </c>
      <c r="I52">
        <v>73.68451896346771</v>
      </c>
      <c r="J52">
        <v>73.68451896346771</v>
      </c>
      <c r="K52">
        <v>0</v>
      </c>
      <c r="L52">
        <v>85.970182905287174</v>
      </c>
      <c r="M52">
        <v>74.471681238235135</v>
      </c>
      <c r="N52">
        <v>63.665773644549809</v>
      </c>
      <c r="O52">
        <v>32.545994170578197</v>
      </c>
      <c r="P52">
        <v>28.495018378834789</v>
      </c>
      <c r="Q52">
        <v>46.3960808312304</v>
      </c>
      <c r="R52">
        <v>9.7014250014533197</v>
      </c>
      <c r="S52">
        <v>9.7014250014533197</v>
      </c>
      <c r="T52">
        <v>64.288270320438613</v>
      </c>
      <c r="U52">
        <v>74.558437458076483</v>
      </c>
      <c r="V52">
        <v>74.471681238235135</v>
      </c>
      <c r="W52">
        <v>75.935742469623847</v>
      </c>
      <c r="X52">
        <v>74.471681238235135</v>
      </c>
      <c r="Y52">
        <v>72.416604744389161</v>
      </c>
      <c r="Z52">
        <v>72.416604744389161</v>
      </c>
      <c r="AA52">
        <v>72.416604744389161</v>
      </c>
      <c r="AB52">
        <v>74.850486421155239</v>
      </c>
      <c r="AC52">
        <v>72.416604744389161</v>
      </c>
      <c r="AD52">
        <v>74.471681238235135</v>
      </c>
      <c r="AE52">
        <v>25.423261445466409</v>
      </c>
      <c r="AF52">
        <v>83.97004285108774</v>
      </c>
      <c r="AG52">
        <v>72.416604744389161</v>
      </c>
      <c r="AH52">
        <v>73.68451896346771</v>
      </c>
      <c r="AI52">
        <v>72.416604744389161</v>
      </c>
    </row>
    <row r="53" spans="1:35" x14ac:dyDescent="0.3">
      <c r="A53" s="1"/>
      <c r="B53" t="s">
        <v>102</v>
      </c>
      <c r="C53">
        <v>21.9</v>
      </c>
      <c r="D53">
        <v>99.766073824070503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94.142135623730965</v>
      </c>
      <c r="L53">
        <v>100</v>
      </c>
      <c r="M53">
        <v>100</v>
      </c>
      <c r="N53">
        <v>99.072187966377641</v>
      </c>
      <c r="O53">
        <v>94.142135623730965</v>
      </c>
      <c r="P53">
        <v>94.142135623730965</v>
      </c>
      <c r="Q53">
        <v>98.840672849395062</v>
      </c>
      <c r="R53">
        <v>89.655169807688935</v>
      </c>
      <c r="S53">
        <v>94.142135623730965</v>
      </c>
      <c r="T53">
        <v>66.136104932528085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94.142135623730965</v>
      </c>
      <c r="AC53">
        <v>100</v>
      </c>
      <c r="AD53">
        <v>100</v>
      </c>
      <c r="AE53">
        <v>88.122641532121577</v>
      </c>
      <c r="AF53">
        <v>93.980505908390626</v>
      </c>
      <c r="AG53">
        <v>100</v>
      </c>
      <c r="AH53">
        <v>100</v>
      </c>
      <c r="AI53">
        <v>100</v>
      </c>
    </row>
    <row r="54" spans="1:35" x14ac:dyDescent="0.3">
      <c r="A54" s="1"/>
      <c r="B54" t="s">
        <v>73</v>
      </c>
      <c r="C54">
        <v>22.07</v>
      </c>
      <c r="D54">
        <v>64.190649073664773</v>
      </c>
      <c r="E54">
        <v>59.888228030564584</v>
      </c>
      <c r="F54">
        <v>24.506194556107651</v>
      </c>
      <c r="G54">
        <v>56.244317579872401</v>
      </c>
      <c r="H54">
        <v>8.1649658092772608</v>
      </c>
      <c r="I54">
        <v>8.1649658092772608</v>
      </c>
      <c r="J54">
        <v>54.842544896822453</v>
      </c>
      <c r="K54">
        <v>0</v>
      </c>
      <c r="L54">
        <v>61.93823418859099</v>
      </c>
      <c r="M54">
        <v>68.305722486814048</v>
      </c>
      <c r="N54">
        <v>54.016101511331513</v>
      </c>
      <c r="O54">
        <v>0</v>
      </c>
      <c r="P54">
        <v>0</v>
      </c>
      <c r="Q54">
        <v>0</v>
      </c>
      <c r="R54">
        <v>0</v>
      </c>
      <c r="S54">
        <v>0</v>
      </c>
      <c r="T54">
        <v>51.379838872968378</v>
      </c>
      <c r="U54">
        <v>61.443743044541463</v>
      </c>
      <c r="V54">
        <v>66.336271709595778</v>
      </c>
      <c r="W54">
        <v>66.076638052917531</v>
      </c>
      <c r="X54">
        <v>58.526463264968299</v>
      </c>
      <c r="Y54">
        <v>62.213728563941117</v>
      </c>
      <c r="Z54">
        <v>63.614517051468212</v>
      </c>
      <c r="AA54">
        <v>65.398538682798105</v>
      </c>
      <c r="AB54">
        <v>47.931954108886217</v>
      </c>
      <c r="AC54">
        <v>62.87804135116891</v>
      </c>
      <c r="AD54">
        <v>65.209827657007565</v>
      </c>
      <c r="AE54">
        <v>22.55354833537427</v>
      </c>
      <c r="AF54">
        <v>57.319044184458143</v>
      </c>
      <c r="AG54">
        <v>63.213385752837397</v>
      </c>
      <c r="AH54">
        <v>64.409670444489535</v>
      </c>
      <c r="AI54">
        <v>62.304321144991178</v>
      </c>
    </row>
    <row r="55" spans="1:35" x14ac:dyDescent="0.3">
      <c r="A55" s="1"/>
      <c r="B55" t="s">
        <v>106</v>
      </c>
      <c r="C55">
        <v>23.77</v>
      </c>
      <c r="D55">
        <v>83.544944749308527</v>
      </c>
      <c r="E55">
        <v>81.812084918506898</v>
      </c>
      <c r="F55">
        <v>68.587856528809837</v>
      </c>
      <c r="G55">
        <v>77.329908287708562</v>
      </c>
      <c r="H55">
        <v>37.25497660371316</v>
      </c>
      <c r="I55">
        <v>39.853549678478998</v>
      </c>
      <c r="J55">
        <v>82.435170787739338</v>
      </c>
      <c r="K55">
        <v>0</v>
      </c>
      <c r="L55">
        <v>79.370350824355171</v>
      </c>
      <c r="M55">
        <v>78.08917131839037</v>
      </c>
      <c r="N55">
        <v>79.459071108381835</v>
      </c>
      <c r="O55">
        <v>46.58011257597672</v>
      </c>
      <c r="P55">
        <v>46.58011257597672</v>
      </c>
      <c r="Q55">
        <v>22.581895406141449</v>
      </c>
      <c r="R55">
        <v>9.4049539627472036</v>
      </c>
      <c r="S55">
        <v>9.428090415820634</v>
      </c>
      <c r="T55">
        <v>29.641953368917878</v>
      </c>
      <c r="U55">
        <v>79.531887146928554</v>
      </c>
      <c r="V55">
        <v>78.08917131839037</v>
      </c>
      <c r="W55">
        <v>79.292594287187015</v>
      </c>
      <c r="X55">
        <v>75.979778587553383</v>
      </c>
      <c r="Y55">
        <v>78.188218867073388</v>
      </c>
      <c r="Z55">
        <v>75.856701996426096</v>
      </c>
      <c r="AA55">
        <v>78.311885581322599</v>
      </c>
      <c r="AB55">
        <v>52.113306393229252</v>
      </c>
      <c r="AC55">
        <v>79.537761059344817</v>
      </c>
      <c r="AD55">
        <v>74.859289366282638</v>
      </c>
      <c r="AE55">
        <v>78.867021212100184</v>
      </c>
      <c r="AF55">
        <v>81.100666343765724</v>
      </c>
      <c r="AG55">
        <v>79.970165758841944</v>
      </c>
      <c r="AH55">
        <v>77.637134084377209</v>
      </c>
      <c r="AI55">
        <v>76.149257666611959</v>
      </c>
    </row>
    <row r="56" spans="1:35" x14ac:dyDescent="0.3">
      <c r="A56" s="1"/>
      <c r="B56" t="s">
        <v>110</v>
      </c>
      <c r="C56">
        <v>24.03</v>
      </c>
      <c r="D56">
        <v>89.571038429562222</v>
      </c>
      <c r="E56">
        <v>92.818668560091282</v>
      </c>
      <c r="F56">
        <v>77.118241800715865</v>
      </c>
      <c r="G56">
        <v>80.840664958093271</v>
      </c>
      <c r="H56">
        <v>68.995071638190254</v>
      </c>
      <c r="I56">
        <v>40.286502250950058</v>
      </c>
      <c r="J56">
        <v>92.710439433020468</v>
      </c>
      <c r="K56">
        <v>0</v>
      </c>
      <c r="L56">
        <v>97.989021648961099</v>
      </c>
      <c r="M56">
        <v>98.581384144393112</v>
      </c>
      <c r="N56">
        <v>89.545787298905694</v>
      </c>
      <c r="O56">
        <v>56.688791951047207</v>
      </c>
      <c r="P56">
        <v>58.640863211998109</v>
      </c>
      <c r="Q56">
        <v>31.190821695650769</v>
      </c>
      <c r="R56">
        <v>0</v>
      </c>
      <c r="S56">
        <v>0</v>
      </c>
      <c r="T56">
        <v>70.302447069130253</v>
      </c>
      <c r="U56">
        <v>98.362554503356378</v>
      </c>
      <c r="V56">
        <v>98.581384144393112</v>
      </c>
      <c r="W56">
        <v>98.55063374896838</v>
      </c>
      <c r="X56">
        <v>98.581384144393112</v>
      </c>
      <c r="Y56">
        <v>91.677867265233075</v>
      </c>
      <c r="Z56">
        <v>92.611191215795841</v>
      </c>
      <c r="AA56">
        <v>97.128488525195991</v>
      </c>
      <c r="AB56">
        <v>97.188864681932401</v>
      </c>
      <c r="AC56">
        <v>98.518156773393102</v>
      </c>
      <c r="AD56">
        <v>97.067973459879767</v>
      </c>
      <c r="AE56">
        <v>82.79462208260945</v>
      </c>
      <c r="AF56">
        <v>95.309322721031506</v>
      </c>
      <c r="AG56">
        <v>97.671481324964361</v>
      </c>
      <c r="AH56">
        <v>97.823631837009543</v>
      </c>
      <c r="AI56">
        <v>97.853866377581753</v>
      </c>
    </row>
    <row r="57" spans="1:35" x14ac:dyDescent="0.3">
      <c r="A57" s="1"/>
      <c r="B57" t="s">
        <v>111</v>
      </c>
      <c r="C57">
        <v>25.57</v>
      </c>
      <c r="D57">
        <v>77.551202348897192</v>
      </c>
      <c r="E57">
        <v>95.756641140426026</v>
      </c>
      <c r="F57">
        <v>71.956704012675786</v>
      </c>
      <c r="G57">
        <v>79.177329588339077</v>
      </c>
      <c r="H57">
        <v>56.963758123278723</v>
      </c>
      <c r="I57">
        <v>57.819921957294127</v>
      </c>
      <c r="J57">
        <v>74.665284613782745</v>
      </c>
      <c r="K57">
        <v>73.129575365445092</v>
      </c>
      <c r="L57">
        <v>92.421748623600394</v>
      </c>
      <c r="M57">
        <v>79.27010242851955</v>
      </c>
      <c r="N57">
        <v>95.146352791677501</v>
      </c>
      <c r="O57">
        <v>82.986337827473108</v>
      </c>
      <c r="P57">
        <v>89.391481646732657</v>
      </c>
      <c r="Q57">
        <v>78.577488919360562</v>
      </c>
      <c r="R57">
        <v>73.129575365445092</v>
      </c>
      <c r="S57">
        <v>72.229420866061361</v>
      </c>
      <c r="T57">
        <v>80.857688209657397</v>
      </c>
      <c r="U57">
        <v>79.240004525369415</v>
      </c>
      <c r="V57">
        <v>79.27010242851955</v>
      </c>
      <c r="W57">
        <v>79.300155037532306</v>
      </c>
      <c r="X57">
        <v>79.27010242851955</v>
      </c>
      <c r="Y57">
        <v>79.300155037532306</v>
      </c>
      <c r="Z57">
        <v>79.361804864632077</v>
      </c>
      <c r="AA57">
        <v>79.331004260996281</v>
      </c>
      <c r="AB57">
        <v>79.300155037532306</v>
      </c>
      <c r="AC57">
        <v>79.300155037532306</v>
      </c>
      <c r="AD57">
        <v>79.331004260996281</v>
      </c>
      <c r="AE57">
        <v>88.784977766874789</v>
      </c>
      <c r="AF57">
        <v>77.305096532021196</v>
      </c>
      <c r="AG57">
        <v>79.331004260996281</v>
      </c>
      <c r="AH57">
        <v>79.300155037532306</v>
      </c>
      <c r="AI57">
        <v>79.331004260996281</v>
      </c>
    </row>
    <row r="58" spans="1:35" x14ac:dyDescent="0.3">
      <c r="A58" s="1"/>
      <c r="B58" t="s">
        <v>116</v>
      </c>
      <c r="C58">
        <v>26.88</v>
      </c>
      <c r="D58">
        <v>94.538994092599751</v>
      </c>
      <c r="E58">
        <v>92.697540788839277</v>
      </c>
      <c r="F58">
        <v>91.562587149324628</v>
      </c>
      <c r="G58">
        <v>94.321997637589959</v>
      </c>
      <c r="H58">
        <v>83.986628027797835</v>
      </c>
      <c r="I58">
        <v>86.688838263817843</v>
      </c>
      <c r="J58">
        <v>91.678516376899921</v>
      </c>
      <c r="K58">
        <v>81.073987224547608</v>
      </c>
      <c r="L58">
        <v>93.053851707754461</v>
      </c>
      <c r="M58">
        <v>92.670527154328425</v>
      </c>
      <c r="N58">
        <v>93.633311836225062</v>
      </c>
      <c r="O58">
        <v>81.05928915412791</v>
      </c>
      <c r="P58">
        <v>81.867617037128198</v>
      </c>
      <c r="Q58">
        <v>90.145495569164211</v>
      </c>
      <c r="R58">
        <v>81.03071043390247</v>
      </c>
      <c r="S58">
        <v>81.76958114407654</v>
      </c>
      <c r="T58">
        <v>81.729163200853478</v>
      </c>
      <c r="U58">
        <v>93.10315497125255</v>
      </c>
      <c r="V58">
        <v>92.670527154328425</v>
      </c>
      <c r="W58">
        <v>93.740044220862259</v>
      </c>
      <c r="X58">
        <v>92.684288391871746</v>
      </c>
      <c r="Y58">
        <v>92.1702591022663</v>
      </c>
      <c r="Z58">
        <v>89.600714790366069</v>
      </c>
      <c r="AA58">
        <v>90.600644592928489</v>
      </c>
      <c r="AB58">
        <v>90.677450227462117</v>
      </c>
      <c r="AC58">
        <v>91.477256248235719</v>
      </c>
      <c r="AD58">
        <v>90.677946301800631</v>
      </c>
      <c r="AE58">
        <v>90.013026134752522</v>
      </c>
      <c r="AF58">
        <v>90.962301064834179</v>
      </c>
      <c r="AG58">
        <v>92.716027597107981</v>
      </c>
      <c r="AH58">
        <v>92.20864141504093</v>
      </c>
      <c r="AI58">
        <v>91.626670301504248</v>
      </c>
    </row>
    <row r="59" spans="1:35" x14ac:dyDescent="0.3">
      <c r="A59" s="1"/>
      <c r="B59" t="s">
        <v>45</v>
      </c>
      <c r="C59">
        <v>28.08</v>
      </c>
      <c r="D59">
        <v>82.182594088753831</v>
      </c>
      <c r="E59">
        <v>81.555268478595465</v>
      </c>
      <c r="F59">
        <v>66.101270894077373</v>
      </c>
      <c r="G59">
        <v>82.278113035011273</v>
      </c>
      <c r="H59">
        <v>32.661061295140229</v>
      </c>
      <c r="I59">
        <v>54.666180267072377</v>
      </c>
      <c r="J59">
        <v>71.46923380835058</v>
      </c>
      <c r="K59">
        <v>0</v>
      </c>
      <c r="L59">
        <v>84.715826712616121</v>
      </c>
      <c r="M59">
        <v>81.892123597706288</v>
      </c>
      <c r="N59">
        <v>80.535082764656522</v>
      </c>
      <c r="O59">
        <v>6.3245553203367599</v>
      </c>
      <c r="P59">
        <v>12.62703533660026</v>
      </c>
      <c r="Q59">
        <v>6.3245553203367599</v>
      </c>
      <c r="R59">
        <v>0</v>
      </c>
      <c r="S59">
        <v>0</v>
      </c>
      <c r="T59">
        <v>73.508714521315838</v>
      </c>
      <c r="U59">
        <v>81.992552141270011</v>
      </c>
      <c r="V59">
        <v>81.892123597706288</v>
      </c>
      <c r="W59">
        <v>84.416934358125204</v>
      </c>
      <c r="X59">
        <v>78.873777021173325</v>
      </c>
      <c r="Y59">
        <v>80.076080695219275</v>
      </c>
      <c r="Z59">
        <v>80.809901462032457</v>
      </c>
      <c r="AA59">
        <v>82.34031619517441</v>
      </c>
      <c r="AB59">
        <v>78.825749007681154</v>
      </c>
      <c r="AC59">
        <v>83.915909697037435</v>
      </c>
      <c r="AD59">
        <v>83.175899665301642</v>
      </c>
      <c r="AE59">
        <v>69.524187631951122</v>
      </c>
      <c r="AF59">
        <v>82.185116425110195</v>
      </c>
      <c r="AG59">
        <v>82.201364103864123</v>
      </c>
      <c r="AH59">
        <v>81.184457318138072</v>
      </c>
      <c r="AI59">
        <v>82.221382023846488</v>
      </c>
    </row>
    <row r="60" spans="1:35" x14ac:dyDescent="0.3">
      <c r="A60" s="1"/>
      <c r="B60" t="s">
        <v>115</v>
      </c>
      <c r="C60">
        <v>28.13</v>
      </c>
      <c r="D60">
        <v>96.583123951776997</v>
      </c>
      <c r="E60">
        <v>100</v>
      </c>
      <c r="F60">
        <v>96.583123951776997</v>
      </c>
      <c r="G60">
        <v>96.583123951776997</v>
      </c>
      <c r="H60">
        <v>96.583123951776997</v>
      </c>
      <c r="I60">
        <v>96.5137194625337</v>
      </c>
      <c r="J60">
        <v>99.603459184777506</v>
      </c>
      <c r="K60">
        <v>96.583123951776997</v>
      </c>
      <c r="L60">
        <v>96.583123951776997</v>
      </c>
      <c r="M60">
        <v>96.583123951776997</v>
      </c>
      <c r="N60">
        <v>96.536881115335532</v>
      </c>
      <c r="O60">
        <v>96.583123951776997</v>
      </c>
      <c r="P60">
        <v>96.583123951776997</v>
      </c>
      <c r="Q60">
        <v>96.115769687125621</v>
      </c>
      <c r="R60">
        <v>96.44407243936918</v>
      </c>
      <c r="S60">
        <v>96.583123951776997</v>
      </c>
      <c r="T60">
        <v>96.536961151313605</v>
      </c>
      <c r="U60">
        <v>96.583123951776997</v>
      </c>
      <c r="V60">
        <v>96.583123951776997</v>
      </c>
      <c r="W60">
        <v>100</v>
      </c>
      <c r="X60">
        <v>96.583123951776997</v>
      </c>
      <c r="Y60">
        <v>96.583123951776997</v>
      </c>
      <c r="Z60">
        <v>96.583123951776997</v>
      </c>
      <c r="AA60">
        <v>96.583123951776997</v>
      </c>
      <c r="AB60">
        <v>96.583123951776997</v>
      </c>
      <c r="AC60">
        <v>96.583123951776997</v>
      </c>
      <c r="AD60">
        <v>96.583123951776997</v>
      </c>
      <c r="AE60">
        <v>88.628529396959692</v>
      </c>
      <c r="AF60">
        <v>96.5137194625337</v>
      </c>
      <c r="AG60">
        <v>96.583123951776997</v>
      </c>
      <c r="AH60">
        <v>96.583123951776997</v>
      </c>
      <c r="AI60">
        <v>96.583123951776997</v>
      </c>
    </row>
    <row r="61" spans="1:35" x14ac:dyDescent="0.3">
      <c r="A61" s="1"/>
      <c r="B61" t="s">
        <v>109</v>
      </c>
      <c r="C61">
        <v>29.15</v>
      </c>
      <c r="D61">
        <v>66.21398409172383</v>
      </c>
      <c r="E61">
        <v>66.691391218461888</v>
      </c>
      <c r="F61">
        <v>49.027721483133398</v>
      </c>
      <c r="G61">
        <v>56.339887713433953</v>
      </c>
      <c r="H61">
        <v>0</v>
      </c>
      <c r="I61">
        <v>0</v>
      </c>
      <c r="J61">
        <v>55.269057564027499</v>
      </c>
      <c r="K61">
        <v>0</v>
      </c>
      <c r="L61">
        <v>67.228943053338355</v>
      </c>
      <c r="M61">
        <v>66.522867705657319</v>
      </c>
      <c r="N61">
        <v>63.15453247556745</v>
      </c>
      <c r="O61">
        <v>0</v>
      </c>
      <c r="P61">
        <v>0</v>
      </c>
      <c r="Q61">
        <v>0</v>
      </c>
      <c r="R61">
        <v>0</v>
      </c>
      <c r="S61">
        <v>0</v>
      </c>
      <c r="T61">
        <v>43.550942637410138</v>
      </c>
      <c r="U61">
        <v>70.800573064502984</v>
      </c>
      <c r="V61">
        <v>66.522867705657319</v>
      </c>
      <c r="W61">
        <v>66.308620507255483</v>
      </c>
      <c r="X61">
        <v>58.778946225290071</v>
      </c>
      <c r="Y61">
        <v>65.660639049180375</v>
      </c>
      <c r="Z61">
        <v>64.621738587068677</v>
      </c>
      <c r="AA61">
        <v>65.293284786212979</v>
      </c>
      <c r="AB61">
        <v>46.522812061198913</v>
      </c>
      <c r="AC61">
        <v>63.764649012476958</v>
      </c>
      <c r="AD61">
        <v>63.657225674336743</v>
      </c>
      <c r="AE61">
        <v>16.543936252816849</v>
      </c>
      <c r="AF61">
        <v>66.2016891011219</v>
      </c>
      <c r="AG61">
        <v>64.3831244228396</v>
      </c>
      <c r="AH61">
        <v>64.636131837648421</v>
      </c>
      <c r="AI61">
        <v>64.399759788584575</v>
      </c>
    </row>
    <row r="62" spans="1:35" x14ac:dyDescent="0.3">
      <c r="A62" s="1"/>
      <c r="B62" t="s">
        <v>46</v>
      </c>
      <c r="C62">
        <v>30.53</v>
      </c>
      <c r="D62">
        <v>73.3296848045552</v>
      </c>
      <c r="E62">
        <v>67.932514892105189</v>
      </c>
      <c r="F62">
        <v>43.28371778176934</v>
      </c>
      <c r="G62">
        <v>70.463980454623055</v>
      </c>
      <c r="H62">
        <v>19.626360244856929</v>
      </c>
      <c r="I62">
        <v>27.692356587740129</v>
      </c>
      <c r="J62">
        <v>45.913542404530567</v>
      </c>
      <c r="K62">
        <v>0</v>
      </c>
      <c r="L62">
        <v>68.848006321220694</v>
      </c>
      <c r="M62">
        <v>65.054249815663951</v>
      </c>
      <c r="N62">
        <v>69.856436239226625</v>
      </c>
      <c r="O62">
        <v>0</v>
      </c>
      <c r="P62">
        <v>0</v>
      </c>
      <c r="Q62">
        <v>0</v>
      </c>
      <c r="R62">
        <v>0</v>
      </c>
      <c r="S62">
        <v>0</v>
      </c>
      <c r="T62">
        <v>61.808332252465327</v>
      </c>
      <c r="U62">
        <v>64.382760862954001</v>
      </c>
      <c r="V62">
        <v>65.054249815663951</v>
      </c>
      <c r="W62">
        <v>63.066811710999787</v>
      </c>
      <c r="X62">
        <v>63.103651301813443</v>
      </c>
      <c r="Y62">
        <v>67.220284121155657</v>
      </c>
      <c r="Z62">
        <v>64.557184241272552</v>
      </c>
      <c r="AA62">
        <v>63.473720838837153</v>
      </c>
      <c r="AB62">
        <v>43.910881061969</v>
      </c>
      <c r="AC62">
        <v>63.188925001908999</v>
      </c>
      <c r="AD62">
        <v>71.050563092470156</v>
      </c>
      <c r="AE62">
        <v>62.203583815559128</v>
      </c>
      <c r="AF62">
        <v>60.506499021961737</v>
      </c>
      <c r="AG62">
        <v>64.84411498205624</v>
      </c>
      <c r="AH62">
        <v>63.619253208758529</v>
      </c>
      <c r="AI62">
        <v>63.645358795341473</v>
      </c>
    </row>
    <row r="63" spans="1:35" x14ac:dyDescent="0.3">
      <c r="A63" s="1"/>
      <c r="B63" t="s">
        <v>47</v>
      </c>
      <c r="C63">
        <v>32.700000000000003</v>
      </c>
      <c r="D63">
        <v>95.959511383559331</v>
      </c>
      <c r="E63">
        <v>95.740926954914528</v>
      </c>
      <c r="F63">
        <v>92.588928711999571</v>
      </c>
      <c r="G63">
        <v>95.86906814668852</v>
      </c>
      <c r="H63">
        <v>81.754228551679347</v>
      </c>
      <c r="I63">
        <v>84.150654404577153</v>
      </c>
      <c r="J63">
        <v>87.534696655496987</v>
      </c>
      <c r="K63">
        <v>38.746926540844868</v>
      </c>
      <c r="L63">
        <v>97.568959265848349</v>
      </c>
      <c r="M63">
        <v>97.498006801197491</v>
      </c>
      <c r="N63">
        <v>95.728875952587202</v>
      </c>
      <c r="O63">
        <v>74.671860493538873</v>
      </c>
      <c r="P63">
        <v>74.671860493538873</v>
      </c>
      <c r="Q63">
        <v>72.838700874193322</v>
      </c>
      <c r="R63">
        <v>50.685033377874831</v>
      </c>
      <c r="S63">
        <v>55.397178730356593</v>
      </c>
      <c r="T63">
        <v>72.327754029454908</v>
      </c>
      <c r="U63">
        <v>97.354627668047627</v>
      </c>
      <c r="V63">
        <v>97.498006801197491</v>
      </c>
      <c r="W63">
        <v>97.533962541777242</v>
      </c>
      <c r="X63">
        <v>97.569724313223546</v>
      </c>
      <c r="Y63">
        <v>96.250419980499075</v>
      </c>
      <c r="Z63">
        <v>97.641051181605249</v>
      </c>
      <c r="AA63">
        <v>97.569658634872795</v>
      </c>
      <c r="AB63">
        <v>96.562282266811437</v>
      </c>
      <c r="AC63">
        <v>97.426284764398147</v>
      </c>
      <c r="AD63">
        <v>97.498138521769562</v>
      </c>
      <c r="AE63">
        <v>96.459773944211918</v>
      </c>
      <c r="AF63">
        <v>96.561272262387291</v>
      </c>
      <c r="AG63">
        <v>97.569592592651475</v>
      </c>
      <c r="AH63">
        <v>97.605420406319098</v>
      </c>
      <c r="AI63">
        <v>97.498006801197491</v>
      </c>
    </row>
    <row r="64" spans="1:35" x14ac:dyDescent="0.3">
      <c r="A64" s="1"/>
      <c r="B64" t="s">
        <v>104</v>
      </c>
      <c r="C64">
        <v>34.79</v>
      </c>
      <c r="D64">
        <v>98.96414984276808</v>
      </c>
      <c r="E64">
        <v>99.172531350060041</v>
      </c>
      <c r="F64">
        <v>99.587606892911396</v>
      </c>
      <c r="G64">
        <v>99.484247027863674</v>
      </c>
      <c r="H64">
        <v>100</v>
      </c>
      <c r="I64">
        <v>100</v>
      </c>
      <c r="J64">
        <v>100</v>
      </c>
      <c r="K64">
        <v>100</v>
      </c>
      <c r="L64">
        <v>99.896640134952278</v>
      </c>
      <c r="M64">
        <v>100</v>
      </c>
      <c r="N64">
        <v>98.652394497031096</v>
      </c>
      <c r="O64">
        <v>100</v>
      </c>
      <c r="P64">
        <v>100</v>
      </c>
      <c r="Q64">
        <v>99.484247027863674</v>
      </c>
      <c r="R64">
        <v>100</v>
      </c>
      <c r="S64">
        <v>100</v>
      </c>
      <c r="T64">
        <v>99.794866372215722</v>
      </c>
      <c r="U64">
        <v>99.896640134952278</v>
      </c>
      <c r="V64">
        <v>100</v>
      </c>
      <c r="W64">
        <v>99.896640134952278</v>
      </c>
      <c r="X64">
        <v>99.896640134952278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99.691506507168029</v>
      </c>
      <c r="AF64">
        <v>99.793280269904557</v>
      </c>
      <c r="AG64">
        <v>99.896640134952278</v>
      </c>
      <c r="AH64">
        <v>100</v>
      </c>
      <c r="AI64">
        <v>99.896640134952278</v>
      </c>
    </row>
    <row r="65" spans="1:35" x14ac:dyDescent="0.3">
      <c r="A65" s="1"/>
      <c r="B65" t="s">
        <v>117</v>
      </c>
      <c r="C65">
        <v>35.22</v>
      </c>
      <c r="D65">
        <v>95.43208365315698</v>
      </c>
      <c r="E65">
        <v>95.628106761729228</v>
      </c>
      <c r="F65">
        <v>96.645116763651487</v>
      </c>
      <c r="G65">
        <v>95.215974573209778</v>
      </c>
      <c r="H65">
        <v>92.687561946786033</v>
      </c>
      <c r="I65">
        <v>92.777815413044181</v>
      </c>
      <c r="J65">
        <v>96.645427141518454</v>
      </c>
      <c r="K65">
        <v>90.996544998672164</v>
      </c>
      <c r="L65">
        <v>99.646615284040379</v>
      </c>
      <c r="M65">
        <v>99.682239275732343</v>
      </c>
      <c r="N65">
        <v>98.164800908910649</v>
      </c>
      <c r="O65">
        <v>96.811590435784396</v>
      </c>
      <c r="P65">
        <v>96.811590435784396</v>
      </c>
      <c r="Q65">
        <v>92.189276616400335</v>
      </c>
      <c r="R65">
        <v>94.144557202791944</v>
      </c>
      <c r="S65">
        <v>96.168388051776461</v>
      </c>
      <c r="T65">
        <v>95.711740966222862</v>
      </c>
      <c r="U65">
        <v>99.664435346918424</v>
      </c>
      <c r="V65">
        <v>99.682239275732343</v>
      </c>
      <c r="W65">
        <v>99.717798905944633</v>
      </c>
      <c r="X65">
        <v>99.824095088037296</v>
      </c>
      <c r="Y65">
        <v>99.788726469165567</v>
      </c>
      <c r="Z65">
        <v>99.753294522265463</v>
      </c>
      <c r="AA65">
        <v>99.682239275732343</v>
      </c>
      <c r="AB65">
        <v>99.806418673387157</v>
      </c>
      <c r="AC65">
        <v>99.558857072191003</v>
      </c>
      <c r="AD65">
        <v>99.788726469165567</v>
      </c>
      <c r="AE65">
        <v>84.94028833242912</v>
      </c>
      <c r="AF65">
        <v>96.199742331179593</v>
      </c>
      <c r="AG65">
        <v>99.682239275732343</v>
      </c>
      <c r="AH65">
        <v>99.735554694239454</v>
      </c>
      <c r="AI65">
        <v>99.682239275732343</v>
      </c>
    </row>
    <row r="66" spans="1:35" x14ac:dyDescent="0.3">
      <c r="A66" s="1"/>
      <c r="B66" t="s">
        <v>69</v>
      </c>
      <c r="C66">
        <v>35.39</v>
      </c>
      <c r="D66">
        <v>76.050051114785475</v>
      </c>
      <c r="E66">
        <v>82.076030156541364</v>
      </c>
      <c r="F66">
        <v>42.298495363926328</v>
      </c>
      <c r="G66">
        <v>63.503827558983453</v>
      </c>
      <c r="H66">
        <v>9.8811839005045616</v>
      </c>
      <c r="I66">
        <v>13.97410428439623</v>
      </c>
      <c r="J66">
        <v>21.126073017732129</v>
      </c>
      <c r="K66">
        <v>0</v>
      </c>
      <c r="L66">
        <v>63.527654199086633</v>
      </c>
      <c r="M66">
        <v>47.500766047169833</v>
      </c>
      <c r="N66">
        <v>73.724095287345008</v>
      </c>
      <c r="O66">
        <v>0</v>
      </c>
      <c r="P66">
        <v>0</v>
      </c>
      <c r="Q66">
        <v>0</v>
      </c>
      <c r="R66">
        <v>0</v>
      </c>
      <c r="S66">
        <v>0</v>
      </c>
      <c r="T66">
        <v>34.57609383320802</v>
      </c>
      <c r="U66">
        <v>47.322231467379638</v>
      </c>
      <c r="V66">
        <v>47.500766047169833</v>
      </c>
      <c r="W66">
        <v>56.754356089317092</v>
      </c>
      <c r="X66">
        <v>26.672949739359591</v>
      </c>
      <c r="Y66">
        <v>47.007752701201817</v>
      </c>
      <c r="Z66">
        <v>41.859992139354972</v>
      </c>
      <c r="AA66">
        <v>26.472765061961478</v>
      </c>
      <c r="AB66">
        <v>20.93454053450775</v>
      </c>
      <c r="AC66">
        <v>60.872749628938038</v>
      </c>
      <c r="AD66">
        <v>38.05195994146252</v>
      </c>
      <c r="AE66">
        <v>11.31923142267177</v>
      </c>
      <c r="AF66">
        <v>54.621477860766873</v>
      </c>
      <c r="AG66">
        <v>37.730145362354698</v>
      </c>
      <c r="AH66">
        <v>47.571405124234147</v>
      </c>
      <c r="AI66">
        <v>26.62646163910231</v>
      </c>
    </row>
    <row r="67" spans="1:35" x14ac:dyDescent="0.3">
      <c r="A67" s="1"/>
      <c r="B67" t="s">
        <v>48</v>
      </c>
      <c r="C67">
        <v>39</v>
      </c>
      <c r="D67">
        <v>44.268214292542631</v>
      </c>
      <c r="E67">
        <v>60.531598272435502</v>
      </c>
      <c r="F67">
        <v>35.266677993446208</v>
      </c>
      <c r="G67">
        <v>60.858703062083038</v>
      </c>
      <c r="H67">
        <v>0</v>
      </c>
      <c r="I67">
        <v>33.333333333333329</v>
      </c>
      <c r="J67">
        <v>13.052600138300811</v>
      </c>
      <c r="K67">
        <v>60</v>
      </c>
      <c r="L67">
        <v>31.782086308186411</v>
      </c>
      <c r="M67">
        <v>33.028912953790822</v>
      </c>
      <c r="N67">
        <v>53.512669934710672</v>
      </c>
      <c r="O67">
        <v>60</v>
      </c>
      <c r="P67">
        <v>60</v>
      </c>
      <c r="Q67">
        <v>60</v>
      </c>
      <c r="R67">
        <v>60</v>
      </c>
      <c r="S67">
        <v>60</v>
      </c>
      <c r="T67">
        <v>56.022418829144748</v>
      </c>
      <c r="U67">
        <v>54.472911423367599</v>
      </c>
      <c r="V67">
        <v>33.028912953790822</v>
      </c>
      <c r="W67">
        <v>32.098333762097838</v>
      </c>
      <c r="X67">
        <v>33.333333333333329</v>
      </c>
      <c r="Y67">
        <v>54.892590945057187</v>
      </c>
      <c r="Z67">
        <v>55.86566637256405</v>
      </c>
      <c r="AA67">
        <v>55.86566637256405</v>
      </c>
      <c r="AB67">
        <v>60</v>
      </c>
      <c r="AC67">
        <v>60</v>
      </c>
      <c r="AD67">
        <v>55.253486099261337</v>
      </c>
      <c r="AE67">
        <v>46.374951922127721</v>
      </c>
      <c r="AF67">
        <v>52.826280227197607</v>
      </c>
      <c r="AG67">
        <v>55.839766601419242</v>
      </c>
      <c r="AH67">
        <v>55.681314944570417</v>
      </c>
      <c r="AI67">
        <v>55.67026031589171</v>
      </c>
    </row>
    <row r="68" spans="1:35" x14ac:dyDescent="0.3">
      <c r="A68" s="1"/>
      <c r="B68" t="s">
        <v>57</v>
      </c>
      <c r="C68">
        <v>39.29</v>
      </c>
      <c r="D68">
        <v>83.551230433596103</v>
      </c>
      <c r="E68">
        <v>82.81713630131901</v>
      </c>
      <c r="F68">
        <v>77.132036280952164</v>
      </c>
      <c r="G68">
        <v>78.450511517726198</v>
      </c>
      <c r="H68">
        <v>17.52580018066741</v>
      </c>
      <c r="I68">
        <v>37.193978612411023</v>
      </c>
      <c r="J68">
        <v>76.07274690027694</v>
      </c>
      <c r="K68">
        <v>5.7735026918962573</v>
      </c>
      <c r="L68">
        <v>84.683240226834371</v>
      </c>
      <c r="M68">
        <v>81.775810340163844</v>
      </c>
      <c r="N68">
        <v>66.590104768892814</v>
      </c>
      <c r="O68">
        <v>5.7480686356630297</v>
      </c>
      <c r="P68">
        <v>5.7671546936139384</v>
      </c>
      <c r="Q68">
        <v>5.7544376887366777</v>
      </c>
      <c r="R68">
        <v>5.7735026918962573</v>
      </c>
      <c r="S68">
        <v>5.7735026918962573</v>
      </c>
      <c r="T68">
        <v>47.736159737039117</v>
      </c>
      <c r="U68">
        <v>84.549386146611099</v>
      </c>
      <c r="V68">
        <v>81.775810340163844</v>
      </c>
      <c r="W68">
        <v>82.39006915384536</v>
      </c>
      <c r="X68">
        <v>78.950747555432784</v>
      </c>
      <c r="Y68">
        <v>77.548368363099101</v>
      </c>
      <c r="Z68">
        <v>79.776883214033518</v>
      </c>
      <c r="AA68">
        <v>80.887506909806078</v>
      </c>
      <c r="AB68">
        <v>59.20922165031228</v>
      </c>
      <c r="AC68">
        <v>80.401146036331781</v>
      </c>
      <c r="AD68">
        <v>84.699900446166723</v>
      </c>
      <c r="AE68">
        <v>41.791913994550711</v>
      </c>
      <c r="AF68">
        <v>80.893051327573161</v>
      </c>
      <c r="AG68">
        <v>82.72537627399501</v>
      </c>
      <c r="AH68">
        <v>82.604649715455707</v>
      </c>
      <c r="AI68">
        <v>81.815848044945483</v>
      </c>
    </row>
    <row r="69" spans="1:35" x14ac:dyDescent="0.3">
      <c r="A69" s="1"/>
      <c r="B69" t="s">
        <v>49</v>
      </c>
      <c r="C69">
        <v>41.37</v>
      </c>
      <c r="D69">
        <v>86.651546935774761</v>
      </c>
      <c r="E69">
        <v>83.228528594839247</v>
      </c>
      <c r="F69">
        <v>79.266771050648671</v>
      </c>
      <c r="G69">
        <v>85.621045758271265</v>
      </c>
      <c r="H69">
        <v>72.700989511151036</v>
      </c>
      <c r="I69">
        <v>68.224755703041154</v>
      </c>
      <c r="J69">
        <v>72.197715461774322</v>
      </c>
      <c r="K69">
        <v>0</v>
      </c>
      <c r="L69">
        <v>86.297302426134848</v>
      </c>
      <c r="M69">
        <v>87.175169405927505</v>
      </c>
      <c r="N69">
        <v>87.911107184854373</v>
      </c>
      <c r="O69">
        <v>15.118578920369091</v>
      </c>
      <c r="P69">
        <v>48.408222138527641</v>
      </c>
      <c r="Q69">
        <v>7.5592894601845444</v>
      </c>
      <c r="R69">
        <v>0</v>
      </c>
      <c r="S69">
        <v>0</v>
      </c>
      <c r="T69">
        <v>46.275603016963842</v>
      </c>
      <c r="U69">
        <v>86.074733384301865</v>
      </c>
      <c r="V69">
        <v>87.175169405927505</v>
      </c>
      <c r="W69">
        <v>85.320469846278939</v>
      </c>
      <c r="X69">
        <v>86.559910390640184</v>
      </c>
      <c r="Y69">
        <v>86.626564668242253</v>
      </c>
      <c r="Z69">
        <v>87.020624003179336</v>
      </c>
      <c r="AA69">
        <v>87.346546297160543</v>
      </c>
      <c r="AB69">
        <v>87.523253449307447</v>
      </c>
      <c r="AC69">
        <v>86.836829254048808</v>
      </c>
      <c r="AD69">
        <v>87.11462477475223</v>
      </c>
      <c r="AE69">
        <v>77.10536244861666</v>
      </c>
      <c r="AF69">
        <v>86.748692551233091</v>
      </c>
      <c r="AG69">
        <v>85.521201418862432</v>
      </c>
      <c r="AH69">
        <v>85.637510802682769</v>
      </c>
      <c r="AI69">
        <v>85.864138329683271</v>
      </c>
    </row>
    <row r="70" spans="1:35" x14ac:dyDescent="0.3">
      <c r="A70" s="1"/>
      <c r="B70" t="s">
        <v>105</v>
      </c>
      <c r="C70">
        <v>43.62</v>
      </c>
      <c r="D70">
        <v>81.778656637650755</v>
      </c>
      <c r="E70">
        <v>77.347091175630396</v>
      </c>
      <c r="F70">
        <v>77.024653607105463</v>
      </c>
      <c r="G70">
        <v>80.666289534042505</v>
      </c>
      <c r="H70">
        <v>67.87693700234702</v>
      </c>
      <c r="I70">
        <v>72.39495087842765</v>
      </c>
      <c r="J70">
        <v>47.41648742889916</v>
      </c>
      <c r="K70">
        <v>11.547005383792509</v>
      </c>
      <c r="L70">
        <v>86.688794847472863</v>
      </c>
      <c r="M70">
        <v>86.869042802672851</v>
      </c>
      <c r="N70">
        <v>81.19047571179216</v>
      </c>
      <c r="O70">
        <v>25.68914100752346</v>
      </c>
      <c r="P70">
        <v>25.68914100752346</v>
      </c>
      <c r="Q70">
        <v>51.327075530434222</v>
      </c>
      <c r="R70">
        <v>14.142135623730949</v>
      </c>
      <c r="S70">
        <v>11.547005383792509</v>
      </c>
      <c r="T70">
        <v>35.997154976310597</v>
      </c>
      <c r="U70">
        <v>83.018726466027388</v>
      </c>
      <c r="V70">
        <v>86.869042802672851</v>
      </c>
      <c r="W70">
        <v>86.600102614446655</v>
      </c>
      <c r="X70">
        <v>83.517941461214889</v>
      </c>
      <c r="Y70">
        <v>83.198974421227376</v>
      </c>
      <c r="Z70">
        <v>86.869042802672851</v>
      </c>
      <c r="AA70">
        <v>86.779127448745101</v>
      </c>
      <c r="AB70">
        <v>74.641016151377542</v>
      </c>
      <c r="AC70">
        <v>86.45156758200369</v>
      </c>
      <c r="AD70">
        <v>77.747407300543898</v>
      </c>
      <c r="AE70">
        <v>67.191610853460901</v>
      </c>
      <c r="AF70">
        <v>86.131865870664228</v>
      </c>
      <c r="AG70">
        <v>83.160726885572316</v>
      </c>
      <c r="AH70">
        <v>86.869042802672851</v>
      </c>
      <c r="AI70">
        <v>86.958546638203643</v>
      </c>
    </row>
    <row r="71" spans="1:35" x14ac:dyDescent="0.3">
      <c r="A71" s="1"/>
      <c r="B71" t="s">
        <v>71</v>
      </c>
      <c r="C71">
        <v>43.95</v>
      </c>
      <c r="D71">
        <v>68.247336614947159</v>
      </c>
      <c r="E71">
        <v>79.543671630057162</v>
      </c>
      <c r="F71">
        <v>54.436593947291193</v>
      </c>
      <c r="G71">
        <v>60.088343322477357</v>
      </c>
      <c r="H71">
        <v>0</v>
      </c>
      <c r="I71">
        <v>0</v>
      </c>
      <c r="J71">
        <v>67.582498615815268</v>
      </c>
      <c r="K71">
        <v>0</v>
      </c>
      <c r="L71">
        <v>50.399625909626558</v>
      </c>
      <c r="M71">
        <v>31.567773327222039</v>
      </c>
      <c r="N71">
        <v>71.860805225547182</v>
      </c>
      <c r="O71">
        <v>10</v>
      </c>
      <c r="P71">
        <v>0</v>
      </c>
      <c r="Q71">
        <v>44.11352326179675</v>
      </c>
      <c r="R71">
        <v>10</v>
      </c>
      <c r="S71">
        <v>0</v>
      </c>
      <c r="T71">
        <v>74.108656570122506</v>
      </c>
      <c r="U71">
        <v>46.592467947527332</v>
      </c>
      <c r="V71">
        <v>31.567773327222039</v>
      </c>
      <c r="W71">
        <v>41.54110931417884</v>
      </c>
      <c r="X71">
        <v>39.626324746331427</v>
      </c>
      <c r="Y71">
        <v>29.366194058045402</v>
      </c>
      <c r="Z71">
        <v>28.98097954559243</v>
      </c>
      <c r="AA71">
        <v>31.667629975292989</v>
      </c>
      <c r="AB71">
        <v>20</v>
      </c>
      <c r="AC71">
        <v>61.481949909468483</v>
      </c>
      <c r="AD71">
        <v>33.524229070157723</v>
      </c>
      <c r="AE71">
        <v>62.340650249299919</v>
      </c>
      <c r="AF71">
        <v>57.644455798108019</v>
      </c>
      <c r="AG71">
        <v>31.79576863960601</v>
      </c>
      <c r="AH71">
        <v>31.552598592970661</v>
      </c>
      <c r="AI71">
        <v>27.751832525311841</v>
      </c>
    </row>
    <row r="72" spans="1:35" x14ac:dyDescent="0.3">
      <c r="A72" s="1"/>
      <c r="B72" t="s">
        <v>70</v>
      </c>
      <c r="C72">
        <v>46.44</v>
      </c>
      <c r="D72">
        <v>72.657150349899553</v>
      </c>
      <c r="E72">
        <v>75.165599881401363</v>
      </c>
      <c r="F72">
        <v>44.078428904940189</v>
      </c>
      <c r="G72">
        <v>50.737097437599147</v>
      </c>
      <c r="H72">
        <v>10</v>
      </c>
      <c r="I72">
        <v>9.970014925003392</v>
      </c>
      <c r="J72">
        <v>37.681469094280907</v>
      </c>
      <c r="K72">
        <v>0</v>
      </c>
      <c r="L72">
        <v>39.277705789904118</v>
      </c>
      <c r="M72">
        <v>40.499088670343831</v>
      </c>
      <c r="N72">
        <v>50.271483913984497</v>
      </c>
      <c r="O72">
        <v>0</v>
      </c>
      <c r="P72">
        <v>0</v>
      </c>
      <c r="Q72">
        <v>0</v>
      </c>
      <c r="R72">
        <v>0</v>
      </c>
      <c r="S72">
        <v>0</v>
      </c>
      <c r="T72">
        <v>42.340541584286171</v>
      </c>
      <c r="U72">
        <v>36.999152539394018</v>
      </c>
      <c r="V72">
        <v>40.499088670343831</v>
      </c>
      <c r="W72">
        <v>40.543543714041682</v>
      </c>
      <c r="X72">
        <v>17.881565550817129</v>
      </c>
      <c r="Y72">
        <v>27.09987849299381</v>
      </c>
      <c r="Z72">
        <v>33.938734830931431</v>
      </c>
      <c r="AA72">
        <v>40.513604440683928</v>
      </c>
      <c r="AB72">
        <v>9.1232413611682848</v>
      </c>
      <c r="AC72">
        <v>42.91460470859441</v>
      </c>
      <c r="AD72">
        <v>38.39358044313105</v>
      </c>
      <c r="AE72">
        <v>9.7268072070496903</v>
      </c>
      <c r="AF72">
        <v>36.084599719926999</v>
      </c>
      <c r="AG72">
        <v>40.599408576033177</v>
      </c>
      <c r="AH72">
        <v>40.445401864694233</v>
      </c>
      <c r="AI72">
        <v>40.439739023562197</v>
      </c>
    </row>
    <row r="73" spans="1:35" x14ac:dyDescent="0.3">
      <c r="A73" s="1"/>
      <c r="B73" t="s">
        <v>60</v>
      </c>
      <c r="C73">
        <v>49.48</v>
      </c>
      <c r="D73">
        <v>98.813711053203335</v>
      </c>
      <c r="E73">
        <v>99.070857506269761</v>
      </c>
      <c r="F73">
        <v>100</v>
      </c>
      <c r="G73">
        <v>98.813711053203335</v>
      </c>
      <c r="H73">
        <v>95.491933384829665</v>
      </c>
      <c r="I73">
        <v>95.491933384829665</v>
      </c>
      <c r="J73">
        <v>100</v>
      </c>
      <c r="K73">
        <v>97.888543819998318</v>
      </c>
      <c r="L73">
        <v>97.888543819998318</v>
      </c>
      <c r="M73">
        <v>97.888543819998318</v>
      </c>
      <c r="N73">
        <v>98.919679562456651</v>
      </c>
      <c r="O73">
        <v>97.888543819998318</v>
      </c>
      <c r="P73">
        <v>97.888543819998318</v>
      </c>
      <c r="Q73">
        <v>99.267064428973327</v>
      </c>
      <c r="R73">
        <v>97.888543819998318</v>
      </c>
      <c r="S73">
        <v>97.888543819998318</v>
      </c>
      <c r="T73">
        <v>99.951865152835282</v>
      </c>
      <c r="U73">
        <v>97.888543819998318</v>
      </c>
      <c r="V73">
        <v>97.888543819998318</v>
      </c>
      <c r="W73">
        <v>100</v>
      </c>
      <c r="X73">
        <v>97.888543819998318</v>
      </c>
      <c r="Y73">
        <v>97.888543819998318</v>
      </c>
      <c r="Z73">
        <v>97.888543819998318</v>
      </c>
      <c r="AA73">
        <v>97.888543819998318</v>
      </c>
      <c r="AB73">
        <v>97.888543819998318</v>
      </c>
      <c r="AC73">
        <v>97.888543819998318</v>
      </c>
      <c r="AD73">
        <v>97.888543819998318</v>
      </c>
      <c r="AE73">
        <v>99.951865152835282</v>
      </c>
      <c r="AF73">
        <v>97.888543819998318</v>
      </c>
      <c r="AG73">
        <v>97.888543819998318</v>
      </c>
      <c r="AH73">
        <v>97.888543819998318</v>
      </c>
      <c r="AI73">
        <v>97.888543819998318</v>
      </c>
    </row>
    <row r="74" spans="1:35" x14ac:dyDescent="0.3">
      <c r="A74" s="1"/>
      <c r="B74" t="s">
        <v>50</v>
      </c>
      <c r="C74">
        <v>51.29</v>
      </c>
      <c r="D74">
        <v>61.296594381484397</v>
      </c>
      <c r="E74">
        <v>72.773232172215103</v>
      </c>
      <c r="F74">
        <v>60.03823853991841</v>
      </c>
      <c r="G74">
        <v>61.905253385213022</v>
      </c>
      <c r="H74">
        <v>0</v>
      </c>
      <c r="I74">
        <v>8.0745997687548901</v>
      </c>
      <c r="J74">
        <v>55.837389643195657</v>
      </c>
      <c r="K74">
        <v>0</v>
      </c>
      <c r="L74">
        <v>64.157836952504539</v>
      </c>
      <c r="M74">
        <v>65.472804015414056</v>
      </c>
      <c r="N74">
        <v>36.379262897536208</v>
      </c>
      <c r="O74">
        <v>0</v>
      </c>
      <c r="P74">
        <v>0</v>
      </c>
      <c r="Q74">
        <v>0</v>
      </c>
      <c r="R74">
        <v>0</v>
      </c>
      <c r="S74">
        <v>0</v>
      </c>
      <c r="T74">
        <v>54.890168433596713</v>
      </c>
      <c r="U74">
        <v>65.530763801938832</v>
      </c>
      <c r="V74">
        <v>65.427205250132801</v>
      </c>
      <c r="W74">
        <v>66.576129797515435</v>
      </c>
      <c r="X74">
        <v>64.722610581815488</v>
      </c>
      <c r="Y74">
        <v>54.996967448352642</v>
      </c>
      <c r="Z74">
        <v>54.71520304832724</v>
      </c>
      <c r="AA74">
        <v>65.394991703821432</v>
      </c>
      <c r="AB74">
        <v>43.436311059523007</v>
      </c>
      <c r="AC74">
        <v>63.885540666492972</v>
      </c>
      <c r="AD74">
        <v>54.663598630607012</v>
      </c>
      <c r="AE74">
        <v>0</v>
      </c>
      <c r="AF74">
        <v>68.36250640866038</v>
      </c>
      <c r="AG74">
        <v>65.376571109099146</v>
      </c>
      <c r="AH74">
        <v>65.40161702176141</v>
      </c>
      <c r="AI74">
        <v>65.813930442675243</v>
      </c>
    </row>
    <row r="75" spans="1:35" x14ac:dyDescent="0.3">
      <c r="A75" s="1"/>
      <c r="B75" t="s">
        <v>107</v>
      </c>
      <c r="C75">
        <v>55.12</v>
      </c>
      <c r="D75">
        <v>76.697863764653349</v>
      </c>
      <c r="E75">
        <v>76.975159776591724</v>
      </c>
      <c r="F75">
        <v>66.392560674229216</v>
      </c>
      <c r="G75">
        <v>77.184231353170603</v>
      </c>
      <c r="H75">
        <v>65.523848009875223</v>
      </c>
      <c r="I75">
        <v>56.579576099876071</v>
      </c>
      <c r="J75">
        <v>67.425140739530903</v>
      </c>
      <c r="K75">
        <v>50.772964566385482</v>
      </c>
      <c r="L75">
        <v>87.741843992649152</v>
      </c>
      <c r="M75">
        <v>79.193164010170875</v>
      </c>
      <c r="N75">
        <v>85.168941049355382</v>
      </c>
      <c r="O75">
        <v>57.712947796082773</v>
      </c>
      <c r="P75">
        <v>57.500157333816723</v>
      </c>
      <c r="Q75">
        <v>59.190408162914608</v>
      </c>
      <c r="R75">
        <v>50.772964566385482</v>
      </c>
      <c r="S75">
        <v>50.737595283785218</v>
      </c>
      <c r="T75">
        <v>76.412010361461796</v>
      </c>
      <c r="U75">
        <v>71.85837249233883</v>
      </c>
      <c r="V75">
        <v>79.193164010170875</v>
      </c>
      <c r="W75">
        <v>79.404815466816672</v>
      </c>
      <c r="X75">
        <v>79.440060083478869</v>
      </c>
      <c r="Y75">
        <v>68.152132671745164</v>
      </c>
      <c r="Z75">
        <v>71.63248401298155</v>
      </c>
      <c r="AA75">
        <v>79.193164010170875</v>
      </c>
      <c r="AB75">
        <v>74.637980149622081</v>
      </c>
      <c r="AC75">
        <v>79.299397179042572</v>
      </c>
      <c r="AD75">
        <v>77.096598554694808</v>
      </c>
      <c r="AE75">
        <v>88.832505124986312</v>
      </c>
      <c r="AF75">
        <v>66.820776368159514</v>
      </c>
      <c r="AG75">
        <v>71.717455339037144</v>
      </c>
      <c r="AH75">
        <v>77.096473439154479</v>
      </c>
      <c r="AI75">
        <v>77.096473439154479</v>
      </c>
    </row>
    <row r="76" spans="1:35" x14ac:dyDescent="0.3">
      <c r="A76" s="1"/>
      <c r="B76" t="s">
        <v>51</v>
      </c>
      <c r="C76">
        <v>58.24</v>
      </c>
      <c r="D76">
        <v>64.437372819141572</v>
      </c>
      <c r="E76">
        <v>63.801503333996799</v>
      </c>
      <c r="F76">
        <v>36.682806541452358</v>
      </c>
      <c r="G76">
        <v>66.9033303224045</v>
      </c>
      <c r="H76">
        <v>0</v>
      </c>
      <c r="I76">
        <v>0</v>
      </c>
      <c r="J76">
        <v>36.243494688719203</v>
      </c>
      <c r="K76">
        <v>0</v>
      </c>
      <c r="L76">
        <v>49.828088848923699</v>
      </c>
      <c r="M76">
        <v>41.603728602296933</v>
      </c>
      <c r="N76">
        <v>73.673592075762258</v>
      </c>
      <c r="O76">
        <v>0</v>
      </c>
      <c r="P76">
        <v>0</v>
      </c>
      <c r="Q76">
        <v>0</v>
      </c>
      <c r="R76">
        <v>0</v>
      </c>
      <c r="S76">
        <v>0</v>
      </c>
      <c r="T76">
        <v>57.818044390082378</v>
      </c>
      <c r="U76">
        <v>47.485361781138828</v>
      </c>
      <c r="V76">
        <v>41.603728602296933</v>
      </c>
      <c r="W76">
        <v>41.478840927372232</v>
      </c>
      <c r="X76">
        <v>37.399105910652032</v>
      </c>
      <c r="Y76">
        <v>36.179064430417107</v>
      </c>
      <c r="Z76">
        <v>44.686641852455892</v>
      </c>
      <c r="AA76">
        <v>41.432496839117469</v>
      </c>
      <c r="AB76">
        <v>30.448046692459009</v>
      </c>
      <c r="AC76">
        <v>63.068128149973411</v>
      </c>
      <c r="AD76">
        <v>38.384504009562647</v>
      </c>
      <c r="AE76">
        <v>42.948023049752038</v>
      </c>
      <c r="AF76">
        <v>64.379346032196395</v>
      </c>
      <c r="AG76">
        <v>50.196850441018512</v>
      </c>
      <c r="AH76">
        <v>41.457707882301477</v>
      </c>
      <c r="AI76">
        <v>41.394368841317231</v>
      </c>
    </row>
    <row r="77" spans="1:35" x14ac:dyDescent="0.3">
      <c r="A77" s="1"/>
      <c r="B77" t="s">
        <v>108</v>
      </c>
      <c r="C77">
        <v>58.24</v>
      </c>
      <c r="D77">
        <v>64.437372819141572</v>
      </c>
      <c r="E77">
        <v>63.801503333996799</v>
      </c>
      <c r="F77">
        <v>36.682806541452358</v>
      </c>
      <c r="G77">
        <v>66.9033303224045</v>
      </c>
      <c r="H77">
        <v>0</v>
      </c>
      <c r="I77">
        <v>0</v>
      </c>
      <c r="J77">
        <v>36.243494688719203</v>
      </c>
      <c r="K77">
        <v>0</v>
      </c>
      <c r="L77">
        <v>49.828088848923699</v>
      </c>
      <c r="M77">
        <v>41.603728602296933</v>
      </c>
      <c r="N77">
        <v>73.673592075762258</v>
      </c>
      <c r="O77">
        <v>0</v>
      </c>
      <c r="P77">
        <v>0</v>
      </c>
      <c r="Q77">
        <v>0</v>
      </c>
      <c r="R77">
        <v>0</v>
      </c>
      <c r="S77">
        <v>0</v>
      </c>
      <c r="T77">
        <v>57.818044390082378</v>
      </c>
      <c r="U77">
        <v>47.485361781138828</v>
      </c>
      <c r="V77">
        <v>41.603728602296933</v>
      </c>
      <c r="W77">
        <v>41.478840927372232</v>
      </c>
      <c r="X77">
        <v>37.399105910652032</v>
      </c>
      <c r="Y77">
        <v>36.179064430417107</v>
      </c>
      <c r="Z77">
        <v>44.785086348884548</v>
      </c>
      <c r="AA77">
        <v>41.441678868611397</v>
      </c>
      <c r="AB77">
        <v>30.448046692459009</v>
      </c>
      <c r="AC77">
        <v>63.15181609989984</v>
      </c>
      <c r="AD77">
        <v>38.410313174397032</v>
      </c>
      <c r="AE77">
        <v>46.596262307530189</v>
      </c>
      <c r="AF77">
        <v>67.037347013825226</v>
      </c>
      <c r="AG77">
        <v>41.44071292957198</v>
      </c>
      <c r="AH77">
        <v>41.510724767616622</v>
      </c>
      <c r="AI77">
        <v>50.119956306803857</v>
      </c>
    </row>
    <row r="78" spans="1:35" x14ac:dyDescent="0.3">
      <c r="A78" s="1"/>
      <c r="B78" t="s">
        <v>53</v>
      </c>
      <c r="C78">
        <v>58.36</v>
      </c>
      <c r="D78">
        <v>70.035661939930378</v>
      </c>
      <c r="E78">
        <v>36.236227628948733</v>
      </c>
      <c r="F78">
        <v>29.39031661624421</v>
      </c>
      <c r="G78">
        <v>57.539704204663408</v>
      </c>
      <c r="H78">
        <v>0</v>
      </c>
      <c r="I78">
        <v>52.131037011344517</v>
      </c>
      <c r="J78">
        <v>36.546197310065907</v>
      </c>
      <c r="K78">
        <v>53.439265306850217</v>
      </c>
      <c r="L78">
        <v>77.816682499656807</v>
      </c>
      <c r="M78">
        <v>77.816682499656807</v>
      </c>
      <c r="N78">
        <v>81.21385125904068</v>
      </c>
      <c r="O78">
        <v>46.029587845501503</v>
      </c>
      <c r="P78">
        <v>49.734426576175863</v>
      </c>
      <c r="Q78">
        <v>67.622970396174182</v>
      </c>
      <c r="R78">
        <v>53.439265306850217</v>
      </c>
      <c r="S78">
        <v>53.439265306850217</v>
      </c>
      <c r="T78">
        <v>67.047825641945124</v>
      </c>
      <c r="U78">
        <v>74.973859755500655</v>
      </c>
      <c r="V78">
        <v>77.816682499656807</v>
      </c>
      <c r="W78">
        <v>77.816682499656807</v>
      </c>
      <c r="X78">
        <v>74.973859755500655</v>
      </c>
      <c r="Y78">
        <v>77.816682499656807</v>
      </c>
      <c r="Z78">
        <v>80.213292934825446</v>
      </c>
      <c r="AA78">
        <v>77.816682499656807</v>
      </c>
      <c r="AB78">
        <v>74.973859755500655</v>
      </c>
      <c r="AC78">
        <v>80.213292934825461</v>
      </c>
      <c r="AD78">
        <v>74.973859755500655</v>
      </c>
      <c r="AE78">
        <v>72.769349541922267</v>
      </c>
      <c r="AF78">
        <v>95.491933384829665</v>
      </c>
      <c r="AG78">
        <v>77.370470190669309</v>
      </c>
      <c r="AH78">
        <v>77.816682499656807</v>
      </c>
      <c r="AI78">
        <v>77.816682499656807</v>
      </c>
    </row>
    <row r="79" spans="1:35" x14ac:dyDescent="0.3">
      <c r="A79" s="1"/>
      <c r="B79" t="s">
        <v>54</v>
      </c>
      <c r="C79">
        <v>68</v>
      </c>
      <c r="D79">
        <v>58.102593964906958</v>
      </c>
      <c r="E79">
        <v>47.014219401219783</v>
      </c>
      <c r="F79">
        <v>0</v>
      </c>
      <c r="G79">
        <v>55.108069653634793</v>
      </c>
      <c r="H79">
        <v>0</v>
      </c>
      <c r="I79">
        <v>0</v>
      </c>
      <c r="J79">
        <v>0</v>
      </c>
      <c r="K79">
        <v>0</v>
      </c>
      <c r="L79">
        <v>31.976362228334899</v>
      </c>
      <c r="M79">
        <v>27.046229510065881</v>
      </c>
      <c r="N79">
        <v>56.920916213211832</v>
      </c>
      <c r="O79">
        <v>0</v>
      </c>
      <c r="P79">
        <v>0</v>
      </c>
      <c r="Q79">
        <v>0</v>
      </c>
      <c r="R79">
        <v>0</v>
      </c>
      <c r="S79">
        <v>0</v>
      </c>
      <c r="T79">
        <v>32.424042986119133</v>
      </c>
      <c r="U79">
        <v>33.159411107029833</v>
      </c>
      <c r="V79">
        <v>27.046229510065881</v>
      </c>
      <c r="W79">
        <v>26.99355404460502</v>
      </c>
      <c r="X79">
        <v>33.620630552905602</v>
      </c>
      <c r="Y79">
        <v>33.159411107029833</v>
      </c>
      <c r="Z79">
        <v>26.887601093094609</v>
      </c>
      <c r="AA79">
        <v>27.046229510065881</v>
      </c>
      <c r="AB79">
        <v>33.614196636979202</v>
      </c>
      <c r="AC79">
        <v>31.596031625307312</v>
      </c>
      <c r="AD79">
        <v>27.916704518290171</v>
      </c>
      <c r="AE79">
        <v>14.03776419268438</v>
      </c>
      <c r="AF79">
        <v>33.000782690058557</v>
      </c>
      <c r="AG79">
        <v>33.264171270600123</v>
      </c>
      <c r="AH79">
        <v>27.046229510065881</v>
      </c>
      <c r="AI79">
        <v>26.99355404460502</v>
      </c>
    </row>
    <row r="80" spans="1:35" x14ac:dyDescent="0.3">
      <c r="A80" s="1"/>
      <c r="B80" t="s">
        <v>55</v>
      </c>
      <c r="C80">
        <v>72.650000000000006</v>
      </c>
      <c r="D80">
        <v>85.656820983934949</v>
      </c>
      <c r="E80">
        <v>77.252513124309701</v>
      </c>
      <c r="F80">
        <v>77.170009647063253</v>
      </c>
      <c r="G80">
        <v>83.941224980819428</v>
      </c>
      <c r="H80">
        <v>8.944271909999161</v>
      </c>
      <c r="I80">
        <v>34.837504524179181</v>
      </c>
      <c r="J80">
        <v>64.645148863473395</v>
      </c>
      <c r="K80">
        <v>0</v>
      </c>
      <c r="L80">
        <v>82.078470332649189</v>
      </c>
      <c r="M80">
        <v>78.421554894136733</v>
      </c>
      <c r="N80">
        <v>81.234437666842808</v>
      </c>
      <c r="O80">
        <v>0</v>
      </c>
      <c r="P80">
        <v>0</v>
      </c>
      <c r="Q80">
        <v>0</v>
      </c>
      <c r="R80">
        <v>0</v>
      </c>
      <c r="S80">
        <v>0</v>
      </c>
      <c r="T80">
        <v>63.917176079865243</v>
      </c>
      <c r="U80">
        <v>80.744951791718478</v>
      </c>
      <c r="V80">
        <v>78.449469681788983</v>
      </c>
      <c r="W80">
        <v>78.209357771928737</v>
      </c>
      <c r="X80">
        <v>74.852317469687904</v>
      </c>
      <c r="Y80">
        <v>80.499625130434467</v>
      </c>
      <c r="Z80">
        <v>80.721741614900267</v>
      </c>
      <c r="AA80">
        <v>80.525143472564125</v>
      </c>
      <c r="AB80">
        <v>59.928602935350398</v>
      </c>
      <c r="AC80">
        <v>82.240295667593145</v>
      </c>
      <c r="AD80">
        <v>78.317866511635728</v>
      </c>
      <c r="AE80">
        <v>64.342885581431787</v>
      </c>
      <c r="AF80">
        <v>82.224151174637242</v>
      </c>
      <c r="AG80">
        <v>80.695601673258892</v>
      </c>
      <c r="AH80">
        <v>80.497187482206002</v>
      </c>
      <c r="AI80">
        <v>80.580932026806337</v>
      </c>
    </row>
    <row r="81" spans="1:35" x14ac:dyDescent="0.3">
      <c r="A81" s="1"/>
      <c r="B81" t="s">
        <v>114</v>
      </c>
      <c r="C81">
        <v>73.400000000000006</v>
      </c>
      <c r="D81">
        <v>99.611213625891367</v>
      </c>
      <c r="E81">
        <v>99.312958784482234</v>
      </c>
      <c r="F81">
        <v>94.029190347920363</v>
      </c>
      <c r="G81">
        <v>99.840635948633235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99.931753483279977</v>
      </c>
      <c r="O81">
        <v>100</v>
      </c>
      <c r="P81">
        <v>100</v>
      </c>
      <c r="Q81">
        <v>93.703071884275403</v>
      </c>
      <c r="R81">
        <v>99.977259799354599</v>
      </c>
      <c r="S81">
        <v>100</v>
      </c>
      <c r="T81">
        <v>99.543283085398087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99.886038958388511</v>
      </c>
      <c r="AF81">
        <v>99.977259799354599</v>
      </c>
      <c r="AG81">
        <v>100</v>
      </c>
      <c r="AH81">
        <v>100</v>
      </c>
      <c r="AI81">
        <v>100</v>
      </c>
    </row>
    <row r="82" spans="1:35" x14ac:dyDescent="0.3">
      <c r="A82" s="1"/>
      <c r="B82" t="s">
        <v>61</v>
      </c>
      <c r="C82">
        <v>79.45</v>
      </c>
      <c r="D82">
        <v>99.873866163507358</v>
      </c>
      <c r="E82">
        <v>96.912739570431</v>
      </c>
      <c r="F82">
        <v>100</v>
      </c>
      <c r="G82">
        <v>97.320508075688778</v>
      </c>
      <c r="H82">
        <v>94.142135623730965</v>
      </c>
      <c r="I82">
        <v>94.142135623730965</v>
      </c>
      <c r="J82">
        <v>100</v>
      </c>
      <c r="K82">
        <v>97.320508075688778</v>
      </c>
      <c r="L82">
        <v>97.320508075688778</v>
      </c>
      <c r="M82">
        <v>97.320508075688778</v>
      </c>
      <c r="N82">
        <v>97.320508075688778</v>
      </c>
      <c r="O82">
        <v>97.320508075688778</v>
      </c>
      <c r="P82">
        <v>97.320508075688778</v>
      </c>
      <c r="Q82">
        <v>99.968528698048331</v>
      </c>
      <c r="R82">
        <v>100</v>
      </c>
      <c r="S82">
        <v>97.320508075688778</v>
      </c>
      <c r="T82">
        <v>99.132112686503206</v>
      </c>
      <c r="U82">
        <v>97.320508075688778</v>
      </c>
      <c r="V82">
        <v>97.320508075688778</v>
      </c>
      <c r="W82">
        <v>100</v>
      </c>
      <c r="X82">
        <v>97.320508075688778</v>
      </c>
      <c r="Y82">
        <v>97.320508075688778</v>
      </c>
      <c r="Z82">
        <v>97.320508075688778</v>
      </c>
      <c r="AA82">
        <v>97.320508075688778</v>
      </c>
      <c r="AB82">
        <v>97.320508075688778</v>
      </c>
      <c r="AC82">
        <v>97.320508075688778</v>
      </c>
      <c r="AD82">
        <v>97.320508075688778</v>
      </c>
      <c r="AE82">
        <v>100</v>
      </c>
      <c r="AF82">
        <v>100</v>
      </c>
      <c r="AG82">
        <v>97.320508075688778</v>
      </c>
      <c r="AH82">
        <v>97.320508075688778</v>
      </c>
      <c r="AI82">
        <v>97.320508075688778</v>
      </c>
    </row>
    <row r="83" spans="1:35" x14ac:dyDescent="0.3">
      <c r="A83" s="1"/>
      <c r="B83" t="s">
        <v>112</v>
      </c>
      <c r="C83">
        <v>80.19</v>
      </c>
      <c r="D83">
        <v>100</v>
      </c>
      <c r="E83">
        <v>79.230945329061342</v>
      </c>
      <c r="F83">
        <v>98.828069523537266</v>
      </c>
      <c r="G83">
        <v>68.476917645347783</v>
      </c>
      <c r="H83">
        <v>60</v>
      </c>
      <c r="I83">
        <v>60</v>
      </c>
      <c r="J83">
        <v>80</v>
      </c>
      <c r="K83">
        <v>94.142135623730965</v>
      </c>
      <c r="L83">
        <v>94.142135623730965</v>
      </c>
      <c r="M83">
        <v>94.142135623730965</v>
      </c>
      <c r="N83">
        <v>99.907487472999762</v>
      </c>
      <c r="O83">
        <v>94.142135623730965</v>
      </c>
      <c r="P83">
        <v>94.142135623730965</v>
      </c>
      <c r="Q83">
        <v>99.532645735348638</v>
      </c>
      <c r="R83">
        <v>94.142135623730965</v>
      </c>
      <c r="S83">
        <v>94.142135623730965</v>
      </c>
      <c r="T83">
        <v>99.557933291528073</v>
      </c>
      <c r="U83">
        <v>94.142135623730965</v>
      </c>
      <c r="V83">
        <v>94.142135623730965</v>
      </c>
      <c r="W83">
        <v>94.142135623730965</v>
      </c>
      <c r="X83">
        <v>94.142135623730965</v>
      </c>
      <c r="Y83">
        <v>94.142135623730965</v>
      </c>
      <c r="Z83">
        <v>91.547005383792524</v>
      </c>
      <c r="AA83">
        <v>94.142135623730965</v>
      </c>
      <c r="AB83">
        <v>94.142135623730965</v>
      </c>
      <c r="AC83">
        <v>96.329931618554525</v>
      </c>
      <c r="AD83">
        <v>94.142135623730965</v>
      </c>
      <c r="AE83">
        <v>91.258332157886485</v>
      </c>
      <c r="AF83">
        <v>100</v>
      </c>
      <c r="AG83">
        <v>94.142135623730965</v>
      </c>
      <c r="AH83">
        <v>94.142135623730965</v>
      </c>
      <c r="AI83">
        <v>94.142135623730965</v>
      </c>
    </row>
    <row r="84" spans="1:35" x14ac:dyDescent="0.3">
      <c r="A84" s="1"/>
      <c r="B84" t="s">
        <v>65</v>
      </c>
      <c r="C84">
        <v>81.96</v>
      </c>
      <c r="D84">
        <v>56.750143430002197</v>
      </c>
      <c r="E84">
        <v>37.9280738176585</v>
      </c>
      <c r="F84">
        <v>25.701347233712269</v>
      </c>
      <c r="G84">
        <v>57.496352109635687</v>
      </c>
      <c r="H84">
        <v>0</v>
      </c>
      <c r="I84">
        <v>0</v>
      </c>
      <c r="J84">
        <v>37.288893080395837</v>
      </c>
      <c r="K84">
        <v>0</v>
      </c>
      <c r="L84">
        <v>49.057451341600853</v>
      </c>
      <c r="M84">
        <v>49.363569202480917</v>
      </c>
      <c r="N84">
        <v>40.096325590856182</v>
      </c>
      <c r="O84">
        <v>0</v>
      </c>
      <c r="P84">
        <v>0</v>
      </c>
      <c r="Q84">
        <v>0</v>
      </c>
      <c r="R84">
        <v>0</v>
      </c>
      <c r="S84">
        <v>0</v>
      </c>
      <c r="T84">
        <v>45.581970765350583</v>
      </c>
      <c r="U84">
        <v>44.48384877356461</v>
      </c>
      <c r="V84">
        <v>49.363569202480917</v>
      </c>
      <c r="W84">
        <v>49.464800542288152</v>
      </c>
      <c r="X84">
        <v>21.18358132970749</v>
      </c>
      <c r="Y84">
        <v>55.368451347808659</v>
      </c>
      <c r="Z84">
        <v>52.056222358080667</v>
      </c>
      <c r="AA84">
        <v>49.402869375779161</v>
      </c>
      <c r="AB84">
        <v>24.940900859174921</v>
      </c>
      <c r="AC84">
        <v>45.664050449744273</v>
      </c>
      <c r="AD84">
        <v>38.415559958087968</v>
      </c>
      <c r="AE84">
        <v>17.877629512198929</v>
      </c>
      <c r="AF84">
        <v>58.888877560114828</v>
      </c>
      <c r="AG84">
        <v>49.438742745205239</v>
      </c>
      <c r="AH84">
        <v>49.464622698554336</v>
      </c>
      <c r="AI84">
        <v>49.315206430818897</v>
      </c>
    </row>
    <row r="85" spans="1:35" x14ac:dyDescent="0.3">
      <c r="A85" s="1"/>
      <c r="B85" t="s">
        <v>52</v>
      </c>
      <c r="C85">
        <v>85.82</v>
      </c>
      <c r="D85">
        <v>70.636982421537311</v>
      </c>
      <c r="E85">
        <v>52.88903354236465</v>
      </c>
      <c r="F85">
        <v>27.77136155326615</v>
      </c>
      <c r="G85">
        <v>66.473254988063829</v>
      </c>
      <c r="H85">
        <v>0</v>
      </c>
      <c r="I85">
        <v>0</v>
      </c>
      <c r="J85">
        <v>33.643753638308219</v>
      </c>
      <c r="K85">
        <v>0</v>
      </c>
      <c r="L85">
        <v>86.329931618554525</v>
      </c>
      <c r="M85">
        <v>90.472067242285476</v>
      </c>
      <c r="N85">
        <v>84.087036490724515</v>
      </c>
      <c r="O85">
        <v>0</v>
      </c>
      <c r="P85">
        <v>0</v>
      </c>
      <c r="Q85">
        <v>37.876937002347027</v>
      </c>
      <c r="R85">
        <v>0</v>
      </c>
      <c r="S85">
        <v>0</v>
      </c>
      <c r="T85">
        <v>63.841832957559461</v>
      </c>
      <c r="U85">
        <v>83.650439694243289</v>
      </c>
      <c r="V85">
        <v>90.472067242285476</v>
      </c>
      <c r="W85">
        <v>90.472067242285476</v>
      </c>
      <c r="X85">
        <v>87.792575317974254</v>
      </c>
      <c r="Y85">
        <v>83.650439694243289</v>
      </c>
      <c r="Z85">
        <v>90.472067242285476</v>
      </c>
      <c r="AA85">
        <v>86.329931618554525</v>
      </c>
      <c r="AB85">
        <v>79.980371312797814</v>
      </c>
      <c r="AC85">
        <v>90.472067242285476</v>
      </c>
      <c r="AD85">
        <v>87.792575317974254</v>
      </c>
      <c r="AE85">
        <v>70.386744155238929</v>
      </c>
      <c r="AF85">
        <v>100</v>
      </c>
      <c r="AG85">
        <v>86.329931618554525</v>
      </c>
      <c r="AH85">
        <v>90.472067242285476</v>
      </c>
      <c r="AI85">
        <v>90.472067242285476</v>
      </c>
    </row>
    <row r="86" spans="1:35" x14ac:dyDescent="0.3">
      <c r="A86" s="1"/>
      <c r="B86" t="s">
        <v>113</v>
      </c>
      <c r="C86">
        <v>100.09</v>
      </c>
      <c r="D86">
        <v>99.931701564912302</v>
      </c>
      <c r="E86">
        <v>99.794973368362321</v>
      </c>
      <c r="F86">
        <v>99.726673327029971</v>
      </c>
      <c r="G86">
        <v>97.138039134186045</v>
      </c>
      <c r="H86">
        <v>100</v>
      </c>
      <c r="I86">
        <v>100</v>
      </c>
      <c r="J86">
        <v>100</v>
      </c>
      <c r="K86">
        <v>97.320508075688778</v>
      </c>
      <c r="L86">
        <v>100</v>
      </c>
      <c r="M86">
        <v>100</v>
      </c>
      <c r="N86">
        <v>99.931753483279977</v>
      </c>
      <c r="O86">
        <v>97.320508075688778</v>
      </c>
      <c r="P86">
        <v>97.320508075688778</v>
      </c>
      <c r="Q86">
        <v>88.075622976258089</v>
      </c>
      <c r="R86">
        <v>79.977259799354599</v>
      </c>
      <c r="S86">
        <v>97.320508075688778</v>
      </c>
      <c r="T86">
        <v>99.702911342056879</v>
      </c>
      <c r="U86">
        <v>97.320508075688778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97.320508075688778</v>
      </c>
      <c r="AE86">
        <v>99.954493683925378</v>
      </c>
      <c r="AF86">
        <v>99.977259799354599</v>
      </c>
      <c r="AG86">
        <v>97.320508075688778</v>
      </c>
      <c r="AH86">
        <v>100</v>
      </c>
      <c r="AI86">
        <v>100</v>
      </c>
    </row>
    <row r="87" spans="1:35" x14ac:dyDescent="0.3">
      <c r="A87" s="1"/>
      <c r="B87" t="s">
        <v>77</v>
      </c>
      <c r="C87">
        <v>100.14</v>
      </c>
      <c r="D87">
        <v>99.931701564912302</v>
      </c>
      <c r="E87">
        <v>99.703933038172252</v>
      </c>
      <c r="F87">
        <v>99.886143152361512</v>
      </c>
      <c r="G87">
        <v>99.863480343251638</v>
      </c>
      <c r="H87">
        <v>100</v>
      </c>
      <c r="I87">
        <v>100</v>
      </c>
      <c r="J87">
        <v>100</v>
      </c>
      <c r="K87">
        <v>97.320508075688778</v>
      </c>
      <c r="L87">
        <v>97.320508075688778</v>
      </c>
      <c r="M87">
        <v>97.320508075688778</v>
      </c>
      <c r="N87">
        <v>99.908883353006914</v>
      </c>
      <c r="O87">
        <v>97.320508075688778</v>
      </c>
      <c r="P87">
        <v>97.320508075688778</v>
      </c>
      <c r="Q87">
        <v>52.107346251672112</v>
      </c>
      <c r="R87">
        <v>99.679246105293956</v>
      </c>
      <c r="S87">
        <v>97.320508075688778</v>
      </c>
      <c r="T87">
        <v>99.679984415867295</v>
      </c>
      <c r="U87">
        <v>97.320508075688778</v>
      </c>
      <c r="V87">
        <v>97.320508075688778</v>
      </c>
      <c r="W87">
        <v>97.320508075688778</v>
      </c>
      <c r="X87">
        <v>97.320508075688778</v>
      </c>
      <c r="Y87">
        <v>97.320508075688778</v>
      </c>
      <c r="Z87">
        <v>97.320508075688778</v>
      </c>
      <c r="AA87">
        <v>97.320508075688778</v>
      </c>
      <c r="AB87">
        <v>97.320508075688778</v>
      </c>
      <c r="AC87">
        <v>100</v>
      </c>
      <c r="AD87">
        <v>97.320508075688778</v>
      </c>
      <c r="AE87">
        <v>99.954493683925378</v>
      </c>
      <c r="AF87">
        <v>99.977259799354599</v>
      </c>
      <c r="AG87">
        <v>97.320508075688778</v>
      </c>
      <c r="AH87">
        <v>97.320508075688778</v>
      </c>
      <c r="AI87">
        <v>97.320508075688778</v>
      </c>
    </row>
    <row r="88" spans="1:35" x14ac:dyDescent="0.3">
      <c r="A88" s="1"/>
      <c r="B88" t="s">
        <v>56</v>
      </c>
      <c r="C88">
        <v>129.41</v>
      </c>
      <c r="D88">
        <v>73.92055104443142</v>
      </c>
      <c r="E88">
        <v>71.234138388068772</v>
      </c>
      <c r="F88">
        <v>57.061436446119828</v>
      </c>
      <c r="G88">
        <v>67.216459007445465</v>
      </c>
      <c r="H88">
        <v>0</v>
      </c>
      <c r="I88">
        <v>0</v>
      </c>
      <c r="J88">
        <v>52.173823190258076</v>
      </c>
      <c r="K88">
        <v>0</v>
      </c>
      <c r="L88">
        <v>73.039615801747289</v>
      </c>
      <c r="M88">
        <v>72.026299673451291</v>
      </c>
      <c r="N88">
        <v>60.97338723154806</v>
      </c>
      <c r="O88">
        <v>0</v>
      </c>
      <c r="P88">
        <v>0</v>
      </c>
      <c r="Q88">
        <v>0</v>
      </c>
      <c r="R88">
        <v>0</v>
      </c>
      <c r="S88">
        <v>0</v>
      </c>
      <c r="T88">
        <v>55.829174982731573</v>
      </c>
      <c r="U88">
        <v>71.727836718552737</v>
      </c>
      <c r="V88">
        <v>72.026299673451291</v>
      </c>
      <c r="W88">
        <v>72.024025267562976</v>
      </c>
      <c r="X88">
        <v>49.925885835007257</v>
      </c>
      <c r="Y88">
        <v>67.209795662410087</v>
      </c>
      <c r="Z88">
        <v>68.501257387596965</v>
      </c>
      <c r="AA88">
        <v>71.922065738360715</v>
      </c>
      <c r="AB88">
        <v>46.856433324869229</v>
      </c>
      <c r="AC88">
        <v>73.262146195151942</v>
      </c>
      <c r="AD88">
        <v>73.718421094222052</v>
      </c>
      <c r="AE88">
        <v>0</v>
      </c>
      <c r="AF88">
        <v>72.177118343996511</v>
      </c>
      <c r="AG88">
        <v>70.545073633578625</v>
      </c>
      <c r="AH88">
        <v>71.980569083944275</v>
      </c>
      <c r="AI88">
        <v>71.893708909101974</v>
      </c>
    </row>
    <row r="90" spans="1:35" x14ac:dyDescent="0.3">
      <c r="B90" s="3" t="s">
        <v>118</v>
      </c>
      <c r="D90">
        <f>AVERAGE(D2:D89)</f>
        <v>82.739585467748299</v>
      </c>
      <c r="E90">
        <f t="shared" ref="E90:AI90" si="0">AVERAGE(E2:E89)</f>
        <v>81.019919141229877</v>
      </c>
      <c r="F90">
        <f t="shared" si="0"/>
        <v>73.030483434082527</v>
      </c>
      <c r="G90">
        <f t="shared" si="0"/>
        <v>79.810624277974711</v>
      </c>
      <c r="H90">
        <f t="shared" si="0"/>
        <v>60.150180070861659</v>
      </c>
      <c r="I90">
        <f t="shared" si="0"/>
        <v>63.792479368428396</v>
      </c>
      <c r="J90">
        <f t="shared" si="0"/>
        <v>73.750953946298054</v>
      </c>
      <c r="K90">
        <f t="shared" si="0"/>
        <v>51.733274306291229</v>
      </c>
      <c r="L90">
        <f t="shared" si="0"/>
        <v>80.4255787236022</v>
      </c>
      <c r="M90">
        <f t="shared" si="0"/>
        <v>79.888777059686987</v>
      </c>
      <c r="N90">
        <f t="shared" si="0"/>
        <v>78.735101522607025</v>
      </c>
      <c r="O90">
        <f t="shared" si="0"/>
        <v>58.440807859683531</v>
      </c>
      <c r="P90">
        <f t="shared" si="0"/>
        <v>58.651198087377786</v>
      </c>
      <c r="Q90">
        <f t="shared" si="0"/>
        <v>58.464462371230077</v>
      </c>
      <c r="R90">
        <f t="shared" si="0"/>
        <v>53.336377161510789</v>
      </c>
      <c r="S90">
        <f t="shared" si="0"/>
        <v>53.211739003923761</v>
      </c>
      <c r="T90">
        <f t="shared" si="0"/>
        <v>69.220391990094484</v>
      </c>
      <c r="U90">
        <f t="shared" si="0"/>
        <v>79.623843482136792</v>
      </c>
      <c r="V90">
        <f t="shared" si="0"/>
        <v>79.891805731910097</v>
      </c>
      <c r="W90">
        <f t="shared" si="0"/>
        <v>79.726126027422353</v>
      </c>
      <c r="X90">
        <f t="shared" si="0"/>
        <v>77.493442014156614</v>
      </c>
      <c r="Y90">
        <f t="shared" si="0"/>
        <v>78.90534632722715</v>
      </c>
      <c r="Z90">
        <f t="shared" si="0"/>
        <v>79.200181920988825</v>
      </c>
      <c r="AA90">
        <f t="shared" si="0"/>
        <v>79.755483884041681</v>
      </c>
      <c r="AB90">
        <f t="shared" si="0"/>
        <v>75.367603619021523</v>
      </c>
      <c r="AC90">
        <f t="shared" si="0"/>
        <v>80.922183555269783</v>
      </c>
      <c r="AD90">
        <f t="shared" si="0"/>
        <v>79.304420113851037</v>
      </c>
      <c r="AE90">
        <f t="shared" si="0"/>
        <v>67.769731534182171</v>
      </c>
      <c r="AF90">
        <f t="shared" si="0"/>
        <v>79.959632048857017</v>
      </c>
      <c r="AG90">
        <f t="shared" si="0"/>
        <v>79.831751491888781</v>
      </c>
      <c r="AH90">
        <f t="shared" si="0"/>
        <v>79.947421409405422</v>
      </c>
      <c r="AI90">
        <f t="shared" si="0"/>
        <v>79.72252640016201</v>
      </c>
    </row>
  </sheetData>
  <sortState xmlns:xlrd2="http://schemas.microsoft.com/office/spreadsheetml/2017/richdata2" ref="A2:AI88">
    <sortCondition ref="C2:C8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91"/>
  <sheetViews>
    <sheetView topLeftCell="A46" workbookViewId="0">
      <selection sqref="A1:A1048576"/>
    </sheetView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/>
      <c r="B2" t="s">
        <v>76</v>
      </c>
      <c r="C2">
        <v>1.8</v>
      </c>
      <c r="D2">
        <v>52.212403514036353</v>
      </c>
      <c r="E2">
        <v>49.931602062398348</v>
      </c>
      <c r="F2">
        <v>45.900108135700613</v>
      </c>
      <c r="G2">
        <v>43.731703419696963</v>
      </c>
      <c r="H2">
        <v>41.482149434345459</v>
      </c>
      <c r="I2">
        <v>41.236747554668973</v>
      </c>
      <c r="J2">
        <v>45.964691340658938</v>
      </c>
      <c r="K2">
        <v>21.697578501736</v>
      </c>
      <c r="L2">
        <v>28.744360430493892</v>
      </c>
      <c r="M2">
        <v>34.294128110515793</v>
      </c>
      <c r="N2">
        <v>27.886337060663909</v>
      </c>
      <c r="O2">
        <v>25.4325568860659</v>
      </c>
      <c r="P2">
        <v>24.426541995941928</v>
      </c>
      <c r="Q2">
        <v>9.0745454030026131</v>
      </c>
      <c r="R2">
        <v>17.523679163090399</v>
      </c>
      <c r="S2">
        <v>27.148431147841109</v>
      </c>
      <c r="T2">
        <v>8.8071977299399897</v>
      </c>
      <c r="U2">
        <v>29.6716382164363</v>
      </c>
      <c r="V2">
        <v>34.294128110515793</v>
      </c>
      <c r="W2">
        <v>26.09409685354759</v>
      </c>
      <c r="X2">
        <v>28.62068709907302</v>
      </c>
      <c r="Y2">
        <v>31.109041633259039</v>
      </c>
      <c r="Z2">
        <v>26.347297160984301</v>
      </c>
      <c r="AA2">
        <v>27.918290573098439</v>
      </c>
      <c r="AB2">
        <v>32.322748560447543</v>
      </c>
      <c r="AC2">
        <v>26.62988027477763</v>
      </c>
      <c r="AD2">
        <v>26.745480864007959</v>
      </c>
      <c r="AE2">
        <v>15.789918276791211</v>
      </c>
      <c r="AF2">
        <v>9.5234403818739359</v>
      </c>
      <c r="AG2">
        <v>27.57315837423624</v>
      </c>
      <c r="AH2">
        <v>26.063529923880498</v>
      </c>
      <c r="AI2">
        <v>30.21164631890133</v>
      </c>
    </row>
    <row r="3" spans="1:35" x14ac:dyDescent="0.3">
      <c r="A3" s="1"/>
      <c r="B3" t="s">
        <v>34</v>
      </c>
      <c r="C3">
        <v>1.86</v>
      </c>
      <c r="D3">
        <v>93.716245465125041</v>
      </c>
      <c r="E3">
        <v>92.203207733044366</v>
      </c>
      <c r="F3">
        <v>88.809481108073555</v>
      </c>
      <c r="G3">
        <v>91.414653845557027</v>
      </c>
      <c r="H3">
        <v>90.528052406395645</v>
      </c>
      <c r="I3">
        <v>89.203349398202889</v>
      </c>
      <c r="J3">
        <v>88.458365947011956</v>
      </c>
      <c r="K3">
        <v>92.408637825993196</v>
      </c>
      <c r="L3">
        <v>93.08300672535907</v>
      </c>
      <c r="M3">
        <v>92.428995945929287</v>
      </c>
      <c r="N3">
        <v>93.086108919226774</v>
      </c>
      <c r="O3">
        <v>93.086108919226774</v>
      </c>
      <c r="P3">
        <v>92.756895374773592</v>
      </c>
      <c r="Q3">
        <v>92.243687577918507</v>
      </c>
      <c r="R3">
        <v>92.143526820929793</v>
      </c>
      <c r="S3">
        <v>91.776463944383949</v>
      </c>
      <c r="T3">
        <v>92.778399486739687</v>
      </c>
      <c r="U3">
        <v>93.412220269812266</v>
      </c>
      <c r="V3">
        <v>92.428995945929287</v>
      </c>
      <c r="W3">
        <v>93.845103941622313</v>
      </c>
      <c r="X3">
        <v>93.506532673197924</v>
      </c>
      <c r="Y3">
        <v>92.428995945929287</v>
      </c>
      <c r="Z3">
        <v>94.412622817733848</v>
      </c>
      <c r="AA3">
        <v>93.086219478794632</v>
      </c>
      <c r="AB3">
        <v>92.756895374773592</v>
      </c>
      <c r="AC3">
        <v>93.412220269812266</v>
      </c>
      <c r="AD3">
        <v>92.756895374773592</v>
      </c>
      <c r="AE3">
        <v>92.772197421721472</v>
      </c>
      <c r="AF3">
        <v>91.776463944383949</v>
      </c>
      <c r="AG3">
        <v>92.755107296514765</v>
      </c>
      <c r="AH3">
        <v>92.787267272797777</v>
      </c>
      <c r="AI3">
        <v>92.428995945929287</v>
      </c>
    </row>
    <row r="4" spans="1:35" x14ac:dyDescent="0.3">
      <c r="A4" s="1"/>
      <c r="B4" t="s">
        <v>79</v>
      </c>
      <c r="C4">
        <v>1.87</v>
      </c>
      <c r="D4">
        <v>46.885499492280331</v>
      </c>
      <c r="E4">
        <v>49.587309640657807</v>
      </c>
      <c r="F4">
        <v>36.159682830572827</v>
      </c>
      <c r="G4">
        <v>46.826458410256457</v>
      </c>
      <c r="H4">
        <v>40.763118814594492</v>
      </c>
      <c r="I4">
        <v>44.640841511543869</v>
      </c>
      <c r="J4">
        <v>43.338408641792178</v>
      </c>
      <c r="K4">
        <v>48.75951344662618</v>
      </c>
      <c r="L4">
        <v>47.17531721825555</v>
      </c>
      <c r="M4">
        <v>47.115457541511127</v>
      </c>
      <c r="N4">
        <v>46.115012571390658</v>
      </c>
      <c r="O4">
        <v>46.677045356307161</v>
      </c>
      <c r="P4">
        <v>46.006285086504228</v>
      </c>
      <c r="Q4">
        <v>45.346923055934909</v>
      </c>
      <c r="R4">
        <v>46.603331321111227</v>
      </c>
      <c r="S4">
        <v>46.603331321111227</v>
      </c>
      <c r="T4">
        <v>42.539432982843138</v>
      </c>
      <c r="U4">
        <v>47.149890044120717</v>
      </c>
      <c r="V4">
        <v>46.189161006817173</v>
      </c>
      <c r="W4">
        <v>46.186078450626738</v>
      </c>
      <c r="X4">
        <v>46.751837997115061</v>
      </c>
      <c r="Y4">
        <v>45.254669520348067</v>
      </c>
      <c r="Z4">
        <v>46.61113320413746</v>
      </c>
      <c r="AA4">
        <v>45.298938697917762</v>
      </c>
      <c r="AB4">
        <v>47.093922562764057</v>
      </c>
      <c r="AC4">
        <v>48.728069044690869</v>
      </c>
      <c r="AD4">
        <v>45.063041201852272</v>
      </c>
      <c r="AE4">
        <v>46.36026547896779</v>
      </c>
      <c r="AF4">
        <v>48.442758665121033</v>
      </c>
      <c r="AG4">
        <v>44.975794675995232</v>
      </c>
      <c r="AH4">
        <v>45.828221532090012</v>
      </c>
      <c r="AI4">
        <v>44.694877003103272</v>
      </c>
    </row>
    <row r="5" spans="1:35" x14ac:dyDescent="0.3">
      <c r="A5" s="1"/>
      <c r="B5" t="s">
        <v>75</v>
      </c>
      <c r="C5">
        <v>2.09</v>
      </c>
      <c r="D5">
        <v>70.222489934532533</v>
      </c>
      <c r="E5">
        <v>62.831074568843377</v>
      </c>
      <c r="F5">
        <v>57.554659072583192</v>
      </c>
      <c r="G5">
        <v>61.497742686963178</v>
      </c>
      <c r="H5">
        <v>68.743799948230915</v>
      </c>
      <c r="I5">
        <v>67.658666223533842</v>
      </c>
      <c r="J5">
        <v>60.777732576106708</v>
      </c>
      <c r="K5">
        <v>23.10070394191257</v>
      </c>
      <c r="L5">
        <v>47.429871357954198</v>
      </c>
      <c r="M5">
        <v>53.242592175606518</v>
      </c>
      <c r="N5">
        <v>47.233056980534727</v>
      </c>
      <c r="O5">
        <v>49.480586131132902</v>
      </c>
      <c r="P5">
        <v>48.27661442411236</v>
      </c>
      <c r="Q5">
        <v>46.153974866157199</v>
      </c>
      <c r="R5">
        <v>47.734246862559743</v>
      </c>
      <c r="S5">
        <v>43.253073314164368</v>
      </c>
      <c r="T5">
        <v>-2.923255972432997</v>
      </c>
      <c r="U5">
        <v>49.513147072912282</v>
      </c>
      <c r="V5">
        <v>53.242592175606518</v>
      </c>
      <c r="W5">
        <v>50.797193534606564</v>
      </c>
      <c r="X5">
        <v>50.416221630425383</v>
      </c>
      <c r="Y5">
        <v>51.370712642009522</v>
      </c>
      <c r="Z5">
        <v>50.517469709584887</v>
      </c>
      <c r="AA5">
        <v>49.326942166304853</v>
      </c>
      <c r="AB5">
        <v>50.053468332610272</v>
      </c>
      <c r="AC5">
        <v>52.856694843766917</v>
      </c>
      <c r="AD5">
        <v>51.972889443092463</v>
      </c>
      <c r="AE5">
        <v>35.056059996502647</v>
      </c>
      <c r="AF5">
        <v>49.996590985978393</v>
      </c>
      <c r="AG5">
        <v>50.976685284377062</v>
      </c>
      <c r="AH5">
        <v>49.311211332849162</v>
      </c>
      <c r="AI5">
        <v>48.795206478003692</v>
      </c>
    </row>
    <row r="6" spans="1:35" x14ac:dyDescent="0.3">
      <c r="A6" s="1"/>
      <c r="B6" t="s">
        <v>80</v>
      </c>
      <c r="C6">
        <v>2.46</v>
      </c>
      <c r="D6">
        <v>40.581782547632443</v>
      </c>
      <c r="E6">
        <v>36.176528550682256</v>
      </c>
      <c r="F6">
        <v>34.597628216457402</v>
      </c>
      <c r="G6">
        <v>35.678637585108113</v>
      </c>
      <c r="H6">
        <v>31.704264026328872</v>
      </c>
      <c r="I6">
        <v>34.604093170858398</v>
      </c>
      <c r="J6">
        <v>37.354809745677088</v>
      </c>
      <c r="K6">
        <v>30.68909297032662</v>
      </c>
      <c r="L6">
        <v>37.720387832150642</v>
      </c>
      <c r="M6">
        <v>37.997205527617247</v>
      </c>
      <c r="N6">
        <v>37.609414261834488</v>
      </c>
      <c r="O6">
        <v>38.811733864716331</v>
      </c>
      <c r="P6">
        <v>39.708982670026003</v>
      </c>
      <c r="Q6">
        <v>37.068111586287948</v>
      </c>
      <c r="R6">
        <v>37.331919258739497</v>
      </c>
      <c r="S6">
        <v>37.192408219241472</v>
      </c>
      <c r="T6">
        <v>16.476549693103919</v>
      </c>
      <c r="U6">
        <v>37.385873595399488</v>
      </c>
      <c r="V6">
        <v>37.907071361182133</v>
      </c>
      <c r="W6">
        <v>38.375625082729698</v>
      </c>
      <c r="X6">
        <v>37.947699377955558</v>
      </c>
      <c r="Y6">
        <v>40.832183796054167</v>
      </c>
      <c r="Z6">
        <v>41.281705468009697</v>
      </c>
      <c r="AA6">
        <v>37.187652272936177</v>
      </c>
      <c r="AB6">
        <v>40.064661711225192</v>
      </c>
      <c r="AC6">
        <v>38.292279032975287</v>
      </c>
      <c r="AD6">
        <v>38.181558281793727</v>
      </c>
      <c r="AE6">
        <v>30.089476522929889</v>
      </c>
      <c r="AF6">
        <v>38.485750488181623</v>
      </c>
      <c r="AG6">
        <v>36.640446833649378</v>
      </c>
      <c r="AH6">
        <v>37.214620188711187</v>
      </c>
      <c r="AI6">
        <v>36.631323016786673</v>
      </c>
    </row>
    <row r="7" spans="1:35" x14ac:dyDescent="0.3">
      <c r="A7" s="1"/>
      <c r="B7" t="s">
        <v>67</v>
      </c>
      <c r="C7">
        <v>2.88</v>
      </c>
      <c r="D7">
        <v>94.389760872345903</v>
      </c>
      <c r="E7">
        <v>92.913497109567331</v>
      </c>
      <c r="F7">
        <v>91.229151829873103</v>
      </c>
      <c r="G7">
        <v>90.509136609251158</v>
      </c>
      <c r="H7">
        <v>91.893833435457381</v>
      </c>
      <c r="I7">
        <v>92.270893833606877</v>
      </c>
      <c r="J7">
        <v>94.241221666779012</v>
      </c>
      <c r="K7">
        <v>92.518307203913224</v>
      </c>
      <c r="L7">
        <v>88.561243096482897</v>
      </c>
      <c r="M7">
        <v>93.603195619456045</v>
      </c>
      <c r="N7">
        <v>88.421901390525875</v>
      </c>
      <c r="O7">
        <v>91.574648926129072</v>
      </c>
      <c r="P7">
        <v>91.360576555972358</v>
      </c>
      <c r="Q7">
        <v>87.699487732417552</v>
      </c>
      <c r="R7">
        <v>92.518307203913224</v>
      </c>
      <c r="S7">
        <v>92.518307203913224</v>
      </c>
      <c r="T7">
        <v>89.175224153222089</v>
      </c>
      <c r="U7">
        <v>92.689463094121436</v>
      </c>
      <c r="V7">
        <v>93.603195619456045</v>
      </c>
      <c r="W7">
        <v>91.570651403180392</v>
      </c>
      <c r="X7">
        <v>90.512543267721583</v>
      </c>
      <c r="Y7">
        <v>92.173428560205735</v>
      </c>
      <c r="Z7">
        <v>92.99729152963711</v>
      </c>
      <c r="AA7">
        <v>93.589359717992096</v>
      </c>
      <c r="AB7">
        <v>92.708333257933063</v>
      </c>
      <c r="AC7">
        <v>92.541966514007854</v>
      </c>
      <c r="AD7">
        <v>93.881074650830101</v>
      </c>
      <c r="AE7">
        <v>84.214419461818707</v>
      </c>
      <c r="AF7">
        <v>93.295367183940371</v>
      </c>
      <c r="AG7">
        <v>92.755645198958774</v>
      </c>
      <c r="AH7">
        <v>93.597085513544613</v>
      </c>
      <c r="AI7">
        <v>93.270507391290508</v>
      </c>
    </row>
    <row r="8" spans="1:35" x14ac:dyDescent="0.3">
      <c r="A8" s="1"/>
      <c r="B8" t="s">
        <v>36</v>
      </c>
      <c r="C8">
        <v>2.9</v>
      </c>
      <c r="D8">
        <v>53.346832014269062</v>
      </c>
      <c r="E8">
        <v>50.288583312112948</v>
      </c>
      <c r="F8">
        <v>32.960351786938581</v>
      </c>
      <c r="G8">
        <v>47.729624075392998</v>
      </c>
      <c r="H8">
        <v>38.654234397892331</v>
      </c>
      <c r="I8">
        <v>41.195754476362758</v>
      </c>
      <c r="J8">
        <v>41.996464960133437</v>
      </c>
      <c r="K8">
        <v>37.075096687782839</v>
      </c>
      <c r="L8">
        <v>48.022108226784091</v>
      </c>
      <c r="M8">
        <v>54.474888755272673</v>
      </c>
      <c r="N8">
        <v>45.339702253813037</v>
      </c>
      <c r="O8">
        <v>48.41520555091612</v>
      </c>
      <c r="P8">
        <v>44.814119284372879</v>
      </c>
      <c r="Q8">
        <v>45.864980173214661</v>
      </c>
      <c r="R8">
        <v>42.817915915403603</v>
      </c>
      <c r="S8">
        <v>42.433122243554301</v>
      </c>
      <c r="T8">
        <v>41.506103306791182</v>
      </c>
      <c r="U8">
        <v>54.420689316529348</v>
      </c>
      <c r="V8">
        <v>54.623988558301278</v>
      </c>
      <c r="W8">
        <v>57.28213977996127</v>
      </c>
      <c r="X8">
        <v>55.803050229720938</v>
      </c>
      <c r="Y8">
        <v>53.425349069374732</v>
      </c>
      <c r="Z8">
        <v>52.315150130590943</v>
      </c>
      <c r="AA8">
        <v>55.157540329853482</v>
      </c>
      <c r="AB8">
        <v>51.91504402940442</v>
      </c>
      <c r="AC8">
        <v>55.367612992335538</v>
      </c>
      <c r="AD8">
        <v>52.237560632308657</v>
      </c>
      <c r="AE8">
        <v>36.251557019867107</v>
      </c>
      <c r="AF8">
        <v>50.791516485088913</v>
      </c>
      <c r="AG8">
        <v>52.786373154728963</v>
      </c>
      <c r="AH8">
        <v>52.436474755588257</v>
      </c>
      <c r="AI8">
        <v>53.984958896257687</v>
      </c>
    </row>
    <row r="9" spans="1:35" x14ac:dyDescent="0.3">
      <c r="A9" s="1"/>
      <c r="B9" t="s">
        <v>68</v>
      </c>
      <c r="C9">
        <v>2.99</v>
      </c>
      <c r="D9">
        <v>48.406245076216393</v>
      </c>
      <c r="E9">
        <v>45.718727474684862</v>
      </c>
      <c r="F9">
        <v>40.051356779874517</v>
      </c>
      <c r="G9">
        <v>39.939006794713109</v>
      </c>
      <c r="H9">
        <v>38.468440731567732</v>
      </c>
      <c r="I9">
        <v>37.380118460153462</v>
      </c>
      <c r="J9">
        <v>43.568631419814928</v>
      </c>
      <c r="K9">
        <v>33.6615063738396</v>
      </c>
      <c r="L9">
        <v>46.205746150244913</v>
      </c>
      <c r="M9">
        <v>50.320985592006728</v>
      </c>
      <c r="N9">
        <v>44.414201579521531</v>
      </c>
      <c r="O9">
        <v>46.373724432626531</v>
      </c>
      <c r="P9">
        <v>47.960511742216219</v>
      </c>
      <c r="Q9">
        <v>38.118928394023101</v>
      </c>
      <c r="R9">
        <v>37.219786561980207</v>
      </c>
      <c r="S9">
        <v>37.053962021930332</v>
      </c>
      <c r="T9">
        <v>36.658828930735517</v>
      </c>
      <c r="U9">
        <v>50.885079351139261</v>
      </c>
      <c r="V9">
        <v>49.773574982451123</v>
      </c>
      <c r="W9">
        <v>52.928534040484301</v>
      </c>
      <c r="X9">
        <v>50.170391249207867</v>
      </c>
      <c r="Y9">
        <v>48.229304814264253</v>
      </c>
      <c r="Z9">
        <v>45.485261352281007</v>
      </c>
      <c r="AA9">
        <v>49.98543325420998</v>
      </c>
      <c r="AB9">
        <v>47.586958562422943</v>
      </c>
      <c r="AC9">
        <v>50.790964034156382</v>
      </c>
      <c r="AD9">
        <v>51.467269243876402</v>
      </c>
      <c r="AE9">
        <v>24.973057540349419</v>
      </c>
      <c r="AF9">
        <v>48.470873875366777</v>
      </c>
      <c r="AG9">
        <v>49.966427403892709</v>
      </c>
      <c r="AH9">
        <v>52.448146654986971</v>
      </c>
      <c r="AI9">
        <v>52.259836900277037</v>
      </c>
    </row>
    <row r="10" spans="1:35" x14ac:dyDescent="0.3">
      <c r="A10" s="1"/>
      <c r="B10" t="s">
        <v>66</v>
      </c>
      <c r="C10">
        <v>3.27</v>
      </c>
      <c r="D10">
        <v>85.481476421038707</v>
      </c>
      <c r="E10">
        <v>87.806319020154575</v>
      </c>
      <c r="F10">
        <v>86.382526931135814</v>
      </c>
      <c r="G10">
        <v>84.226539705571568</v>
      </c>
      <c r="H10">
        <v>84.537801197247703</v>
      </c>
      <c r="I10">
        <v>84.599188379879948</v>
      </c>
      <c r="J10">
        <v>89.525547271993958</v>
      </c>
      <c r="K10">
        <v>91.56319706901759</v>
      </c>
      <c r="L10">
        <v>86.415758208861718</v>
      </c>
      <c r="M10">
        <v>91.550208636755457</v>
      </c>
      <c r="N10">
        <v>82.181735149955927</v>
      </c>
      <c r="O10">
        <v>88.492647520443697</v>
      </c>
      <c r="P10">
        <v>87.704177356719654</v>
      </c>
      <c r="Q10">
        <v>88.42749914795327</v>
      </c>
      <c r="R10">
        <v>91.056642279374131</v>
      </c>
      <c r="S10">
        <v>90.701534800500454</v>
      </c>
      <c r="T10">
        <v>55.406926881251003</v>
      </c>
      <c r="U10">
        <v>90.855596465666835</v>
      </c>
      <c r="V10">
        <v>91.852222276765858</v>
      </c>
      <c r="W10">
        <v>89.614934938920427</v>
      </c>
      <c r="X10">
        <v>89.660549756787589</v>
      </c>
      <c r="Y10">
        <v>92.056314601510465</v>
      </c>
      <c r="Z10">
        <v>92.614187188298104</v>
      </c>
      <c r="AA10">
        <v>92.160918205915308</v>
      </c>
      <c r="AB10">
        <v>91.800337206300114</v>
      </c>
      <c r="AC10">
        <v>91.659886195039334</v>
      </c>
      <c r="AD10">
        <v>91.528106655929022</v>
      </c>
      <c r="AE10">
        <v>88.287153368105308</v>
      </c>
      <c r="AF10">
        <v>91.55512107388401</v>
      </c>
      <c r="AG10">
        <v>92.209103071022582</v>
      </c>
      <c r="AH10">
        <v>91.362993798131114</v>
      </c>
      <c r="AI10">
        <v>90.85000395883938</v>
      </c>
    </row>
    <row r="11" spans="1:35" x14ac:dyDescent="0.3">
      <c r="A11" s="1"/>
      <c r="B11" t="s">
        <v>63</v>
      </c>
      <c r="C11">
        <v>5.1100000000000003</v>
      </c>
      <c r="D11">
        <v>95.573596455869051</v>
      </c>
      <c r="E11">
        <v>86.803465942371332</v>
      </c>
      <c r="F11">
        <v>92.284682559730882</v>
      </c>
      <c r="G11">
        <v>92.284682559730882</v>
      </c>
      <c r="H11">
        <v>89.734769588502843</v>
      </c>
      <c r="I11">
        <v>89.790218425326231</v>
      </c>
      <c r="J11">
        <v>94.968504687367371</v>
      </c>
      <c r="K11">
        <v>92.974139916264278</v>
      </c>
      <c r="L11">
        <v>96.885708598901331</v>
      </c>
      <c r="M11">
        <v>96.885708598901331</v>
      </c>
      <c r="N11">
        <v>88.987997666437479</v>
      </c>
      <c r="O11">
        <v>94.968021753678329</v>
      </c>
      <c r="P11">
        <v>94.716721332758738</v>
      </c>
      <c r="Q11">
        <v>34.544851711522703</v>
      </c>
      <c r="R11">
        <v>89.46437966959293</v>
      </c>
      <c r="S11">
        <v>92.974139916264278</v>
      </c>
      <c r="T11">
        <v>84.37451642464984</v>
      </c>
      <c r="U11">
        <v>95.332328283216867</v>
      </c>
      <c r="V11">
        <v>96.885708598901331</v>
      </c>
      <c r="W11">
        <v>94.027095955058556</v>
      </c>
      <c r="X11">
        <v>93.778947967532417</v>
      </c>
      <c r="Y11">
        <v>95.150175018447598</v>
      </c>
      <c r="Z11">
        <v>96.885708598901331</v>
      </c>
      <c r="AA11">
        <v>96.885708598901331</v>
      </c>
      <c r="AB11">
        <v>96.885708598901331</v>
      </c>
      <c r="AC11">
        <v>96.885708598901331</v>
      </c>
      <c r="AD11">
        <v>95.332328283216867</v>
      </c>
      <c r="AE11">
        <v>94.020216140184615</v>
      </c>
      <c r="AF11">
        <v>95.332328283216867</v>
      </c>
      <c r="AG11">
        <v>96.885708598901331</v>
      </c>
      <c r="AH11">
        <v>96.885708598901331</v>
      </c>
      <c r="AI11">
        <v>95.332328283216867</v>
      </c>
    </row>
    <row r="12" spans="1:35" x14ac:dyDescent="0.3">
      <c r="A12" s="1"/>
      <c r="B12" t="s">
        <v>37</v>
      </c>
      <c r="C12">
        <v>5.44</v>
      </c>
      <c r="D12">
        <v>70.816643936552055</v>
      </c>
      <c r="E12">
        <v>68.046006857779361</v>
      </c>
      <c r="F12">
        <v>63.352012127747138</v>
      </c>
      <c r="G12">
        <v>70.80897414028226</v>
      </c>
      <c r="H12">
        <v>70.44030182249233</v>
      </c>
      <c r="I12">
        <v>76.941879197947458</v>
      </c>
      <c r="J12">
        <v>69.667824904169109</v>
      </c>
      <c r="K12">
        <v>73.642620775140315</v>
      </c>
      <c r="L12">
        <v>75.559601573082404</v>
      </c>
      <c r="M12">
        <v>75.250022625494921</v>
      </c>
      <c r="N12">
        <v>72.542112163314371</v>
      </c>
      <c r="O12">
        <v>76.553679405244992</v>
      </c>
      <c r="P12">
        <v>77.924772850878938</v>
      </c>
      <c r="Q12">
        <v>69.717501523988318</v>
      </c>
      <c r="R12">
        <v>78.151498186336084</v>
      </c>
      <c r="S12">
        <v>74.508343460219422</v>
      </c>
      <c r="T12">
        <v>54.678224108277178</v>
      </c>
      <c r="U12">
        <v>74.176186049735492</v>
      </c>
      <c r="V12">
        <v>75.250022625494921</v>
      </c>
      <c r="W12">
        <v>64.793563901735666</v>
      </c>
      <c r="X12">
        <v>69.803196185558932</v>
      </c>
      <c r="Y12">
        <v>75.559601573082404</v>
      </c>
      <c r="Z12">
        <v>75.250022625494921</v>
      </c>
      <c r="AA12">
        <v>74.785497131339525</v>
      </c>
      <c r="AB12">
        <v>75.880201630178163</v>
      </c>
      <c r="AC12">
        <v>73.759703259124649</v>
      </c>
      <c r="AD12">
        <v>74.785497131339525</v>
      </c>
      <c r="AE12">
        <v>64.476003930256383</v>
      </c>
      <c r="AF12">
        <v>67.366292663260225</v>
      </c>
      <c r="AG12">
        <v>74.475918183752057</v>
      </c>
      <c r="AH12">
        <v>75.880201630178163</v>
      </c>
      <c r="AI12">
        <v>75.250022625494921</v>
      </c>
    </row>
    <row r="13" spans="1:35" x14ac:dyDescent="0.3">
      <c r="A13" s="1"/>
      <c r="B13" t="s">
        <v>37</v>
      </c>
      <c r="C13">
        <v>5.44</v>
      </c>
      <c r="D13">
        <v>70.816643936552055</v>
      </c>
      <c r="E13">
        <v>68.046006857779361</v>
      </c>
      <c r="F13">
        <v>63.352012127747138</v>
      </c>
      <c r="G13">
        <v>70.80897414028226</v>
      </c>
      <c r="H13">
        <v>70.44030182249233</v>
      </c>
      <c r="I13">
        <v>76.941879197947458</v>
      </c>
      <c r="J13">
        <v>69.667824904169109</v>
      </c>
      <c r="K13">
        <v>73.642620775140315</v>
      </c>
      <c r="L13">
        <v>75.559601573082404</v>
      </c>
      <c r="M13">
        <v>75.250022625494921</v>
      </c>
      <c r="N13">
        <v>72.542112163314371</v>
      </c>
      <c r="O13">
        <v>76.553679405244992</v>
      </c>
      <c r="P13">
        <v>77.924772850878938</v>
      </c>
      <c r="Q13">
        <v>69.76233203353695</v>
      </c>
      <c r="R13">
        <v>78.151498186336084</v>
      </c>
      <c r="S13">
        <v>74.508343460219422</v>
      </c>
      <c r="T13">
        <v>54.678224108277178</v>
      </c>
      <c r="U13">
        <v>74.176186049735492</v>
      </c>
      <c r="V13">
        <v>75.250022625494921</v>
      </c>
      <c r="W13">
        <v>64.793563901735666</v>
      </c>
      <c r="X13">
        <v>69.803196185558932</v>
      </c>
      <c r="Y13">
        <v>75.559601573082404</v>
      </c>
      <c r="Z13">
        <v>75.250022625494921</v>
      </c>
      <c r="AA13">
        <v>75.880201630178163</v>
      </c>
      <c r="AB13">
        <v>75.559601573082404</v>
      </c>
      <c r="AC13">
        <v>73.77398154517681</v>
      </c>
      <c r="AD13">
        <v>72.984797973665096</v>
      </c>
      <c r="AE13">
        <v>67.131098026921336</v>
      </c>
      <c r="AF13">
        <v>68.624589388826919</v>
      </c>
      <c r="AG13">
        <v>75.106097188435299</v>
      </c>
      <c r="AH13">
        <v>75.250022625494921</v>
      </c>
      <c r="AI13">
        <v>75.106097188435299</v>
      </c>
    </row>
    <row r="14" spans="1:35" x14ac:dyDescent="0.3">
      <c r="A14" s="1"/>
      <c r="B14" t="s">
        <v>59</v>
      </c>
      <c r="C14">
        <v>6.34</v>
      </c>
      <c r="D14">
        <v>78.924679954204493</v>
      </c>
      <c r="E14">
        <v>71.448489207792292</v>
      </c>
      <c r="F14">
        <v>80.11281329028202</v>
      </c>
      <c r="G14">
        <v>80.47866429560446</v>
      </c>
      <c r="H14">
        <v>86.125781824286008</v>
      </c>
      <c r="I14">
        <v>86.125781824286008</v>
      </c>
      <c r="J14">
        <v>88.527227704696429</v>
      </c>
      <c r="K14">
        <v>85.817380560014982</v>
      </c>
      <c r="L14">
        <v>83.164063685014014</v>
      </c>
      <c r="M14">
        <v>81.179869201815734</v>
      </c>
      <c r="N14">
        <v>80.314156045338763</v>
      </c>
      <c r="O14">
        <v>81.894816816769577</v>
      </c>
      <c r="P14">
        <v>80.700767421888273</v>
      </c>
      <c r="Q14">
        <v>83.164063685014014</v>
      </c>
      <c r="R14">
        <v>82.691760666258347</v>
      </c>
      <c r="S14">
        <v>85.817380560014982</v>
      </c>
      <c r="T14">
        <v>70.235317047913981</v>
      </c>
      <c r="U14">
        <v>80.531877713204025</v>
      </c>
      <c r="V14">
        <v>83.812055173625694</v>
      </c>
      <c r="W14">
        <v>78.856052835743796</v>
      </c>
      <c r="X14">
        <v>83.812055173625694</v>
      </c>
      <c r="Y14">
        <v>82.5715094513248</v>
      </c>
      <c r="Z14">
        <v>83.812055173625694</v>
      </c>
      <c r="AA14">
        <v>86.116289710296229</v>
      </c>
      <c r="AB14">
        <v>81.179869201815734</v>
      </c>
      <c r="AC14">
        <v>83.164063685014014</v>
      </c>
      <c r="AD14">
        <v>87.251777500632926</v>
      </c>
      <c r="AE14">
        <v>84.840244080879984</v>
      </c>
      <c r="AF14">
        <v>79.52754048661815</v>
      </c>
      <c r="AG14">
        <v>83.812055173625694</v>
      </c>
      <c r="AH14">
        <v>87.628181174738842</v>
      </c>
      <c r="AI14">
        <v>86.116289710296229</v>
      </c>
    </row>
    <row r="15" spans="1:35" x14ac:dyDescent="0.3">
      <c r="A15" s="1"/>
      <c r="B15" t="s">
        <v>35</v>
      </c>
      <c r="C15">
        <v>8.1</v>
      </c>
      <c r="D15">
        <v>72.934081095119637</v>
      </c>
      <c r="E15">
        <v>66.964158202172214</v>
      </c>
      <c r="F15">
        <v>65.362926319890903</v>
      </c>
      <c r="G15">
        <v>70.926074397384028</v>
      </c>
      <c r="H15">
        <v>75.069776925479474</v>
      </c>
      <c r="I15">
        <v>75.088067019997098</v>
      </c>
      <c r="J15">
        <v>73.219435811832412</v>
      </c>
      <c r="K15">
        <v>72.988723427248274</v>
      </c>
      <c r="L15">
        <v>70.636260764205019</v>
      </c>
      <c r="M15">
        <v>71.49000115372769</v>
      </c>
      <c r="N15">
        <v>73.220214521113604</v>
      </c>
      <c r="O15">
        <v>77.909656138276034</v>
      </c>
      <c r="P15">
        <v>77.636717395275809</v>
      </c>
      <c r="Q15">
        <v>77.447132715477949</v>
      </c>
      <c r="R15">
        <v>75.697947812110556</v>
      </c>
      <c r="S15">
        <v>75.697947812110556</v>
      </c>
      <c r="T15">
        <v>52.440607079926806</v>
      </c>
      <c r="U15">
        <v>71.314297264405127</v>
      </c>
      <c r="V15">
        <v>71.49000115372769</v>
      </c>
      <c r="W15">
        <v>67.784569513284623</v>
      </c>
      <c r="X15">
        <v>69.049805744286473</v>
      </c>
      <c r="Y15">
        <v>74.680161934027282</v>
      </c>
      <c r="Z15">
        <v>76.765047972876545</v>
      </c>
      <c r="AA15">
        <v>72.183056539106445</v>
      </c>
      <c r="AB15">
        <v>75.086016943885014</v>
      </c>
      <c r="AC15">
        <v>71.191643996125919</v>
      </c>
      <c r="AD15">
        <v>71.941192365915299</v>
      </c>
      <c r="AE15">
        <v>65.963009705660667</v>
      </c>
      <c r="AF15">
        <v>72.941555774154281</v>
      </c>
      <c r="AG15">
        <v>71.018459807006337</v>
      </c>
      <c r="AH15">
        <v>71.956470741096041</v>
      </c>
      <c r="AI15">
        <v>71.450445848521952</v>
      </c>
    </row>
    <row r="16" spans="1:35" x14ac:dyDescent="0.3">
      <c r="A16" s="1"/>
      <c r="B16" t="s">
        <v>38</v>
      </c>
      <c r="C16">
        <v>8.1</v>
      </c>
      <c r="D16">
        <v>73.162355742305337</v>
      </c>
      <c r="E16">
        <v>68.052796846437374</v>
      </c>
      <c r="F16">
        <v>64.343268139865842</v>
      </c>
      <c r="G16">
        <v>72.489843566065986</v>
      </c>
      <c r="H16">
        <v>74.197738534116041</v>
      </c>
      <c r="I16">
        <v>72.480883599274961</v>
      </c>
      <c r="J16">
        <v>74.653905975426767</v>
      </c>
      <c r="K16">
        <v>73.768083824627155</v>
      </c>
      <c r="L16">
        <v>70.919001937383513</v>
      </c>
      <c r="M16">
        <v>72.022074574908643</v>
      </c>
      <c r="N16">
        <v>69.84160816504442</v>
      </c>
      <c r="O16">
        <v>77.819600672624176</v>
      </c>
      <c r="P16">
        <v>77.552111130508166</v>
      </c>
      <c r="Q16">
        <v>77.776685102547432</v>
      </c>
      <c r="R16">
        <v>76.054823526296133</v>
      </c>
      <c r="S16">
        <v>76.054823526296133</v>
      </c>
      <c r="T16">
        <v>52.522512970416301</v>
      </c>
      <c r="U16">
        <v>71.683660769482998</v>
      </c>
      <c r="V16">
        <v>72.022074574908643</v>
      </c>
      <c r="W16">
        <v>67.06863926074297</v>
      </c>
      <c r="X16">
        <v>68.879605867457514</v>
      </c>
      <c r="Y16">
        <v>74.432547231657438</v>
      </c>
      <c r="Z16">
        <v>75.387259855780286</v>
      </c>
      <c r="AA16">
        <v>72.321935663690667</v>
      </c>
      <c r="AB16">
        <v>75.201449175246168</v>
      </c>
      <c r="AC16">
        <v>70.833684480929264</v>
      </c>
      <c r="AD16">
        <v>71.785426239121577</v>
      </c>
      <c r="AE16">
        <v>65.641448976484185</v>
      </c>
      <c r="AF16">
        <v>71.749858371013445</v>
      </c>
      <c r="AG16">
        <v>71.583987362447601</v>
      </c>
      <c r="AH16">
        <v>71.342189936718881</v>
      </c>
      <c r="AI16">
        <v>72.121515111661353</v>
      </c>
    </row>
    <row r="17" spans="1:35" x14ac:dyDescent="0.3">
      <c r="A17" s="1"/>
      <c r="B17" t="s">
        <v>39</v>
      </c>
      <c r="C17">
        <v>8.57</v>
      </c>
      <c r="D17">
        <v>54.3640069329645</v>
      </c>
      <c r="E17">
        <v>53.582307796957132</v>
      </c>
      <c r="F17">
        <v>40.326534696826869</v>
      </c>
      <c r="G17">
        <v>58.344524299923052</v>
      </c>
      <c r="H17">
        <v>48.421703345965099</v>
      </c>
      <c r="I17">
        <v>61.540027563342427</v>
      </c>
      <c r="J17">
        <v>49.203358528097077</v>
      </c>
      <c r="K17">
        <v>58.727980558026687</v>
      </c>
      <c r="L17">
        <v>56.138757561450682</v>
      </c>
      <c r="M17">
        <v>59.567785716021838</v>
      </c>
      <c r="N17">
        <v>54.111624940198652</v>
      </c>
      <c r="O17">
        <v>69.13139269141891</v>
      </c>
      <c r="P17">
        <v>66.281273375479117</v>
      </c>
      <c r="Q17">
        <v>69.5506205658765</v>
      </c>
      <c r="R17">
        <v>60.888760446551039</v>
      </c>
      <c r="S17">
        <v>60.701032000910402</v>
      </c>
      <c r="T17">
        <v>12.894944329725551</v>
      </c>
      <c r="U17">
        <v>57.370579735454598</v>
      </c>
      <c r="V17">
        <v>59.567785716021838</v>
      </c>
      <c r="W17">
        <v>56.330217988470217</v>
      </c>
      <c r="X17">
        <v>58.36411064148006</v>
      </c>
      <c r="Y17">
        <v>59.05944986238115</v>
      </c>
      <c r="Z17">
        <v>60.571391345667656</v>
      </c>
      <c r="AA17">
        <v>59.567785716021838</v>
      </c>
      <c r="AB17">
        <v>65.546405019816007</v>
      </c>
      <c r="AC17">
        <v>58.357373643495343</v>
      </c>
      <c r="AD17">
        <v>58.129741890008049</v>
      </c>
      <c r="AE17">
        <v>55.92246118582046</v>
      </c>
      <c r="AF17">
        <v>55.80763062791393</v>
      </c>
      <c r="AG17">
        <v>59.123272796033497</v>
      </c>
      <c r="AH17">
        <v>61.32300113600332</v>
      </c>
      <c r="AI17">
        <v>59.567785716021838</v>
      </c>
    </row>
    <row r="18" spans="1:35" x14ac:dyDescent="0.3">
      <c r="A18" s="1"/>
      <c r="B18" t="s">
        <v>39</v>
      </c>
      <c r="C18">
        <v>8.57</v>
      </c>
      <c r="D18">
        <v>54.3640069329645</v>
      </c>
      <c r="E18">
        <v>53.582307796957132</v>
      </c>
      <c r="F18">
        <v>40.326534696826869</v>
      </c>
      <c r="G18">
        <v>58.344524299923052</v>
      </c>
      <c r="H18">
        <v>48.421703345965099</v>
      </c>
      <c r="I18">
        <v>61.540027563342427</v>
      </c>
      <c r="J18">
        <v>49.203358528097077</v>
      </c>
      <c r="K18">
        <v>58.727980558026687</v>
      </c>
      <c r="L18">
        <v>56.138757561450682</v>
      </c>
      <c r="M18">
        <v>59.567785716021838</v>
      </c>
      <c r="N18">
        <v>54.111624940198652</v>
      </c>
      <c r="O18">
        <v>69.13139269141891</v>
      </c>
      <c r="P18">
        <v>66.281273375479117</v>
      </c>
      <c r="Q18">
        <v>68.340769322418822</v>
      </c>
      <c r="R18">
        <v>60.888760446551039</v>
      </c>
      <c r="S18">
        <v>60.701032000910402</v>
      </c>
      <c r="T18">
        <v>12.894944329725551</v>
      </c>
      <c r="U18">
        <v>57.370579735454598</v>
      </c>
      <c r="V18">
        <v>59.567785716021838</v>
      </c>
      <c r="W18">
        <v>56.330217988470217</v>
      </c>
      <c r="X18">
        <v>58.36411064148006</v>
      </c>
      <c r="Y18">
        <v>59.05944986238115</v>
      </c>
      <c r="Z18">
        <v>61.730757938653078</v>
      </c>
      <c r="AA18">
        <v>60.048512911092189</v>
      </c>
      <c r="AB18">
        <v>64.915141951299546</v>
      </c>
      <c r="AC18">
        <v>59.540177057451487</v>
      </c>
      <c r="AD18">
        <v>58.652620324583523</v>
      </c>
      <c r="AE18">
        <v>54.19833564977332</v>
      </c>
      <c r="AF18">
        <v>55.596388252053153</v>
      </c>
      <c r="AG18">
        <v>60.048512911092189</v>
      </c>
      <c r="AH18">
        <v>60.048512911092189</v>
      </c>
      <c r="AI18">
        <v>59.567785716021838</v>
      </c>
    </row>
    <row r="19" spans="1:35" x14ac:dyDescent="0.3">
      <c r="A19" s="1"/>
      <c r="B19" t="s">
        <v>78</v>
      </c>
      <c r="C19">
        <v>8.7899999999999991</v>
      </c>
      <c r="D19">
        <v>74.763868262092728</v>
      </c>
      <c r="E19">
        <v>71.328373801521991</v>
      </c>
      <c r="F19">
        <v>62.134958356564972</v>
      </c>
      <c r="G19">
        <v>74.725969798704568</v>
      </c>
      <c r="H19">
        <v>78.547092451373942</v>
      </c>
      <c r="I19">
        <v>78.456252281562968</v>
      </c>
      <c r="J19">
        <v>71.318889357539277</v>
      </c>
      <c r="K19">
        <v>62.017647122351747</v>
      </c>
      <c r="L19">
        <v>67.215701691267427</v>
      </c>
      <c r="M19">
        <v>68.458232117949223</v>
      </c>
      <c r="N19">
        <v>64.140961713523836</v>
      </c>
      <c r="O19">
        <v>64.514833651856392</v>
      </c>
      <c r="P19">
        <v>63.671406309887089</v>
      </c>
      <c r="Q19">
        <v>59.194150890267728</v>
      </c>
      <c r="R19">
        <v>62.827268225436697</v>
      </c>
      <c r="S19">
        <v>62.827268225436697</v>
      </c>
      <c r="T19">
        <v>36.602090146653957</v>
      </c>
      <c r="U19">
        <v>68.635984683747481</v>
      </c>
      <c r="V19">
        <v>68.512822908191055</v>
      </c>
      <c r="W19">
        <v>65.473955943135536</v>
      </c>
      <c r="X19">
        <v>65.001461192200694</v>
      </c>
      <c r="Y19">
        <v>69.208244433470085</v>
      </c>
      <c r="Z19">
        <v>67.490985654106041</v>
      </c>
      <c r="AA19">
        <v>68.665719111957799</v>
      </c>
      <c r="AB19">
        <v>67.422770084933831</v>
      </c>
      <c r="AC19">
        <v>68.134142452727261</v>
      </c>
      <c r="AD19">
        <v>68.557411708602544</v>
      </c>
      <c r="AE19">
        <v>63.93722564801363</v>
      </c>
      <c r="AF19">
        <v>67.877469984344842</v>
      </c>
      <c r="AG19">
        <v>68.176204754357116</v>
      </c>
      <c r="AH19">
        <v>69.051280986948314</v>
      </c>
      <c r="AI19">
        <v>68.985122629140704</v>
      </c>
    </row>
    <row r="20" spans="1:35" x14ac:dyDescent="0.3">
      <c r="A20" s="1"/>
      <c r="B20" t="s">
        <v>89</v>
      </c>
      <c r="C20">
        <v>8.9499999999999993</v>
      </c>
      <c r="D20">
        <v>71.112581199100092</v>
      </c>
      <c r="E20">
        <v>58.882865880611057</v>
      </c>
      <c r="F20">
        <v>80.843108949906423</v>
      </c>
      <c r="G20">
        <v>67.742296753218753</v>
      </c>
      <c r="H20">
        <v>76.709200508260338</v>
      </c>
      <c r="I20">
        <v>69.869454230180025</v>
      </c>
      <c r="J20">
        <v>66.568647423287246</v>
      </c>
      <c r="K20">
        <v>74.725221662132995</v>
      </c>
      <c r="L20">
        <v>71.227118266648233</v>
      </c>
      <c r="M20">
        <v>69.138885419197635</v>
      </c>
      <c r="N20">
        <v>66.648350284374402</v>
      </c>
      <c r="O20">
        <v>71.633842659016366</v>
      </c>
      <c r="P20">
        <v>70.27433173884576</v>
      </c>
      <c r="Q20">
        <v>66.88794664825997</v>
      </c>
      <c r="R20">
        <v>72.458463365426354</v>
      </c>
      <c r="S20">
        <v>69.968078890356708</v>
      </c>
      <c r="T20">
        <v>65.469726607817819</v>
      </c>
      <c r="U20">
        <v>67.241507089163974</v>
      </c>
      <c r="V20">
        <v>69.138885419197635</v>
      </c>
      <c r="W20">
        <v>62.615774209704142</v>
      </c>
      <c r="X20">
        <v>67.35917566239074</v>
      </c>
      <c r="Y20">
        <v>68.3283043177438</v>
      </c>
      <c r="Z20">
        <v>66.777215759028934</v>
      </c>
      <c r="AA20">
        <v>68.595798688771865</v>
      </c>
      <c r="AB20">
        <v>73.833354867791115</v>
      </c>
      <c r="AC20">
        <v>65.420851901849744</v>
      </c>
      <c r="AD20">
        <v>67.456405960089754</v>
      </c>
      <c r="AE20">
        <v>66.633402431079688</v>
      </c>
      <c r="AF20">
        <v>66.031029574892671</v>
      </c>
      <c r="AG20">
        <v>63.418891590687231</v>
      </c>
      <c r="AH20">
        <v>69.138885419197635</v>
      </c>
      <c r="AI20">
        <v>68.865460340412156</v>
      </c>
    </row>
    <row r="21" spans="1:35" x14ac:dyDescent="0.3">
      <c r="A21" s="1"/>
      <c r="B21" t="s">
        <v>90</v>
      </c>
      <c r="C21">
        <v>9.0500000000000007</v>
      </c>
      <c r="D21">
        <v>74.185132990161861</v>
      </c>
      <c r="E21">
        <v>54.500415668747323</v>
      </c>
      <c r="F21">
        <v>76.903130452442454</v>
      </c>
      <c r="G21">
        <v>63.443031290647689</v>
      </c>
      <c r="H21">
        <v>79.901216737730451</v>
      </c>
      <c r="I21">
        <v>74.635684359144335</v>
      </c>
      <c r="J21">
        <v>70.855702019685978</v>
      </c>
      <c r="K21">
        <v>73.794772164086211</v>
      </c>
      <c r="L21">
        <v>72.977210766007644</v>
      </c>
      <c r="M21">
        <v>73.950049424568476</v>
      </c>
      <c r="N21">
        <v>66.974462674019463</v>
      </c>
      <c r="O21">
        <v>75.877880609406674</v>
      </c>
      <c r="P21">
        <v>75.877880609406674</v>
      </c>
      <c r="Q21">
        <v>70.367457522783866</v>
      </c>
      <c r="R21">
        <v>77.952026968014678</v>
      </c>
      <c r="S21">
        <v>73.794772164086211</v>
      </c>
      <c r="T21">
        <v>64.835182014929131</v>
      </c>
      <c r="U21">
        <v>67.088472782116099</v>
      </c>
      <c r="V21">
        <v>73.950049424568476</v>
      </c>
      <c r="W21">
        <v>66.603026346455025</v>
      </c>
      <c r="X21">
        <v>69.614923230220128</v>
      </c>
      <c r="Y21">
        <v>67.759225715227672</v>
      </c>
      <c r="Z21">
        <v>69.201949134255642</v>
      </c>
      <c r="AA21">
        <v>69.201949134255642</v>
      </c>
      <c r="AB21">
        <v>76.304898494317101</v>
      </c>
      <c r="AC21">
        <v>66.603026346455025</v>
      </c>
      <c r="AD21">
        <v>72.796944079314045</v>
      </c>
      <c r="AE21">
        <v>66.034673719901789</v>
      </c>
      <c r="AF21">
        <v>64.427401001121055</v>
      </c>
      <c r="AG21">
        <v>69.023944787894393</v>
      </c>
      <c r="AH21">
        <v>74.53639737287061</v>
      </c>
      <c r="AI21">
        <v>70.41884845109692</v>
      </c>
    </row>
    <row r="22" spans="1:35" x14ac:dyDescent="0.3">
      <c r="A22" s="1"/>
      <c r="B22" t="s">
        <v>95</v>
      </c>
      <c r="C22">
        <v>9.0500000000000007</v>
      </c>
      <c r="D22">
        <v>54.825857460876207</v>
      </c>
      <c r="E22">
        <v>49.121647374225489</v>
      </c>
      <c r="F22">
        <v>58.510215124995362</v>
      </c>
      <c r="G22">
        <v>57.352251951926057</v>
      </c>
      <c r="H22">
        <v>75.900361746120993</v>
      </c>
      <c r="I22">
        <v>65.644719526300193</v>
      </c>
      <c r="J22">
        <v>63.681678992877622</v>
      </c>
      <c r="K22">
        <v>74.814721296405125</v>
      </c>
      <c r="L22">
        <v>63.969973764165921</v>
      </c>
      <c r="M22">
        <v>66.282134358085017</v>
      </c>
      <c r="N22">
        <v>61.149623624679023</v>
      </c>
      <c r="O22">
        <v>76.258669132240257</v>
      </c>
      <c r="P22">
        <v>73.427930519720292</v>
      </c>
      <c r="Q22">
        <v>67.379952450463449</v>
      </c>
      <c r="R22">
        <v>74.700808886804168</v>
      </c>
      <c r="S22">
        <v>78.236840013465297</v>
      </c>
      <c r="T22">
        <v>30.389833337675</v>
      </c>
      <c r="U22">
        <v>63.242968462281027</v>
      </c>
      <c r="V22">
        <v>66.282134358085017</v>
      </c>
      <c r="W22">
        <v>59.92362994575462</v>
      </c>
      <c r="X22">
        <v>60.784116336409227</v>
      </c>
      <c r="Y22">
        <v>66.85369193035055</v>
      </c>
      <c r="Z22">
        <v>64.303226678744196</v>
      </c>
      <c r="AA22">
        <v>63.969973764165921</v>
      </c>
      <c r="AB22">
        <v>70.013330859242089</v>
      </c>
      <c r="AC22">
        <v>61.700820928473867</v>
      </c>
      <c r="AD22">
        <v>67.291673390990766</v>
      </c>
      <c r="AE22">
        <v>66.840508129648541</v>
      </c>
      <c r="AF22">
        <v>64.012792501377419</v>
      </c>
      <c r="AG22">
        <v>66.765998274513947</v>
      </c>
      <c r="AH22">
        <v>63.051769759580083</v>
      </c>
      <c r="AI22">
        <v>66.282134358085017</v>
      </c>
    </row>
    <row r="23" spans="1:35" x14ac:dyDescent="0.3">
      <c r="A23" s="1"/>
      <c r="B23" t="s">
        <v>74</v>
      </c>
      <c r="C23">
        <v>9.06</v>
      </c>
      <c r="D23">
        <v>70.732961613272266</v>
      </c>
      <c r="E23">
        <v>71.494132831429951</v>
      </c>
      <c r="F23">
        <v>58.50809306314482</v>
      </c>
      <c r="G23">
        <v>73.503730780146654</v>
      </c>
      <c r="H23">
        <v>71.086574051403929</v>
      </c>
      <c r="I23">
        <v>74.842380671785733</v>
      </c>
      <c r="J23">
        <v>70.436949386816721</v>
      </c>
      <c r="K23">
        <v>76.112113091167672</v>
      </c>
      <c r="L23">
        <v>67.557893251322085</v>
      </c>
      <c r="M23">
        <v>71.843221448391688</v>
      </c>
      <c r="N23">
        <v>65.994713997958712</v>
      </c>
      <c r="O23">
        <v>74.656486922951416</v>
      </c>
      <c r="P23">
        <v>71.291557862845963</v>
      </c>
      <c r="Q23">
        <v>78.191240446539354</v>
      </c>
      <c r="R23">
        <v>77.342457440069666</v>
      </c>
      <c r="S23">
        <v>77.342457440069666</v>
      </c>
      <c r="T23">
        <v>63.727141513608153</v>
      </c>
      <c r="U23">
        <v>66.564276558214843</v>
      </c>
      <c r="V23">
        <v>71.843221448391688</v>
      </c>
      <c r="W23">
        <v>67.315728913833155</v>
      </c>
      <c r="X23">
        <v>65.811958283604469</v>
      </c>
      <c r="Y23">
        <v>71.722774345303165</v>
      </c>
      <c r="Z23">
        <v>71.163103959461822</v>
      </c>
      <c r="AA23">
        <v>70.366834573863713</v>
      </c>
      <c r="AB23">
        <v>75.556498206569088</v>
      </c>
      <c r="AC23">
        <v>70.215609918372706</v>
      </c>
      <c r="AD23">
        <v>74.97434149530325</v>
      </c>
      <c r="AE23">
        <v>71.293241951220708</v>
      </c>
      <c r="AF23">
        <v>68.058620695055993</v>
      </c>
      <c r="AG23">
        <v>70.724193037009513</v>
      </c>
      <c r="AH23">
        <v>69.314751435106515</v>
      </c>
      <c r="AI23">
        <v>69.776698995920384</v>
      </c>
    </row>
    <row r="24" spans="1:35" x14ac:dyDescent="0.3">
      <c r="A24" s="1"/>
      <c r="B24" t="s">
        <v>87</v>
      </c>
      <c r="C24">
        <v>9.06</v>
      </c>
      <c r="D24">
        <v>29.968009585871862</v>
      </c>
      <c r="E24">
        <v>35.767042976884717</v>
      </c>
      <c r="F24">
        <v>23.558714873503181</v>
      </c>
      <c r="G24">
        <v>25.130144088541179</v>
      </c>
      <c r="H24">
        <v>12.61000321548139</v>
      </c>
      <c r="I24">
        <v>19.170825812553851</v>
      </c>
      <c r="J24">
        <v>24.035575301211889</v>
      </c>
      <c r="K24">
        <v>0</v>
      </c>
      <c r="L24">
        <v>13.483416610709259</v>
      </c>
      <c r="M24">
        <v>21.666951019534469</v>
      </c>
      <c r="N24">
        <v>1.1322141739408911</v>
      </c>
      <c r="O24">
        <v>0</v>
      </c>
      <c r="P24">
        <v>0</v>
      </c>
      <c r="Q24">
        <v>0</v>
      </c>
      <c r="R24">
        <v>0</v>
      </c>
      <c r="S24">
        <v>0</v>
      </c>
      <c r="T24">
        <v>5.4936718777212139</v>
      </c>
      <c r="U24">
        <v>21.01617060699164</v>
      </c>
      <c r="V24">
        <v>21.666951019534469</v>
      </c>
      <c r="W24">
        <v>23.658186340165919</v>
      </c>
      <c r="X24">
        <v>18.087070561574759</v>
      </c>
      <c r="Y24">
        <v>14.613613982328889</v>
      </c>
      <c r="Z24">
        <v>20.269395825856449</v>
      </c>
      <c r="AA24">
        <v>20.807000143275719</v>
      </c>
      <c r="AB24">
        <v>8.9803113244571016</v>
      </c>
      <c r="AC24">
        <v>27.99597640645106</v>
      </c>
      <c r="AD24">
        <v>18.271729829058771</v>
      </c>
      <c r="AE24">
        <v>0.1145460079916705</v>
      </c>
      <c r="AF24">
        <v>12.21458315651171</v>
      </c>
      <c r="AG24">
        <v>23.627595492155699</v>
      </c>
      <c r="AH24">
        <v>21.510057970457929</v>
      </c>
      <c r="AI24">
        <v>19.170106890130921</v>
      </c>
    </row>
    <row r="25" spans="1:35" x14ac:dyDescent="0.3">
      <c r="A25" s="1"/>
      <c r="B25" t="s">
        <v>91</v>
      </c>
      <c r="C25">
        <v>9.1</v>
      </c>
      <c r="D25">
        <v>71.95845008893825</v>
      </c>
      <c r="E25">
        <v>59.321333149234377</v>
      </c>
      <c r="F25">
        <v>71.05749344530345</v>
      </c>
      <c r="G25">
        <v>68.701180377930498</v>
      </c>
      <c r="H25">
        <v>72.556307624231735</v>
      </c>
      <c r="I25">
        <v>79.472857612876595</v>
      </c>
      <c r="J25">
        <v>70.484293212357656</v>
      </c>
      <c r="K25">
        <v>70.513341040247582</v>
      </c>
      <c r="L25">
        <v>72.977652816335464</v>
      </c>
      <c r="M25">
        <v>72.977652816335464</v>
      </c>
      <c r="N25">
        <v>69.988526074140751</v>
      </c>
      <c r="O25">
        <v>72.943748203602098</v>
      </c>
      <c r="P25">
        <v>73.422253796953356</v>
      </c>
      <c r="Q25">
        <v>74.746153937781955</v>
      </c>
      <c r="R25">
        <v>74.192090250824805</v>
      </c>
      <c r="S25">
        <v>70.513341040247582</v>
      </c>
      <c r="T25">
        <v>59.958969472446512</v>
      </c>
      <c r="U25">
        <v>72.977652816335464</v>
      </c>
      <c r="V25">
        <v>72.977652816335464</v>
      </c>
      <c r="W25">
        <v>70.773289115348959</v>
      </c>
      <c r="X25">
        <v>67.403207663061565</v>
      </c>
      <c r="Y25">
        <v>72.977652816335464</v>
      </c>
      <c r="Z25">
        <v>71.214952964310399</v>
      </c>
      <c r="AA25">
        <v>71.214952964310399</v>
      </c>
      <c r="AB25">
        <v>74.192090250824805</v>
      </c>
      <c r="AC25">
        <v>71.214952964310399</v>
      </c>
      <c r="AD25">
        <v>72.977652816335464</v>
      </c>
      <c r="AE25">
        <v>75.48965106240982</v>
      </c>
      <c r="AF25">
        <v>71.141085304171497</v>
      </c>
      <c r="AG25">
        <v>69.820049301107872</v>
      </c>
      <c r="AH25">
        <v>72.977652816335464</v>
      </c>
      <c r="AI25">
        <v>71.214952964310399</v>
      </c>
    </row>
    <row r="26" spans="1:35" x14ac:dyDescent="0.3">
      <c r="A26" s="1"/>
      <c r="B26" t="s">
        <v>100</v>
      </c>
      <c r="C26">
        <v>9.1</v>
      </c>
      <c r="D26">
        <v>17.850476285421561</v>
      </c>
      <c r="E26">
        <v>22.523912538717241</v>
      </c>
      <c r="F26">
        <v>12.27677227519672</v>
      </c>
      <c r="G26">
        <v>18.09610111859412</v>
      </c>
      <c r="H26">
        <v>11.05637821618706</v>
      </c>
      <c r="I26">
        <v>19.389025852703838</v>
      </c>
      <c r="J26">
        <v>24.676569325623031</v>
      </c>
      <c r="K26">
        <v>24.41525157003786</v>
      </c>
      <c r="L26">
        <v>14.211144988163831</v>
      </c>
      <c r="M26">
        <v>18.50486649099339</v>
      </c>
      <c r="N26">
        <v>7.8295344625835499</v>
      </c>
      <c r="O26">
        <v>24.41525157003786</v>
      </c>
      <c r="P26">
        <v>27.110341412554249</v>
      </c>
      <c r="Q26">
        <v>25.808605269217001</v>
      </c>
      <c r="R26">
        <v>24.41525157003786</v>
      </c>
      <c r="S26">
        <v>24.41525157003786</v>
      </c>
      <c r="T26">
        <v>-0.62942838497004217</v>
      </c>
      <c r="U26">
        <v>15.0916958742493</v>
      </c>
      <c r="V26">
        <v>18.50486649099339</v>
      </c>
      <c r="W26">
        <v>12.567755720524669</v>
      </c>
      <c r="X26">
        <v>23.82033799843737</v>
      </c>
      <c r="Y26">
        <v>14.864749572978999</v>
      </c>
      <c r="Z26">
        <v>17.395625915167901</v>
      </c>
      <c r="AA26">
        <v>18.605644999113618</v>
      </c>
      <c r="AB26">
        <v>31.29857870381284</v>
      </c>
      <c r="AC26">
        <v>19.595210127408059</v>
      </c>
      <c r="AD26">
        <v>20.28727796904781</v>
      </c>
      <c r="AE26">
        <v>17.434648316013099</v>
      </c>
      <c r="AF26">
        <v>17.68065587689707</v>
      </c>
      <c r="AG26">
        <v>17.758434763006971</v>
      </c>
      <c r="AH26">
        <v>23.209218769909821</v>
      </c>
      <c r="AI26">
        <v>18.628070018910499</v>
      </c>
    </row>
    <row r="27" spans="1:35" x14ac:dyDescent="0.3">
      <c r="A27" s="1"/>
      <c r="B27" t="s">
        <v>85</v>
      </c>
      <c r="C27">
        <v>9.11</v>
      </c>
      <c r="D27">
        <v>84.882505543791638</v>
      </c>
      <c r="E27">
        <v>87.465137289310576</v>
      </c>
      <c r="F27">
        <v>69.675257498592757</v>
      </c>
      <c r="G27">
        <v>89.040144856164844</v>
      </c>
      <c r="H27">
        <v>79.591033030934156</v>
      </c>
      <c r="I27">
        <v>100</v>
      </c>
      <c r="J27">
        <v>79.591033030934156</v>
      </c>
      <c r="K27">
        <v>0</v>
      </c>
      <c r="L27">
        <v>78.743685418725534</v>
      </c>
      <c r="M27">
        <v>65</v>
      </c>
      <c r="N27">
        <v>63.162277660168378</v>
      </c>
      <c r="O27">
        <v>39.360647559578368</v>
      </c>
      <c r="P27">
        <v>20</v>
      </c>
      <c r="Q27">
        <v>31.74523238521725</v>
      </c>
      <c r="R27">
        <v>-0.79056941504209477</v>
      </c>
      <c r="S27">
        <v>0</v>
      </c>
      <c r="T27">
        <v>47.395331491063949</v>
      </c>
      <c r="U27">
        <v>78.743685418725534</v>
      </c>
      <c r="V27">
        <v>65</v>
      </c>
      <c r="W27">
        <v>78.743685418725534</v>
      </c>
      <c r="X27">
        <v>65</v>
      </c>
      <c r="Y27">
        <v>65</v>
      </c>
      <c r="Z27">
        <v>78.743685418725534</v>
      </c>
      <c r="AA27">
        <v>77.523330148817806</v>
      </c>
      <c r="AB27">
        <v>65</v>
      </c>
      <c r="AC27">
        <v>77.523330148817806</v>
      </c>
      <c r="AD27">
        <v>65</v>
      </c>
      <c r="AE27">
        <v>33.675444679663237</v>
      </c>
      <c r="AF27">
        <v>82.5</v>
      </c>
      <c r="AG27">
        <v>78.743685418725534</v>
      </c>
      <c r="AH27">
        <v>63.779644730092272</v>
      </c>
      <c r="AI27">
        <v>77.523330148817806</v>
      </c>
    </row>
    <row r="28" spans="1:35" x14ac:dyDescent="0.3">
      <c r="A28" s="1"/>
      <c r="B28" t="s">
        <v>72</v>
      </c>
      <c r="C28">
        <v>9.1300000000000008</v>
      </c>
      <c r="D28">
        <v>43.536007834118877</v>
      </c>
      <c r="E28">
        <v>37.018414529379633</v>
      </c>
      <c r="F28">
        <v>9.2691164936857717</v>
      </c>
      <c r="G28">
        <v>42.632127811457792</v>
      </c>
      <c r="H28">
        <v>44.804678379669483</v>
      </c>
      <c r="I28">
        <v>42.042953049907943</v>
      </c>
      <c r="J28">
        <v>40.806848555318453</v>
      </c>
      <c r="K28">
        <v>24.552675017532199</v>
      </c>
      <c r="L28">
        <v>39.630624630312958</v>
      </c>
      <c r="M28">
        <v>47.406431224807079</v>
      </c>
      <c r="N28">
        <v>51.586777748500381</v>
      </c>
      <c r="O28">
        <v>52.045328912132327</v>
      </c>
      <c r="P28">
        <v>40.517859029795133</v>
      </c>
      <c r="Q28">
        <v>52.465737212068589</v>
      </c>
      <c r="R28">
        <v>28.377933383918421</v>
      </c>
      <c r="S28">
        <v>28.377933383918421</v>
      </c>
      <c r="T28">
        <v>28.400711442059219</v>
      </c>
      <c r="U28">
        <v>47.441048488041723</v>
      </c>
      <c r="V28">
        <v>47.328572348620717</v>
      </c>
      <c r="W28">
        <v>29.70712033800859</v>
      </c>
      <c r="X28">
        <v>41.318497271876602</v>
      </c>
      <c r="Y28">
        <v>40.840722485925639</v>
      </c>
      <c r="Z28">
        <v>45.221589885386898</v>
      </c>
      <c r="AA28">
        <v>47.406431224807079</v>
      </c>
      <c r="AB28">
        <v>55.193767819534948</v>
      </c>
      <c r="AC28">
        <v>47.838008973484023</v>
      </c>
      <c r="AD28">
        <v>49.03387663884763</v>
      </c>
      <c r="AE28">
        <v>38.546384622029592</v>
      </c>
      <c r="AF28">
        <v>44.501506695338392</v>
      </c>
      <c r="AG28">
        <v>48.875344164338067</v>
      </c>
      <c r="AH28">
        <v>47.460766242967097</v>
      </c>
      <c r="AI28">
        <v>48.766201571728182</v>
      </c>
    </row>
    <row r="29" spans="1:35" x14ac:dyDescent="0.3">
      <c r="A29" s="1"/>
      <c r="B29" t="s">
        <v>101</v>
      </c>
      <c r="C29">
        <v>9.1300000000000008</v>
      </c>
      <c r="D29">
        <v>61.79524367514189</v>
      </c>
      <c r="E29">
        <v>51.987801008108917</v>
      </c>
      <c r="F29">
        <v>38.265722271149187</v>
      </c>
      <c r="G29">
        <v>65.535081908208653</v>
      </c>
      <c r="H29">
        <v>66.063872904667249</v>
      </c>
      <c r="I29">
        <v>63.98392716188269</v>
      </c>
      <c r="J29">
        <v>59.642155556570721</v>
      </c>
      <c r="K29">
        <v>71.539688822324919</v>
      </c>
      <c r="L29">
        <v>65.500672611075871</v>
      </c>
      <c r="M29">
        <v>67.499808191815831</v>
      </c>
      <c r="N29">
        <v>62.788630239892939</v>
      </c>
      <c r="O29">
        <v>70.477866767077018</v>
      </c>
      <c r="P29">
        <v>71.110116714249486</v>
      </c>
      <c r="Q29">
        <v>67.020339394103914</v>
      </c>
      <c r="R29">
        <v>72.14664955574699</v>
      </c>
      <c r="S29">
        <v>72.14664955574699</v>
      </c>
      <c r="T29">
        <v>56.714235979882517</v>
      </c>
      <c r="U29">
        <v>67.186093955616869</v>
      </c>
      <c r="V29">
        <v>67.869225348368062</v>
      </c>
      <c r="W29">
        <v>49.337320071338468</v>
      </c>
      <c r="X29">
        <v>50.170407326050039</v>
      </c>
      <c r="Y29">
        <v>68.575038682179638</v>
      </c>
      <c r="Z29">
        <v>63.476608054281748</v>
      </c>
      <c r="AA29">
        <v>67.884610015078223</v>
      </c>
      <c r="AB29">
        <v>67.686397834481909</v>
      </c>
      <c r="AC29">
        <v>67.370656291651756</v>
      </c>
      <c r="AD29">
        <v>67.134995876482151</v>
      </c>
      <c r="AE29">
        <v>69.118448115417465</v>
      </c>
      <c r="AF29">
        <v>66.126120668780104</v>
      </c>
      <c r="AG29">
        <v>67.662010212297716</v>
      </c>
      <c r="AH29">
        <v>66.574626054325577</v>
      </c>
      <c r="AI29">
        <v>69.751694186947901</v>
      </c>
    </row>
    <row r="30" spans="1:35" x14ac:dyDescent="0.3">
      <c r="A30" s="1"/>
      <c r="B30" t="s">
        <v>96</v>
      </c>
      <c r="C30">
        <v>9.14</v>
      </c>
      <c r="D30">
        <v>52.843476890934113</v>
      </c>
      <c r="E30">
        <v>48.237559322809354</v>
      </c>
      <c r="F30">
        <v>50.184305740213411</v>
      </c>
      <c r="G30">
        <v>56.287626283972777</v>
      </c>
      <c r="H30">
        <v>62.868304069262898</v>
      </c>
      <c r="I30">
        <v>59.22526450192548</v>
      </c>
      <c r="J30">
        <v>58.302781270386888</v>
      </c>
      <c r="K30">
        <v>71.47331444467045</v>
      </c>
      <c r="L30">
        <v>60.468330427396332</v>
      </c>
      <c r="M30">
        <v>63.15908245781754</v>
      </c>
      <c r="N30">
        <v>61.445364361262158</v>
      </c>
      <c r="O30">
        <v>74.161310215473364</v>
      </c>
      <c r="P30">
        <v>72.785445300388332</v>
      </c>
      <c r="Q30">
        <v>70.246216250002192</v>
      </c>
      <c r="R30">
        <v>78.244861700388938</v>
      </c>
      <c r="S30">
        <v>79.145619188733988</v>
      </c>
      <c r="T30">
        <v>33.695747043574812</v>
      </c>
      <c r="U30">
        <v>63.407599058137208</v>
      </c>
      <c r="V30">
        <v>63.15908245781754</v>
      </c>
      <c r="W30">
        <v>56.255160648456886</v>
      </c>
      <c r="X30">
        <v>65.182674295239934</v>
      </c>
      <c r="Y30">
        <v>61.744498728378119</v>
      </c>
      <c r="Z30">
        <v>62.849755552835013</v>
      </c>
      <c r="AA30">
        <v>65.139067546476852</v>
      </c>
      <c r="AB30">
        <v>70.233254575693962</v>
      </c>
      <c r="AC30">
        <v>63.485641728642143</v>
      </c>
      <c r="AD30">
        <v>61.249363578935899</v>
      </c>
      <c r="AE30">
        <v>64.346258385545084</v>
      </c>
      <c r="AF30">
        <v>65.864093217643003</v>
      </c>
      <c r="AG30">
        <v>62.004381919438281</v>
      </c>
      <c r="AH30">
        <v>64.201413197402886</v>
      </c>
      <c r="AI30">
        <v>61.493227343384213</v>
      </c>
    </row>
    <row r="31" spans="1:35" x14ac:dyDescent="0.3">
      <c r="A31" s="1"/>
      <c r="B31" t="s">
        <v>93</v>
      </c>
      <c r="C31">
        <v>9.1999999999999993</v>
      </c>
      <c r="D31">
        <v>75.244613695030012</v>
      </c>
      <c r="E31">
        <v>52.054678914694698</v>
      </c>
      <c r="F31">
        <v>73.685565681710003</v>
      </c>
      <c r="G31">
        <v>64.926858486236966</v>
      </c>
      <c r="H31">
        <v>74.884543209367635</v>
      </c>
      <c r="I31">
        <v>77.445379556543898</v>
      </c>
      <c r="J31">
        <v>74.663958744385184</v>
      </c>
      <c r="K31">
        <v>75.91995473679043</v>
      </c>
      <c r="L31">
        <v>71.237363692409446</v>
      </c>
      <c r="M31">
        <v>71.237363692409446</v>
      </c>
      <c r="N31">
        <v>70.782058181478959</v>
      </c>
      <c r="O31">
        <v>74.537431748727599</v>
      </c>
      <c r="P31">
        <v>73.439065455971246</v>
      </c>
      <c r="Q31">
        <v>75.003543729348578</v>
      </c>
      <c r="R31">
        <v>75.209759279568971</v>
      </c>
      <c r="S31">
        <v>72.269605992822036</v>
      </c>
      <c r="T31">
        <v>59.377482368951704</v>
      </c>
      <c r="U31">
        <v>73.478569137785783</v>
      </c>
      <c r="V31">
        <v>71.237363692409446</v>
      </c>
      <c r="W31">
        <v>71.237363692409446</v>
      </c>
      <c r="X31">
        <v>70.360395047633276</v>
      </c>
      <c r="Y31">
        <v>71.237363692409446</v>
      </c>
      <c r="Z31">
        <v>71.237363692409446</v>
      </c>
      <c r="AA31">
        <v>71.715869285760704</v>
      </c>
      <c r="AB31">
        <v>78.694484352315826</v>
      </c>
      <c r="AC31">
        <v>71.715869285760704</v>
      </c>
      <c r="AD31">
        <v>73.000063544434525</v>
      </c>
      <c r="AE31">
        <v>67.008554024796268</v>
      </c>
      <c r="AF31">
        <v>73.000063544434525</v>
      </c>
      <c r="AG31">
        <v>69.84762147204026</v>
      </c>
      <c r="AH31">
        <v>71.715869285760704</v>
      </c>
      <c r="AI31">
        <v>73.478569137785783</v>
      </c>
    </row>
    <row r="32" spans="1:35" x14ac:dyDescent="0.3">
      <c r="A32" s="1"/>
      <c r="B32" t="s">
        <v>99</v>
      </c>
      <c r="C32">
        <v>9.24</v>
      </c>
      <c r="D32">
        <v>57.586592477951051</v>
      </c>
      <c r="E32">
        <v>50.863431457959408</v>
      </c>
      <c r="F32">
        <v>61.483172587398577</v>
      </c>
      <c r="G32">
        <v>49.967403169581267</v>
      </c>
      <c r="H32">
        <v>70.452905760097551</v>
      </c>
      <c r="I32">
        <v>61.198595292765553</v>
      </c>
      <c r="J32">
        <v>66.813182064399257</v>
      </c>
      <c r="K32">
        <v>60.947542157504678</v>
      </c>
      <c r="L32">
        <v>67.552051991716567</v>
      </c>
      <c r="M32">
        <v>63.88189102758092</v>
      </c>
      <c r="N32">
        <v>57.356127418183313</v>
      </c>
      <c r="O32">
        <v>61.67410185196411</v>
      </c>
      <c r="P32">
        <v>67.188848441346877</v>
      </c>
      <c r="Q32">
        <v>57.004209721917491</v>
      </c>
      <c r="R32">
        <v>60.631240700072787</v>
      </c>
      <c r="S32">
        <v>60.631240700072787</v>
      </c>
      <c r="T32">
        <v>30.51524946222802</v>
      </c>
      <c r="U32">
        <v>52.626729447037732</v>
      </c>
      <c r="V32">
        <v>63.88189102758092</v>
      </c>
      <c r="W32">
        <v>55.115072127539037</v>
      </c>
      <c r="X32">
        <v>61.538606425375228</v>
      </c>
      <c r="Y32">
        <v>67.642846941689697</v>
      </c>
      <c r="Z32">
        <v>61.014878113042727</v>
      </c>
      <c r="AA32">
        <v>60.530345039242441</v>
      </c>
      <c r="AB32">
        <v>65.126317391773739</v>
      </c>
      <c r="AC32">
        <v>64.573475058772573</v>
      </c>
      <c r="AD32">
        <v>62.366788820548599</v>
      </c>
      <c r="AE32">
        <v>54.422200481916313</v>
      </c>
      <c r="AF32">
        <v>63.034823671147997</v>
      </c>
      <c r="AG32">
        <v>58.363814499222848</v>
      </c>
      <c r="AH32">
        <v>59.467933251973797</v>
      </c>
      <c r="AI32">
        <v>61.632533752117048</v>
      </c>
    </row>
    <row r="33" spans="1:35" x14ac:dyDescent="0.3">
      <c r="A33" s="1"/>
      <c r="B33" t="s">
        <v>94</v>
      </c>
      <c r="C33">
        <v>9.9499999999999993</v>
      </c>
      <c r="D33">
        <v>62.558211192540917</v>
      </c>
      <c r="E33">
        <v>50.189610938467197</v>
      </c>
      <c r="F33">
        <v>64.618402983167172</v>
      </c>
      <c r="G33">
        <v>53.961646560443612</v>
      </c>
      <c r="H33">
        <v>75.878396719723426</v>
      </c>
      <c r="I33">
        <v>72.796820475212641</v>
      </c>
      <c r="J33">
        <v>62.676606971183482</v>
      </c>
      <c r="K33">
        <v>85.674982326631323</v>
      </c>
      <c r="L33">
        <v>68.914959672499464</v>
      </c>
      <c r="M33">
        <v>70.084689485194914</v>
      </c>
      <c r="N33">
        <v>56.251625078266002</v>
      </c>
      <c r="O33">
        <v>82.708724161516074</v>
      </c>
      <c r="P33">
        <v>79.576470716515132</v>
      </c>
      <c r="Q33">
        <v>78.557305946670724</v>
      </c>
      <c r="R33">
        <v>85.674982326631323</v>
      </c>
      <c r="S33">
        <v>82.708724161516074</v>
      </c>
      <c r="T33">
        <v>23.78408856898459</v>
      </c>
      <c r="U33">
        <v>62.487870401579571</v>
      </c>
      <c r="V33">
        <v>70.084689485194914</v>
      </c>
      <c r="W33">
        <v>64.824348668923875</v>
      </c>
      <c r="X33">
        <v>70.764470471696029</v>
      </c>
      <c r="Y33">
        <v>69.188767845047593</v>
      </c>
      <c r="Z33">
        <v>66.971294991726111</v>
      </c>
      <c r="AA33">
        <v>71.536459854110504</v>
      </c>
      <c r="AB33">
        <v>76.613239451873724</v>
      </c>
      <c r="AC33">
        <v>68.650886674626122</v>
      </c>
      <c r="AD33">
        <v>70.485939696357946</v>
      </c>
      <c r="AE33">
        <v>61.848507413962103</v>
      </c>
      <c r="AF33">
        <v>66.523654732923688</v>
      </c>
      <c r="AG33">
        <v>69.473819098479495</v>
      </c>
      <c r="AH33">
        <v>72.434508043186923</v>
      </c>
      <c r="AI33">
        <v>72.434508043186923</v>
      </c>
    </row>
    <row r="34" spans="1:35" x14ac:dyDescent="0.3">
      <c r="A34" s="1"/>
      <c r="B34" t="s">
        <v>40</v>
      </c>
      <c r="C34">
        <v>9.98</v>
      </c>
      <c r="D34">
        <v>70.846127955685219</v>
      </c>
      <c r="E34">
        <v>78.10804392630159</v>
      </c>
      <c r="F34">
        <v>51.671499012075223</v>
      </c>
      <c r="G34">
        <v>81.144586806762462</v>
      </c>
      <c r="H34">
        <v>78.580136494052653</v>
      </c>
      <c r="I34">
        <v>79.128950422386239</v>
      </c>
      <c r="J34">
        <v>78.4940674068974</v>
      </c>
      <c r="K34">
        <v>68.65460115563657</v>
      </c>
      <c r="L34">
        <v>64.267364694798317</v>
      </c>
      <c r="M34">
        <v>67.282330656371187</v>
      </c>
      <c r="N34">
        <v>69.010569182225851</v>
      </c>
      <c r="O34">
        <v>69.902887503641097</v>
      </c>
      <c r="P34">
        <v>67.53388207692656</v>
      </c>
      <c r="Q34">
        <v>54.745378004915878</v>
      </c>
      <c r="R34">
        <v>68.011866401657727</v>
      </c>
      <c r="S34">
        <v>68.65460115563657</v>
      </c>
      <c r="T34">
        <v>67.47564052885447</v>
      </c>
      <c r="U34">
        <v>65.941120496867299</v>
      </c>
      <c r="V34">
        <v>67.282330656371187</v>
      </c>
      <c r="W34">
        <v>69.79773148841943</v>
      </c>
      <c r="X34">
        <v>64.769909864509444</v>
      </c>
      <c r="Y34">
        <v>67.275513319711308</v>
      </c>
      <c r="Z34">
        <v>50.714215772748631</v>
      </c>
      <c r="AA34">
        <v>64.422521806041686</v>
      </c>
      <c r="AB34">
        <v>65.52300595786717</v>
      </c>
      <c r="AC34">
        <v>66.33371932514882</v>
      </c>
      <c r="AD34">
        <v>66.240536586701111</v>
      </c>
      <c r="AE34">
        <v>68.503260912344345</v>
      </c>
      <c r="AF34">
        <v>62.877252920700997</v>
      </c>
      <c r="AG34">
        <v>65.464725150636369</v>
      </c>
      <c r="AH34">
        <v>64.612015300367247</v>
      </c>
      <c r="AI34">
        <v>66.240536586701111</v>
      </c>
    </row>
    <row r="35" spans="1:35" x14ac:dyDescent="0.3">
      <c r="A35" s="1"/>
      <c r="B35" t="s">
        <v>82</v>
      </c>
      <c r="C35">
        <v>10.24</v>
      </c>
      <c r="D35">
        <v>20.395702023556549</v>
      </c>
      <c r="E35">
        <v>34.186016906581372</v>
      </c>
      <c r="F35">
        <v>24.440771538209859</v>
      </c>
      <c r="G35">
        <v>20.944907304979051</v>
      </c>
      <c r="H35">
        <v>10.528987130194009</v>
      </c>
      <c r="I35">
        <v>23.503266456021318</v>
      </c>
      <c r="J35">
        <v>22.820635075784189</v>
      </c>
      <c r="K35">
        <v>0</v>
      </c>
      <c r="L35">
        <v>27.05129595169133</v>
      </c>
      <c r="M35">
        <v>29.77315240673547</v>
      </c>
      <c r="N35">
        <v>11.24591523291922</v>
      </c>
      <c r="O35">
        <v>0</v>
      </c>
      <c r="P35">
        <v>0</v>
      </c>
      <c r="Q35">
        <v>0</v>
      </c>
      <c r="R35">
        <v>0</v>
      </c>
      <c r="S35">
        <v>0</v>
      </c>
      <c r="T35">
        <v>-1.2430660086730341</v>
      </c>
      <c r="U35">
        <v>22.011449815833121</v>
      </c>
      <c r="V35">
        <v>29.77315240673547</v>
      </c>
      <c r="W35">
        <v>30.592664724622249</v>
      </c>
      <c r="X35">
        <v>24.0456852041033</v>
      </c>
      <c r="Y35">
        <v>29.213161758993451</v>
      </c>
      <c r="Z35">
        <v>32.476585420104072</v>
      </c>
      <c r="AA35">
        <v>28.2955701623818</v>
      </c>
      <c r="AB35">
        <v>13.028353110441961</v>
      </c>
      <c r="AC35">
        <v>27.777943317283679</v>
      </c>
      <c r="AD35">
        <v>29.662553306627991</v>
      </c>
      <c r="AE35">
        <v>-13.59429702506981</v>
      </c>
      <c r="AF35">
        <v>5.2309003597121961</v>
      </c>
      <c r="AG35">
        <v>29.01733209001339</v>
      </c>
      <c r="AH35">
        <v>29.55698077103186</v>
      </c>
      <c r="AI35">
        <v>30.047961253729671</v>
      </c>
    </row>
    <row r="36" spans="1:35" x14ac:dyDescent="0.3">
      <c r="A36" s="1"/>
      <c r="B36" t="s">
        <v>97</v>
      </c>
      <c r="C36">
        <v>10.55</v>
      </c>
      <c r="D36">
        <v>53.027659738134147</v>
      </c>
      <c r="E36">
        <v>40.669282749362701</v>
      </c>
      <c r="F36">
        <v>46.148888354177203</v>
      </c>
      <c r="G36">
        <v>46.367187508868788</v>
      </c>
      <c r="H36">
        <v>63.080422597372433</v>
      </c>
      <c r="I36">
        <v>57.41458513901415</v>
      </c>
      <c r="J36">
        <v>57.169454827007158</v>
      </c>
      <c r="K36">
        <v>63.391582594158379</v>
      </c>
      <c r="L36">
        <v>61.003574551787047</v>
      </c>
      <c r="M36">
        <v>60.858208076994849</v>
      </c>
      <c r="N36">
        <v>52.614426272000422</v>
      </c>
      <c r="O36">
        <v>70.578597643197483</v>
      </c>
      <c r="P36">
        <v>70.578597643197483</v>
      </c>
      <c r="Q36">
        <v>60.534661272338482</v>
      </c>
      <c r="R36">
        <v>60.835477062373421</v>
      </c>
      <c r="S36">
        <v>60.835477062373421</v>
      </c>
      <c r="T36">
        <v>19.102599584104489</v>
      </c>
      <c r="U36">
        <v>58.013321683988977</v>
      </c>
      <c r="V36">
        <v>60.858208076994849</v>
      </c>
      <c r="W36">
        <v>57.303681858084751</v>
      </c>
      <c r="X36">
        <v>64.593817065894171</v>
      </c>
      <c r="Y36">
        <v>62.582900995333077</v>
      </c>
      <c r="Z36">
        <v>63.67853435028443</v>
      </c>
      <c r="AA36">
        <v>60.138248223864473</v>
      </c>
      <c r="AB36">
        <v>69.341306875172435</v>
      </c>
      <c r="AC36">
        <v>60.32138882941134</v>
      </c>
      <c r="AD36">
        <v>62.582900995333077</v>
      </c>
      <c r="AE36">
        <v>57.582846664974142</v>
      </c>
      <c r="AF36">
        <v>60.848487373643657</v>
      </c>
      <c r="AG36">
        <v>67.071556317627326</v>
      </c>
      <c r="AH36">
        <v>64.688337134571</v>
      </c>
      <c r="AI36">
        <v>62.887229824517668</v>
      </c>
    </row>
    <row r="37" spans="1:35" x14ac:dyDescent="0.3">
      <c r="A37" s="1"/>
      <c r="B37" t="s">
        <v>86</v>
      </c>
      <c r="C37">
        <v>10.89</v>
      </c>
      <c r="D37">
        <v>66.842621254070437</v>
      </c>
      <c r="E37">
        <v>65.683131921325383</v>
      </c>
      <c r="F37">
        <v>85.090278103806227</v>
      </c>
      <c r="G37">
        <v>64.424293146202302</v>
      </c>
      <c r="H37">
        <v>85.590087756408138</v>
      </c>
      <c r="J37">
        <v>95.894388284780518</v>
      </c>
      <c r="K37">
        <v>41.369408691027523</v>
      </c>
      <c r="L37">
        <v>89.695699471627606</v>
      </c>
      <c r="M37">
        <v>89.695699471627606</v>
      </c>
      <c r="N37">
        <v>58.337786795049432</v>
      </c>
      <c r="O37">
        <v>67.585359938937302</v>
      </c>
      <c r="P37">
        <v>61.369408691027537</v>
      </c>
      <c r="Q37">
        <v>57.795534784971217</v>
      </c>
      <c r="R37">
        <v>47.585359938937302</v>
      </c>
      <c r="S37">
        <v>41.369408691027523</v>
      </c>
      <c r="T37">
        <v>60.606881660634293</v>
      </c>
      <c r="U37">
        <v>89.695699471627606</v>
      </c>
      <c r="V37">
        <v>89.695699471627606</v>
      </c>
      <c r="W37">
        <v>89.695699471627606</v>
      </c>
      <c r="X37">
        <v>89.695699471627606</v>
      </c>
      <c r="Y37">
        <v>89.695699471627606</v>
      </c>
      <c r="Z37">
        <v>89.695699471627606</v>
      </c>
      <c r="AA37">
        <v>89.695699471627606</v>
      </c>
      <c r="AB37">
        <v>83.479748223717849</v>
      </c>
      <c r="AC37">
        <v>89.695699471627606</v>
      </c>
      <c r="AD37">
        <v>89.695699471627606</v>
      </c>
      <c r="AE37">
        <v>33.245323570650427</v>
      </c>
      <c r="AF37">
        <v>93.37712108119878</v>
      </c>
      <c r="AG37">
        <v>89.695699471627606</v>
      </c>
      <c r="AH37">
        <v>89.695699471627606</v>
      </c>
      <c r="AI37">
        <v>89.695699471627606</v>
      </c>
    </row>
    <row r="38" spans="1:35" x14ac:dyDescent="0.3">
      <c r="A38" s="1"/>
      <c r="B38" t="s">
        <v>62</v>
      </c>
      <c r="C38">
        <v>10.95</v>
      </c>
      <c r="D38">
        <v>54.69480573572357</v>
      </c>
      <c r="E38">
        <v>44.963450275008583</v>
      </c>
      <c r="F38">
        <v>51.178200011176202</v>
      </c>
      <c r="G38">
        <v>57.426875671324026</v>
      </c>
      <c r="H38">
        <v>64.58741152283703</v>
      </c>
      <c r="I38">
        <v>67.359762596313047</v>
      </c>
      <c r="J38">
        <v>61.675399354426922</v>
      </c>
      <c r="K38">
        <v>68.280829798875132</v>
      </c>
      <c r="L38">
        <v>59.660927496949043</v>
      </c>
      <c r="M38">
        <v>65.666895855890644</v>
      </c>
      <c r="N38">
        <v>52.29337535859446</v>
      </c>
      <c r="O38">
        <v>66.716132536767574</v>
      </c>
      <c r="P38">
        <v>64.696677988422209</v>
      </c>
      <c r="Q38">
        <v>68.280829798875132</v>
      </c>
      <c r="R38">
        <v>68.280829798875132</v>
      </c>
      <c r="S38">
        <v>68.280829798875132</v>
      </c>
      <c r="T38">
        <v>19.39559590695853</v>
      </c>
      <c r="U38">
        <v>55.391485242866963</v>
      </c>
      <c r="V38">
        <v>65.666895855890644</v>
      </c>
      <c r="W38">
        <v>56.241299309383287</v>
      </c>
      <c r="X38">
        <v>60.403655071982527</v>
      </c>
      <c r="Y38">
        <v>55.604824504549931</v>
      </c>
      <c r="Z38">
        <v>62.984726149604178</v>
      </c>
      <c r="AA38">
        <v>57.808885633576359</v>
      </c>
      <c r="AB38">
        <v>65.895112463824404</v>
      </c>
      <c r="AC38">
        <v>62.248130130824499</v>
      </c>
      <c r="AD38">
        <v>56.682645466158768</v>
      </c>
      <c r="AE38">
        <v>61.991223554088769</v>
      </c>
      <c r="AF38">
        <v>54.234281112112868</v>
      </c>
      <c r="AG38">
        <v>59.423976608393318</v>
      </c>
      <c r="AH38">
        <v>65.283843954600201</v>
      </c>
      <c r="AI38">
        <v>67.245739913127522</v>
      </c>
    </row>
    <row r="39" spans="1:35" x14ac:dyDescent="0.3">
      <c r="A39" s="1"/>
      <c r="B39" t="s">
        <v>92</v>
      </c>
      <c r="C39">
        <v>11</v>
      </c>
      <c r="D39">
        <v>28.166881995072441</v>
      </c>
      <c r="E39">
        <v>32.605620970479777</v>
      </c>
      <c r="F39">
        <v>17.228151694970212</v>
      </c>
      <c r="G39">
        <v>32.282187179139846</v>
      </c>
      <c r="H39">
        <v>8.7018928452565358</v>
      </c>
      <c r="I39">
        <v>8.3955150027870395</v>
      </c>
      <c r="J39">
        <v>34.607623732408477</v>
      </c>
      <c r="K39">
        <v>0</v>
      </c>
      <c r="L39">
        <v>21.15147890470611</v>
      </c>
      <c r="M39">
        <v>24.816955610045859</v>
      </c>
      <c r="N39">
        <v>12.417497348192811</v>
      </c>
      <c r="O39">
        <v>0</v>
      </c>
      <c r="P39">
        <v>0</v>
      </c>
      <c r="Q39">
        <v>0</v>
      </c>
      <c r="R39">
        <v>0</v>
      </c>
      <c r="S39">
        <v>0</v>
      </c>
      <c r="T39">
        <v>-5.2500929372279703</v>
      </c>
      <c r="U39">
        <v>25.515914332980291</v>
      </c>
      <c r="V39">
        <v>25.091159858599401</v>
      </c>
      <c r="W39">
        <v>26.98060379725646</v>
      </c>
      <c r="X39">
        <v>28.775703529292581</v>
      </c>
      <c r="Y39">
        <v>35.278335268578033</v>
      </c>
      <c r="Z39">
        <v>33.236019233140183</v>
      </c>
      <c r="AA39">
        <v>30.073478041386419</v>
      </c>
      <c r="AB39">
        <v>25.515741699041371</v>
      </c>
      <c r="AC39">
        <v>30.473633514572342</v>
      </c>
      <c r="AD39">
        <v>33.001916256811597</v>
      </c>
      <c r="AE39">
        <v>-9.6969543844409234</v>
      </c>
      <c r="AF39">
        <v>14.418152030370781</v>
      </c>
      <c r="AG39">
        <v>29.19990541312513</v>
      </c>
      <c r="AH39">
        <v>28.26412660824775</v>
      </c>
      <c r="AI39">
        <v>25.934245335747551</v>
      </c>
    </row>
    <row r="40" spans="1:35" x14ac:dyDescent="0.3">
      <c r="A40" s="1"/>
      <c r="B40" t="s">
        <v>41</v>
      </c>
      <c r="C40">
        <v>11.53</v>
      </c>
      <c r="D40">
        <v>25.801303929534221</v>
      </c>
      <c r="E40">
        <v>19.477972897036999</v>
      </c>
      <c r="F40">
        <v>21.389089195957471</v>
      </c>
      <c r="G40">
        <v>14.320380496685541</v>
      </c>
      <c r="H40">
        <v>26.220913817660591</v>
      </c>
      <c r="I40">
        <v>19.666700412241799</v>
      </c>
      <c r="J40">
        <v>20.65974869390141</v>
      </c>
      <c r="K40">
        <v>0</v>
      </c>
      <c r="L40">
        <v>9.6123001787215987</v>
      </c>
      <c r="M40">
        <v>13.767459845646989</v>
      </c>
      <c r="N40">
        <v>9.6605556967751571</v>
      </c>
      <c r="O40">
        <v>0</v>
      </c>
      <c r="P40">
        <v>0</v>
      </c>
      <c r="Q40">
        <v>0</v>
      </c>
      <c r="R40">
        <v>0</v>
      </c>
      <c r="S40">
        <v>0</v>
      </c>
      <c r="T40">
        <v>-12.12930259446796</v>
      </c>
      <c r="U40">
        <v>17.238555414408712</v>
      </c>
      <c r="V40">
        <v>13.767459845646989</v>
      </c>
      <c r="W40">
        <v>13.05003262583752</v>
      </c>
      <c r="X40">
        <v>15.82593845826146</v>
      </c>
      <c r="Y40">
        <v>19.668162707257409</v>
      </c>
      <c r="Z40">
        <v>14.850696337009211</v>
      </c>
      <c r="AA40">
        <v>14.19639603435273</v>
      </c>
      <c r="AB40">
        <v>12.66718149369998</v>
      </c>
      <c r="AC40">
        <v>11.588019872190889</v>
      </c>
      <c r="AD40">
        <v>19.740669062802301</v>
      </c>
      <c r="AE40">
        <v>-4.9509440421164008</v>
      </c>
      <c r="AF40">
        <v>16.10368527729581</v>
      </c>
      <c r="AG40">
        <v>12.523890675014449</v>
      </c>
      <c r="AH40">
        <v>17.170831239871799</v>
      </c>
      <c r="AI40">
        <v>11.803879859554799</v>
      </c>
    </row>
    <row r="41" spans="1:35" x14ac:dyDescent="0.3">
      <c r="A41" s="1"/>
      <c r="B41" t="s">
        <v>58</v>
      </c>
      <c r="C41">
        <v>12.24</v>
      </c>
      <c r="D41">
        <v>56.958004597665749</v>
      </c>
      <c r="E41">
        <v>54.419020528013149</v>
      </c>
      <c r="F41">
        <v>67.658653457898168</v>
      </c>
      <c r="G41">
        <v>55.12589365949713</v>
      </c>
      <c r="H41">
        <v>67.469266714322146</v>
      </c>
      <c r="I41">
        <v>69.524581656370586</v>
      </c>
      <c r="J41">
        <v>63.12345698220885</v>
      </c>
      <c r="K41">
        <v>61.669023602402731</v>
      </c>
      <c r="L41">
        <v>69.360013552752903</v>
      </c>
      <c r="M41">
        <v>69.532774401203852</v>
      </c>
      <c r="N41">
        <v>70.100839194209399</v>
      </c>
      <c r="O41">
        <v>63.008320125527838</v>
      </c>
      <c r="P41">
        <v>63.559717401268777</v>
      </c>
      <c r="Q41">
        <v>59.136380914151978</v>
      </c>
      <c r="R41">
        <v>60.780484089323373</v>
      </c>
      <c r="S41">
        <v>61.060068930773959</v>
      </c>
      <c r="T41">
        <v>16.020166627195099</v>
      </c>
      <c r="U41">
        <v>64.800661483173485</v>
      </c>
      <c r="V41">
        <v>69.532774401203852</v>
      </c>
      <c r="W41">
        <v>65.233348340478798</v>
      </c>
      <c r="X41">
        <v>67.201486525442462</v>
      </c>
      <c r="Y41">
        <v>72.924884581971767</v>
      </c>
      <c r="Z41">
        <v>70.906066050474791</v>
      </c>
      <c r="AA41">
        <v>71.082961602365017</v>
      </c>
      <c r="AB41">
        <v>70.042038968473264</v>
      </c>
      <c r="AC41">
        <v>70.726698592318982</v>
      </c>
      <c r="AD41">
        <v>67.41353005851451</v>
      </c>
      <c r="AE41">
        <v>63.35671374673867</v>
      </c>
      <c r="AF41">
        <v>57.436736514009667</v>
      </c>
      <c r="AG41">
        <v>74.752689740352807</v>
      </c>
      <c r="AH41">
        <v>68.940809258847537</v>
      </c>
      <c r="AI41">
        <v>71.257954184490757</v>
      </c>
    </row>
    <row r="42" spans="1:35" x14ac:dyDescent="0.3">
      <c r="A42" s="1"/>
      <c r="B42" t="s">
        <v>88</v>
      </c>
      <c r="C42">
        <v>12.54</v>
      </c>
      <c r="D42">
        <v>60.933387252922309</v>
      </c>
      <c r="E42">
        <v>52.265857438407373</v>
      </c>
      <c r="F42">
        <v>29.054708865451619</v>
      </c>
      <c r="G42">
        <v>59.145560449454607</v>
      </c>
      <c r="H42">
        <v>10.16202814860676</v>
      </c>
      <c r="J42">
        <v>49.595569957642773</v>
      </c>
      <c r="K42">
        <v>50.279700724621279</v>
      </c>
      <c r="L42">
        <v>70.156400719884971</v>
      </c>
      <c r="M42">
        <v>76.44951238303814</v>
      </c>
      <c r="N42">
        <v>57.788550727784063</v>
      </c>
      <c r="O42">
        <v>62.320628984147341</v>
      </c>
      <c r="P42">
        <v>76.079172380501674</v>
      </c>
      <c r="Q42">
        <v>78.492474675245035</v>
      </c>
      <c r="R42">
        <v>61.222844923405667</v>
      </c>
      <c r="S42">
        <v>61.222844923405667</v>
      </c>
      <c r="T42">
        <v>28.513530316735309</v>
      </c>
      <c r="U42">
        <v>74.002754886216465</v>
      </c>
      <c r="V42">
        <v>76.44951238303814</v>
      </c>
      <c r="W42">
        <v>77.914761555419588</v>
      </c>
      <c r="X42">
        <v>79.991179049704797</v>
      </c>
      <c r="Y42">
        <v>77.914761555419588</v>
      </c>
      <c r="Z42">
        <v>77.914761555419588</v>
      </c>
      <c r="AA42">
        <v>79.991179049704797</v>
      </c>
      <c r="AB42">
        <v>76.079172380501674</v>
      </c>
      <c r="AC42">
        <v>50.279700724621279</v>
      </c>
      <c r="AD42">
        <v>74.002754886216465</v>
      </c>
      <c r="AE42">
        <v>79.003818877170815</v>
      </c>
      <c r="AF42">
        <v>60.411060717348512</v>
      </c>
      <c r="AG42">
        <v>79.991179049704797</v>
      </c>
      <c r="AH42">
        <v>76.44951238303814</v>
      </c>
      <c r="AI42">
        <v>77.914761555419588</v>
      </c>
    </row>
    <row r="43" spans="1:35" x14ac:dyDescent="0.3">
      <c r="A43" s="1"/>
      <c r="B43" t="s">
        <v>98</v>
      </c>
      <c r="C43">
        <v>12.95</v>
      </c>
      <c r="D43">
        <v>68.178403845702945</v>
      </c>
      <c r="E43">
        <v>61.942927640507349</v>
      </c>
      <c r="F43">
        <v>67.051482488734067</v>
      </c>
      <c r="G43">
        <v>60.410519128818457</v>
      </c>
      <c r="H43">
        <v>79.780735439265982</v>
      </c>
      <c r="I43">
        <v>70.205339908185934</v>
      </c>
      <c r="J43">
        <v>69.329821019019306</v>
      </c>
      <c r="K43">
        <v>81.495162249841329</v>
      </c>
      <c r="L43">
        <v>72.328394064210343</v>
      </c>
      <c r="M43">
        <v>73.94539865690669</v>
      </c>
      <c r="N43">
        <v>62.060431314984008</v>
      </c>
      <c r="O43">
        <v>84.33883331147257</v>
      </c>
      <c r="P43">
        <v>82.051131022274475</v>
      </c>
      <c r="Q43">
        <v>83.328734965192012</v>
      </c>
      <c r="R43">
        <v>79.207459960643234</v>
      </c>
      <c r="S43">
        <v>81.495162249841329</v>
      </c>
      <c r="T43">
        <v>58.019413343632507</v>
      </c>
      <c r="U43">
        <v>73.190792520568777</v>
      </c>
      <c r="V43">
        <v>73.94539865690669</v>
      </c>
      <c r="W43">
        <v>70.150632632000026</v>
      </c>
      <c r="X43">
        <v>78.061071519216213</v>
      </c>
      <c r="Y43">
        <v>70.566406991849661</v>
      </c>
      <c r="Z43">
        <v>70.566406991849661</v>
      </c>
      <c r="AA43">
        <v>73.34590765887539</v>
      </c>
      <c r="AB43">
        <v>84.499692558459657</v>
      </c>
      <c r="AC43">
        <v>70.150632632000026</v>
      </c>
      <c r="AD43">
        <v>71.473974832433427</v>
      </c>
      <c r="AE43">
        <v>63.74608656095122</v>
      </c>
      <c r="AF43">
        <v>61.589855945147463</v>
      </c>
      <c r="AG43">
        <v>68.140916021076109</v>
      </c>
      <c r="AH43">
        <v>72.02256545844196</v>
      </c>
      <c r="AI43">
        <v>72.009079992473517</v>
      </c>
    </row>
    <row r="44" spans="1:35" x14ac:dyDescent="0.3">
      <c r="A44" s="1"/>
      <c r="B44" t="s">
        <v>84</v>
      </c>
      <c r="C44">
        <v>13.86</v>
      </c>
      <c r="D44">
        <v>100</v>
      </c>
      <c r="E44">
        <v>99.582836369169641</v>
      </c>
      <c r="F44">
        <v>99.582836369169641</v>
      </c>
      <c r="G44">
        <v>100</v>
      </c>
      <c r="H44">
        <v>100</v>
      </c>
      <c r="I44">
        <v>100</v>
      </c>
      <c r="J44">
        <v>100</v>
      </c>
      <c r="K44">
        <v>99.567247966498911</v>
      </c>
      <c r="L44">
        <v>99.567247966498911</v>
      </c>
      <c r="M44">
        <v>99.567247966498911</v>
      </c>
      <c r="N44">
        <v>100</v>
      </c>
      <c r="O44">
        <v>99.567247966498911</v>
      </c>
      <c r="P44">
        <v>99.567247966498911</v>
      </c>
      <c r="Q44">
        <v>24.209666804879301</v>
      </c>
      <c r="R44">
        <v>94.803915653090272</v>
      </c>
      <c r="S44">
        <v>99.567247966498911</v>
      </c>
      <c r="T44">
        <v>100</v>
      </c>
      <c r="U44">
        <v>99.567247966498911</v>
      </c>
      <c r="V44">
        <v>99.567247966498911</v>
      </c>
      <c r="W44">
        <v>100</v>
      </c>
      <c r="X44">
        <v>99.567247966498911</v>
      </c>
      <c r="Y44">
        <v>99.567247966498911</v>
      </c>
      <c r="Z44">
        <v>99.567247966498911</v>
      </c>
      <c r="AA44">
        <v>99.567247966498911</v>
      </c>
      <c r="AB44">
        <v>99.567247966498911</v>
      </c>
      <c r="AC44">
        <v>99.567247966498911</v>
      </c>
      <c r="AD44">
        <v>99.567247966498911</v>
      </c>
      <c r="AE44">
        <v>99.582836369169641</v>
      </c>
      <c r="AF44">
        <v>99.567247966498911</v>
      </c>
      <c r="AG44">
        <v>99.567247966498911</v>
      </c>
      <c r="AH44">
        <v>99.567247966498911</v>
      </c>
      <c r="AI44">
        <v>99.567247966498911</v>
      </c>
    </row>
    <row r="45" spans="1:35" x14ac:dyDescent="0.3">
      <c r="A45" s="1"/>
      <c r="B45" t="s">
        <v>83</v>
      </c>
      <c r="C45">
        <v>14.27</v>
      </c>
      <c r="D45">
        <v>33.161780431383079</v>
      </c>
      <c r="E45">
        <v>31.488237269083712</v>
      </c>
      <c r="F45">
        <v>15.64871517392544</v>
      </c>
      <c r="G45">
        <v>28.513787232176551</v>
      </c>
      <c r="H45">
        <v>23.681955274553601</v>
      </c>
      <c r="I45">
        <v>30.22449385161601</v>
      </c>
      <c r="J45">
        <v>24.189366370598862</v>
      </c>
      <c r="K45">
        <v>0</v>
      </c>
      <c r="L45">
        <v>30.369562517305951</v>
      </c>
      <c r="M45">
        <v>31.376105298863092</v>
      </c>
      <c r="N45">
        <v>33.999399886672357</v>
      </c>
      <c r="O45">
        <v>0</v>
      </c>
      <c r="P45">
        <v>0</v>
      </c>
      <c r="Q45">
        <v>20.586864737694</v>
      </c>
      <c r="R45">
        <v>0</v>
      </c>
      <c r="S45">
        <v>0</v>
      </c>
      <c r="T45">
        <v>15.781748369992989</v>
      </c>
      <c r="U45">
        <v>29.226902215563019</v>
      </c>
      <c r="V45">
        <v>31.685729416042449</v>
      </c>
      <c r="W45">
        <v>29.62038886013254</v>
      </c>
      <c r="X45">
        <v>31.577142902021979</v>
      </c>
      <c r="Y45">
        <v>27.183029568456629</v>
      </c>
      <c r="Z45">
        <v>28.12097664393848</v>
      </c>
      <c r="AA45">
        <v>30.794826952220401</v>
      </c>
      <c r="AB45">
        <v>39.272593195084518</v>
      </c>
      <c r="AC45">
        <v>28.413204639055731</v>
      </c>
      <c r="AD45">
        <v>30.81059844281371</v>
      </c>
      <c r="AE45">
        <v>35.165089067185839</v>
      </c>
      <c r="AF45">
        <v>28.166596531802369</v>
      </c>
      <c r="AG45">
        <v>28.676835372675971</v>
      </c>
      <c r="AH45">
        <v>30.515811689325599</v>
      </c>
      <c r="AI45">
        <v>29.565860911851829</v>
      </c>
    </row>
    <row r="46" spans="1:35" x14ac:dyDescent="0.3">
      <c r="A46" s="1"/>
      <c r="B46" t="s">
        <v>42</v>
      </c>
      <c r="C46">
        <v>15.38</v>
      </c>
      <c r="D46">
        <v>54.923287411488289</v>
      </c>
      <c r="E46">
        <v>51.240374558439662</v>
      </c>
      <c r="F46">
        <v>62.23102727964568</v>
      </c>
      <c r="G46">
        <v>55.455494305897624</v>
      </c>
      <c r="H46">
        <v>64.646580627127847</v>
      </c>
      <c r="I46">
        <v>53.219727657630287</v>
      </c>
      <c r="J46">
        <v>62.932046979243623</v>
      </c>
      <c r="K46">
        <v>14.256507447926619</v>
      </c>
      <c r="L46">
        <v>61.972458035606813</v>
      </c>
      <c r="M46">
        <v>69.1888761095761</v>
      </c>
      <c r="N46">
        <v>52.712337060577788</v>
      </c>
      <c r="O46">
        <v>48.875980602482031</v>
      </c>
      <c r="P46">
        <v>50.741158425126919</v>
      </c>
      <c r="Q46">
        <v>32.660552696816708</v>
      </c>
      <c r="R46">
        <v>14.256507447926619</v>
      </c>
      <c r="S46">
        <v>14.256507447926619</v>
      </c>
      <c r="T46">
        <v>40.810488227195741</v>
      </c>
      <c r="U46">
        <v>69.543360559159922</v>
      </c>
      <c r="V46">
        <v>69.1888761095761</v>
      </c>
      <c r="W46">
        <v>69.3637748534709</v>
      </c>
      <c r="X46">
        <v>69.085530055277772</v>
      </c>
      <c r="Y46">
        <v>69.1888761095761</v>
      </c>
      <c r="Z46">
        <v>65.21004555187487</v>
      </c>
      <c r="AA46">
        <v>69.1888761095761</v>
      </c>
      <c r="AB46">
        <v>69.303164729805118</v>
      </c>
      <c r="AC46">
        <v>69.1888761095761</v>
      </c>
      <c r="AD46">
        <v>69.085530055277772</v>
      </c>
      <c r="AE46">
        <v>28.58447715036084</v>
      </c>
      <c r="AF46">
        <v>59.518129583714007</v>
      </c>
      <c r="AG46">
        <v>69.1888761095761</v>
      </c>
      <c r="AH46">
        <v>69.1888761095761</v>
      </c>
      <c r="AI46">
        <v>69.085530055277772</v>
      </c>
    </row>
    <row r="47" spans="1:35" x14ac:dyDescent="0.3">
      <c r="A47" s="1"/>
      <c r="B47" t="s">
        <v>43</v>
      </c>
      <c r="C47">
        <v>15.75</v>
      </c>
      <c r="D47">
        <v>67.607624986252034</v>
      </c>
      <c r="E47">
        <v>61.70372023512509</v>
      </c>
      <c r="F47">
        <v>70.337504017104166</v>
      </c>
      <c r="G47">
        <v>47.333536958429633</v>
      </c>
      <c r="H47">
        <v>72.775158580478561</v>
      </c>
      <c r="I47">
        <v>70.944367647150202</v>
      </c>
      <c r="J47">
        <v>81.977999151507845</v>
      </c>
      <c r="K47">
        <v>78.097544177971756</v>
      </c>
      <c r="L47">
        <v>78.257396668967488</v>
      </c>
      <c r="M47">
        <v>76.372685383747879</v>
      </c>
      <c r="N47">
        <v>64.17184989041715</v>
      </c>
      <c r="O47">
        <v>76.302200928084645</v>
      </c>
      <c r="P47">
        <v>74.824154786358321</v>
      </c>
      <c r="Q47">
        <v>79.800071578585843</v>
      </c>
      <c r="R47">
        <v>75.750810789394123</v>
      </c>
      <c r="S47">
        <v>76.934898452965371</v>
      </c>
      <c r="T47">
        <v>51.764808664370953</v>
      </c>
      <c r="U47">
        <v>71.815848659701359</v>
      </c>
      <c r="V47">
        <v>76.372685383747879</v>
      </c>
      <c r="W47">
        <v>72.993919989538043</v>
      </c>
      <c r="X47">
        <v>75.120664684569974</v>
      </c>
      <c r="Y47">
        <v>75.926232098346773</v>
      </c>
      <c r="Z47">
        <v>76.372685383747879</v>
      </c>
      <c r="AA47">
        <v>73.407495048859644</v>
      </c>
      <c r="AB47">
        <v>76.669289478176324</v>
      </c>
      <c r="AC47">
        <v>76.669289478176324</v>
      </c>
      <c r="AD47">
        <v>76.518839098472696</v>
      </c>
      <c r="AE47">
        <v>68.957381739614078</v>
      </c>
      <c r="AF47">
        <v>70.663095632623907</v>
      </c>
      <c r="AG47">
        <v>75.509998473337632</v>
      </c>
      <c r="AH47">
        <v>76.091819733460724</v>
      </c>
      <c r="AI47">
        <v>76.98473043467024</v>
      </c>
    </row>
    <row r="48" spans="1:35" x14ac:dyDescent="0.3">
      <c r="A48" s="1"/>
      <c r="B48" t="s">
        <v>43</v>
      </c>
      <c r="C48">
        <v>15.75</v>
      </c>
      <c r="D48">
        <v>67.607624986252034</v>
      </c>
      <c r="E48">
        <v>61.70372023512509</v>
      </c>
      <c r="F48">
        <v>70.337504017104166</v>
      </c>
      <c r="G48">
        <v>47.333536958429633</v>
      </c>
      <c r="H48">
        <v>72.775158580478561</v>
      </c>
      <c r="I48">
        <v>70.944367647150202</v>
      </c>
      <c r="J48">
        <v>81.977999151507845</v>
      </c>
      <c r="K48">
        <v>78.097544177971756</v>
      </c>
      <c r="L48">
        <v>78.257396668967488</v>
      </c>
      <c r="M48">
        <v>76.372685383747879</v>
      </c>
      <c r="N48">
        <v>64.17184989041715</v>
      </c>
      <c r="O48">
        <v>76.302200928084645</v>
      </c>
      <c r="P48">
        <v>74.824154786358321</v>
      </c>
      <c r="Q48">
        <v>78.062938204132408</v>
      </c>
      <c r="R48">
        <v>75.750810789394123</v>
      </c>
      <c r="S48">
        <v>76.934898452965371</v>
      </c>
      <c r="T48">
        <v>51.764808664370953</v>
      </c>
      <c r="U48">
        <v>71.815848659701359</v>
      </c>
      <c r="V48">
        <v>76.372685383747879</v>
      </c>
      <c r="W48">
        <v>72.993919989538043</v>
      </c>
      <c r="X48">
        <v>75.120664684569974</v>
      </c>
      <c r="Y48">
        <v>75.926232098346773</v>
      </c>
      <c r="Z48">
        <v>79.639780479116098</v>
      </c>
      <c r="AA48">
        <v>76.98473043467024</v>
      </c>
      <c r="AB48">
        <v>76.824439335200495</v>
      </c>
      <c r="AC48">
        <v>79.800071578585843</v>
      </c>
      <c r="AD48">
        <v>76.372685383747879</v>
      </c>
      <c r="AE48">
        <v>69.077286718849365</v>
      </c>
      <c r="AF48">
        <v>70.581185259656962</v>
      </c>
      <c r="AG48">
        <v>75.377607384321109</v>
      </c>
      <c r="AH48">
        <v>76.372685383747879</v>
      </c>
      <c r="AI48">
        <v>73.257044669156016</v>
      </c>
    </row>
    <row r="49" spans="1:35" x14ac:dyDescent="0.3">
      <c r="A49" s="1"/>
      <c r="B49" t="s">
        <v>64</v>
      </c>
      <c r="C49">
        <v>15.82</v>
      </c>
      <c r="D49">
        <v>75.785171362424677</v>
      </c>
      <c r="E49">
        <v>66.354638852028643</v>
      </c>
      <c r="F49">
        <v>88.675985665774647</v>
      </c>
      <c r="G49">
        <v>83.633224251207025</v>
      </c>
      <c r="H49">
        <v>73.810606383345316</v>
      </c>
      <c r="I49">
        <v>73.810606383345316</v>
      </c>
      <c r="J49">
        <v>86.339177967537523</v>
      </c>
      <c r="K49">
        <v>54.142398509324323</v>
      </c>
      <c r="L49">
        <v>76.586197467840179</v>
      </c>
      <c r="M49">
        <v>76.776970175571506</v>
      </c>
      <c r="N49">
        <v>45.426252972807113</v>
      </c>
      <c r="O49">
        <v>54.142398509324323</v>
      </c>
      <c r="P49">
        <v>54.142398509324323</v>
      </c>
      <c r="Q49">
        <v>19.273915327861911</v>
      </c>
      <c r="R49">
        <v>54.142398509324323</v>
      </c>
      <c r="S49">
        <v>54.142398509324323</v>
      </c>
      <c r="T49">
        <v>38.864906989065872</v>
      </c>
      <c r="U49">
        <v>74.997092040376273</v>
      </c>
      <c r="V49">
        <v>76.776970175571506</v>
      </c>
      <c r="W49">
        <v>77.896689732230882</v>
      </c>
      <c r="X49">
        <v>76.450478116589949</v>
      </c>
      <c r="Y49">
        <v>58.994582947390029</v>
      </c>
      <c r="Z49">
        <v>67.073384918923324</v>
      </c>
      <c r="AA49">
        <v>76.97633401124817</v>
      </c>
      <c r="AB49">
        <v>58.364886767947318</v>
      </c>
      <c r="AC49">
        <v>77.991224958464727</v>
      </c>
      <c r="AD49">
        <v>76.527488429804862</v>
      </c>
      <c r="AE49">
        <v>44.444306735670509</v>
      </c>
      <c r="AF49">
        <v>71.368148011957672</v>
      </c>
      <c r="AG49">
        <v>76.776970175571506</v>
      </c>
      <c r="AH49">
        <v>76.776970175571506</v>
      </c>
      <c r="AI49">
        <v>77.40666635501421</v>
      </c>
    </row>
    <row r="50" spans="1:35" x14ac:dyDescent="0.3">
      <c r="A50" s="1"/>
      <c r="B50" t="s">
        <v>44</v>
      </c>
      <c r="C50">
        <v>16.399999999999999</v>
      </c>
      <c r="D50">
        <v>26.634234791924051</v>
      </c>
      <c r="E50">
        <v>25.12122763069312</v>
      </c>
      <c r="F50">
        <v>29.761219992314011</v>
      </c>
      <c r="G50">
        <v>27.258845918782281</v>
      </c>
      <c r="H50">
        <v>33.004389299074511</v>
      </c>
      <c r="I50">
        <v>29.620775874746698</v>
      </c>
      <c r="J50">
        <v>31.8381555421958</v>
      </c>
      <c r="K50">
        <v>0</v>
      </c>
      <c r="L50">
        <v>36.159795484282427</v>
      </c>
      <c r="M50">
        <v>39.180425005928718</v>
      </c>
      <c r="N50">
        <v>17.238104803463791</v>
      </c>
      <c r="O50">
        <v>19.859870359088411</v>
      </c>
      <c r="P50">
        <v>0</v>
      </c>
      <c r="Q50">
        <v>16.095976508746372</v>
      </c>
      <c r="R50">
        <v>0</v>
      </c>
      <c r="S50">
        <v>0</v>
      </c>
      <c r="T50">
        <v>2.2527788948246901</v>
      </c>
      <c r="U50">
        <v>37.20348720412305</v>
      </c>
      <c r="V50">
        <v>39.024186576188669</v>
      </c>
      <c r="W50">
        <v>39.794734557051093</v>
      </c>
      <c r="X50">
        <v>34.341447976340483</v>
      </c>
      <c r="Y50">
        <v>36.067444702419238</v>
      </c>
      <c r="Z50">
        <v>38.147201724753877</v>
      </c>
      <c r="AA50">
        <v>41.783245727407291</v>
      </c>
      <c r="AB50">
        <v>31.89709779301808</v>
      </c>
      <c r="AC50">
        <v>40.996287081778618</v>
      </c>
      <c r="AD50">
        <v>36.340451022420808</v>
      </c>
      <c r="AE50">
        <v>20.659567135003169</v>
      </c>
      <c r="AF50">
        <v>40.582562853056167</v>
      </c>
      <c r="AG50">
        <v>38.698210503700281</v>
      </c>
      <c r="AH50">
        <v>41.719570228950857</v>
      </c>
      <c r="AI50">
        <v>40.332361822759069</v>
      </c>
    </row>
    <row r="51" spans="1:35" x14ac:dyDescent="0.3">
      <c r="A51" s="1"/>
      <c r="B51" t="s">
        <v>103</v>
      </c>
      <c r="C51">
        <v>16.850000000000001</v>
      </c>
      <c r="D51">
        <v>100</v>
      </c>
      <c r="E51">
        <v>95.511068592427506</v>
      </c>
      <c r="F51">
        <v>94.949202942889656</v>
      </c>
      <c r="G51">
        <v>93.938641048743392</v>
      </c>
      <c r="H51">
        <v>94.705882352941174</v>
      </c>
      <c r="I51">
        <v>94.705882352941174</v>
      </c>
      <c r="J51">
        <v>91.692193249336256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55.763708065940008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</row>
    <row r="52" spans="1:35" x14ac:dyDescent="0.3">
      <c r="A52" s="1"/>
      <c r="B52" t="s">
        <v>81</v>
      </c>
      <c r="C52">
        <v>19.329999999999998</v>
      </c>
      <c r="D52">
        <v>51.502911256852123</v>
      </c>
      <c r="E52">
        <v>58.771817050201513</v>
      </c>
      <c r="F52">
        <v>75.550847368000888</v>
      </c>
      <c r="G52">
        <v>65.899916242131695</v>
      </c>
      <c r="H52">
        <v>46.126760108602888</v>
      </c>
      <c r="I52">
        <v>52.521484795981962</v>
      </c>
      <c r="J52">
        <v>52.521484795981962</v>
      </c>
      <c r="K52">
        <v>-2.5195215911948861</v>
      </c>
      <c r="L52">
        <v>61.351035431944901</v>
      </c>
      <c r="M52">
        <v>52.730455980353298</v>
      </c>
      <c r="N52">
        <v>35.764127299313877</v>
      </c>
      <c r="O52">
        <v>17.011351925613269</v>
      </c>
      <c r="P52">
        <v>10.392318149936971</v>
      </c>
      <c r="Q52">
        <v>29.026101936955161</v>
      </c>
      <c r="R52">
        <v>-0.84132943480570299</v>
      </c>
      <c r="S52">
        <v>-0.84132943480570299</v>
      </c>
      <c r="T52">
        <v>36.012791106247278</v>
      </c>
      <c r="U52">
        <v>50.683809889975187</v>
      </c>
      <c r="V52">
        <v>52.730455980353298</v>
      </c>
      <c r="W52">
        <v>54.167137940587239</v>
      </c>
      <c r="X52">
        <v>52.730455980353298</v>
      </c>
      <c r="Y52">
        <v>51.406794843340833</v>
      </c>
      <c r="Z52">
        <v>51.406794843340833</v>
      </c>
      <c r="AA52">
        <v>51.406794843340833</v>
      </c>
      <c r="AB52">
        <v>53.046634966722408</v>
      </c>
      <c r="AC52">
        <v>51.406794843340833</v>
      </c>
      <c r="AD52">
        <v>52.730455980353298</v>
      </c>
      <c r="AE52">
        <v>13.006675808732821</v>
      </c>
      <c r="AF52">
        <v>57.886837107659787</v>
      </c>
      <c r="AG52">
        <v>51.406794843340833</v>
      </c>
      <c r="AH52">
        <v>52.157907035613547</v>
      </c>
      <c r="AI52">
        <v>51.406794843340833</v>
      </c>
    </row>
    <row r="53" spans="1:35" x14ac:dyDescent="0.3">
      <c r="A53" s="1"/>
      <c r="B53" t="s">
        <v>102</v>
      </c>
      <c r="C53">
        <v>21.9</v>
      </c>
      <c r="D53">
        <v>96.138931695718583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93.984117975602018</v>
      </c>
      <c r="L53">
        <v>100</v>
      </c>
      <c r="M53">
        <v>100</v>
      </c>
      <c r="N53">
        <v>86.095928272236662</v>
      </c>
      <c r="O53">
        <v>93.984117975602018</v>
      </c>
      <c r="P53">
        <v>93.984117975602018</v>
      </c>
      <c r="Q53">
        <v>87.152935350496577</v>
      </c>
      <c r="R53">
        <v>61.216187713831367</v>
      </c>
      <c r="S53">
        <v>93.984117975602018</v>
      </c>
      <c r="T53">
        <v>18.178948756669179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93.984117975602018</v>
      </c>
      <c r="AC53">
        <v>100</v>
      </c>
      <c r="AD53">
        <v>100</v>
      </c>
      <c r="AE53">
        <v>83.529572521056565</v>
      </c>
      <c r="AF53">
        <v>89.545454545454547</v>
      </c>
      <c r="AG53">
        <v>100</v>
      </c>
      <c r="AH53">
        <v>100</v>
      </c>
      <c r="AI53">
        <v>100</v>
      </c>
    </row>
    <row r="54" spans="1:35" x14ac:dyDescent="0.3">
      <c r="A54" s="1"/>
      <c r="B54" t="s">
        <v>73</v>
      </c>
      <c r="C54">
        <v>22.07</v>
      </c>
      <c r="D54">
        <v>13.36125456790098</v>
      </c>
      <c r="E54">
        <v>9.2596566899124273</v>
      </c>
      <c r="F54">
        <v>-4.6293556017501087</v>
      </c>
      <c r="G54">
        <v>7.4566195885337914</v>
      </c>
      <c r="H54">
        <v>7.6513857773828322</v>
      </c>
      <c r="I54">
        <v>6.2837611333977712</v>
      </c>
      <c r="J54">
        <v>13.73093917449413</v>
      </c>
      <c r="K54">
        <v>0</v>
      </c>
      <c r="L54">
        <v>11.64666778881408</v>
      </c>
      <c r="M54">
        <v>17.16047215612312</v>
      </c>
      <c r="N54">
        <v>6.0396028719530337</v>
      </c>
      <c r="O54">
        <v>0</v>
      </c>
      <c r="P54">
        <v>0</v>
      </c>
      <c r="Q54">
        <v>0</v>
      </c>
      <c r="R54">
        <v>0</v>
      </c>
      <c r="S54">
        <v>0</v>
      </c>
      <c r="T54">
        <v>3.5678232410018178</v>
      </c>
      <c r="U54">
        <v>11.010916337389199</v>
      </c>
      <c r="V54">
        <v>15.632644597616901</v>
      </c>
      <c r="W54">
        <v>14.797262008817469</v>
      </c>
      <c r="X54">
        <v>11.246406795783381</v>
      </c>
      <c r="Y54">
        <v>11.694429749347419</v>
      </c>
      <c r="Z54">
        <v>12.601335824252789</v>
      </c>
      <c r="AA54">
        <v>14.55073042138207</v>
      </c>
      <c r="AB54">
        <v>12.11128191111713</v>
      </c>
      <c r="AC54">
        <v>12.467042729776489</v>
      </c>
      <c r="AD54">
        <v>14.17203486519867</v>
      </c>
      <c r="AE54">
        <v>-1.3056335931769909</v>
      </c>
      <c r="AF54">
        <v>11.045636877838369</v>
      </c>
      <c r="AG54">
        <v>13.2833007431823</v>
      </c>
      <c r="AH54">
        <v>13.86212772622633</v>
      </c>
      <c r="AI54">
        <v>11.890397368187211</v>
      </c>
    </row>
    <row r="55" spans="1:35" x14ac:dyDescent="0.3">
      <c r="A55" s="1"/>
      <c r="B55" t="s">
        <v>106</v>
      </c>
      <c r="C55">
        <v>23.77</v>
      </c>
      <c r="D55">
        <v>31.473435065668468</v>
      </c>
      <c r="E55">
        <v>29.084573029752171</v>
      </c>
      <c r="F55">
        <v>20.717997242554031</v>
      </c>
      <c r="G55">
        <v>30.388890240595959</v>
      </c>
      <c r="H55">
        <v>11.751923492715679</v>
      </c>
      <c r="I55">
        <v>18.667140621840979</v>
      </c>
      <c r="J55">
        <v>35.844512000474168</v>
      </c>
      <c r="K55">
        <v>-0.71519853985215154</v>
      </c>
      <c r="L55">
        <v>31.612478310605571</v>
      </c>
      <c r="M55">
        <v>31.052087177021061</v>
      </c>
      <c r="N55">
        <v>25.716151372896341</v>
      </c>
      <c r="O55">
        <v>31.8996581810779</v>
      </c>
      <c r="P55">
        <v>31.8996581810779</v>
      </c>
      <c r="Q55">
        <v>14.343882365872879</v>
      </c>
      <c r="R55">
        <v>6.5900108414113481</v>
      </c>
      <c r="S55">
        <v>8.4405223941913263</v>
      </c>
      <c r="T55">
        <v>-13.397548290249841</v>
      </c>
      <c r="U55">
        <v>30.003334796919379</v>
      </c>
      <c r="V55">
        <v>31.052087177021061</v>
      </c>
      <c r="W55">
        <v>31.409420727286371</v>
      </c>
      <c r="X55">
        <v>30.216106935358429</v>
      </c>
      <c r="Y55">
        <v>32.944642637962829</v>
      </c>
      <c r="Z55">
        <v>32.17365634010941</v>
      </c>
      <c r="AA55">
        <v>31.51803782516529</v>
      </c>
      <c r="AB55">
        <v>23.70204604258144</v>
      </c>
      <c r="AC55">
        <v>31.843928757389779</v>
      </c>
      <c r="AD55">
        <v>28.031880024934232</v>
      </c>
      <c r="AE55">
        <v>26.208519894999959</v>
      </c>
      <c r="AF55">
        <v>31.264800111816481</v>
      </c>
      <c r="AG55">
        <v>32.816654179678373</v>
      </c>
      <c r="AH55">
        <v>30.8300371123544</v>
      </c>
      <c r="AI55">
        <v>29.25532415664701</v>
      </c>
    </row>
    <row r="56" spans="1:35" x14ac:dyDescent="0.3">
      <c r="A56" s="1"/>
      <c r="B56" t="s">
        <v>110</v>
      </c>
      <c r="C56">
        <v>24.03</v>
      </c>
      <c r="D56">
        <v>50.76773388752752</v>
      </c>
      <c r="E56">
        <v>69.874918539203037</v>
      </c>
      <c r="F56">
        <v>55.728024325523471</v>
      </c>
      <c r="G56">
        <v>49.081994541816591</v>
      </c>
      <c r="H56">
        <v>39.782689668998543</v>
      </c>
      <c r="I56">
        <v>12.73974298388608</v>
      </c>
      <c r="J56">
        <v>71.062717212510918</v>
      </c>
      <c r="K56">
        <v>-0.44548473059884902</v>
      </c>
      <c r="L56">
        <v>78.186861487762599</v>
      </c>
      <c r="M56">
        <v>83.635783878809804</v>
      </c>
      <c r="N56">
        <v>45.841297245446803</v>
      </c>
      <c r="O56">
        <v>46.133369374765209</v>
      </c>
      <c r="P56">
        <v>49.47039304773476</v>
      </c>
      <c r="Q56">
        <v>19.351528793257991</v>
      </c>
      <c r="R56">
        <v>-0.44548473059884902</v>
      </c>
      <c r="S56">
        <v>-0.44548473059884902</v>
      </c>
      <c r="T56">
        <v>22.979351942452372</v>
      </c>
      <c r="U56">
        <v>82.443626451233982</v>
      </c>
      <c r="V56">
        <v>83.635783878809804</v>
      </c>
      <c r="W56">
        <v>83.327447624826007</v>
      </c>
      <c r="X56">
        <v>83.635783878809804</v>
      </c>
      <c r="Y56">
        <v>70.369963744030571</v>
      </c>
      <c r="Z56">
        <v>69.006180962531559</v>
      </c>
      <c r="AA56">
        <v>82.423564906006561</v>
      </c>
      <c r="AB56">
        <v>82.579253171215754</v>
      </c>
      <c r="AC56">
        <v>83.590897258732468</v>
      </c>
      <c r="AD56">
        <v>81.244559165127939</v>
      </c>
      <c r="AE56">
        <v>31.078545831982868</v>
      </c>
      <c r="AF56">
        <v>69.346577565218638</v>
      </c>
      <c r="AG56">
        <v>79.961772259167603</v>
      </c>
      <c r="AH56">
        <v>82.26260680340765</v>
      </c>
      <c r="AI56">
        <v>82.879306693335479</v>
      </c>
    </row>
    <row r="57" spans="1:35" x14ac:dyDescent="0.3">
      <c r="A57" s="1"/>
      <c r="B57" t="s">
        <v>111</v>
      </c>
      <c r="C57">
        <v>25.57</v>
      </c>
      <c r="D57">
        <v>48.457258532396523</v>
      </c>
      <c r="E57">
        <v>62.589576516971221</v>
      </c>
      <c r="F57">
        <v>54.354770254347187</v>
      </c>
      <c r="G57">
        <v>66.53849711055004</v>
      </c>
      <c r="H57">
        <v>47.912952977621117</v>
      </c>
      <c r="I57">
        <v>48.79260154683255</v>
      </c>
      <c r="J57">
        <v>57.945104942590277</v>
      </c>
      <c r="K57">
        <v>65.865169021904862</v>
      </c>
      <c r="L57">
        <v>73.999448928087432</v>
      </c>
      <c r="M57">
        <v>68.261175457874117</v>
      </c>
      <c r="N57">
        <v>52.506124932981002</v>
      </c>
      <c r="O57">
        <v>67.556646917325835</v>
      </c>
      <c r="P57">
        <v>65.345845711090405</v>
      </c>
      <c r="Q57">
        <v>67.644089954656366</v>
      </c>
      <c r="R57">
        <v>65.791163985557404</v>
      </c>
      <c r="S57">
        <v>64.87043933244945</v>
      </c>
      <c r="T57">
        <v>46.493851801632587</v>
      </c>
      <c r="U57">
        <v>67.58064228900048</v>
      </c>
      <c r="V57">
        <v>68.261175457874117</v>
      </c>
      <c r="W57">
        <v>69.017652643348441</v>
      </c>
      <c r="X57">
        <v>68.261175457874117</v>
      </c>
      <c r="Y57">
        <v>69.017652643348441</v>
      </c>
      <c r="Z57">
        <v>69.535640737810411</v>
      </c>
      <c r="AA57">
        <v>69.269912569568319</v>
      </c>
      <c r="AB57">
        <v>69.017652643348441</v>
      </c>
      <c r="AC57">
        <v>69.017652643348441</v>
      </c>
      <c r="AD57">
        <v>69.269912569568319</v>
      </c>
      <c r="AE57">
        <v>35.506713999375272</v>
      </c>
      <c r="AF57">
        <v>59.29521377196194</v>
      </c>
      <c r="AG57">
        <v>69.269912569568319</v>
      </c>
      <c r="AH57">
        <v>69.017652643348441</v>
      </c>
      <c r="AI57">
        <v>69.269912569568319</v>
      </c>
    </row>
    <row r="58" spans="1:35" x14ac:dyDescent="0.3">
      <c r="A58" s="1"/>
      <c r="B58" t="s">
        <v>116</v>
      </c>
      <c r="C58">
        <v>26.88</v>
      </c>
      <c r="D58">
        <v>66.714898574143646</v>
      </c>
      <c r="E58">
        <v>60.92411951642962</v>
      </c>
      <c r="F58">
        <v>66.321220857160867</v>
      </c>
      <c r="G58">
        <v>72.946809499677826</v>
      </c>
      <c r="H58">
        <v>81.796855704613321</v>
      </c>
      <c r="I58">
        <v>77.094654199210567</v>
      </c>
      <c r="J58">
        <v>72.10829026784269</v>
      </c>
      <c r="K58">
        <v>75.839432055400025</v>
      </c>
      <c r="L58">
        <v>72.311933595232034</v>
      </c>
      <c r="M58">
        <v>73.017861101752672</v>
      </c>
      <c r="N58">
        <v>61.625110316466568</v>
      </c>
      <c r="O58">
        <v>68.631709490041288</v>
      </c>
      <c r="P58">
        <v>70.139744710102534</v>
      </c>
      <c r="Q58">
        <v>65.570855302848145</v>
      </c>
      <c r="R58">
        <v>74.354526424185622</v>
      </c>
      <c r="S58">
        <v>75.950148564796976</v>
      </c>
      <c r="T58">
        <v>68.223450099388629</v>
      </c>
      <c r="U58">
        <v>72.193437421723743</v>
      </c>
      <c r="V58">
        <v>73.017861101752672</v>
      </c>
      <c r="W58">
        <v>73.837995567321883</v>
      </c>
      <c r="X58">
        <v>72.817418628775783</v>
      </c>
      <c r="Y58">
        <v>72.56451416813789</v>
      </c>
      <c r="Z58">
        <v>70.089248842347956</v>
      </c>
      <c r="AA58">
        <v>71.251186104601743</v>
      </c>
      <c r="AB58">
        <v>71.523449220448825</v>
      </c>
      <c r="AC58">
        <v>70.564053467108209</v>
      </c>
      <c r="AD58">
        <v>71.648608774413631</v>
      </c>
      <c r="AE58">
        <v>43.691974610610806</v>
      </c>
      <c r="AF58">
        <v>70.284161082593187</v>
      </c>
      <c r="AG58">
        <v>73.024708634620623</v>
      </c>
      <c r="AH58">
        <v>72.594079560488041</v>
      </c>
      <c r="AI58">
        <v>71.549017390668467</v>
      </c>
    </row>
    <row r="59" spans="1:35" x14ac:dyDescent="0.3">
      <c r="A59" s="1"/>
      <c r="B59" t="s">
        <v>45</v>
      </c>
      <c r="C59">
        <v>28.08</v>
      </c>
      <c r="D59">
        <v>30.194333600470809</v>
      </c>
      <c r="E59">
        <v>29.643727536225899</v>
      </c>
      <c r="F59">
        <v>19.062335452881658</v>
      </c>
      <c r="G59">
        <v>32.339571973832427</v>
      </c>
      <c r="H59">
        <v>24.02124533517086</v>
      </c>
      <c r="I59">
        <v>37.898498011886829</v>
      </c>
      <c r="J59">
        <v>33.122566864114042</v>
      </c>
      <c r="K59">
        <v>0</v>
      </c>
      <c r="L59">
        <v>34.353022964308558</v>
      </c>
      <c r="M59">
        <v>34.313887571601207</v>
      </c>
      <c r="N59">
        <v>30.295628628158941</v>
      </c>
      <c r="O59">
        <v>5.8492430350301259</v>
      </c>
      <c r="P59">
        <v>9.2055835553167302</v>
      </c>
      <c r="Q59">
        <v>6.0099239134160802</v>
      </c>
      <c r="R59">
        <v>0</v>
      </c>
      <c r="S59">
        <v>0</v>
      </c>
      <c r="T59">
        <v>21.536145242685549</v>
      </c>
      <c r="U59">
        <v>32.785084102223173</v>
      </c>
      <c r="V59">
        <v>34.313887571601207</v>
      </c>
      <c r="W59">
        <v>35.247744876123868</v>
      </c>
      <c r="X59">
        <v>37.038024947605322</v>
      </c>
      <c r="Y59">
        <v>32.66977789553799</v>
      </c>
      <c r="Z59">
        <v>33.048579980450192</v>
      </c>
      <c r="AA59">
        <v>35.080025023949247</v>
      </c>
      <c r="AB59">
        <v>41.002565613005217</v>
      </c>
      <c r="AC59">
        <v>35.567606136424487</v>
      </c>
      <c r="AD59">
        <v>35.414607220903882</v>
      </c>
      <c r="AE59">
        <v>29.889514488768519</v>
      </c>
      <c r="AF59">
        <v>32.615071491041263</v>
      </c>
      <c r="AG59">
        <v>35.12348607760687</v>
      </c>
      <c r="AH59">
        <v>34.336675088626201</v>
      </c>
      <c r="AI59">
        <v>35.260854513160353</v>
      </c>
    </row>
    <row r="60" spans="1:35" x14ac:dyDescent="0.3">
      <c r="A60" s="1"/>
      <c r="B60" t="s">
        <v>115</v>
      </c>
      <c r="C60">
        <v>28.13</v>
      </c>
      <c r="D60">
        <v>96.488199737800585</v>
      </c>
      <c r="E60">
        <v>100</v>
      </c>
      <c r="F60">
        <v>96.488199737800585</v>
      </c>
      <c r="G60">
        <v>96.488199737800585</v>
      </c>
      <c r="H60">
        <v>96.488199737800585</v>
      </c>
      <c r="I60">
        <v>94.682260980721651</v>
      </c>
      <c r="J60">
        <v>93.650096894037063</v>
      </c>
      <c r="K60">
        <v>96.488199737800585</v>
      </c>
      <c r="L60">
        <v>96.488199737800585</v>
      </c>
      <c r="M60">
        <v>96.488199737800585</v>
      </c>
      <c r="N60">
        <v>95.231490889152568</v>
      </c>
      <c r="O60">
        <v>96.488199737800585</v>
      </c>
      <c r="P60">
        <v>96.488199737800585</v>
      </c>
      <c r="Q60">
        <v>89.275317967085073</v>
      </c>
      <c r="R60">
        <v>93.273764855033008</v>
      </c>
      <c r="S60">
        <v>96.488199737800585</v>
      </c>
      <c r="T60">
        <v>95.173336260522518</v>
      </c>
      <c r="U60">
        <v>96.488199737800585</v>
      </c>
      <c r="V60">
        <v>96.488199737800585</v>
      </c>
      <c r="W60">
        <v>100</v>
      </c>
      <c r="X60">
        <v>96.488199737800585</v>
      </c>
      <c r="Y60">
        <v>96.488199737800585</v>
      </c>
      <c r="Z60">
        <v>96.488199737800585</v>
      </c>
      <c r="AA60">
        <v>96.488199737800585</v>
      </c>
      <c r="AB60">
        <v>96.488199737800585</v>
      </c>
      <c r="AC60">
        <v>96.488199737800585</v>
      </c>
      <c r="AD60">
        <v>96.488199737800585</v>
      </c>
      <c r="AE60">
        <v>67.908286773283578</v>
      </c>
      <c r="AF60">
        <v>94.682260980721651</v>
      </c>
      <c r="AG60">
        <v>96.488199737800585</v>
      </c>
      <c r="AH60">
        <v>96.488199737800585</v>
      </c>
      <c r="AI60">
        <v>96.488199737800585</v>
      </c>
    </row>
    <row r="61" spans="1:35" x14ac:dyDescent="0.3">
      <c r="A61" s="1"/>
      <c r="B61" t="s">
        <v>109</v>
      </c>
      <c r="C61">
        <v>29.15</v>
      </c>
      <c r="D61">
        <v>13.82902798592208</v>
      </c>
      <c r="E61">
        <v>12.90519543119313</v>
      </c>
      <c r="F61">
        <v>3.5603110189914058</v>
      </c>
      <c r="G61">
        <v>10.57311026353527</v>
      </c>
      <c r="H61">
        <v>-1.0860636251375391</v>
      </c>
      <c r="I61">
        <v>-2.0677752144701542</v>
      </c>
      <c r="J61">
        <v>13.867291918341641</v>
      </c>
      <c r="K61">
        <v>0</v>
      </c>
      <c r="L61">
        <v>16.002012481881561</v>
      </c>
      <c r="M61">
        <v>16.868728368096068</v>
      </c>
      <c r="N61">
        <v>11.280420764167349</v>
      </c>
      <c r="O61">
        <v>0</v>
      </c>
      <c r="P61">
        <v>0</v>
      </c>
      <c r="Q61">
        <v>0</v>
      </c>
      <c r="R61">
        <v>0</v>
      </c>
      <c r="S61">
        <v>0</v>
      </c>
      <c r="T61">
        <v>-3.1269875256485129</v>
      </c>
      <c r="U61">
        <v>20.29415441313807</v>
      </c>
      <c r="V61">
        <v>16.868728368096068</v>
      </c>
      <c r="W61">
        <v>16.76773356808004</v>
      </c>
      <c r="X61">
        <v>16.86916771609506</v>
      </c>
      <c r="Y61">
        <v>17.73937414404233</v>
      </c>
      <c r="Z61">
        <v>15.50648680515606</v>
      </c>
      <c r="AA61">
        <v>16.355018865397511</v>
      </c>
      <c r="AB61">
        <v>12.122734752852059</v>
      </c>
      <c r="AC61">
        <v>14.49141653418374</v>
      </c>
      <c r="AD61">
        <v>15.91410655511241</v>
      </c>
      <c r="AE61">
        <v>4.6052650868081457</v>
      </c>
      <c r="AF61">
        <v>21.169894594812501</v>
      </c>
      <c r="AG61">
        <v>15.629925741457379</v>
      </c>
      <c r="AH61">
        <v>16.269662611004939</v>
      </c>
      <c r="AI61">
        <v>15.371077556398021</v>
      </c>
    </row>
    <row r="62" spans="1:35" x14ac:dyDescent="0.3">
      <c r="A62" s="1"/>
      <c r="B62" t="s">
        <v>46</v>
      </c>
      <c r="C62">
        <v>30.53</v>
      </c>
      <c r="D62">
        <v>19.02561172745963</v>
      </c>
      <c r="E62">
        <v>13.7730278048075</v>
      </c>
      <c r="F62">
        <v>6.6589125263465858</v>
      </c>
      <c r="G62">
        <v>21.371329733831161</v>
      </c>
      <c r="H62">
        <v>13.004099285031661</v>
      </c>
      <c r="I62">
        <v>15.84592721289753</v>
      </c>
      <c r="J62">
        <v>13.823180518570711</v>
      </c>
      <c r="K62">
        <v>0</v>
      </c>
      <c r="L62">
        <v>14.778508891548711</v>
      </c>
      <c r="M62">
        <v>14.078311576374571</v>
      </c>
      <c r="N62">
        <v>17.295531550594799</v>
      </c>
      <c r="O62">
        <v>0</v>
      </c>
      <c r="P62">
        <v>0</v>
      </c>
      <c r="Q62">
        <v>0</v>
      </c>
      <c r="R62">
        <v>0</v>
      </c>
      <c r="S62">
        <v>0</v>
      </c>
      <c r="T62">
        <v>10.5836010900074</v>
      </c>
      <c r="U62">
        <v>14.577911091961431</v>
      </c>
      <c r="V62">
        <v>14.078311576374571</v>
      </c>
      <c r="W62">
        <v>12.283793213548631</v>
      </c>
      <c r="X62">
        <v>17.093228988273541</v>
      </c>
      <c r="Y62">
        <v>15.2622290285613</v>
      </c>
      <c r="Z62">
        <v>12.94806121769663</v>
      </c>
      <c r="AA62">
        <v>12.933715194981721</v>
      </c>
      <c r="AB62">
        <v>22.323328913650151</v>
      </c>
      <c r="AC62">
        <v>12.559703992070521</v>
      </c>
      <c r="AD62">
        <v>16.982668764664819</v>
      </c>
      <c r="AE62">
        <v>22.856794048339371</v>
      </c>
      <c r="AF62">
        <v>19.702749180630139</v>
      </c>
      <c r="AG62">
        <v>14.014058536506999</v>
      </c>
      <c r="AH62">
        <v>13.22009524748362</v>
      </c>
      <c r="AI62">
        <v>13.250100227149071</v>
      </c>
    </row>
    <row r="63" spans="1:35" x14ac:dyDescent="0.3">
      <c r="A63" s="1"/>
      <c r="B63" t="s">
        <v>47</v>
      </c>
      <c r="C63">
        <v>32.700000000000003</v>
      </c>
      <c r="D63">
        <v>57.888784697338117</v>
      </c>
      <c r="E63">
        <v>55.643893890147872</v>
      </c>
      <c r="F63">
        <v>66.076758420949858</v>
      </c>
      <c r="G63">
        <v>65.466000707183241</v>
      </c>
      <c r="H63">
        <v>70.423491082108157</v>
      </c>
      <c r="I63">
        <v>70.406385656401454</v>
      </c>
      <c r="J63">
        <v>68.575324466885533</v>
      </c>
      <c r="K63">
        <v>30.195132620451631</v>
      </c>
      <c r="L63">
        <v>62.629929360355462</v>
      </c>
      <c r="M63">
        <v>61.732188391242403</v>
      </c>
      <c r="N63">
        <v>51.209218281336653</v>
      </c>
      <c r="O63">
        <v>60.45994939879089</v>
      </c>
      <c r="P63">
        <v>60.45994939879089</v>
      </c>
      <c r="Q63">
        <v>57.077662887584857</v>
      </c>
      <c r="R63">
        <v>42.324429650057958</v>
      </c>
      <c r="S63">
        <v>47.17540902889408</v>
      </c>
      <c r="T63">
        <v>52.595384909932598</v>
      </c>
      <c r="U63">
        <v>60.803349788219244</v>
      </c>
      <c r="V63">
        <v>61.732188391242403</v>
      </c>
      <c r="W63">
        <v>61.966299314048243</v>
      </c>
      <c r="X63">
        <v>62.213805987006772</v>
      </c>
      <c r="Y63">
        <v>60.943998276832012</v>
      </c>
      <c r="Z63">
        <v>62.754895415304148</v>
      </c>
      <c r="AA63">
        <v>62.228635542069469</v>
      </c>
      <c r="AB63">
        <v>62.255854097925273</v>
      </c>
      <c r="AC63">
        <v>61.276316983486211</v>
      </c>
      <c r="AD63">
        <v>61.703909392454307</v>
      </c>
      <c r="AE63">
        <v>53.836879218974254</v>
      </c>
      <c r="AF63">
        <v>56.328684649482582</v>
      </c>
      <c r="AG63">
        <v>62.242084985794868</v>
      </c>
      <c r="AH63">
        <v>62.476142215027977</v>
      </c>
      <c r="AI63">
        <v>61.732188391242403</v>
      </c>
    </row>
    <row r="64" spans="1:35" x14ac:dyDescent="0.3">
      <c r="A64" s="1"/>
      <c r="B64" t="s">
        <v>104</v>
      </c>
      <c r="C64">
        <v>34.79</v>
      </c>
      <c r="D64">
        <v>81.184039733123257</v>
      </c>
      <c r="E64">
        <v>83.177108019643171</v>
      </c>
      <c r="F64">
        <v>90.664428442490347</v>
      </c>
      <c r="G64">
        <v>87.895424249316065</v>
      </c>
      <c r="H64">
        <v>100</v>
      </c>
      <c r="I64">
        <v>100</v>
      </c>
      <c r="J64">
        <v>100</v>
      </c>
      <c r="K64">
        <v>100</v>
      </c>
      <c r="L64">
        <v>97.230995806825717</v>
      </c>
      <c r="M64">
        <v>100</v>
      </c>
      <c r="N64">
        <v>74.919321994942692</v>
      </c>
      <c r="O64">
        <v>100</v>
      </c>
      <c r="P64">
        <v>100</v>
      </c>
      <c r="Q64">
        <v>87.895424249316065</v>
      </c>
      <c r="R64">
        <v>100</v>
      </c>
      <c r="S64">
        <v>100</v>
      </c>
      <c r="T64">
        <v>95.333037559998573</v>
      </c>
      <c r="U64">
        <v>97.230995806825717</v>
      </c>
      <c r="V64">
        <v>100</v>
      </c>
      <c r="W64">
        <v>97.230995806825717</v>
      </c>
      <c r="X64">
        <v>97.230995806825717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92.564033366824276</v>
      </c>
      <c r="AF64">
        <v>94.461991613651435</v>
      </c>
      <c r="AG64">
        <v>97.230995806825717</v>
      </c>
      <c r="AH64">
        <v>100</v>
      </c>
      <c r="AI64">
        <v>97.230995806825717</v>
      </c>
    </row>
    <row r="65" spans="1:35" x14ac:dyDescent="0.3">
      <c r="A65" s="1"/>
      <c r="B65" t="s">
        <v>117</v>
      </c>
      <c r="C65">
        <v>35.22</v>
      </c>
      <c r="D65">
        <v>75.983637568598056</v>
      </c>
      <c r="E65">
        <v>78.192073632636891</v>
      </c>
      <c r="F65">
        <v>92.603548005004086</v>
      </c>
      <c r="G65">
        <v>74.393158835132184</v>
      </c>
      <c r="H65">
        <v>81.512677435356707</v>
      </c>
      <c r="I65">
        <v>82.122104682711921</v>
      </c>
      <c r="J65">
        <v>91.936749778317022</v>
      </c>
      <c r="K65">
        <v>90.820524432837075</v>
      </c>
      <c r="L65">
        <v>93.097743522693605</v>
      </c>
      <c r="M65">
        <v>93.501904752897644</v>
      </c>
      <c r="N65">
        <v>69.981676801461404</v>
      </c>
      <c r="O65">
        <v>94.572762277168323</v>
      </c>
      <c r="P65">
        <v>94.572762277168323</v>
      </c>
      <c r="Q65">
        <v>87.553580804279889</v>
      </c>
      <c r="R65">
        <v>92.709335137532193</v>
      </c>
      <c r="S65">
        <v>94.385896087395309</v>
      </c>
      <c r="T65">
        <v>79.40668445155984</v>
      </c>
      <c r="U65">
        <v>93.295584960225554</v>
      </c>
      <c r="V65">
        <v>93.501904752897644</v>
      </c>
      <c r="W65">
        <v>93.942589316466155</v>
      </c>
      <c r="X65">
        <v>95.551299645110916</v>
      </c>
      <c r="Y65">
        <v>94.958871142883822</v>
      </c>
      <c r="Z65">
        <v>94.425766659850709</v>
      </c>
      <c r="AA65">
        <v>93.501904752897644</v>
      </c>
      <c r="AB65">
        <v>95.24698820368333</v>
      </c>
      <c r="AC65">
        <v>90.478573094210361</v>
      </c>
      <c r="AD65">
        <v>94.958871142883822</v>
      </c>
      <c r="AE65">
        <v>34.480844865921753</v>
      </c>
      <c r="AF65">
        <v>86.771995827496923</v>
      </c>
      <c r="AG65">
        <v>93.501904752897644</v>
      </c>
      <c r="AH65">
        <v>94.178441046099252</v>
      </c>
      <c r="AI65">
        <v>93.501904752897644</v>
      </c>
    </row>
    <row r="66" spans="1:35" x14ac:dyDescent="0.3">
      <c r="A66" s="1"/>
      <c r="B66" t="s">
        <v>69</v>
      </c>
      <c r="C66">
        <v>35.39</v>
      </c>
      <c r="D66">
        <v>20.371908699508179</v>
      </c>
      <c r="E66">
        <v>25.162511670398722</v>
      </c>
      <c r="F66">
        <v>14.8814508949272</v>
      </c>
      <c r="G66">
        <v>15.54693255548808</v>
      </c>
      <c r="H66">
        <v>4.5275590551181102</v>
      </c>
      <c r="I66">
        <v>8.2869142752167093</v>
      </c>
      <c r="J66">
        <v>6.9958894747987506</v>
      </c>
      <c r="K66">
        <v>0</v>
      </c>
      <c r="L66">
        <v>16.687555628553412</v>
      </c>
      <c r="M66">
        <v>13.022178184062639</v>
      </c>
      <c r="N66">
        <v>18.755228450069598</v>
      </c>
      <c r="O66">
        <v>0</v>
      </c>
      <c r="P66">
        <v>0</v>
      </c>
      <c r="Q66">
        <v>0</v>
      </c>
      <c r="R66">
        <v>0</v>
      </c>
      <c r="S66">
        <v>0</v>
      </c>
      <c r="T66">
        <v>-10.120300437056359</v>
      </c>
      <c r="U66">
        <v>11.539993066229229</v>
      </c>
      <c r="V66">
        <v>13.022178184062639</v>
      </c>
      <c r="W66">
        <v>15.538913632672349</v>
      </c>
      <c r="X66">
        <v>5.5218933862513166</v>
      </c>
      <c r="Y66">
        <v>11.895300941389079</v>
      </c>
      <c r="Z66">
        <v>11.969364652026741</v>
      </c>
      <c r="AA66">
        <v>4.7089995787629482</v>
      </c>
      <c r="AB66">
        <v>8.0043934796230971</v>
      </c>
      <c r="AC66">
        <v>16.63790119401499</v>
      </c>
      <c r="AD66">
        <v>9.7813665200868929</v>
      </c>
      <c r="AE66">
        <v>1.815010525036598</v>
      </c>
      <c r="AF66">
        <v>16.024192149213832</v>
      </c>
      <c r="AG66">
        <v>8.8535997986670214</v>
      </c>
      <c r="AH66">
        <v>13.3609998306328</v>
      </c>
      <c r="AI66">
        <v>4.941220386927899</v>
      </c>
    </row>
    <row r="67" spans="1:35" x14ac:dyDescent="0.3">
      <c r="A67" s="1"/>
      <c r="B67" t="s">
        <v>48</v>
      </c>
      <c r="C67">
        <v>39</v>
      </c>
      <c r="D67">
        <v>12.488157386762159</v>
      </c>
      <c r="E67">
        <v>21.2153192669942</v>
      </c>
      <c r="F67">
        <v>13.092447142766369</v>
      </c>
      <c r="G67">
        <v>33.491838934047927</v>
      </c>
      <c r="H67">
        <v>-0.51899929610768203</v>
      </c>
      <c r="I67">
        <v>33.333333333333329</v>
      </c>
      <c r="J67">
        <v>2.3505833455105458</v>
      </c>
      <c r="K67">
        <v>60</v>
      </c>
      <c r="L67">
        <v>12.974982402692049</v>
      </c>
      <c r="M67">
        <v>23.354968324845689</v>
      </c>
      <c r="N67">
        <v>19.6315582280948</v>
      </c>
      <c r="O67">
        <v>60</v>
      </c>
      <c r="P67">
        <v>60</v>
      </c>
      <c r="Q67">
        <v>60</v>
      </c>
      <c r="R67">
        <v>60</v>
      </c>
      <c r="S67">
        <v>60</v>
      </c>
      <c r="T67">
        <v>36.703581063163519</v>
      </c>
      <c r="U67">
        <v>22.77990623195992</v>
      </c>
      <c r="V67">
        <v>23.354968324845689</v>
      </c>
      <c r="W67">
        <v>14.35481125130547</v>
      </c>
      <c r="X67">
        <v>33.333333333333329</v>
      </c>
      <c r="Y67">
        <v>23.633447118656321</v>
      </c>
      <c r="Z67">
        <v>30.026313420555098</v>
      </c>
      <c r="AA67">
        <v>30.026313420555098</v>
      </c>
      <c r="AB67">
        <v>60</v>
      </c>
      <c r="AC67">
        <v>60</v>
      </c>
      <c r="AD67">
        <v>28.401259900321239</v>
      </c>
      <c r="AE67">
        <v>12.882358981627529</v>
      </c>
      <c r="AF67">
        <v>19.312443264681271</v>
      </c>
      <c r="AG67">
        <v>30.716562058070931</v>
      </c>
      <c r="AH67">
        <v>27.34844815001718</v>
      </c>
      <c r="AI67">
        <v>29.27090229202943</v>
      </c>
    </row>
    <row r="68" spans="1:35" x14ac:dyDescent="0.3">
      <c r="A68" s="1"/>
      <c r="B68" t="s">
        <v>57</v>
      </c>
      <c r="C68">
        <v>39.29</v>
      </c>
      <c r="D68">
        <v>33.068152121374077</v>
      </c>
      <c r="E68">
        <v>33.106177480940801</v>
      </c>
      <c r="F68">
        <v>29.76429990429482</v>
      </c>
      <c r="G68">
        <v>32.801466821734067</v>
      </c>
      <c r="H68">
        <v>10.81685191844152</v>
      </c>
      <c r="I68">
        <v>18.225738638417418</v>
      </c>
      <c r="J68">
        <v>41.574280654841431</v>
      </c>
      <c r="K68">
        <v>5.7049535487019449</v>
      </c>
      <c r="L68">
        <v>37.386261695932419</v>
      </c>
      <c r="M68">
        <v>36.776083257092132</v>
      </c>
      <c r="N68">
        <v>15.228663468897381</v>
      </c>
      <c r="O68">
        <v>2.2920394777862541</v>
      </c>
      <c r="P68">
        <v>3.9318408117635668</v>
      </c>
      <c r="Q68">
        <v>2.6352826703202319</v>
      </c>
      <c r="R68">
        <v>5.7049535487019449</v>
      </c>
      <c r="S68">
        <v>5.7049535487019449</v>
      </c>
      <c r="T68">
        <v>-0.68824122310712676</v>
      </c>
      <c r="U68">
        <v>38.173713475474848</v>
      </c>
      <c r="V68">
        <v>36.776083257092132</v>
      </c>
      <c r="W68">
        <v>36.565113329758127</v>
      </c>
      <c r="X68">
        <v>34.796288186141403</v>
      </c>
      <c r="Y68">
        <v>35.43828611405754</v>
      </c>
      <c r="Z68">
        <v>36.604460773849631</v>
      </c>
      <c r="AA68">
        <v>35.12063202856244</v>
      </c>
      <c r="AB68">
        <v>27.69617912123892</v>
      </c>
      <c r="AC68">
        <v>35.835421323225539</v>
      </c>
      <c r="AD68">
        <v>38.881740812386653</v>
      </c>
      <c r="AE68">
        <v>17.874945537777599</v>
      </c>
      <c r="AF68">
        <v>37.48356871106288</v>
      </c>
      <c r="AG68">
        <v>37.551451565459701</v>
      </c>
      <c r="AH68">
        <v>37.08540423615635</v>
      </c>
      <c r="AI68">
        <v>36.575691953703263</v>
      </c>
    </row>
    <row r="69" spans="1:35" x14ac:dyDescent="0.3">
      <c r="A69" s="1"/>
      <c r="B69" t="s">
        <v>49</v>
      </c>
      <c r="C69">
        <v>41.37</v>
      </c>
      <c r="D69">
        <v>33.732391258041297</v>
      </c>
      <c r="E69">
        <v>29.74748642402459</v>
      </c>
      <c r="F69">
        <v>32.485257179807157</v>
      </c>
      <c r="G69">
        <v>34.697990835377112</v>
      </c>
      <c r="H69">
        <v>61.433378092508427</v>
      </c>
      <c r="I69">
        <v>54.732128007517389</v>
      </c>
      <c r="J69">
        <v>39.102427129243623</v>
      </c>
      <c r="K69">
        <v>0</v>
      </c>
      <c r="L69">
        <v>35.9609168265712</v>
      </c>
      <c r="M69">
        <v>39.63096512959531</v>
      </c>
      <c r="N69">
        <v>35.224199471440301</v>
      </c>
      <c r="O69">
        <v>14.964565611410981</v>
      </c>
      <c r="P69">
        <v>44.267010473010622</v>
      </c>
      <c r="Q69">
        <v>7.4822828057054886</v>
      </c>
      <c r="R69">
        <v>0</v>
      </c>
      <c r="S69">
        <v>0</v>
      </c>
      <c r="T69">
        <v>1.733526925525918</v>
      </c>
      <c r="U69">
        <v>34.742773560439574</v>
      </c>
      <c r="V69">
        <v>39.63096512959531</v>
      </c>
      <c r="W69">
        <v>32.636584391086821</v>
      </c>
      <c r="X69">
        <v>44.84559626769623</v>
      </c>
      <c r="Y69">
        <v>37.517162544662114</v>
      </c>
      <c r="Z69">
        <v>38.928299264207652</v>
      </c>
      <c r="AA69">
        <v>40.361260928626557</v>
      </c>
      <c r="AB69">
        <v>53.390047323248908</v>
      </c>
      <c r="AC69">
        <v>38.161650027642189</v>
      </c>
      <c r="AD69">
        <v>39.764952170409522</v>
      </c>
      <c r="AE69">
        <v>29.645914944586419</v>
      </c>
      <c r="AF69">
        <v>33.712988826540943</v>
      </c>
      <c r="AG69">
        <v>37.927880922266823</v>
      </c>
      <c r="AH69">
        <v>38.318257254841349</v>
      </c>
      <c r="AI69">
        <v>39.481542362666467</v>
      </c>
    </row>
    <row r="70" spans="1:35" x14ac:dyDescent="0.3">
      <c r="A70" s="1"/>
      <c r="B70" t="s">
        <v>105</v>
      </c>
      <c r="C70">
        <v>43.62</v>
      </c>
      <c r="D70">
        <v>28.765693106999159</v>
      </c>
      <c r="E70">
        <v>22.943794802756159</v>
      </c>
      <c r="F70">
        <v>45.541042873041533</v>
      </c>
      <c r="G70">
        <v>34.165400596005433</v>
      </c>
      <c r="H70">
        <v>67.17333414416801</v>
      </c>
      <c r="I70">
        <v>64.466894606321929</v>
      </c>
      <c r="J70">
        <v>31.601092361090341</v>
      </c>
      <c r="K70">
        <v>11.446156243631449</v>
      </c>
      <c r="L70">
        <v>58.243463491300083</v>
      </c>
      <c r="M70">
        <v>59.562798745697052</v>
      </c>
      <c r="N70">
        <v>25.619465226398098</v>
      </c>
      <c r="O70">
        <v>25.526670068247991</v>
      </c>
      <c r="P70">
        <v>25.526670068247991</v>
      </c>
      <c r="Q70">
        <v>47.216563146153248</v>
      </c>
      <c r="R70">
        <v>14.08051382461654</v>
      </c>
      <c r="S70">
        <v>11.446156243631449</v>
      </c>
      <c r="T70">
        <v>1.2489696715763881</v>
      </c>
      <c r="U70">
        <v>54.50161484316407</v>
      </c>
      <c r="V70">
        <v>59.562798745697052</v>
      </c>
      <c r="W70">
        <v>55.487161840069767</v>
      </c>
      <c r="X70">
        <v>60.360450728556501</v>
      </c>
      <c r="Y70">
        <v>55.820950097561038</v>
      </c>
      <c r="Z70">
        <v>59.562798745697052</v>
      </c>
      <c r="AA70">
        <v>58.842702600937912</v>
      </c>
      <c r="AB70">
        <v>74.338468730894348</v>
      </c>
      <c r="AC70">
        <v>55.492033758683831</v>
      </c>
      <c r="AD70">
        <v>55.704377121706472</v>
      </c>
      <c r="AE70">
        <v>43.464409635634127</v>
      </c>
      <c r="AF70">
        <v>52.192199026552913</v>
      </c>
      <c r="AG70">
        <v>56.076203115393</v>
      </c>
      <c r="AH70">
        <v>59.562798745697052</v>
      </c>
      <c r="AI70">
        <v>60.452034789404173</v>
      </c>
    </row>
    <row r="71" spans="1:35" x14ac:dyDescent="0.3">
      <c r="A71" s="1"/>
      <c r="B71" t="s">
        <v>71</v>
      </c>
      <c r="C71">
        <v>43.95</v>
      </c>
      <c r="D71">
        <v>21.209106356096811</v>
      </c>
      <c r="E71">
        <v>26.62848000922083</v>
      </c>
      <c r="F71">
        <v>28.836400918256651</v>
      </c>
      <c r="G71">
        <v>17.79873924208357</v>
      </c>
      <c r="H71">
        <v>0</v>
      </c>
      <c r="I71">
        <v>-0.22536015980024171</v>
      </c>
      <c r="J71">
        <v>39.567336578368632</v>
      </c>
      <c r="K71">
        <v>0</v>
      </c>
      <c r="L71">
        <v>11.14587269808259</v>
      </c>
      <c r="M71">
        <v>5.5154162116944532</v>
      </c>
      <c r="N71">
        <v>15.306360222756959</v>
      </c>
      <c r="O71">
        <v>9.9158470312106317</v>
      </c>
      <c r="P71">
        <v>0</v>
      </c>
      <c r="Q71">
        <v>40.764451150186453</v>
      </c>
      <c r="R71">
        <v>9.9153722442262868</v>
      </c>
      <c r="S71">
        <v>0</v>
      </c>
      <c r="T71">
        <v>16.062597590009361</v>
      </c>
      <c r="U71">
        <v>16.74645787073645</v>
      </c>
      <c r="V71">
        <v>5.5154162116944532</v>
      </c>
      <c r="W71">
        <v>10.281040909691169</v>
      </c>
      <c r="X71">
        <v>23.686184620206539</v>
      </c>
      <c r="Y71">
        <v>7.6371273304811167</v>
      </c>
      <c r="Z71">
        <v>6.5413235665423866</v>
      </c>
      <c r="AA71">
        <v>5.2733941460107214</v>
      </c>
      <c r="AB71">
        <v>19.438684939447491</v>
      </c>
      <c r="AC71">
        <v>18.89731237305725</v>
      </c>
      <c r="AD71">
        <v>17.234989738396141</v>
      </c>
      <c r="AE71">
        <v>54.552709411634588</v>
      </c>
      <c r="AF71">
        <v>33.123015884858219</v>
      </c>
      <c r="AG71">
        <v>6.0833563023224624</v>
      </c>
      <c r="AH71">
        <v>6.0833097762788091</v>
      </c>
      <c r="AI71">
        <v>3.114174579065061</v>
      </c>
    </row>
    <row r="72" spans="1:35" x14ac:dyDescent="0.3">
      <c r="A72" s="1"/>
      <c r="B72" t="s">
        <v>70</v>
      </c>
      <c r="C72">
        <v>46.44</v>
      </c>
      <c r="D72">
        <v>16.17871075734412</v>
      </c>
      <c r="E72">
        <v>18.142000473756699</v>
      </c>
      <c r="F72">
        <v>13.47302678984607</v>
      </c>
      <c r="G72">
        <v>10.107857790916681</v>
      </c>
      <c r="H72">
        <v>9.6739738286392001</v>
      </c>
      <c r="I72">
        <v>6.4471149907680951</v>
      </c>
      <c r="J72">
        <v>19.587363139689369</v>
      </c>
      <c r="K72">
        <v>0</v>
      </c>
      <c r="L72">
        <v>6.017556905340081</v>
      </c>
      <c r="M72">
        <v>7.5365064301787834</v>
      </c>
      <c r="N72">
        <v>6.7040739996982417</v>
      </c>
      <c r="O72">
        <v>0</v>
      </c>
      <c r="P72">
        <v>0</v>
      </c>
      <c r="Q72">
        <v>0</v>
      </c>
      <c r="R72">
        <v>0</v>
      </c>
      <c r="S72">
        <v>0</v>
      </c>
      <c r="T72">
        <v>0.71116752369988379</v>
      </c>
      <c r="U72">
        <v>4.3980642315530529</v>
      </c>
      <c r="V72">
        <v>7.5365064301787834</v>
      </c>
      <c r="W72">
        <v>7.7735631224765598</v>
      </c>
      <c r="X72">
        <v>-1.068358604232986</v>
      </c>
      <c r="Y72">
        <v>3.0925447146323379</v>
      </c>
      <c r="Z72">
        <v>3.9655240883655551</v>
      </c>
      <c r="AA72">
        <v>7.5979785559364537</v>
      </c>
      <c r="AB72">
        <v>-0.96940855104511137</v>
      </c>
      <c r="AC72">
        <v>8.8148105452042511</v>
      </c>
      <c r="AD72">
        <v>6.9631960610477561</v>
      </c>
      <c r="AE72">
        <v>0.33405877429210729</v>
      </c>
      <c r="AF72">
        <v>7.9231764416300834</v>
      </c>
      <c r="AG72">
        <v>7.6326907346744299</v>
      </c>
      <c r="AH72">
        <v>7.4651689868211939</v>
      </c>
      <c r="AI72">
        <v>7.5027049902997147</v>
      </c>
    </row>
    <row r="73" spans="1:35" x14ac:dyDescent="0.3">
      <c r="A73" s="1"/>
      <c r="B73" t="s">
        <v>60</v>
      </c>
      <c r="C73">
        <v>49.48</v>
      </c>
      <c r="D73">
        <v>85.105418575853392</v>
      </c>
      <c r="E73">
        <v>82.690101887195169</v>
      </c>
      <c r="F73">
        <v>100</v>
      </c>
      <c r="G73">
        <v>85.105418575853392</v>
      </c>
      <c r="H73">
        <v>95.417631117726771</v>
      </c>
      <c r="I73">
        <v>95.417631117726771</v>
      </c>
      <c r="J73">
        <v>100</v>
      </c>
      <c r="K73">
        <v>97.845490703859568</v>
      </c>
      <c r="L73">
        <v>97.845490703859568</v>
      </c>
      <c r="M73">
        <v>97.845490703859568</v>
      </c>
      <c r="N73">
        <v>82.617236037510608</v>
      </c>
      <c r="O73">
        <v>97.845490703859568</v>
      </c>
      <c r="P73">
        <v>97.845490703859568</v>
      </c>
      <c r="Q73">
        <v>86.95076296261071</v>
      </c>
      <c r="R73">
        <v>97.845490703859568</v>
      </c>
      <c r="S73">
        <v>97.845490703859568</v>
      </c>
      <c r="T73">
        <v>97.845490703859568</v>
      </c>
      <c r="U73">
        <v>97.845490703859568</v>
      </c>
      <c r="V73">
        <v>97.845490703859568</v>
      </c>
      <c r="W73">
        <v>100</v>
      </c>
      <c r="X73">
        <v>97.845490703859568</v>
      </c>
      <c r="Y73">
        <v>97.845490703859568</v>
      </c>
      <c r="Z73">
        <v>97.845490703859568</v>
      </c>
      <c r="AA73">
        <v>97.845490703859568</v>
      </c>
      <c r="AB73">
        <v>97.845490703859568</v>
      </c>
      <c r="AC73">
        <v>97.845490703859568</v>
      </c>
      <c r="AD73">
        <v>97.845490703859568</v>
      </c>
      <c r="AE73">
        <v>97.845490703859568</v>
      </c>
      <c r="AF73">
        <v>97.845490703859568</v>
      </c>
      <c r="AG73">
        <v>97.845490703859568</v>
      </c>
      <c r="AH73">
        <v>97.845490703859568</v>
      </c>
      <c r="AI73">
        <v>97.845490703859568</v>
      </c>
    </row>
    <row r="74" spans="1:35" x14ac:dyDescent="0.3">
      <c r="A74" s="1"/>
      <c r="B74" t="s">
        <v>50</v>
      </c>
      <c r="C74">
        <v>51.29</v>
      </c>
      <c r="D74">
        <v>7.5758522886460593</v>
      </c>
      <c r="E74">
        <v>14.21354164768762</v>
      </c>
      <c r="F74">
        <v>9.4187343649715238</v>
      </c>
      <c r="G74">
        <v>10.763536172202549</v>
      </c>
      <c r="H74">
        <v>-0.15285892453187869</v>
      </c>
      <c r="I74">
        <v>1.757674242901863</v>
      </c>
      <c r="J74">
        <v>13.667687038542001</v>
      </c>
      <c r="K74">
        <v>0</v>
      </c>
      <c r="L74">
        <v>10.745420629961981</v>
      </c>
      <c r="M74">
        <v>12.51749917819448</v>
      </c>
      <c r="N74">
        <v>-2.9207957444731218</v>
      </c>
      <c r="O74">
        <v>0</v>
      </c>
      <c r="P74">
        <v>0</v>
      </c>
      <c r="Q74">
        <v>0</v>
      </c>
      <c r="R74">
        <v>0</v>
      </c>
      <c r="S74">
        <v>0</v>
      </c>
      <c r="T74">
        <v>5.7465287749993283</v>
      </c>
      <c r="U74">
        <v>12.55421354984577</v>
      </c>
      <c r="V74">
        <v>12.430087872150191</v>
      </c>
      <c r="W74">
        <v>13.218326988496219</v>
      </c>
      <c r="X74">
        <v>17.062316491738031</v>
      </c>
      <c r="Y74">
        <v>11.107679605916839</v>
      </c>
      <c r="Z74">
        <v>13.14520228866944</v>
      </c>
      <c r="AA74">
        <v>12.539107638062831</v>
      </c>
      <c r="AB74">
        <v>13.00076298531644</v>
      </c>
      <c r="AC74">
        <v>12.04752334212151</v>
      </c>
      <c r="AD74">
        <v>11.109677027510029</v>
      </c>
      <c r="AE74">
        <v>-2.1094519512792012</v>
      </c>
      <c r="AF74">
        <v>15.18977391279865</v>
      </c>
      <c r="AG74">
        <v>12.24134738860236</v>
      </c>
      <c r="AH74">
        <v>12.471018251649051</v>
      </c>
      <c r="AI74">
        <v>12.86637860643031</v>
      </c>
    </row>
    <row r="75" spans="1:35" x14ac:dyDescent="0.3">
      <c r="A75" s="1"/>
      <c r="B75" t="s">
        <v>107</v>
      </c>
      <c r="C75">
        <v>55.12</v>
      </c>
      <c r="D75">
        <v>40.097409568062133</v>
      </c>
      <c r="E75">
        <v>34.819712864299497</v>
      </c>
      <c r="F75">
        <v>37.553693359335419</v>
      </c>
      <c r="G75">
        <v>37.165299969550261</v>
      </c>
      <c r="H75">
        <v>55.687145629722266</v>
      </c>
      <c r="I75">
        <v>46.712271855197613</v>
      </c>
      <c r="J75">
        <v>51.171990395030527</v>
      </c>
      <c r="K75">
        <v>44.869475273533297</v>
      </c>
      <c r="L75">
        <v>54.820201744948562</v>
      </c>
      <c r="M75">
        <v>55.045947407753602</v>
      </c>
      <c r="N75">
        <v>32.773507533828393</v>
      </c>
      <c r="O75">
        <v>52.498752973795582</v>
      </c>
      <c r="P75">
        <v>49.508494875347758</v>
      </c>
      <c r="Q75">
        <v>39.909926802046328</v>
      </c>
      <c r="R75">
        <v>44.869475273533297</v>
      </c>
      <c r="S75">
        <v>44.296485909067663</v>
      </c>
      <c r="T75">
        <v>28.76323592324805</v>
      </c>
      <c r="U75">
        <v>46.557114496904127</v>
      </c>
      <c r="V75">
        <v>55.045947407753602</v>
      </c>
      <c r="W75">
        <v>59.397133300131479</v>
      </c>
      <c r="X75">
        <v>59.987904118811457</v>
      </c>
      <c r="Y75">
        <v>42.475105307065427</v>
      </c>
      <c r="Z75">
        <v>44.9439621212505</v>
      </c>
      <c r="AA75">
        <v>55.045947407753602</v>
      </c>
      <c r="AB75">
        <v>48.975092408850323</v>
      </c>
      <c r="AC75">
        <v>56.804875741697337</v>
      </c>
      <c r="AD75">
        <v>52.72649749837742</v>
      </c>
      <c r="AE75">
        <v>26.4872592651787</v>
      </c>
      <c r="AF75">
        <v>30.317886041669329</v>
      </c>
      <c r="AG75">
        <v>44.100703491643088</v>
      </c>
      <c r="AH75">
        <v>52.737289610131462</v>
      </c>
      <c r="AI75">
        <v>52.737289610131462</v>
      </c>
    </row>
    <row r="76" spans="1:35" x14ac:dyDescent="0.3">
      <c r="A76" s="1"/>
      <c r="B76" t="s">
        <v>51</v>
      </c>
      <c r="C76">
        <v>58.24</v>
      </c>
      <c r="D76">
        <v>9.912484026563714</v>
      </c>
      <c r="E76">
        <v>8.5661547290680762</v>
      </c>
      <c r="F76">
        <v>5.623399406386631</v>
      </c>
      <c r="G76">
        <v>15.86224704379717</v>
      </c>
      <c r="H76">
        <v>-0.36886313916959379</v>
      </c>
      <c r="I76">
        <v>-0.52098012682744388</v>
      </c>
      <c r="J76">
        <v>12.78547825847577</v>
      </c>
      <c r="K76">
        <v>0</v>
      </c>
      <c r="L76">
        <v>9.4437662744237922</v>
      </c>
      <c r="M76">
        <v>8.6982314998793466</v>
      </c>
      <c r="N76">
        <v>18.48383753245794</v>
      </c>
      <c r="O76">
        <v>0</v>
      </c>
      <c r="P76">
        <v>0</v>
      </c>
      <c r="Q76">
        <v>0</v>
      </c>
      <c r="R76">
        <v>0</v>
      </c>
      <c r="S76">
        <v>0</v>
      </c>
      <c r="T76">
        <v>5.4253521432319296</v>
      </c>
      <c r="U76">
        <v>15.016226970565951</v>
      </c>
      <c r="V76">
        <v>8.6982314998793466</v>
      </c>
      <c r="W76">
        <v>8.5239294432504327</v>
      </c>
      <c r="X76">
        <v>16.179486831106139</v>
      </c>
      <c r="Y76">
        <v>7.7679869191337261</v>
      </c>
      <c r="Z76">
        <v>9.695673041064607</v>
      </c>
      <c r="AA76">
        <v>8.4636502117477619</v>
      </c>
      <c r="AB76">
        <v>19.552663104722239</v>
      </c>
      <c r="AC76">
        <v>16.678926142380529</v>
      </c>
      <c r="AD76">
        <v>9.116193091657582</v>
      </c>
      <c r="AE76">
        <v>23.937195012432891</v>
      </c>
      <c r="AF76">
        <v>22.532439166436571</v>
      </c>
      <c r="AG76">
        <v>10.790796801218059</v>
      </c>
      <c r="AH76">
        <v>8.2201408810204182</v>
      </c>
      <c r="AI76">
        <v>8.1889517119408666</v>
      </c>
    </row>
    <row r="77" spans="1:35" x14ac:dyDescent="0.3">
      <c r="A77" s="1"/>
      <c r="B77" t="s">
        <v>108</v>
      </c>
      <c r="C77">
        <v>58.24</v>
      </c>
      <c r="D77">
        <v>9.912484026563714</v>
      </c>
      <c r="E77">
        <v>8.5661547290680762</v>
      </c>
      <c r="F77">
        <v>5.623399406386631</v>
      </c>
      <c r="G77">
        <v>15.86224704379717</v>
      </c>
      <c r="H77">
        <v>-0.36886313916959379</v>
      </c>
      <c r="I77">
        <v>-0.52098012682744388</v>
      </c>
      <c r="J77">
        <v>12.78547825847577</v>
      </c>
      <c r="K77">
        <v>0</v>
      </c>
      <c r="L77">
        <v>9.4437662744237922</v>
      </c>
      <c r="M77">
        <v>8.6982314998793466</v>
      </c>
      <c r="N77">
        <v>18.48383753245794</v>
      </c>
      <c r="O77">
        <v>0</v>
      </c>
      <c r="P77">
        <v>0</v>
      </c>
      <c r="Q77">
        <v>0</v>
      </c>
      <c r="R77">
        <v>0</v>
      </c>
      <c r="S77">
        <v>0</v>
      </c>
      <c r="T77">
        <v>5.4253521432319296</v>
      </c>
      <c r="U77">
        <v>15.016226970565951</v>
      </c>
      <c r="V77">
        <v>8.6982314998793466</v>
      </c>
      <c r="W77">
        <v>8.5239294432504327</v>
      </c>
      <c r="X77">
        <v>16.179486831106139</v>
      </c>
      <c r="Y77">
        <v>7.7679869191337261</v>
      </c>
      <c r="Z77">
        <v>9.4223748035024713</v>
      </c>
      <c r="AA77">
        <v>8.0269496236449047</v>
      </c>
      <c r="AB77">
        <v>19.552663104722239</v>
      </c>
      <c r="AC77">
        <v>16.876294928870841</v>
      </c>
      <c r="AD77">
        <v>9.0214318979300927</v>
      </c>
      <c r="AE77">
        <v>26.659921960181059</v>
      </c>
      <c r="AF77">
        <v>25.671083323479792</v>
      </c>
      <c r="AG77">
        <v>8.2930513010082585</v>
      </c>
      <c r="AH77">
        <v>8.4131290256400835</v>
      </c>
      <c r="AI77">
        <v>10.668014093204549</v>
      </c>
    </row>
    <row r="78" spans="1:35" x14ac:dyDescent="0.3">
      <c r="A78" s="1"/>
      <c r="B78" t="s">
        <v>53</v>
      </c>
      <c r="C78">
        <v>58.36</v>
      </c>
      <c r="D78">
        <v>12.94635904517459</v>
      </c>
      <c r="E78">
        <v>-4.2723457188545906</v>
      </c>
      <c r="F78">
        <v>-0.50707873321058106</v>
      </c>
      <c r="G78">
        <v>14.530171272992989</v>
      </c>
      <c r="H78">
        <v>0</v>
      </c>
      <c r="I78">
        <v>51.819947521074617</v>
      </c>
      <c r="J78">
        <v>2.7475903662406518</v>
      </c>
      <c r="K78">
        <v>53.193036131897053</v>
      </c>
      <c r="L78">
        <v>77.619742450533764</v>
      </c>
      <c r="M78">
        <v>77.619742450533764</v>
      </c>
      <c r="N78">
        <v>25.0077247447473</v>
      </c>
      <c r="O78">
        <v>45.791042744197838</v>
      </c>
      <c r="P78">
        <v>49.492039438047428</v>
      </c>
      <c r="Q78">
        <v>67.349824378972571</v>
      </c>
      <c r="R78">
        <v>53.193036131897053</v>
      </c>
      <c r="S78">
        <v>53.193036131897053</v>
      </c>
      <c r="T78">
        <v>14.83851071108862</v>
      </c>
      <c r="U78">
        <v>74.765181978721955</v>
      </c>
      <c r="V78">
        <v>77.619742450533764</v>
      </c>
      <c r="W78">
        <v>77.619742450533764</v>
      </c>
      <c r="X78">
        <v>74.765181978721955</v>
      </c>
      <c r="Y78">
        <v>77.619742450533764</v>
      </c>
      <c r="Z78">
        <v>80.038583841482748</v>
      </c>
      <c r="AA78">
        <v>77.619742450533764</v>
      </c>
      <c r="AB78">
        <v>74.765181978721955</v>
      </c>
      <c r="AC78">
        <v>80.038659577134453</v>
      </c>
      <c r="AD78">
        <v>74.765181978721955</v>
      </c>
      <c r="AE78">
        <v>33.285450498475903</v>
      </c>
      <c r="AF78">
        <v>95.439149812692904</v>
      </c>
      <c r="AG78">
        <v>77.184023369670953</v>
      </c>
      <c r="AH78">
        <v>77.619742450533764</v>
      </c>
      <c r="AI78">
        <v>77.619742450533764</v>
      </c>
    </row>
    <row r="79" spans="1:35" x14ac:dyDescent="0.3">
      <c r="A79" s="1"/>
      <c r="B79" t="s">
        <v>54</v>
      </c>
      <c r="C79">
        <v>68</v>
      </c>
      <c r="D79">
        <v>10.23087852471425</v>
      </c>
      <c r="E79">
        <v>10.699163830263441</v>
      </c>
      <c r="F79">
        <v>-3.0322301684651038</v>
      </c>
      <c r="G79">
        <v>10.50454832030832</v>
      </c>
      <c r="H79">
        <v>-0.58823529411764708</v>
      </c>
      <c r="I79">
        <v>0</v>
      </c>
      <c r="J79">
        <v>-1.472916037825442</v>
      </c>
      <c r="K79">
        <v>0</v>
      </c>
      <c r="L79">
        <v>8.262403290978412</v>
      </c>
      <c r="M79">
        <v>7.5547459620590907</v>
      </c>
      <c r="N79">
        <v>8.3310838308496251</v>
      </c>
      <c r="O79">
        <v>-0.29411764705882348</v>
      </c>
      <c r="P79">
        <v>0</v>
      </c>
      <c r="Q79">
        <v>0</v>
      </c>
      <c r="R79">
        <v>0</v>
      </c>
      <c r="S79">
        <v>0</v>
      </c>
      <c r="T79">
        <v>-0.99239966784502831</v>
      </c>
      <c r="U79">
        <v>12.880582558993421</v>
      </c>
      <c r="V79">
        <v>7.5547459620590907</v>
      </c>
      <c r="W79">
        <v>6.7745505862471509</v>
      </c>
      <c r="X79">
        <v>21.94417338476115</v>
      </c>
      <c r="Y79">
        <v>13.045127602321029</v>
      </c>
      <c r="Z79">
        <v>5.8720698850377877</v>
      </c>
      <c r="AA79">
        <v>7.6114630919912347</v>
      </c>
      <c r="AB79">
        <v>16.800127274427911</v>
      </c>
      <c r="AC79">
        <v>7.3678109871657096</v>
      </c>
      <c r="AD79">
        <v>13.577277440611111</v>
      </c>
      <c r="AE79">
        <v>6.3062216228328829</v>
      </c>
      <c r="AF79">
        <v>10.87687051767052</v>
      </c>
      <c r="AG79">
        <v>16.179095381239019</v>
      </c>
      <c r="AH79">
        <v>7.5646318086661859</v>
      </c>
      <c r="AI79">
        <v>6.8213818695721988</v>
      </c>
    </row>
    <row r="80" spans="1:35" x14ac:dyDescent="0.3">
      <c r="A80" s="1"/>
      <c r="B80" t="s">
        <v>55</v>
      </c>
      <c r="C80">
        <v>72.650000000000006</v>
      </c>
      <c r="D80">
        <v>26.60424721805445</v>
      </c>
      <c r="E80">
        <v>20.37405092887435</v>
      </c>
      <c r="F80">
        <v>29.046831045523309</v>
      </c>
      <c r="G80">
        <v>27.080886036362951</v>
      </c>
      <c r="H80">
        <v>8.638113856276874</v>
      </c>
      <c r="I80">
        <v>20.789613116961199</v>
      </c>
      <c r="J80">
        <v>42.002976242931567</v>
      </c>
      <c r="K80">
        <v>0</v>
      </c>
      <c r="L80">
        <v>34.2706158800368</v>
      </c>
      <c r="M80">
        <v>32.996354602641929</v>
      </c>
      <c r="N80">
        <v>20.4480109022041</v>
      </c>
      <c r="O80">
        <v>0</v>
      </c>
      <c r="P80">
        <v>0</v>
      </c>
      <c r="Q80">
        <v>-0.12909316966368509</v>
      </c>
      <c r="R80">
        <v>0</v>
      </c>
      <c r="S80">
        <v>0</v>
      </c>
      <c r="T80">
        <v>10.55722732770883</v>
      </c>
      <c r="U80">
        <v>35.062943992019981</v>
      </c>
      <c r="V80">
        <v>33.07968783826761</v>
      </c>
      <c r="W80">
        <v>31.282268438494601</v>
      </c>
      <c r="X80">
        <v>37.305533697461073</v>
      </c>
      <c r="Y80">
        <v>35.111849274625207</v>
      </c>
      <c r="Z80">
        <v>35.325467278502828</v>
      </c>
      <c r="AA80">
        <v>34.852554512246819</v>
      </c>
      <c r="AB80">
        <v>35.842326909016933</v>
      </c>
      <c r="AC80">
        <v>34.519479634220268</v>
      </c>
      <c r="AD80">
        <v>31.640197938978059</v>
      </c>
      <c r="AE80">
        <v>32.563277754830679</v>
      </c>
      <c r="AF80">
        <v>36.854720747246333</v>
      </c>
      <c r="AG80">
        <v>35.657893218428228</v>
      </c>
      <c r="AH80">
        <v>34.771895832436172</v>
      </c>
      <c r="AI80">
        <v>35.022052915162291</v>
      </c>
    </row>
    <row r="81" spans="1:35" x14ac:dyDescent="0.3">
      <c r="A81" s="1"/>
      <c r="B81" t="s">
        <v>114</v>
      </c>
      <c r="C81">
        <v>73.400000000000006</v>
      </c>
      <c r="D81">
        <v>86.493108526764388</v>
      </c>
      <c r="E81">
        <v>78.859498253627109</v>
      </c>
      <c r="F81">
        <v>87.533826968457589</v>
      </c>
      <c r="G81">
        <v>91.968001026199261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95.776447110556148</v>
      </c>
      <c r="O81">
        <v>100</v>
      </c>
      <c r="P81">
        <v>100</v>
      </c>
      <c r="Q81">
        <v>62.373552826630487</v>
      </c>
      <c r="R81">
        <v>98.49534866062065</v>
      </c>
      <c r="S81">
        <v>100</v>
      </c>
      <c r="T81">
        <v>82.34956369864355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94.686813110366828</v>
      </c>
      <c r="AF81">
        <v>98.49534866062065</v>
      </c>
      <c r="AG81">
        <v>100</v>
      </c>
      <c r="AH81">
        <v>100</v>
      </c>
      <c r="AI81">
        <v>100</v>
      </c>
    </row>
    <row r="82" spans="1:35" x14ac:dyDescent="0.3">
      <c r="A82" s="1"/>
      <c r="B82" t="s">
        <v>61</v>
      </c>
      <c r="C82">
        <v>79.45</v>
      </c>
      <c r="D82">
        <v>92.907402041427559</v>
      </c>
      <c r="E82">
        <v>82.945058926734148</v>
      </c>
      <c r="F82">
        <v>100</v>
      </c>
      <c r="G82">
        <v>97.293253128708443</v>
      </c>
      <c r="H82">
        <v>94.097733204480136</v>
      </c>
      <c r="I82">
        <v>94.097733204480136</v>
      </c>
      <c r="J82">
        <v>100</v>
      </c>
      <c r="K82">
        <v>97.293253128708443</v>
      </c>
      <c r="L82">
        <v>97.293253128708443</v>
      </c>
      <c r="M82">
        <v>97.293253128708443</v>
      </c>
      <c r="N82">
        <v>97.293253128708443</v>
      </c>
      <c r="O82">
        <v>97.293253128708443</v>
      </c>
      <c r="P82">
        <v>97.293253128708443</v>
      </c>
      <c r="Q82">
        <v>97.860395031796585</v>
      </c>
      <c r="R82">
        <v>100</v>
      </c>
      <c r="S82">
        <v>97.293253128708443</v>
      </c>
      <c r="T82">
        <v>86.872457754939404</v>
      </c>
      <c r="U82">
        <v>97.293253128708443</v>
      </c>
      <c r="V82">
        <v>97.293253128708443</v>
      </c>
      <c r="W82">
        <v>100</v>
      </c>
      <c r="X82">
        <v>97.293253128708443</v>
      </c>
      <c r="Y82">
        <v>97.293253128708443</v>
      </c>
      <c r="Z82">
        <v>97.293253128708443</v>
      </c>
      <c r="AA82">
        <v>97.293253128708443</v>
      </c>
      <c r="AB82">
        <v>97.293253128708443</v>
      </c>
      <c r="AC82">
        <v>97.293253128708443</v>
      </c>
      <c r="AD82">
        <v>97.293253128708443</v>
      </c>
      <c r="AE82">
        <v>100</v>
      </c>
      <c r="AF82">
        <v>100</v>
      </c>
      <c r="AG82">
        <v>97.293253128708443</v>
      </c>
      <c r="AH82">
        <v>97.293253128708443</v>
      </c>
      <c r="AI82">
        <v>97.293253128708443</v>
      </c>
    </row>
    <row r="83" spans="1:35" x14ac:dyDescent="0.3">
      <c r="A83" s="1"/>
      <c r="B83" t="s">
        <v>112</v>
      </c>
      <c r="C83">
        <v>80.19</v>
      </c>
      <c r="D83">
        <v>100</v>
      </c>
      <c r="E83">
        <v>56.59698106070519</v>
      </c>
      <c r="F83">
        <v>76.480169272388935</v>
      </c>
      <c r="G83">
        <v>57.638507652371693</v>
      </c>
      <c r="H83">
        <v>60</v>
      </c>
      <c r="I83">
        <v>60</v>
      </c>
      <c r="J83">
        <v>80</v>
      </c>
      <c r="K83">
        <v>94.093397504186456</v>
      </c>
      <c r="L83">
        <v>94.093397504186456</v>
      </c>
      <c r="M83">
        <v>94.093397504186456</v>
      </c>
      <c r="N83">
        <v>93.992843161986471</v>
      </c>
      <c r="O83">
        <v>94.093397504186456</v>
      </c>
      <c r="P83">
        <v>94.093397504186456</v>
      </c>
      <c r="Q83">
        <v>88.735264728932179</v>
      </c>
      <c r="R83">
        <v>94.093397504186456</v>
      </c>
      <c r="S83">
        <v>94.093397504186456</v>
      </c>
      <c r="T83">
        <v>85.341753205445414</v>
      </c>
      <c r="U83">
        <v>94.093397504186456</v>
      </c>
      <c r="V83">
        <v>94.093397504186456</v>
      </c>
      <c r="W83">
        <v>94.093397504186456</v>
      </c>
      <c r="X83">
        <v>94.093397504186456</v>
      </c>
      <c r="Y83">
        <v>94.093397504186456</v>
      </c>
      <c r="Z83">
        <v>91.494037189906763</v>
      </c>
      <c r="AA83">
        <v>94.093397504186456</v>
      </c>
      <c r="AB83">
        <v>94.093397504186456</v>
      </c>
      <c r="AC83">
        <v>96.292348296879112</v>
      </c>
      <c r="AD83">
        <v>94.093397504186456</v>
      </c>
      <c r="AE83">
        <v>58.603820482321673</v>
      </c>
      <c r="AF83">
        <v>100</v>
      </c>
      <c r="AG83">
        <v>94.093397504186456</v>
      </c>
      <c r="AH83">
        <v>94.093397504186456</v>
      </c>
      <c r="AI83">
        <v>94.093397504186456</v>
      </c>
    </row>
    <row r="84" spans="1:35" x14ac:dyDescent="0.3">
      <c r="A84" s="1"/>
      <c r="B84" t="s">
        <v>65</v>
      </c>
      <c r="C84">
        <v>81.96</v>
      </c>
      <c r="D84">
        <v>3.9565548104382469</v>
      </c>
      <c r="E84">
        <v>-4.4191718500146324</v>
      </c>
      <c r="F84">
        <v>-2.6632822668880829</v>
      </c>
      <c r="G84">
        <v>7.6681144004211026</v>
      </c>
      <c r="H84">
        <v>0</v>
      </c>
      <c r="I84">
        <v>-0.1085482681709727</v>
      </c>
      <c r="J84">
        <v>0.42437482974036189</v>
      </c>
      <c r="K84">
        <v>0</v>
      </c>
      <c r="L84">
        <v>13.57673402329152</v>
      </c>
      <c r="M84">
        <v>14.83323331379988</v>
      </c>
      <c r="N84">
        <v>3.8891469543709221E-2</v>
      </c>
      <c r="O84">
        <v>0</v>
      </c>
      <c r="P84">
        <v>0</v>
      </c>
      <c r="Q84">
        <v>0</v>
      </c>
      <c r="R84">
        <v>0</v>
      </c>
      <c r="S84">
        <v>0</v>
      </c>
      <c r="T84">
        <v>2.8192586306772882</v>
      </c>
      <c r="U84">
        <v>12.38371753313309</v>
      </c>
      <c r="V84">
        <v>14.83323331379988</v>
      </c>
      <c r="W84">
        <v>15.23358297720414</v>
      </c>
      <c r="X84">
        <v>4.9975195485745587</v>
      </c>
      <c r="Y84">
        <v>15.36363599739728</v>
      </c>
      <c r="Z84">
        <v>10.555125985591239</v>
      </c>
      <c r="AA84">
        <v>15.022451683316399</v>
      </c>
      <c r="AB84">
        <v>8.7839263934116154</v>
      </c>
      <c r="AC84">
        <v>9.9372119055920258</v>
      </c>
      <c r="AD84">
        <v>11.03567045760944</v>
      </c>
      <c r="AE84">
        <v>14.971851519128119</v>
      </c>
      <c r="AF84">
        <v>10.10477407362224</v>
      </c>
      <c r="AG84">
        <v>15.22148518481419</v>
      </c>
      <c r="AH84">
        <v>15.286232773706651</v>
      </c>
      <c r="AI84">
        <v>14.646439877705889</v>
      </c>
    </row>
    <row r="85" spans="1:35" x14ac:dyDescent="0.3">
      <c r="A85" s="1"/>
      <c r="B85" t="s">
        <v>52</v>
      </c>
      <c r="C85">
        <v>85.82</v>
      </c>
      <c r="D85">
        <v>9.7008347207972658</v>
      </c>
      <c r="E85">
        <v>4.9325276899287136</v>
      </c>
      <c r="F85">
        <v>-1.944541360369108</v>
      </c>
      <c r="G85">
        <v>11.348486847070591</v>
      </c>
      <c r="H85">
        <v>0</v>
      </c>
      <c r="I85">
        <v>0</v>
      </c>
      <c r="J85">
        <v>3.3584381290167569</v>
      </c>
      <c r="K85">
        <v>0</v>
      </c>
      <c r="L85">
        <v>86.250889792689733</v>
      </c>
      <c r="M85">
        <v>90.395827323862193</v>
      </c>
      <c r="N85">
        <v>17.280552002905651</v>
      </c>
      <c r="O85">
        <v>0</v>
      </c>
      <c r="P85">
        <v>0</v>
      </c>
      <c r="Q85">
        <v>37.758726462913657</v>
      </c>
      <c r="R85">
        <v>0</v>
      </c>
      <c r="S85">
        <v>0</v>
      </c>
      <c r="T85">
        <v>9.9666063757981505</v>
      </c>
      <c r="U85">
        <v>83.541815424795644</v>
      </c>
      <c r="V85">
        <v>90.395827323862193</v>
      </c>
      <c r="W85">
        <v>90.395827323862193</v>
      </c>
      <c r="X85">
        <v>87.686752955968089</v>
      </c>
      <c r="Y85">
        <v>83.541815424795644</v>
      </c>
      <c r="Z85">
        <v>90.395827323862193</v>
      </c>
      <c r="AA85">
        <v>86.250889792689733</v>
      </c>
      <c r="AB85">
        <v>79.843856448068124</v>
      </c>
      <c r="AC85">
        <v>90.395827323862193</v>
      </c>
      <c r="AD85">
        <v>87.686752955968089</v>
      </c>
      <c r="AE85">
        <v>24.252608536640999</v>
      </c>
      <c r="AF85">
        <v>100</v>
      </c>
      <c r="AG85">
        <v>86.250889792689733</v>
      </c>
      <c r="AH85">
        <v>90.395827323862193</v>
      </c>
      <c r="AI85">
        <v>90.395827323862193</v>
      </c>
    </row>
    <row r="86" spans="1:35" x14ac:dyDescent="0.3">
      <c r="A86" s="1"/>
      <c r="B86" t="s">
        <v>113</v>
      </c>
      <c r="C86">
        <v>100.09</v>
      </c>
      <c r="D86">
        <v>95.066950156318541</v>
      </c>
      <c r="E86">
        <v>87.295446420717511</v>
      </c>
      <c r="F86">
        <v>82.989869696124757</v>
      </c>
      <c r="G86">
        <v>87.501697089680391</v>
      </c>
      <c r="H86">
        <v>100</v>
      </c>
      <c r="I86">
        <v>100</v>
      </c>
      <c r="J86">
        <v>100</v>
      </c>
      <c r="K86">
        <v>97.300903646004315</v>
      </c>
      <c r="L86">
        <v>100</v>
      </c>
      <c r="M86">
        <v>100</v>
      </c>
      <c r="N86">
        <v>94.529435582481696</v>
      </c>
      <c r="O86">
        <v>97.300903646004315</v>
      </c>
      <c r="P86">
        <v>97.300903646004315</v>
      </c>
      <c r="Q86">
        <v>48.332974516062691</v>
      </c>
      <c r="R86">
        <v>78.236659715412742</v>
      </c>
      <c r="S86">
        <v>97.300903646004315</v>
      </c>
      <c r="T86">
        <v>87.062664265108424</v>
      </c>
      <c r="U86">
        <v>97.300903646004315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97.300903646004315</v>
      </c>
      <c r="AE86">
        <v>96.292775867068983</v>
      </c>
      <c r="AF86">
        <v>97.868204366212268</v>
      </c>
      <c r="AG86">
        <v>97.300903646004315</v>
      </c>
      <c r="AH86">
        <v>100</v>
      </c>
      <c r="AI86">
        <v>100</v>
      </c>
    </row>
    <row r="87" spans="1:35" x14ac:dyDescent="0.3">
      <c r="A87" s="1"/>
      <c r="B87" t="s">
        <v>77</v>
      </c>
      <c r="C87">
        <v>100.14</v>
      </c>
      <c r="D87">
        <v>95.757393646966321</v>
      </c>
      <c r="E87">
        <v>82.606783208489148</v>
      </c>
      <c r="F87">
        <v>93.075865226558534</v>
      </c>
      <c r="G87">
        <v>91.132065727471314</v>
      </c>
      <c r="H87">
        <v>100</v>
      </c>
      <c r="I87">
        <v>100</v>
      </c>
      <c r="J87">
        <v>100</v>
      </c>
      <c r="K87">
        <v>97.300903646004315</v>
      </c>
      <c r="L87">
        <v>97.300903646004315</v>
      </c>
      <c r="M87">
        <v>97.300903646004315</v>
      </c>
      <c r="N87">
        <v>94.839205511145806</v>
      </c>
      <c r="O87">
        <v>97.300903646004315</v>
      </c>
      <c r="P87">
        <v>97.300903646004315</v>
      </c>
      <c r="Q87">
        <v>13.38043916273884</v>
      </c>
      <c r="R87">
        <v>90.095240244693841</v>
      </c>
      <c r="S87">
        <v>97.300903646004315</v>
      </c>
      <c r="T87">
        <v>86.990453528552194</v>
      </c>
      <c r="U87">
        <v>97.300903646004315</v>
      </c>
      <c r="V87">
        <v>97.300903646004315</v>
      </c>
      <c r="W87">
        <v>97.300903646004315</v>
      </c>
      <c r="X87">
        <v>97.300903646004315</v>
      </c>
      <c r="Y87">
        <v>97.300903646004315</v>
      </c>
      <c r="Z87">
        <v>97.300903646004315</v>
      </c>
      <c r="AA87">
        <v>97.300903646004315</v>
      </c>
      <c r="AB87">
        <v>97.300903646004315</v>
      </c>
      <c r="AC87">
        <v>100</v>
      </c>
      <c r="AD87">
        <v>97.300903646004315</v>
      </c>
      <c r="AE87">
        <v>96.864625237922851</v>
      </c>
      <c r="AF87">
        <v>98.236659715412728</v>
      </c>
      <c r="AG87">
        <v>97.300903646004315</v>
      </c>
      <c r="AH87">
        <v>97.300903646004315</v>
      </c>
      <c r="AI87">
        <v>97.300903646004315</v>
      </c>
    </row>
    <row r="88" spans="1:35" x14ac:dyDescent="0.3">
      <c r="A88" s="1"/>
      <c r="B88" t="s">
        <v>56</v>
      </c>
      <c r="C88">
        <v>129.41</v>
      </c>
      <c r="D88">
        <v>9.4085762723533186</v>
      </c>
      <c r="E88">
        <v>8.2567772710261966</v>
      </c>
      <c r="F88">
        <v>7.1346260547209974</v>
      </c>
      <c r="G88">
        <v>8.7504187172905858</v>
      </c>
      <c r="H88">
        <v>0</v>
      </c>
      <c r="I88">
        <v>-0.41014624035540048</v>
      </c>
      <c r="J88">
        <v>8.0707640758793726</v>
      </c>
      <c r="K88">
        <v>0</v>
      </c>
      <c r="L88">
        <v>10.13345176393185</v>
      </c>
      <c r="M88">
        <v>10.25050906863247</v>
      </c>
      <c r="N88">
        <v>5.5221435227407012</v>
      </c>
      <c r="O88">
        <v>0</v>
      </c>
      <c r="P88">
        <v>0</v>
      </c>
      <c r="Q88">
        <v>0</v>
      </c>
      <c r="R88">
        <v>0</v>
      </c>
      <c r="S88">
        <v>0</v>
      </c>
      <c r="T88">
        <v>2.192000871122155</v>
      </c>
      <c r="U88">
        <v>10.01306231386679</v>
      </c>
      <c r="V88">
        <v>10.25050906863247</v>
      </c>
      <c r="W88">
        <v>10.22012333102867</v>
      </c>
      <c r="X88">
        <v>7.8834275161699026</v>
      </c>
      <c r="Y88">
        <v>9.1161531223801777</v>
      </c>
      <c r="Z88">
        <v>11.82555540053543</v>
      </c>
      <c r="AA88">
        <v>10.17746241477008</v>
      </c>
      <c r="AB88">
        <v>8.8591454663999123</v>
      </c>
      <c r="AC88">
        <v>10.121849679474639</v>
      </c>
      <c r="AD88">
        <v>11.311890540389721</v>
      </c>
      <c r="AE88">
        <v>-1.413096658868958</v>
      </c>
      <c r="AF88">
        <v>10.498605231714849</v>
      </c>
      <c r="AG88">
        <v>9.7390969592024845</v>
      </c>
      <c r="AH88">
        <v>10.21066258546435</v>
      </c>
      <c r="AI88">
        <v>10.122435153119749</v>
      </c>
    </row>
    <row r="91" spans="1:35" x14ac:dyDescent="0.3">
      <c r="B91" s="3" t="s">
        <v>118</v>
      </c>
      <c r="D91">
        <f>AVERAGE(D2:D90)</f>
        <v>53.8633045193424</v>
      </c>
      <c r="E91">
        <f t="shared" ref="E91:AI91" si="0">AVERAGE(E2:E90)</f>
        <v>50.520480337030371</v>
      </c>
      <c r="F91">
        <f t="shared" si="0"/>
        <v>50.276789478766077</v>
      </c>
      <c r="G91">
        <f t="shared" si="0"/>
        <v>52.778959386397133</v>
      </c>
      <c r="H91">
        <f t="shared" si="0"/>
        <v>52.384992779587336</v>
      </c>
      <c r="I91">
        <f t="shared" si="0"/>
        <v>53.874932322267718</v>
      </c>
      <c r="J91">
        <f t="shared" si="0"/>
        <v>55.835843478696717</v>
      </c>
      <c r="K91">
        <f t="shared" si="0"/>
        <v>46.852021629570721</v>
      </c>
      <c r="L91">
        <f t="shared" si="0"/>
        <v>57.847015431733595</v>
      </c>
      <c r="M91">
        <f t="shared" si="0"/>
        <v>58.980907008083236</v>
      </c>
      <c r="N91">
        <f t="shared" si="0"/>
        <v>49.898946025754107</v>
      </c>
      <c r="O91">
        <f t="shared" si="0"/>
        <v>51.772287789271772</v>
      </c>
      <c r="P91">
        <f t="shared" si="0"/>
        <v>51.266814952291426</v>
      </c>
      <c r="Q91">
        <f t="shared" si="0"/>
        <v>46.660308318132344</v>
      </c>
      <c r="R91">
        <f t="shared" si="0"/>
        <v>47.269573174980813</v>
      </c>
      <c r="S91">
        <f t="shared" si="0"/>
        <v>47.876532210798807</v>
      </c>
      <c r="T91">
        <f t="shared" si="0"/>
        <v>36.537983597552426</v>
      </c>
      <c r="U91">
        <f t="shared" si="0"/>
        <v>57.805054772929601</v>
      </c>
      <c r="V91">
        <f t="shared" si="0"/>
        <v>58.989657484886003</v>
      </c>
      <c r="W91">
        <f t="shared" si="0"/>
        <v>57.237592611188099</v>
      </c>
      <c r="X91">
        <f t="shared" si="0"/>
        <v>58.453809797248965</v>
      </c>
      <c r="Y91">
        <f t="shared" si="0"/>
        <v>58.018777973613346</v>
      </c>
      <c r="Z91">
        <f t="shared" si="0"/>
        <v>58.269626538092893</v>
      </c>
      <c r="AA91">
        <f t="shared" si="0"/>
        <v>58.775863722786021</v>
      </c>
      <c r="AB91">
        <f t="shared" si="0"/>
        <v>60.005602232832594</v>
      </c>
      <c r="AC91">
        <f t="shared" si="0"/>
        <v>59.216747168843511</v>
      </c>
      <c r="AD91">
        <f t="shared" si="0"/>
        <v>58.763427135147673</v>
      </c>
      <c r="AE91">
        <f t="shared" si="0"/>
        <v>47.310928722045652</v>
      </c>
      <c r="AF91">
        <f t="shared" si="0"/>
        <v>56.935130881663497</v>
      </c>
      <c r="AG91">
        <f t="shared" si="0"/>
        <v>58.55614061500895</v>
      </c>
      <c r="AH91">
        <f t="shared" si="0"/>
        <v>58.940781003040122</v>
      </c>
      <c r="AI91">
        <f t="shared" si="0"/>
        <v>58.774063437809097</v>
      </c>
    </row>
  </sheetData>
  <sortState xmlns:xlrd2="http://schemas.microsoft.com/office/spreadsheetml/2017/richdata2" ref="A2:AI88">
    <sortCondition ref="C2:C88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90"/>
  <sheetViews>
    <sheetView workbookViewId="0">
      <selection sqref="A1:A1048576"/>
    </sheetView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/>
      <c r="B2" t="s">
        <v>76</v>
      </c>
      <c r="C2">
        <v>1.8</v>
      </c>
      <c r="D2">
        <v>76.560846560846556</v>
      </c>
      <c r="E2">
        <v>75.818121693121682</v>
      </c>
      <c r="F2">
        <v>72.996031746031747</v>
      </c>
      <c r="G2">
        <v>70.923280423280431</v>
      </c>
      <c r="H2">
        <v>69.966269841269835</v>
      </c>
      <c r="I2">
        <v>69.504629629629619</v>
      </c>
      <c r="J2">
        <v>73.081349206349202</v>
      </c>
      <c r="K2">
        <v>59.975529100529101</v>
      </c>
      <c r="L2">
        <v>62.689814814814817</v>
      </c>
      <c r="M2">
        <v>66.568783068783063</v>
      </c>
      <c r="N2">
        <v>63.335978835978842</v>
      </c>
      <c r="O2">
        <v>61.907407407407412</v>
      </c>
      <c r="P2">
        <v>61.867724867724867</v>
      </c>
      <c r="Q2">
        <v>56.250661375661373</v>
      </c>
      <c r="R2">
        <v>57.584656084656082</v>
      </c>
      <c r="S2">
        <v>62.671957671957678</v>
      </c>
      <c r="T2">
        <v>55.386904761904773</v>
      </c>
      <c r="U2">
        <v>64.494708994708986</v>
      </c>
      <c r="V2">
        <v>66.568783068783063</v>
      </c>
      <c r="W2">
        <v>62.048280423280417</v>
      </c>
      <c r="X2">
        <v>63.199074074074069</v>
      </c>
      <c r="Y2">
        <v>64.194444444444443</v>
      </c>
      <c r="Z2">
        <v>62.701719576719569</v>
      </c>
      <c r="AA2">
        <v>63.457671957671963</v>
      </c>
      <c r="AB2">
        <v>65.235449735449734</v>
      </c>
      <c r="AC2">
        <v>62.399470899470877</v>
      </c>
      <c r="AD2">
        <v>62.756613756613753</v>
      </c>
      <c r="AE2">
        <v>57.843253968253961</v>
      </c>
      <c r="AF2">
        <v>54.458333333333329</v>
      </c>
      <c r="AG2">
        <v>63.161375661375658</v>
      </c>
      <c r="AH2">
        <v>62.939153439153444</v>
      </c>
      <c r="AI2">
        <v>64.327380952380949</v>
      </c>
    </row>
    <row r="3" spans="1:35" x14ac:dyDescent="0.3">
      <c r="A3" s="1"/>
      <c r="B3" t="s">
        <v>34</v>
      </c>
      <c r="C3">
        <v>1.86</v>
      </c>
      <c r="D3">
        <v>97.164270604684191</v>
      </c>
      <c r="E3">
        <v>96.508378067068008</v>
      </c>
      <c r="F3">
        <v>94.517862705467309</v>
      </c>
      <c r="G3">
        <v>95.615672925767342</v>
      </c>
      <c r="H3">
        <v>94.984963488579325</v>
      </c>
      <c r="I3">
        <v>94.252036562130996</v>
      </c>
      <c r="J3">
        <v>94.117581806590906</v>
      </c>
      <c r="K3">
        <v>96.334093082389757</v>
      </c>
      <c r="L3">
        <v>96.846733531827951</v>
      </c>
      <c r="M3">
        <v>96.526040647932817</v>
      </c>
      <c r="N3">
        <v>96.942707314599502</v>
      </c>
      <c r="O3">
        <v>96.942707314599502</v>
      </c>
      <c r="P3">
        <v>96.73437398126616</v>
      </c>
      <c r="Q3">
        <v>96.700325632611055</v>
      </c>
      <c r="R3">
        <v>96.413681097371025</v>
      </c>
      <c r="S3">
        <v>96.10937398126616</v>
      </c>
      <c r="T3">
        <v>96.830347764037697</v>
      </c>
      <c r="U3">
        <v>97.055066865161294</v>
      </c>
      <c r="V3">
        <v>96.526040647932817</v>
      </c>
      <c r="W3">
        <v>97.651727953694262</v>
      </c>
      <c r="X3">
        <v>97.44339462036092</v>
      </c>
      <c r="Y3">
        <v>96.526040647932817</v>
      </c>
      <c r="Z3">
        <v>97.780473272046308</v>
      </c>
      <c r="AA3">
        <v>96.947139938712965</v>
      </c>
      <c r="AB3">
        <v>96.73437398126616</v>
      </c>
      <c r="AC3">
        <v>97.055066865161294</v>
      </c>
      <c r="AD3">
        <v>96.73437398126616</v>
      </c>
      <c r="AE3">
        <v>96.637123385420054</v>
      </c>
      <c r="AF3">
        <v>96.10937398126616</v>
      </c>
      <c r="AG3">
        <v>96.638400198494637</v>
      </c>
      <c r="AH3">
        <v>96.830347764037697</v>
      </c>
      <c r="AI3">
        <v>96.526040647932817</v>
      </c>
    </row>
    <row r="4" spans="1:35" x14ac:dyDescent="0.3">
      <c r="A4" s="1"/>
      <c r="B4" t="s">
        <v>79</v>
      </c>
      <c r="C4">
        <v>1.87</v>
      </c>
      <c r="D4">
        <v>74.400559049615651</v>
      </c>
      <c r="E4">
        <v>75.751781970649887</v>
      </c>
      <c r="F4">
        <v>67.451292802236196</v>
      </c>
      <c r="G4">
        <v>73.429839273235501</v>
      </c>
      <c r="H4">
        <v>68.76736547868623</v>
      </c>
      <c r="I4">
        <v>71.591194968553467</v>
      </c>
      <c r="J4">
        <v>72.243605870020957</v>
      </c>
      <c r="K4">
        <v>72.414884696016756</v>
      </c>
      <c r="L4">
        <v>74.675821104123003</v>
      </c>
      <c r="M4">
        <v>74.375471698113202</v>
      </c>
      <c r="N4">
        <v>73.809433962264151</v>
      </c>
      <c r="O4">
        <v>74.408735150244581</v>
      </c>
      <c r="P4">
        <v>74.098462613556961</v>
      </c>
      <c r="Q4">
        <v>73.783857442347994</v>
      </c>
      <c r="R4">
        <v>72.465059399021655</v>
      </c>
      <c r="S4">
        <v>72.465059399021655</v>
      </c>
      <c r="T4">
        <v>72.240670859538767</v>
      </c>
      <c r="U4">
        <v>74.323410202655467</v>
      </c>
      <c r="V4">
        <v>73.905101327742841</v>
      </c>
      <c r="W4">
        <v>74.055485674353605</v>
      </c>
      <c r="X4">
        <v>74.465548567435363</v>
      </c>
      <c r="Y4">
        <v>73.280013976240397</v>
      </c>
      <c r="Z4">
        <v>73.566247379454936</v>
      </c>
      <c r="AA4">
        <v>73.36086652690426</v>
      </c>
      <c r="AB4">
        <v>74.020964360587001</v>
      </c>
      <c r="AC4">
        <v>75.167645003494073</v>
      </c>
      <c r="AD4">
        <v>73.33123689727465</v>
      </c>
      <c r="AE4">
        <v>72.535429769392039</v>
      </c>
      <c r="AF4">
        <v>74.993780573025859</v>
      </c>
      <c r="AG4">
        <v>73.326904262753317</v>
      </c>
      <c r="AH4">
        <v>73.424458420684829</v>
      </c>
      <c r="AI4">
        <v>73.07218728162124</v>
      </c>
    </row>
    <row r="5" spans="1:35" x14ac:dyDescent="0.3">
      <c r="A5" s="1"/>
      <c r="B5" t="s">
        <v>75</v>
      </c>
      <c r="C5">
        <v>2.09</v>
      </c>
      <c r="D5">
        <v>86.269420234937485</v>
      </c>
      <c r="E5">
        <v>81.535619552860936</v>
      </c>
      <c r="F5">
        <v>79.065934065934073</v>
      </c>
      <c r="G5">
        <v>81.122584312239496</v>
      </c>
      <c r="H5">
        <v>83.881205001894656</v>
      </c>
      <c r="I5">
        <v>83.918150814702543</v>
      </c>
      <c r="J5">
        <v>79.837059492231901</v>
      </c>
      <c r="K5">
        <v>58.988253126184162</v>
      </c>
      <c r="L5">
        <v>72.186434255399774</v>
      </c>
      <c r="M5">
        <v>75.683971201212572</v>
      </c>
      <c r="N5">
        <v>71.841606669192885</v>
      </c>
      <c r="O5">
        <v>73.257862826828344</v>
      </c>
      <c r="P5">
        <v>72.555892383478593</v>
      </c>
      <c r="Q5">
        <v>71.17658203865102</v>
      </c>
      <c r="R5">
        <v>73.458696475937856</v>
      </c>
      <c r="S5">
        <v>70.121258052292532</v>
      </c>
      <c r="T5">
        <v>48.642478211443724</v>
      </c>
      <c r="U5">
        <v>73.843311860553257</v>
      </c>
      <c r="V5">
        <v>75.683971201212572</v>
      </c>
      <c r="W5">
        <v>73.972148541114052</v>
      </c>
      <c r="X5">
        <v>73.639636225843134</v>
      </c>
      <c r="Y5">
        <v>74.557597574838965</v>
      </c>
      <c r="Z5">
        <v>74.532967032967051</v>
      </c>
      <c r="AA5">
        <v>73.178287230011364</v>
      </c>
      <c r="AB5">
        <v>73.843311860553243</v>
      </c>
      <c r="AC5">
        <v>75.351458885941639</v>
      </c>
      <c r="AD5">
        <v>74.982000757862835</v>
      </c>
      <c r="AE5">
        <v>65.212201591511928</v>
      </c>
      <c r="AF5">
        <v>73.602690413035248</v>
      </c>
      <c r="AG5">
        <v>74.292345585449041</v>
      </c>
      <c r="AH5">
        <v>73.178287230011364</v>
      </c>
      <c r="AI5">
        <v>72.833459643804474</v>
      </c>
    </row>
    <row r="6" spans="1:35" x14ac:dyDescent="0.3">
      <c r="A6" s="1"/>
      <c r="B6" t="s">
        <v>80</v>
      </c>
      <c r="C6">
        <v>2.46</v>
      </c>
      <c r="D6">
        <v>72.019380308058416</v>
      </c>
      <c r="E6">
        <v>69.742009181055863</v>
      </c>
      <c r="F6">
        <v>68.336276778980093</v>
      </c>
      <c r="G6">
        <v>68.446722676726367</v>
      </c>
      <c r="H6">
        <v>64.470310376988877</v>
      </c>
      <c r="I6">
        <v>66.281869961695676</v>
      </c>
      <c r="J6">
        <v>70.144488479840291</v>
      </c>
      <c r="K6">
        <v>60.585658003970913</v>
      </c>
      <c r="L6">
        <v>70.481154877910598</v>
      </c>
      <c r="M6">
        <v>70.915067051840026</v>
      </c>
      <c r="N6">
        <v>70.54824777921749</v>
      </c>
      <c r="O6">
        <v>71.2444751735148</v>
      </c>
      <c r="P6">
        <v>71.543282760034472</v>
      </c>
      <c r="Q6">
        <v>70.304138761202708</v>
      </c>
      <c r="R6">
        <v>64.805806682862723</v>
      </c>
      <c r="S6">
        <v>64.758413317933815</v>
      </c>
      <c r="T6">
        <v>59.032632914292137</v>
      </c>
      <c r="U6">
        <v>70.488093617255117</v>
      </c>
      <c r="V6">
        <v>70.866305697855026</v>
      </c>
      <c r="W6">
        <v>71.030897534810251</v>
      </c>
      <c r="X6">
        <v>70.747600616351463</v>
      </c>
      <c r="Y6">
        <v>71.132322299580025</v>
      </c>
      <c r="Z6">
        <v>71.761716126988659</v>
      </c>
      <c r="AA6">
        <v>70.411984213943484</v>
      </c>
      <c r="AB6">
        <v>71.609199703247327</v>
      </c>
      <c r="AC6">
        <v>70.997032164568679</v>
      </c>
      <c r="AD6">
        <v>70.954950215509996</v>
      </c>
      <c r="AE6">
        <v>63.233706311798393</v>
      </c>
      <c r="AF6">
        <v>70.793108249582204</v>
      </c>
      <c r="AG6">
        <v>70.047961739528844</v>
      </c>
      <c r="AH6">
        <v>70.313179344260561</v>
      </c>
      <c r="AI6">
        <v>70.131183697991489</v>
      </c>
    </row>
    <row r="7" spans="1:35" x14ac:dyDescent="0.3">
      <c r="A7" s="1"/>
      <c r="B7" t="s">
        <v>67</v>
      </c>
      <c r="C7">
        <v>2.88</v>
      </c>
      <c r="D7">
        <v>98.188629148629161</v>
      </c>
      <c r="E7">
        <v>97.492607805631053</v>
      </c>
      <c r="F7">
        <v>96.338483170576197</v>
      </c>
      <c r="G7">
        <v>95.594677673747455</v>
      </c>
      <c r="H7">
        <v>94.944737742877265</v>
      </c>
      <c r="I7">
        <v>96.061567166683446</v>
      </c>
      <c r="J7">
        <v>97.732224571294353</v>
      </c>
      <c r="K7">
        <v>95.236154233363536</v>
      </c>
      <c r="L7">
        <v>96.26994462901439</v>
      </c>
      <c r="M7">
        <v>97.260553038692578</v>
      </c>
      <c r="N7">
        <v>95.749013054129335</v>
      </c>
      <c r="O7">
        <v>95.291969529178829</v>
      </c>
      <c r="P7">
        <v>95.659073123259176</v>
      </c>
      <c r="Q7">
        <v>95.295737440853728</v>
      </c>
      <c r="R7">
        <v>95.236154233363536</v>
      </c>
      <c r="S7">
        <v>95.236154233363536</v>
      </c>
      <c r="T7">
        <v>94.509982214168261</v>
      </c>
      <c r="U7">
        <v>96.725372663512204</v>
      </c>
      <c r="V7">
        <v>97.260553038692578</v>
      </c>
      <c r="W7">
        <v>97.228674787744552</v>
      </c>
      <c r="X7">
        <v>96.384362562502091</v>
      </c>
      <c r="Y7">
        <v>96.861822879962418</v>
      </c>
      <c r="Z7">
        <v>96.95328031141986</v>
      </c>
      <c r="AA7">
        <v>97.11264539078492</v>
      </c>
      <c r="AB7">
        <v>96.87391523205477</v>
      </c>
      <c r="AC7">
        <v>97.09311117822746</v>
      </c>
      <c r="AD7">
        <v>97.340553038692576</v>
      </c>
      <c r="AE7">
        <v>90.622710158058993</v>
      </c>
      <c r="AF7">
        <v>97.032645390784936</v>
      </c>
      <c r="AG7">
        <v>97.025838450954737</v>
      </c>
      <c r="AH7">
        <v>97.265838450954718</v>
      </c>
      <c r="AI7">
        <v>97.033280311419844</v>
      </c>
    </row>
    <row r="8" spans="1:35" x14ac:dyDescent="0.3">
      <c r="A8" s="1"/>
      <c r="B8" t="s">
        <v>36</v>
      </c>
      <c r="C8">
        <v>2.9</v>
      </c>
      <c r="D8">
        <v>79.847653948119074</v>
      </c>
      <c r="E8">
        <v>77.720163092721236</v>
      </c>
      <c r="F8">
        <v>67.415140105372672</v>
      </c>
      <c r="G8">
        <v>75.204926339810058</v>
      </c>
      <c r="H8">
        <v>67.588284841773216</v>
      </c>
      <c r="I8">
        <v>69.596444175979059</v>
      </c>
      <c r="J8">
        <v>72.23203463203464</v>
      </c>
      <c r="K8">
        <v>63.58910768817745</v>
      </c>
      <c r="L8">
        <v>77.41310782241014</v>
      </c>
      <c r="M8">
        <v>80.58190677539514</v>
      </c>
      <c r="N8">
        <v>75.51988724453841</v>
      </c>
      <c r="O8">
        <v>76.549341253062181</v>
      </c>
      <c r="P8">
        <v>74.959883217557646</v>
      </c>
      <c r="Q8">
        <v>75.026208262022223</v>
      </c>
      <c r="R8">
        <v>69.055339440920832</v>
      </c>
      <c r="S8">
        <v>68.828066713648113</v>
      </c>
      <c r="T8">
        <v>73.029857377764358</v>
      </c>
      <c r="U8">
        <v>80.718105305547155</v>
      </c>
      <c r="V8">
        <v>80.661271854760244</v>
      </c>
      <c r="W8">
        <v>82.482845733078292</v>
      </c>
      <c r="X8">
        <v>81.496031410450016</v>
      </c>
      <c r="Y8">
        <v>78.995838786536453</v>
      </c>
      <c r="Z8">
        <v>78.161079230846681</v>
      </c>
      <c r="AA8">
        <v>81.057977113325947</v>
      </c>
      <c r="AB8">
        <v>78.758559683210834</v>
      </c>
      <c r="AC8">
        <v>80.989554683043053</v>
      </c>
      <c r="AD8">
        <v>79.347530454042086</v>
      </c>
      <c r="AE8">
        <v>62.101748380818137</v>
      </c>
      <c r="AF8">
        <v>77.947349911070845</v>
      </c>
      <c r="AG8">
        <v>79.44515990469479</v>
      </c>
      <c r="AH8">
        <v>79.289810396322025</v>
      </c>
      <c r="AI8">
        <v>80.35184267928453</v>
      </c>
    </row>
    <row r="9" spans="1:35" x14ac:dyDescent="0.3">
      <c r="A9" s="1"/>
      <c r="B9" t="s">
        <v>68</v>
      </c>
      <c r="C9">
        <v>2.99</v>
      </c>
      <c r="D9">
        <v>77.267420060864495</v>
      </c>
      <c r="E9">
        <v>75.721915574506667</v>
      </c>
      <c r="F9">
        <v>71.105021756001435</v>
      </c>
      <c r="G9">
        <v>70.69087294320768</v>
      </c>
      <c r="H9">
        <v>66.72846126792291</v>
      </c>
      <c r="I9">
        <v>67.43792200393554</v>
      </c>
      <c r="J9">
        <v>73.138328639152675</v>
      </c>
      <c r="K9">
        <v>60.604255863365921</v>
      </c>
      <c r="L9">
        <v>76.569382315582658</v>
      </c>
      <c r="M9">
        <v>78.529849466491115</v>
      </c>
      <c r="N9">
        <v>75.279093020349194</v>
      </c>
      <c r="O9">
        <v>75.878146045697775</v>
      </c>
      <c r="P9">
        <v>76.732050935493533</v>
      </c>
      <c r="Q9">
        <v>71.464598901881445</v>
      </c>
      <c r="R9">
        <v>65.306589583278836</v>
      </c>
      <c r="S9">
        <v>65.153396523109024</v>
      </c>
      <c r="T9">
        <v>70.650674479643527</v>
      </c>
      <c r="U9">
        <v>78.929174550855549</v>
      </c>
      <c r="V9">
        <v>78.213014070915548</v>
      </c>
      <c r="W9">
        <v>80.101789601881151</v>
      </c>
      <c r="X9">
        <v>78.532974075914936</v>
      </c>
      <c r="Y9">
        <v>76.713564874158166</v>
      </c>
      <c r="Z9">
        <v>74.889955616013125</v>
      </c>
      <c r="AA9">
        <v>78.222213502381962</v>
      </c>
      <c r="AB9">
        <v>76.647773679452854</v>
      </c>
      <c r="AC9">
        <v>78.697779056687679</v>
      </c>
      <c r="AD9">
        <v>79.085405022046658</v>
      </c>
      <c r="AE9">
        <v>56.917768999805261</v>
      </c>
      <c r="AF9">
        <v>77.287693689451615</v>
      </c>
      <c r="AG9">
        <v>78.298541170725755</v>
      </c>
      <c r="AH9">
        <v>79.713538714637423</v>
      </c>
      <c r="AI9">
        <v>79.473568710887889</v>
      </c>
    </row>
    <row r="10" spans="1:35" x14ac:dyDescent="0.3">
      <c r="A10" s="1"/>
      <c r="B10" t="s">
        <v>66</v>
      </c>
      <c r="C10">
        <v>3.27</v>
      </c>
      <c r="D10">
        <v>95.981514609421595</v>
      </c>
      <c r="E10">
        <v>96.22987477638641</v>
      </c>
      <c r="F10">
        <v>94.42516398330352</v>
      </c>
      <c r="G10">
        <v>93.614490161001768</v>
      </c>
      <c r="H10">
        <v>90.757453786523556</v>
      </c>
      <c r="I10">
        <v>91.295319022063211</v>
      </c>
      <c r="J10">
        <v>95.976446034585578</v>
      </c>
      <c r="K10">
        <v>96.23062015503875</v>
      </c>
      <c r="L10">
        <v>96.289803220035779</v>
      </c>
      <c r="M10">
        <v>97.656529516994638</v>
      </c>
      <c r="N10">
        <v>94.898628503279667</v>
      </c>
      <c r="O10">
        <v>96.633124627310679</v>
      </c>
      <c r="P10">
        <v>96.40175909361956</v>
      </c>
      <c r="Q10">
        <v>96.906380441264162</v>
      </c>
      <c r="R10">
        <v>96.434555754323199</v>
      </c>
      <c r="S10">
        <v>96.178145497912951</v>
      </c>
      <c r="T10">
        <v>82.609123434704827</v>
      </c>
      <c r="U10">
        <v>97.604651162790702</v>
      </c>
      <c r="V10">
        <v>97.734048896839596</v>
      </c>
      <c r="W10">
        <v>97.115682766845552</v>
      </c>
      <c r="X10">
        <v>97.115682766845552</v>
      </c>
      <c r="Y10">
        <v>97.63849135360762</v>
      </c>
      <c r="Z10">
        <v>97.792933810375672</v>
      </c>
      <c r="AA10">
        <v>97.990459153249859</v>
      </c>
      <c r="AB10">
        <v>97.740459153249844</v>
      </c>
      <c r="AC10">
        <v>97.835420393559929</v>
      </c>
      <c r="AD10">
        <v>97.656529516994638</v>
      </c>
      <c r="AE10">
        <v>94.235837805605243</v>
      </c>
      <c r="AF10">
        <v>97.656529516994638</v>
      </c>
      <c r="AG10">
        <v>97.990459153249859</v>
      </c>
      <c r="AH10">
        <v>97.757901013714971</v>
      </c>
      <c r="AI10">
        <v>97.150119260584376</v>
      </c>
    </row>
    <row r="11" spans="1:35" x14ac:dyDescent="0.3">
      <c r="A11" s="1"/>
      <c r="B11" t="s">
        <v>63</v>
      </c>
      <c r="C11">
        <v>5.1100000000000003</v>
      </c>
      <c r="D11">
        <v>99.150793650793645</v>
      </c>
      <c r="E11">
        <v>96.333333333333329</v>
      </c>
      <c r="F11">
        <v>97.444444444444457</v>
      </c>
      <c r="G11">
        <v>97.444444444444429</v>
      </c>
      <c r="H11">
        <v>93.722222222222214</v>
      </c>
      <c r="I11">
        <v>93.722222222222214</v>
      </c>
      <c r="J11">
        <v>96.865079365079367</v>
      </c>
      <c r="K11">
        <v>94.285714285714278</v>
      </c>
      <c r="L11">
        <v>99.436507936507937</v>
      </c>
      <c r="M11">
        <v>99.436507936507937</v>
      </c>
      <c r="N11">
        <v>96.896825396825406</v>
      </c>
      <c r="O11">
        <v>96.857142857142861</v>
      </c>
      <c r="P11">
        <v>95.714285714285722</v>
      </c>
      <c r="Q11">
        <v>71.80952380952381</v>
      </c>
      <c r="R11">
        <v>93.722222222222243</v>
      </c>
      <c r="S11">
        <v>94.285714285714278</v>
      </c>
      <c r="T11">
        <v>91.738095238095241</v>
      </c>
      <c r="U11">
        <v>99.158730158730151</v>
      </c>
      <c r="V11">
        <v>99.436507936507937</v>
      </c>
      <c r="W11">
        <v>98.88095238095238</v>
      </c>
      <c r="X11">
        <v>98.88095238095238</v>
      </c>
      <c r="Y11">
        <v>98.007936507936506</v>
      </c>
      <c r="Z11">
        <v>99.436507936507937</v>
      </c>
      <c r="AA11">
        <v>99.436507936507937</v>
      </c>
      <c r="AB11">
        <v>99.436507936507937</v>
      </c>
      <c r="AC11">
        <v>99.436507936507937</v>
      </c>
      <c r="AD11">
        <v>99.158730158730151</v>
      </c>
      <c r="AE11">
        <v>98.873015873015873</v>
      </c>
      <c r="AF11">
        <v>99.158730158730151</v>
      </c>
      <c r="AG11">
        <v>99.436507936507937</v>
      </c>
      <c r="AH11">
        <v>99.436507936507937</v>
      </c>
      <c r="AI11">
        <v>99.158730158730151</v>
      </c>
    </row>
    <row r="12" spans="1:35" x14ac:dyDescent="0.3">
      <c r="A12" s="1"/>
      <c r="B12" t="s">
        <v>37</v>
      </c>
      <c r="C12">
        <v>5.44</v>
      </c>
      <c r="D12">
        <v>88.781556163135122</v>
      </c>
      <c r="E12">
        <v>88.070403280929597</v>
      </c>
      <c r="F12">
        <v>83.586750968329909</v>
      </c>
      <c r="G12">
        <v>87.285372522214615</v>
      </c>
      <c r="H12">
        <v>84.158863066757803</v>
      </c>
      <c r="I12">
        <v>88.249658236500338</v>
      </c>
      <c r="J12">
        <v>88.485873775347443</v>
      </c>
      <c r="K12">
        <v>86.24652540442014</v>
      </c>
      <c r="L12">
        <v>91.294657097288678</v>
      </c>
      <c r="M12">
        <v>91.116085668717247</v>
      </c>
      <c r="N12">
        <v>90.232627022100715</v>
      </c>
      <c r="O12">
        <v>89.444463431305536</v>
      </c>
      <c r="P12">
        <v>90.444463431305522</v>
      </c>
      <c r="Q12">
        <v>89.524606971975402</v>
      </c>
      <c r="R12">
        <v>89.97704488493963</v>
      </c>
      <c r="S12">
        <v>87.06795397584871</v>
      </c>
      <c r="T12">
        <v>80.60543403964455</v>
      </c>
      <c r="U12">
        <v>90.762075643654597</v>
      </c>
      <c r="V12">
        <v>91.116085668717247</v>
      </c>
      <c r="W12">
        <v>87.939393939393923</v>
      </c>
      <c r="X12">
        <v>89.725108225108244</v>
      </c>
      <c r="Y12">
        <v>91.294657097288678</v>
      </c>
      <c r="Z12">
        <v>91.116085668717247</v>
      </c>
      <c r="AA12">
        <v>91.119218500797444</v>
      </c>
      <c r="AB12">
        <v>91.473228525860122</v>
      </c>
      <c r="AC12">
        <v>90.765208475734781</v>
      </c>
      <c r="AD12">
        <v>91.119218500797444</v>
      </c>
      <c r="AE12">
        <v>84.155046707678267</v>
      </c>
      <c r="AF12">
        <v>88.440077466393262</v>
      </c>
      <c r="AG12">
        <v>90.940647072226028</v>
      </c>
      <c r="AH12">
        <v>91.473228525860122</v>
      </c>
      <c r="AI12">
        <v>91.116085668717247</v>
      </c>
    </row>
    <row r="13" spans="1:35" x14ac:dyDescent="0.3">
      <c r="A13" s="1"/>
      <c r="B13" t="s">
        <v>37</v>
      </c>
      <c r="C13">
        <v>5.44</v>
      </c>
      <c r="D13">
        <v>88.781556163135122</v>
      </c>
      <c r="E13">
        <v>88.070403280929597</v>
      </c>
      <c r="F13">
        <v>83.586750968329909</v>
      </c>
      <c r="G13">
        <v>87.285372522214615</v>
      </c>
      <c r="H13">
        <v>84.158863066757803</v>
      </c>
      <c r="I13">
        <v>88.249658236500338</v>
      </c>
      <c r="J13">
        <v>88.485873775347443</v>
      </c>
      <c r="K13">
        <v>86.24652540442014</v>
      </c>
      <c r="L13">
        <v>91.294657097288678</v>
      </c>
      <c r="M13">
        <v>91.116085668717247</v>
      </c>
      <c r="N13">
        <v>90.232627022100715</v>
      </c>
      <c r="O13">
        <v>89.444463431305536</v>
      </c>
      <c r="P13">
        <v>90.444463431305522</v>
      </c>
      <c r="Q13">
        <v>89.524606971975402</v>
      </c>
      <c r="R13">
        <v>89.97704488493963</v>
      </c>
      <c r="S13">
        <v>87.06795397584871</v>
      </c>
      <c r="T13">
        <v>80.60543403964455</v>
      </c>
      <c r="U13">
        <v>90.762075643654597</v>
      </c>
      <c r="V13">
        <v>91.116085668717247</v>
      </c>
      <c r="W13">
        <v>87.939393939393923</v>
      </c>
      <c r="X13">
        <v>89.725108225108244</v>
      </c>
      <c r="Y13">
        <v>91.294657097288678</v>
      </c>
      <c r="Z13">
        <v>91.116085668717247</v>
      </c>
      <c r="AA13">
        <v>91.473228525860122</v>
      </c>
      <c r="AB13">
        <v>91.294657097288678</v>
      </c>
      <c r="AC13">
        <v>90.765208475734781</v>
      </c>
      <c r="AD13">
        <v>90.768341307814993</v>
      </c>
      <c r="AE13">
        <v>86.061004784689004</v>
      </c>
      <c r="AF13">
        <v>89.346035543403971</v>
      </c>
      <c r="AG13">
        <v>91.297789929368875</v>
      </c>
      <c r="AH13">
        <v>91.116085668717247</v>
      </c>
      <c r="AI13">
        <v>91.297789929368875</v>
      </c>
    </row>
    <row r="14" spans="1:35" x14ac:dyDescent="0.3">
      <c r="A14" s="1"/>
      <c r="B14" t="s">
        <v>59</v>
      </c>
      <c r="C14">
        <v>6.34</v>
      </c>
      <c r="D14">
        <v>90.570570570570567</v>
      </c>
      <c r="E14">
        <v>89.504504504504496</v>
      </c>
      <c r="F14">
        <v>89.681681681681681</v>
      </c>
      <c r="G14">
        <v>92.24474474474475</v>
      </c>
      <c r="H14">
        <v>92.51501501501501</v>
      </c>
      <c r="I14">
        <v>92.51501501501501</v>
      </c>
      <c r="J14">
        <v>93.888888888888886</v>
      </c>
      <c r="K14">
        <v>91.111111111111114</v>
      </c>
      <c r="L14">
        <v>91.111111111111114</v>
      </c>
      <c r="M14">
        <v>89.722222222222243</v>
      </c>
      <c r="N14">
        <v>92.522522522522536</v>
      </c>
      <c r="O14">
        <v>90</v>
      </c>
      <c r="P14">
        <v>90.007507507507498</v>
      </c>
      <c r="Q14">
        <v>91.111111111111114</v>
      </c>
      <c r="R14">
        <v>90.277777777777786</v>
      </c>
      <c r="S14">
        <v>91.111111111111114</v>
      </c>
      <c r="T14">
        <v>87.545045045045043</v>
      </c>
      <c r="U14">
        <v>89.444444444444443</v>
      </c>
      <c r="V14">
        <v>91.3888888888889</v>
      </c>
      <c r="W14">
        <v>90.570570570570581</v>
      </c>
      <c r="X14">
        <v>91.3888888888889</v>
      </c>
      <c r="Y14">
        <v>90.833333333333343</v>
      </c>
      <c r="Z14">
        <v>91.3888888888889</v>
      </c>
      <c r="AA14">
        <v>93.055555555555557</v>
      </c>
      <c r="AB14">
        <v>89.722222222222243</v>
      </c>
      <c r="AC14">
        <v>91.111111111111114</v>
      </c>
      <c r="AD14">
        <v>92.5</v>
      </c>
      <c r="AE14">
        <v>93.063063063063055</v>
      </c>
      <c r="AF14">
        <v>90.007507507507498</v>
      </c>
      <c r="AG14">
        <v>91.3888888888889</v>
      </c>
      <c r="AH14">
        <v>93.611111111111114</v>
      </c>
      <c r="AI14">
        <v>93.055555555555557</v>
      </c>
    </row>
    <row r="15" spans="1:35" x14ac:dyDescent="0.3">
      <c r="A15" s="1"/>
      <c r="B15" t="s">
        <v>35</v>
      </c>
      <c r="C15">
        <v>8.1</v>
      </c>
      <c r="D15">
        <v>93.137185534591211</v>
      </c>
      <c r="E15">
        <v>90.637185534591197</v>
      </c>
      <c r="F15">
        <v>87.729988564894228</v>
      </c>
      <c r="G15">
        <v>91.148835048599224</v>
      </c>
      <c r="H15">
        <v>86.307961692395651</v>
      </c>
      <c r="I15">
        <v>87.368567753001727</v>
      </c>
      <c r="J15">
        <v>90.816680960548894</v>
      </c>
      <c r="K15">
        <v>83.769654088050302</v>
      </c>
      <c r="L15">
        <v>91.783590623213271</v>
      </c>
      <c r="M15">
        <v>91.044525443110359</v>
      </c>
      <c r="N15">
        <v>91.375536020583198</v>
      </c>
      <c r="O15">
        <v>88.712978845054323</v>
      </c>
      <c r="P15">
        <v>88.675242995997721</v>
      </c>
      <c r="Q15">
        <v>88.911985420240143</v>
      </c>
      <c r="R15">
        <v>86.146548027444254</v>
      </c>
      <c r="S15">
        <v>86.146548027444254</v>
      </c>
      <c r="T15">
        <v>83.943539165237297</v>
      </c>
      <c r="U15">
        <v>91.707404230989141</v>
      </c>
      <c r="V15">
        <v>91.044525443110359</v>
      </c>
      <c r="W15">
        <v>91.74656946826758</v>
      </c>
      <c r="X15">
        <v>92.239422527158382</v>
      </c>
      <c r="Y15">
        <v>91.649728416237863</v>
      </c>
      <c r="Z15">
        <v>91.76307890222985</v>
      </c>
      <c r="AA15">
        <v>91.659769868496284</v>
      </c>
      <c r="AB15">
        <v>90.778373356203559</v>
      </c>
      <c r="AC15">
        <v>91.006646655231577</v>
      </c>
      <c r="AD15">
        <v>90.930746140651806</v>
      </c>
      <c r="AE15">
        <v>86.356739565465986</v>
      </c>
      <c r="AF15">
        <v>90.665165809033738</v>
      </c>
      <c r="AG15">
        <v>90.968767867352767</v>
      </c>
      <c r="AH15">
        <v>91.385005717552886</v>
      </c>
      <c r="AI15">
        <v>91.280981989708408</v>
      </c>
    </row>
    <row r="16" spans="1:35" x14ac:dyDescent="0.3">
      <c r="A16" s="1"/>
      <c r="B16" t="s">
        <v>38</v>
      </c>
      <c r="C16">
        <v>8.1</v>
      </c>
      <c r="D16">
        <v>93.181818181818187</v>
      </c>
      <c r="E16">
        <v>91.344696969696955</v>
      </c>
      <c r="F16">
        <v>86.903409090909093</v>
      </c>
      <c r="G16">
        <v>91.619318181818187</v>
      </c>
      <c r="H16">
        <v>85.700757575757578</v>
      </c>
      <c r="I16">
        <v>85.98484848484847</v>
      </c>
      <c r="J16">
        <v>91.278409090909093</v>
      </c>
      <c r="K16">
        <v>84.346590909090907</v>
      </c>
      <c r="L16">
        <v>91.818181818181827</v>
      </c>
      <c r="M16">
        <v>91.354166666666686</v>
      </c>
      <c r="N16">
        <v>91.117424242424264</v>
      </c>
      <c r="O16">
        <v>88.664772727272734</v>
      </c>
      <c r="P16">
        <v>88.626893939393952</v>
      </c>
      <c r="Q16">
        <v>89.176136363636374</v>
      </c>
      <c r="R16">
        <v>86.420454545454547</v>
      </c>
      <c r="S16">
        <v>86.420454545454547</v>
      </c>
      <c r="T16">
        <v>83.958333333333329</v>
      </c>
      <c r="U16">
        <v>91.979166666666657</v>
      </c>
      <c r="V16">
        <v>91.354166666666686</v>
      </c>
      <c r="W16">
        <v>91.742424242424235</v>
      </c>
      <c r="X16">
        <v>92.196969696969717</v>
      </c>
      <c r="Y16">
        <v>91.571969696969703</v>
      </c>
      <c r="Z16">
        <v>91.496212121212153</v>
      </c>
      <c r="AA16">
        <v>91.429924242424249</v>
      </c>
      <c r="AB16">
        <v>90.748106060606062</v>
      </c>
      <c r="AC16">
        <v>90.890151515151516</v>
      </c>
      <c r="AD16">
        <v>91.079545454545467</v>
      </c>
      <c r="AE16">
        <v>85.823863636363626</v>
      </c>
      <c r="AF16">
        <v>91.089015151515156</v>
      </c>
      <c r="AG16">
        <v>91.278409090909093</v>
      </c>
      <c r="AH16">
        <v>91.003787878787861</v>
      </c>
      <c r="AI16">
        <v>91.155303030303031</v>
      </c>
    </row>
    <row r="17" spans="1:35" x14ac:dyDescent="0.3">
      <c r="A17" s="1"/>
      <c r="B17" t="s">
        <v>39</v>
      </c>
      <c r="C17">
        <v>8.57</v>
      </c>
      <c r="D17">
        <v>87.547619047619051</v>
      </c>
      <c r="E17">
        <v>86.61904761904762</v>
      </c>
      <c r="F17">
        <v>72.476190476190467</v>
      </c>
      <c r="G17">
        <v>86.261904761904759</v>
      </c>
      <c r="H17">
        <v>72.11904761904762</v>
      </c>
      <c r="I17">
        <v>81.952380952380963</v>
      </c>
      <c r="J17">
        <v>76.333333333333329</v>
      </c>
      <c r="K17">
        <v>75.642857142857139</v>
      </c>
      <c r="L17">
        <v>88.214285714285708</v>
      </c>
      <c r="M17">
        <v>89.38095238095238</v>
      </c>
      <c r="N17">
        <v>87.547619047619051</v>
      </c>
      <c r="O17">
        <v>88.595238095238088</v>
      </c>
      <c r="P17">
        <v>89.190476190476204</v>
      </c>
      <c r="Q17">
        <v>88.595238095238088</v>
      </c>
      <c r="R17">
        <v>79.595238095238102</v>
      </c>
      <c r="S17">
        <v>78.333333333333343</v>
      </c>
      <c r="T17">
        <v>60.238095238095227</v>
      </c>
      <c r="U17">
        <v>88.714285714285722</v>
      </c>
      <c r="V17">
        <v>89.38095238095238</v>
      </c>
      <c r="W17">
        <v>88.38095238095238</v>
      </c>
      <c r="X17">
        <v>89.047619047619051</v>
      </c>
      <c r="Y17">
        <v>89.214285714285708</v>
      </c>
      <c r="Z17">
        <v>89.714285714285708</v>
      </c>
      <c r="AA17">
        <v>89.38095238095238</v>
      </c>
      <c r="AB17">
        <v>91.047619047619037</v>
      </c>
      <c r="AC17">
        <v>89.047619047619051</v>
      </c>
      <c r="AD17">
        <v>88.880952380952365</v>
      </c>
      <c r="AE17">
        <v>88.214285714285708</v>
      </c>
      <c r="AF17">
        <v>88.214285714285737</v>
      </c>
      <c r="AG17">
        <v>89.214285714285708</v>
      </c>
      <c r="AH17">
        <v>89.88095238095238</v>
      </c>
      <c r="AI17">
        <v>89.38095238095238</v>
      </c>
    </row>
    <row r="18" spans="1:35" x14ac:dyDescent="0.3">
      <c r="A18" s="1"/>
      <c r="B18" t="s">
        <v>39</v>
      </c>
      <c r="C18">
        <v>8.57</v>
      </c>
      <c r="D18">
        <v>87.547619047619051</v>
      </c>
      <c r="E18">
        <v>86.61904761904762</v>
      </c>
      <c r="F18">
        <v>72.476190476190467</v>
      </c>
      <c r="G18">
        <v>86.261904761904759</v>
      </c>
      <c r="H18">
        <v>72.11904761904762</v>
      </c>
      <c r="I18">
        <v>81.952380952380963</v>
      </c>
      <c r="J18">
        <v>76.333333333333329</v>
      </c>
      <c r="K18">
        <v>75.642857142857139</v>
      </c>
      <c r="L18">
        <v>88.214285714285708</v>
      </c>
      <c r="M18">
        <v>89.38095238095238</v>
      </c>
      <c r="N18">
        <v>87.547619047619051</v>
      </c>
      <c r="O18">
        <v>88.595238095238088</v>
      </c>
      <c r="P18">
        <v>89.190476190476204</v>
      </c>
      <c r="Q18">
        <v>88.428571428571431</v>
      </c>
      <c r="R18">
        <v>79.595238095238102</v>
      </c>
      <c r="S18">
        <v>78.333333333333343</v>
      </c>
      <c r="T18">
        <v>60.238095238095227</v>
      </c>
      <c r="U18">
        <v>88.714285714285722</v>
      </c>
      <c r="V18">
        <v>89.38095238095238</v>
      </c>
      <c r="W18">
        <v>88.38095238095238</v>
      </c>
      <c r="X18">
        <v>89.047619047619051</v>
      </c>
      <c r="Y18">
        <v>89.214285714285708</v>
      </c>
      <c r="Z18">
        <v>90.047619047619037</v>
      </c>
      <c r="AA18">
        <v>89.547619047619037</v>
      </c>
      <c r="AB18">
        <v>90.88095238095238</v>
      </c>
      <c r="AC18">
        <v>89.38095238095238</v>
      </c>
      <c r="AD18">
        <v>89.047619047619051</v>
      </c>
      <c r="AE18">
        <v>87.547619047619051</v>
      </c>
      <c r="AF18">
        <v>88.047619047619037</v>
      </c>
      <c r="AG18">
        <v>89.547619047619037</v>
      </c>
      <c r="AH18">
        <v>89.547619047619037</v>
      </c>
      <c r="AI18">
        <v>89.38095238095238</v>
      </c>
    </row>
    <row r="19" spans="1:35" x14ac:dyDescent="0.3">
      <c r="A19" s="1"/>
      <c r="B19" t="s">
        <v>78</v>
      </c>
      <c r="C19">
        <v>8.7899999999999991</v>
      </c>
      <c r="D19">
        <v>93.869798937877107</v>
      </c>
      <c r="E19">
        <v>92.121842229376782</v>
      </c>
      <c r="F19">
        <v>85.164105715015225</v>
      </c>
      <c r="G19">
        <v>91.286331386862969</v>
      </c>
      <c r="H19">
        <v>87.239654667182833</v>
      </c>
      <c r="I19">
        <v>88.839053949166697</v>
      </c>
      <c r="J19">
        <v>90.333025647209695</v>
      </c>
      <c r="K19">
        <v>74.647038364460613</v>
      </c>
      <c r="L19">
        <v>90.166144890416263</v>
      </c>
      <c r="M19">
        <v>90.060399924571215</v>
      </c>
      <c r="N19">
        <v>87.028498498129636</v>
      </c>
      <c r="O19">
        <v>79.558089789285916</v>
      </c>
      <c r="P19">
        <v>78.144346745259313</v>
      </c>
      <c r="Q19">
        <v>84.080343558465003</v>
      </c>
      <c r="R19">
        <v>75.332393291597413</v>
      </c>
      <c r="S19">
        <v>75.332393291597413</v>
      </c>
      <c r="T19">
        <v>75.038019095636571</v>
      </c>
      <c r="U19">
        <v>90.137055483977875</v>
      </c>
      <c r="V19">
        <v>90.070572864550897</v>
      </c>
      <c r="W19">
        <v>91.16223369575026</v>
      </c>
      <c r="X19">
        <v>90.41963004104025</v>
      </c>
      <c r="Y19">
        <v>89.768143126218163</v>
      </c>
      <c r="Z19">
        <v>89.095380144472358</v>
      </c>
      <c r="AA19">
        <v>90.101102043899189</v>
      </c>
      <c r="AB19">
        <v>87.469142301049246</v>
      </c>
      <c r="AC19">
        <v>90.302461726508881</v>
      </c>
      <c r="AD19">
        <v>90.188044496788294</v>
      </c>
      <c r="AE19">
        <v>85.353530196455665</v>
      </c>
      <c r="AF19">
        <v>87.975967237251993</v>
      </c>
      <c r="AG19">
        <v>89.996894710384524</v>
      </c>
      <c r="AH19">
        <v>90.338367850951954</v>
      </c>
      <c r="AI19">
        <v>90.300040071248645</v>
      </c>
    </row>
    <row r="20" spans="1:35" x14ac:dyDescent="0.3">
      <c r="A20" s="1"/>
      <c r="B20" t="s">
        <v>89</v>
      </c>
      <c r="C20">
        <v>8.9499999999999993</v>
      </c>
      <c r="D20">
        <v>86.452380952380963</v>
      </c>
      <c r="E20">
        <v>83.349206349206355</v>
      </c>
      <c r="F20">
        <v>91.865079365079367</v>
      </c>
      <c r="G20">
        <v>87.896825396825392</v>
      </c>
      <c r="H20">
        <v>86.365079365079353</v>
      </c>
      <c r="I20">
        <v>85.158730158730151</v>
      </c>
      <c r="J20">
        <v>84.095238095238102</v>
      </c>
      <c r="K20">
        <v>86.079365079365076</v>
      </c>
      <c r="L20">
        <v>85.373015873015873</v>
      </c>
      <c r="M20">
        <v>85.38095238095238</v>
      </c>
      <c r="N20">
        <v>83.666666666666657</v>
      </c>
      <c r="O20">
        <v>85.722222222222229</v>
      </c>
      <c r="P20">
        <v>84.57936507936509</v>
      </c>
      <c r="Q20">
        <v>85.396825396825392</v>
      </c>
      <c r="R20">
        <v>85.079365079365076</v>
      </c>
      <c r="S20">
        <v>84.07936507936509</v>
      </c>
      <c r="T20">
        <v>83.960317460317455</v>
      </c>
      <c r="U20">
        <v>83.666666666666671</v>
      </c>
      <c r="V20">
        <v>85.38095238095238</v>
      </c>
      <c r="W20">
        <v>83.11904761904762</v>
      </c>
      <c r="X20">
        <v>82.07936507936509</v>
      </c>
      <c r="Y20">
        <v>84.523809523809518</v>
      </c>
      <c r="Z20">
        <v>85.388888888888886</v>
      </c>
      <c r="AA20">
        <v>84.80952380952381</v>
      </c>
      <c r="AB20">
        <v>86.507936507936506</v>
      </c>
      <c r="AC20">
        <v>83.960317460317455</v>
      </c>
      <c r="AD20">
        <v>84.523809523809518</v>
      </c>
      <c r="AE20">
        <v>84.746031746031747</v>
      </c>
      <c r="AF20">
        <v>82.523809523809533</v>
      </c>
      <c r="AG20">
        <v>83.976190476190467</v>
      </c>
      <c r="AH20">
        <v>85.38095238095238</v>
      </c>
      <c r="AI20">
        <v>85.095238095238088</v>
      </c>
    </row>
    <row r="21" spans="1:35" x14ac:dyDescent="0.3">
      <c r="A21" s="1"/>
      <c r="B21" t="s">
        <v>90</v>
      </c>
      <c r="C21">
        <v>9.0500000000000007</v>
      </c>
      <c r="D21">
        <v>89.166666666666686</v>
      </c>
      <c r="E21">
        <v>81.118618618618626</v>
      </c>
      <c r="F21">
        <v>89.722222222222214</v>
      </c>
      <c r="G21">
        <v>84.174174174174183</v>
      </c>
      <c r="H21">
        <v>86.944444444444443</v>
      </c>
      <c r="I21">
        <v>85.833333333333343</v>
      </c>
      <c r="J21">
        <v>83.6111111111111</v>
      </c>
      <c r="K21">
        <v>85.833333333333343</v>
      </c>
      <c r="L21">
        <v>88.62612612612611</v>
      </c>
      <c r="M21">
        <v>89.72972972972974</v>
      </c>
      <c r="N21">
        <v>84.451951951951955</v>
      </c>
      <c r="O21">
        <v>88.055555555555557</v>
      </c>
      <c r="P21">
        <v>88.055555555555557</v>
      </c>
      <c r="Q21">
        <v>89.174174174174169</v>
      </c>
      <c r="R21">
        <v>88.333333333333343</v>
      </c>
      <c r="S21">
        <v>85.833333333333343</v>
      </c>
      <c r="T21">
        <v>85.01501501501501</v>
      </c>
      <c r="U21">
        <v>86.118618618618612</v>
      </c>
      <c r="V21">
        <v>89.72972972972974</v>
      </c>
      <c r="W21">
        <v>86.959459459459453</v>
      </c>
      <c r="X21">
        <v>85.007507507507512</v>
      </c>
      <c r="Y21">
        <v>87.792792792792795</v>
      </c>
      <c r="Z21">
        <v>88.62612612612611</v>
      </c>
      <c r="AA21">
        <v>88.62612612612611</v>
      </c>
      <c r="AB21">
        <v>90</v>
      </c>
      <c r="AC21">
        <v>86.959459459459453</v>
      </c>
      <c r="AD21">
        <v>88.8888888888889</v>
      </c>
      <c r="AE21">
        <v>84.174174174174183</v>
      </c>
      <c r="AF21">
        <v>83.340840840840841</v>
      </c>
      <c r="AG21">
        <v>88.90390390390391</v>
      </c>
      <c r="AH21">
        <v>89.722222222222243</v>
      </c>
      <c r="AI21">
        <v>89.181681681681695</v>
      </c>
    </row>
    <row r="22" spans="1:35" x14ac:dyDescent="0.3">
      <c r="A22" s="1"/>
      <c r="B22" t="s">
        <v>95</v>
      </c>
      <c r="C22">
        <v>9.0500000000000007</v>
      </c>
      <c r="D22">
        <v>78.314102564102555</v>
      </c>
      <c r="E22">
        <v>76.538461538461533</v>
      </c>
      <c r="F22">
        <v>76.737179487179489</v>
      </c>
      <c r="G22">
        <v>79.891025641025649</v>
      </c>
      <c r="H22">
        <v>85.25</v>
      </c>
      <c r="I22">
        <v>82.685897435897431</v>
      </c>
      <c r="J22">
        <v>81.230769230769226</v>
      </c>
      <c r="K22">
        <v>84.749999999999986</v>
      </c>
      <c r="L22">
        <v>82.391025641025635</v>
      </c>
      <c r="M22">
        <v>83.929487179487154</v>
      </c>
      <c r="N22">
        <v>81.538461538461533</v>
      </c>
      <c r="O22">
        <v>86.993589743589737</v>
      </c>
      <c r="P22">
        <v>86.480769230769226</v>
      </c>
      <c r="Q22">
        <v>85.166666666666657</v>
      </c>
      <c r="R22">
        <v>86.737179487179489</v>
      </c>
      <c r="S22">
        <v>87.25</v>
      </c>
      <c r="T22">
        <v>71.474358974358978</v>
      </c>
      <c r="U22">
        <v>81.314102564102555</v>
      </c>
      <c r="V22">
        <v>83.929487179487154</v>
      </c>
      <c r="W22">
        <v>78.544871794871781</v>
      </c>
      <c r="X22">
        <v>79.87820512820511</v>
      </c>
      <c r="Y22">
        <v>84.647435897435898</v>
      </c>
      <c r="Z22">
        <v>82.647435897435884</v>
      </c>
      <c r="AA22">
        <v>82.391025641025635</v>
      </c>
      <c r="AB22">
        <v>85.467948717948715</v>
      </c>
      <c r="AC22">
        <v>80.339743589743591</v>
      </c>
      <c r="AD22">
        <v>84.442307692307679</v>
      </c>
      <c r="AE22">
        <v>84.59615384615384</v>
      </c>
      <c r="AF22">
        <v>83.057692307692292</v>
      </c>
      <c r="AG22">
        <v>84.185897435897417</v>
      </c>
      <c r="AH22">
        <v>81.621794871794862</v>
      </c>
      <c r="AI22">
        <v>83.929487179487154</v>
      </c>
    </row>
    <row r="23" spans="1:35" x14ac:dyDescent="0.3">
      <c r="A23" s="1"/>
      <c r="B23" t="s">
        <v>74</v>
      </c>
      <c r="C23">
        <v>9.06</v>
      </c>
      <c r="D23">
        <v>92.785413744740538</v>
      </c>
      <c r="E23">
        <v>93.65425644948786</v>
      </c>
      <c r="F23">
        <v>82.920693612138209</v>
      </c>
      <c r="G23">
        <v>93.521484125972194</v>
      </c>
      <c r="H23">
        <v>83.374601555527221</v>
      </c>
      <c r="I23">
        <v>88.651642653746435</v>
      </c>
      <c r="J23">
        <v>85.558396021930392</v>
      </c>
      <c r="K23">
        <v>82.056504738832928</v>
      </c>
      <c r="L23">
        <v>89.521484125972194</v>
      </c>
      <c r="M23">
        <v>90.386374261549591</v>
      </c>
      <c r="N23">
        <v>87.153533936843885</v>
      </c>
      <c r="O23">
        <v>84.517701559777279</v>
      </c>
      <c r="P23">
        <v>83.190445832802084</v>
      </c>
      <c r="Q23">
        <v>88.299141484975991</v>
      </c>
      <c r="R23">
        <v>83.056504738832942</v>
      </c>
      <c r="S23">
        <v>83.056504738832942</v>
      </c>
      <c r="T23">
        <v>86.823940668961711</v>
      </c>
      <c r="U23">
        <v>89.519146585065243</v>
      </c>
      <c r="V23">
        <v>90.386374261549591</v>
      </c>
      <c r="W23">
        <v>91.462833099579242</v>
      </c>
      <c r="X23">
        <v>87.632517319053107</v>
      </c>
      <c r="Y23">
        <v>90.168982957201749</v>
      </c>
      <c r="Z23">
        <v>90.062624845934806</v>
      </c>
      <c r="AA23">
        <v>89.496238684176973</v>
      </c>
      <c r="AB23">
        <v>88.667091674104299</v>
      </c>
      <c r="AC23">
        <v>90.061456075481303</v>
      </c>
      <c r="AD23">
        <v>91.712461218071311</v>
      </c>
      <c r="AE23">
        <v>89.688830804539094</v>
      </c>
      <c r="AF23">
        <v>88.842896000680014</v>
      </c>
      <c r="AG23">
        <v>88.496238684176959</v>
      </c>
      <c r="AH23">
        <v>88.387543032003052</v>
      </c>
      <c r="AI23">
        <v>88.495069913723484</v>
      </c>
    </row>
    <row r="24" spans="1:35" x14ac:dyDescent="0.3">
      <c r="A24" s="1"/>
      <c r="B24" t="s">
        <v>87</v>
      </c>
      <c r="C24">
        <v>9.06</v>
      </c>
      <c r="D24">
        <v>74.478494623655919</v>
      </c>
      <c r="E24">
        <v>77.236559139784944</v>
      </c>
      <c r="F24">
        <v>63.483870967741929</v>
      </c>
      <c r="G24">
        <v>65.666666666666657</v>
      </c>
      <c r="H24">
        <v>54.677419354838698</v>
      </c>
      <c r="I24">
        <v>55.188172043010752</v>
      </c>
      <c r="J24">
        <v>63.720430107526873</v>
      </c>
      <c r="K24">
        <v>50</v>
      </c>
      <c r="L24">
        <v>62.8494623655914</v>
      </c>
      <c r="M24">
        <v>67.731182795698928</v>
      </c>
      <c r="N24">
        <v>50.70967741935484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54.720430107526887</v>
      </c>
      <c r="U24">
        <v>67.387096774193552</v>
      </c>
      <c r="V24">
        <v>67.731182795698928</v>
      </c>
      <c r="W24">
        <v>69.021505376344081</v>
      </c>
      <c r="X24">
        <v>64.801075268817215</v>
      </c>
      <c r="Y24">
        <v>61.731182795698928</v>
      </c>
      <c r="Z24">
        <v>66.043010752688176</v>
      </c>
      <c r="AA24">
        <v>66.231182795698928</v>
      </c>
      <c r="AB24">
        <v>56.473118279569903</v>
      </c>
      <c r="AC24">
        <v>72.559139784946225</v>
      </c>
      <c r="AD24">
        <v>65.34408602150539</v>
      </c>
      <c r="AE24">
        <v>50.763440860215049</v>
      </c>
      <c r="AF24">
        <v>57.279569892473113</v>
      </c>
      <c r="AG24">
        <v>69.333333333333329</v>
      </c>
      <c r="AH24">
        <v>67.177419354838719</v>
      </c>
      <c r="AI24">
        <v>66.177419354838719</v>
      </c>
    </row>
    <row r="25" spans="1:35" x14ac:dyDescent="0.3">
      <c r="A25" s="1"/>
      <c r="B25" t="s">
        <v>91</v>
      </c>
      <c r="C25">
        <v>9.1</v>
      </c>
      <c r="D25">
        <v>88.90390390390391</v>
      </c>
      <c r="E25">
        <v>83.641141141141134</v>
      </c>
      <c r="F25">
        <v>88.618618618618612</v>
      </c>
      <c r="G25">
        <v>85.840840840840855</v>
      </c>
      <c r="H25">
        <v>81.944444444444443</v>
      </c>
      <c r="I25">
        <v>90.840840840840841</v>
      </c>
      <c r="J25">
        <v>85</v>
      </c>
      <c r="K25">
        <v>84.444444444444443</v>
      </c>
      <c r="L25">
        <v>88.618618618618612</v>
      </c>
      <c r="M25">
        <v>88.618618618618612</v>
      </c>
      <c r="N25">
        <v>84.729729729729712</v>
      </c>
      <c r="O25">
        <v>86.666666666666657</v>
      </c>
      <c r="P25">
        <v>86.944444444444443</v>
      </c>
      <c r="Q25">
        <v>88.896396396396398</v>
      </c>
      <c r="R25">
        <v>86.666666666666657</v>
      </c>
      <c r="S25">
        <v>84.444444444444443</v>
      </c>
      <c r="T25">
        <v>81.959459459459467</v>
      </c>
      <c r="U25">
        <v>88.618618618618612</v>
      </c>
      <c r="V25">
        <v>88.618618618618612</v>
      </c>
      <c r="W25">
        <v>88.070570570570567</v>
      </c>
      <c r="X25">
        <v>83.896396396396398</v>
      </c>
      <c r="Y25">
        <v>88.618618618618612</v>
      </c>
      <c r="Z25">
        <v>88.348348348348352</v>
      </c>
      <c r="AA25">
        <v>88.348348348348352</v>
      </c>
      <c r="AB25">
        <v>86.666666666666657</v>
      </c>
      <c r="AC25">
        <v>88.348348348348352</v>
      </c>
      <c r="AD25">
        <v>88.618618618618612</v>
      </c>
      <c r="AE25">
        <v>89.451951951951941</v>
      </c>
      <c r="AF25">
        <v>88.063063063063069</v>
      </c>
      <c r="AG25">
        <v>88.070570570570567</v>
      </c>
      <c r="AH25">
        <v>88.618618618618612</v>
      </c>
      <c r="AI25">
        <v>88.348348348348352</v>
      </c>
    </row>
    <row r="26" spans="1:35" x14ac:dyDescent="0.3">
      <c r="A26" s="1"/>
      <c r="B26" t="s">
        <v>100</v>
      </c>
      <c r="C26">
        <v>9.1</v>
      </c>
      <c r="D26">
        <v>64.329670329670321</v>
      </c>
      <c r="E26">
        <v>68.417582417582395</v>
      </c>
      <c r="F26">
        <v>59.868131868131847</v>
      </c>
      <c r="G26">
        <v>63.945054945054927</v>
      </c>
      <c r="H26">
        <v>54.021978021978022</v>
      </c>
      <c r="I26">
        <v>57.032967032967029</v>
      </c>
      <c r="J26">
        <v>66.318681318681314</v>
      </c>
      <c r="K26">
        <v>58.670329670329679</v>
      </c>
      <c r="L26">
        <v>61.35164835164835</v>
      </c>
      <c r="M26">
        <v>64.087912087912088</v>
      </c>
      <c r="N26">
        <v>56.186813186813183</v>
      </c>
      <c r="O26">
        <v>58.670329670329679</v>
      </c>
      <c r="P26">
        <v>60.670329670329672</v>
      </c>
      <c r="Q26">
        <v>59.670329670329672</v>
      </c>
      <c r="R26">
        <v>58.670329670329679</v>
      </c>
      <c r="S26">
        <v>58.670329670329679</v>
      </c>
      <c r="T26">
        <v>48.15384615384616</v>
      </c>
      <c r="U26">
        <v>61.329670329670328</v>
      </c>
      <c r="V26">
        <v>64.087912087912088</v>
      </c>
      <c r="W26">
        <v>60.131868131868117</v>
      </c>
      <c r="X26">
        <v>68.164835164835154</v>
      </c>
      <c r="Y26">
        <v>61.395604395604387</v>
      </c>
      <c r="Z26">
        <v>62.604395604395599</v>
      </c>
      <c r="AA26">
        <v>64.197802197802204</v>
      </c>
      <c r="AB26">
        <v>68.406593406593402</v>
      </c>
      <c r="AC26">
        <v>65.197802197802204</v>
      </c>
      <c r="AD26">
        <v>65.417582417582423</v>
      </c>
      <c r="AE26">
        <v>59.945054945054942</v>
      </c>
      <c r="AF26">
        <v>63.142857142857153</v>
      </c>
      <c r="AG26">
        <v>63.417582417582423</v>
      </c>
      <c r="AH26">
        <v>67.164835164835182</v>
      </c>
      <c r="AI26">
        <v>63.747252747252737</v>
      </c>
    </row>
    <row r="27" spans="1:35" x14ac:dyDescent="0.3">
      <c r="A27" s="1"/>
      <c r="B27" t="s">
        <v>85</v>
      </c>
      <c r="C27">
        <v>9.11</v>
      </c>
      <c r="D27">
        <v>97.536764705882348</v>
      </c>
      <c r="E27">
        <v>98.161764705882362</v>
      </c>
      <c r="F27">
        <v>89.44852941176471</v>
      </c>
      <c r="G27">
        <v>98.125</v>
      </c>
      <c r="H27">
        <v>91.875</v>
      </c>
      <c r="I27">
        <v>100</v>
      </c>
      <c r="J27">
        <v>91.875</v>
      </c>
      <c r="K27">
        <v>50</v>
      </c>
      <c r="L27">
        <v>88.75</v>
      </c>
      <c r="M27">
        <v>83.75</v>
      </c>
      <c r="N27">
        <v>81.875</v>
      </c>
      <c r="O27">
        <v>69.375</v>
      </c>
      <c r="P27">
        <v>60</v>
      </c>
      <c r="Q27">
        <v>67.389705882352942</v>
      </c>
      <c r="R27">
        <v>49.375</v>
      </c>
      <c r="S27">
        <v>50</v>
      </c>
      <c r="T27">
        <v>71.25</v>
      </c>
      <c r="U27">
        <v>88.75</v>
      </c>
      <c r="V27">
        <v>83.75</v>
      </c>
      <c r="W27">
        <v>88.75</v>
      </c>
      <c r="X27">
        <v>83.75</v>
      </c>
      <c r="Y27">
        <v>83.75</v>
      </c>
      <c r="Z27">
        <v>88.75</v>
      </c>
      <c r="AA27">
        <v>87.5</v>
      </c>
      <c r="AB27">
        <v>83.75</v>
      </c>
      <c r="AC27">
        <v>87.5</v>
      </c>
      <c r="AD27">
        <v>83.75</v>
      </c>
      <c r="AE27">
        <v>66.25</v>
      </c>
      <c r="AF27">
        <v>91.25</v>
      </c>
      <c r="AG27">
        <v>88.75</v>
      </c>
      <c r="AH27">
        <v>82.5</v>
      </c>
      <c r="AI27">
        <v>87.5</v>
      </c>
    </row>
    <row r="28" spans="1:35" x14ac:dyDescent="0.3">
      <c r="A28" s="1"/>
      <c r="B28" t="s">
        <v>72</v>
      </c>
      <c r="C28">
        <v>9.1300000000000008</v>
      </c>
      <c r="D28">
        <v>75.674000840037465</v>
      </c>
      <c r="E28">
        <v>75.186116765209505</v>
      </c>
      <c r="F28">
        <v>57.168960615165901</v>
      </c>
      <c r="G28">
        <v>74.226180091111743</v>
      </c>
      <c r="H28">
        <v>69.806855998190684</v>
      </c>
      <c r="I28">
        <v>68.780071726277001</v>
      </c>
      <c r="J28">
        <v>75.204468353203453</v>
      </c>
      <c r="K28">
        <v>55.609414881587028</v>
      </c>
      <c r="L28">
        <v>71.422700397402338</v>
      </c>
      <c r="M28">
        <v>72.19450098542859</v>
      </c>
      <c r="N28">
        <v>79.864075474136541</v>
      </c>
      <c r="O28">
        <v>72.218829763174043</v>
      </c>
      <c r="P28">
        <v>65.163581144389511</v>
      </c>
      <c r="Q28">
        <v>75.887951924008917</v>
      </c>
      <c r="R28">
        <v>57.498303770475907</v>
      </c>
      <c r="S28">
        <v>57.498303770475907</v>
      </c>
      <c r="T28">
        <v>70.037720913702302</v>
      </c>
      <c r="U28">
        <v>73.139559303415069</v>
      </c>
      <c r="V28">
        <v>72.138945429873019</v>
      </c>
      <c r="W28">
        <v>68.464217634325223</v>
      </c>
      <c r="X28">
        <v>70.643242544667373</v>
      </c>
      <c r="Y28">
        <v>70.084456075732618</v>
      </c>
      <c r="Z28">
        <v>72.138476947433034</v>
      </c>
      <c r="AA28">
        <v>72.19450098542859</v>
      </c>
      <c r="AB28">
        <v>77.526913508448843</v>
      </c>
      <c r="AC28">
        <v>72.361167652095233</v>
      </c>
      <c r="AD28">
        <v>73.472278763206361</v>
      </c>
      <c r="AE28">
        <v>70.781590255565249</v>
      </c>
      <c r="AF28">
        <v>71.083389874317476</v>
      </c>
      <c r="AG28">
        <v>73.580772834480314</v>
      </c>
      <c r="AH28">
        <v>72.027527381990879</v>
      </c>
      <c r="AI28">
        <v>72.805305159768679</v>
      </c>
    </row>
    <row r="29" spans="1:35" x14ac:dyDescent="0.3">
      <c r="A29" s="1"/>
      <c r="B29" t="s">
        <v>101</v>
      </c>
      <c r="C29">
        <v>9.1300000000000008</v>
      </c>
      <c r="D29">
        <v>84.740961519821639</v>
      </c>
      <c r="E29">
        <v>83.778327033052236</v>
      </c>
      <c r="F29">
        <v>72.840199024264166</v>
      </c>
      <c r="G29">
        <v>86.041678782591831</v>
      </c>
      <c r="H29">
        <v>80.53785015023746</v>
      </c>
      <c r="I29">
        <v>80.316241801557311</v>
      </c>
      <c r="J29">
        <v>83.351151820619691</v>
      </c>
      <c r="K29">
        <v>83.759765435688678</v>
      </c>
      <c r="L29">
        <v>84.790685276727729</v>
      </c>
      <c r="M29">
        <v>85.178653355303553</v>
      </c>
      <c r="N29">
        <v>85.461649058188755</v>
      </c>
      <c r="O29">
        <v>84.509531194468693</v>
      </c>
      <c r="P29">
        <v>85.009531194468678</v>
      </c>
      <c r="Q29">
        <v>85.123711673290032</v>
      </c>
      <c r="R29">
        <v>83.815320991244221</v>
      </c>
      <c r="S29">
        <v>83.815320991244221</v>
      </c>
      <c r="T29">
        <v>85.985735517430783</v>
      </c>
      <c r="U29">
        <v>85.067542244192424</v>
      </c>
      <c r="V29">
        <v>85.289764466414653</v>
      </c>
      <c r="W29">
        <v>79.368647216568107</v>
      </c>
      <c r="X29">
        <v>78.507608801008047</v>
      </c>
      <c r="Y29">
        <v>85.178039481761502</v>
      </c>
      <c r="Z29">
        <v>84.01505605634712</v>
      </c>
      <c r="AA29">
        <v>84.733288100546034</v>
      </c>
      <c r="AB29">
        <v>84.789457529643641</v>
      </c>
      <c r="AC29">
        <v>85.012293625407906</v>
      </c>
      <c r="AD29">
        <v>84.678653355303553</v>
      </c>
      <c r="AE29">
        <v>88.210041678782588</v>
      </c>
      <c r="AF29">
        <v>84.512293625407892</v>
      </c>
      <c r="AG29">
        <v>85.067542244192424</v>
      </c>
      <c r="AH29">
        <v>84.567542244192438</v>
      </c>
      <c r="AI29">
        <v>85.844706148428159</v>
      </c>
    </row>
    <row r="30" spans="1:35" x14ac:dyDescent="0.3">
      <c r="A30" s="1"/>
      <c r="B30" t="s">
        <v>96</v>
      </c>
      <c r="C30">
        <v>9.14</v>
      </c>
      <c r="D30">
        <v>77.256097560975618</v>
      </c>
      <c r="E30">
        <v>77.262195121951223</v>
      </c>
      <c r="F30">
        <v>75.25</v>
      </c>
      <c r="G30">
        <v>82.512195121951208</v>
      </c>
      <c r="H30">
        <v>75.75</v>
      </c>
      <c r="I30">
        <v>79.756097560975618</v>
      </c>
      <c r="J30">
        <v>78.256097560975618</v>
      </c>
      <c r="K30">
        <v>82.5</v>
      </c>
      <c r="L30">
        <v>79.5</v>
      </c>
      <c r="M30">
        <v>82.5</v>
      </c>
      <c r="N30">
        <v>83.006097560975604</v>
      </c>
      <c r="O30">
        <v>86.75</v>
      </c>
      <c r="P30">
        <v>86.5</v>
      </c>
      <c r="Q30">
        <v>85.500000000000014</v>
      </c>
      <c r="R30">
        <v>87.25</v>
      </c>
      <c r="S30">
        <v>87.5</v>
      </c>
      <c r="T30">
        <v>73.676829268292693</v>
      </c>
      <c r="U30">
        <v>82</v>
      </c>
      <c r="V30">
        <v>82.5</v>
      </c>
      <c r="W30">
        <v>78.256097560975618</v>
      </c>
      <c r="X30">
        <v>81.749999999999986</v>
      </c>
      <c r="Y30">
        <v>81.25</v>
      </c>
      <c r="Z30">
        <v>82.25</v>
      </c>
      <c r="AA30">
        <v>83.5</v>
      </c>
      <c r="AB30">
        <v>85.75</v>
      </c>
      <c r="AC30">
        <v>82.75</v>
      </c>
      <c r="AD30">
        <v>80.750000000000014</v>
      </c>
      <c r="AE30">
        <v>85.006097560975618</v>
      </c>
      <c r="AF30">
        <v>86.256097560975618</v>
      </c>
      <c r="AG30">
        <v>81.5</v>
      </c>
      <c r="AH30">
        <v>83.250000000000014</v>
      </c>
      <c r="AI30">
        <v>81</v>
      </c>
    </row>
    <row r="31" spans="1:35" x14ac:dyDescent="0.3">
      <c r="A31" s="1"/>
      <c r="B31" t="s">
        <v>93</v>
      </c>
      <c r="C31">
        <v>9.1999999999999993</v>
      </c>
      <c r="D31">
        <v>90.300300300300293</v>
      </c>
      <c r="E31">
        <v>80.352852852852848</v>
      </c>
      <c r="F31">
        <v>87.530030030030034</v>
      </c>
      <c r="G31">
        <v>86.719219219219241</v>
      </c>
      <c r="H31">
        <v>84.174174174174169</v>
      </c>
      <c r="I31">
        <v>88.62612612612611</v>
      </c>
      <c r="J31">
        <v>87.51501501501501</v>
      </c>
      <c r="K31">
        <v>86.396396396396398</v>
      </c>
      <c r="L31">
        <v>88.363363363363362</v>
      </c>
      <c r="M31">
        <v>88.363363363363362</v>
      </c>
      <c r="N31">
        <v>85.570570570570553</v>
      </c>
      <c r="O31">
        <v>87.507507507507512</v>
      </c>
      <c r="P31">
        <v>86.951951951951955</v>
      </c>
      <c r="Q31">
        <v>90.030030030030034</v>
      </c>
      <c r="R31">
        <v>87.229729729729726</v>
      </c>
      <c r="S31">
        <v>85.285285285285298</v>
      </c>
      <c r="T31">
        <v>82.567567567567579</v>
      </c>
      <c r="U31">
        <v>88.911411411411407</v>
      </c>
      <c r="V31">
        <v>88.363363363363362</v>
      </c>
      <c r="W31">
        <v>88.363363363363362</v>
      </c>
      <c r="X31">
        <v>85.292792792792795</v>
      </c>
      <c r="Y31">
        <v>88.363363363363362</v>
      </c>
      <c r="Z31">
        <v>88.363363363363362</v>
      </c>
      <c r="AA31">
        <v>88.641141141141148</v>
      </c>
      <c r="AB31">
        <v>90.007507507507498</v>
      </c>
      <c r="AC31">
        <v>88.641141141141148</v>
      </c>
      <c r="AD31">
        <v>88.633633633633636</v>
      </c>
      <c r="AE31">
        <v>84.466966966966979</v>
      </c>
      <c r="AF31">
        <v>88.633633633633636</v>
      </c>
      <c r="AG31">
        <v>88.093093093093103</v>
      </c>
      <c r="AH31">
        <v>88.641141141141148</v>
      </c>
      <c r="AI31">
        <v>88.911411411411407</v>
      </c>
    </row>
    <row r="32" spans="1:35" x14ac:dyDescent="0.3">
      <c r="A32" s="1"/>
      <c r="B32" t="s">
        <v>99</v>
      </c>
      <c r="C32">
        <v>9.24</v>
      </c>
      <c r="D32">
        <v>79.178538390379288</v>
      </c>
      <c r="E32">
        <v>78.308973172987976</v>
      </c>
      <c r="F32">
        <v>76.308973172987976</v>
      </c>
      <c r="G32">
        <v>74.743755781683632</v>
      </c>
      <c r="H32">
        <v>82.260869565217391</v>
      </c>
      <c r="I32">
        <v>80.086956521739125</v>
      </c>
      <c r="J32">
        <v>83.395929694727116</v>
      </c>
      <c r="K32">
        <v>78.695652173913032</v>
      </c>
      <c r="L32">
        <v>84.086956521739125</v>
      </c>
      <c r="M32">
        <v>81.65217391304347</v>
      </c>
      <c r="N32">
        <v>80.091581868640148</v>
      </c>
      <c r="O32">
        <v>78.695652173913047</v>
      </c>
      <c r="P32">
        <v>81.826086956521735</v>
      </c>
      <c r="Q32">
        <v>79.439407955596664</v>
      </c>
      <c r="R32">
        <v>78.478260869565219</v>
      </c>
      <c r="S32">
        <v>78.478260869565219</v>
      </c>
      <c r="T32">
        <v>73.614246068455131</v>
      </c>
      <c r="U32">
        <v>74.656799259944478</v>
      </c>
      <c r="V32">
        <v>81.65217391304347</v>
      </c>
      <c r="W32">
        <v>76.439407955596678</v>
      </c>
      <c r="X32">
        <v>78.08695652173914</v>
      </c>
      <c r="Y32">
        <v>85.260869565217391</v>
      </c>
      <c r="Z32">
        <v>79.260869565217391</v>
      </c>
      <c r="AA32">
        <v>78.565217391304358</v>
      </c>
      <c r="AB32">
        <v>81.173913043478265</v>
      </c>
      <c r="AC32">
        <v>82.173913043478279</v>
      </c>
      <c r="AD32">
        <v>80.826086956521749</v>
      </c>
      <c r="AE32">
        <v>76.526364477335804</v>
      </c>
      <c r="AF32">
        <v>83.352451433857539</v>
      </c>
      <c r="AG32">
        <v>76.34782608695653</v>
      </c>
      <c r="AH32">
        <v>78.08695652173914</v>
      </c>
      <c r="AI32">
        <v>79.869565217391312</v>
      </c>
    </row>
    <row r="33" spans="1:35" x14ac:dyDescent="0.3">
      <c r="A33" s="1"/>
      <c r="B33" t="s">
        <v>94</v>
      </c>
      <c r="C33">
        <v>9.9499999999999993</v>
      </c>
      <c r="D33">
        <v>83.833333333333343</v>
      </c>
      <c r="E33">
        <v>78.807692307692307</v>
      </c>
      <c r="F33">
        <v>86.237179487179489</v>
      </c>
      <c r="G33">
        <v>78.057692307692307</v>
      </c>
      <c r="H33">
        <v>86.487179487179475</v>
      </c>
      <c r="I33">
        <v>85.993589743589752</v>
      </c>
      <c r="J33">
        <v>80.487179487179489</v>
      </c>
      <c r="K33">
        <v>89.743589743589752</v>
      </c>
      <c r="L33">
        <v>84.371794871794876</v>
      </c>
      <c r="M33">
        <v>85.397435897435898</v>
      </c>
      <c r="N33">
        <v>77.788461538461533</v>
      </c>
      <c r="O33">
        <v>89.493589743589737</v>
      </c>
      <c r="P33">
        <v>88.980769230769226</v>
      </c>
      <c r="Q33">
        <v>90.717948717948715</v>
      </c>
      <c r="R33">
        <v>89.743589743589752</v>
      </c>
      <c r="S33">
        <v>89.493589743589737</v>
      </c>
      <c r="T33">
        <v>68.455128205128204</v>
      </c>
      <c r="U33">
        <v>82.333333333333343</v>
      </c>
      <c r="V33">
        <v>85.397435897435898</v>
      </c>
      <c r="W33">
        <v>82.583333333333329</v>
      </c>
      <c r="X33">
        <v>85.910256410256409</v>
      </c>
      <c r="Y33">
        <v>84.628205128205124</v>
      </c>
      <c r="Z33">
        <v>82.320512820512803</v>
      </c>
      <c r="AA33">
        <v>86.42307692307692</v>
      </c>
      <c r="AB33">
        <v>88.474358974358964</v>
      </c>
      <c r="AC33">
        <v>84.115384615384613</v>
      </c>
      <c r="AD33">
        <v>84.365384615384613</v>
      </c>
      <c r="AE33">
        <v>84.096153846153854</v>
      </c>
      <c r="AF33">
        <v>83.820512820512832</v>
      </c>
      <c r="AG33">
        <v>84.884615384615387</v>
      </c>
      <c r="AH33">
        <v>86.935897435897431</v>
      </c>
      <c r="AI33">
        <v>86.935897435897431</v>
      </c>
    </row>
    <row r="34" spans="1:35" x14ac:dyDescent="0.3">
      <c r="A34" s="1"/>
      <c r="B34" t="s">
        <v>40</v>
      </c>
      <c r="C34">
        <v>9.98</v>
      </c>
      <c r="D34">
        <v>88.610490378646801</v>
      </c>
      <c r="E34">
        <v>92.333333333333343</v>
      </c>
      <c r="F34">
        <v>71.666666666666657</v>
      </c>
      <c r="G34">
        <v>92.555245189323401</v>
      </c>
      <c r="H34">
        <v>88.055555555555557</v>
      </c>
      <c r="I34">
        <v>89.055245189323401</v>
      </c>
      <c r="J34">
        <v>86.999999999999986</v>
      </c>
      <c r="K34">
        <v>81.444444444444443</v>
      </c>
      <c r="L34">
        <v>81.83271260086903</v>
      </c>
      <c r="M34">
        <v>82.5</v>
      </c>
      <c r="N34">
        <v>91.162631905648666</v>
      </c>
      <c r="O34">
        <v>82.555555555555543</v>
      </c>
      <c r="P34">
        <v>81.833333333333343</v>
      </c>
      <c r="Q34">
        <v>90.705462445685896</v>
      </c>
      <c r="R34">
        <v>81.388888888888886</v>
      </c>
      <c r="S34">
        <v>81.444444444444443</v>
      </c>
      <c r="T34">
        <v>91.991620111731834</v>
      </c>
      <c r="U34">
        <v>82.777777777777771</v>
      </c>
      <c r="V34">
        <v>82.5</v>
      </c>
      <c r="W34">
        <v>83.388888888888886</v>
      </c>
      <c r="X34">
        <v>81.722222222222229</v>
      </c>
      <c r="Y34">
        <v>84.330850403476092</v>
      </c>
      <c r="Z34">
        <v>75.722222222222229</v>
      </c>
      <c r="AA34">
        <v>81.888888888888872</v>
      </c>
      <c r="AB34">
        <v>82.444444444444429</v>
      </c>
      <c r="AC34">
        <v>82.388888888888886</v>
      </c>
      <c r="AD34">
        <v>82.5</v>
      </c>
      <c r="AE34">
        <v>89.599937926753569</v>
      </c>
      <c r="AF34">
        <v>82.054934823091259</v>
      </c>
      <c r="AG34">
        <v>82.722222222222214</v>
      </c>
      <c r="AH34">
        <v>81.833333333333343</v>
      </c>
      <c r="AI34">
        <v>82.5</v>
      </c>
    </row>
    <row r="35" spans="1:35" x14ac:dyDescent="0.3">
      <c r="A35" s="1"/>
      <c r="B35" t="s">
        <v>82</v>
      </c>
      <c r="C35">
        <v>10.24</v>
      </c>
      <c r="D35">
        <v>68.235294117647058</v>
      </c>
      <c r="E35">
        <v>76.966386554621863</v>
      </c>
      <c r="F35">
        <v>63.745098039215677</v>
      </c>
      <c r="G35">
        <v>67.085434173669469</v>
      </c>
      <c r="H35">
        <v>53.285714285714278</v>
      </c>
      <c r="I35">
        <v>59.404761904761912</v>
      </c>
      <c r="J35">
        <v>62.656862745098039</v>
      </c>
      <c r="K35">
        <v>50</v>
      </c>
      <c r="L35">
        <v>67.872549019607845</v>
      </c>
      <c r="M35">
        <v>69.380952380952394</v>
      </c>
      <c r="N35">
        <v>58.436974789915972</v>
      </c>
      <c r="O35">
        <v>50</v>
      </c>
      <c r="P35">
        <v>50</v>
      </c>
      <c r="Q35">
        <v>50</v>
      </c>
      <c r="R35">
        <v>50</v>
      </c>
      <c r="S35">
        <v>50</v>
      </c>
      <c r="T35">
        <v>49.535014005602243</v>
      </c>
      <c r="U35">
        <v>65.364145658263311</v>
      </c>
      <c r="V35">
        <v>69.380952380952394</v>
      </c>
      <c r="W35">
        <v>69.952380952380949</v>
      </c>
      <c r="X35">
        <v>66.872549019607845</v>
      </c>
      <c r="Y35">
        <v>68.142857142857153</v>
      </c>
      <c r="Z35">
        <v>71.380952380952394</v>
      </c>
      <c r="AA35">
        <v>68.238095238095227</v>
      </c>
      <c r="AB35">
        <v>58.420168067226882</v>
      </c>
      <c r="AC35">
        <v>67.952380952380949</v>
      </c>
      <c r="AD35">
        <v>69.095238095238102</v>
      </c>
      <c r="AE35">
        <v>40.812324929971993</v>
      </c>
      <c r="AF35">
        <v>54.935574229691873</v>
      </c>
      <c r="AG35">
        <v>68.80952380952381</v>
      </c>
      <c r="AH35">
        <v>69.380952380952394</v>
      </c>
      <c r="AI35">
        <v>69.666666666666671</v>
      </c>
    </row>
    <row r="36" spans="1:35" x14ac:dyDescent="0.3">
      <c r="A36" s="1"/>
      <c r="B36" t="s">
        <v>97</v>
      </c>
      <c r="C36">
        <v>10.55</v>
      </c>
      <c r="D36">
        <v>80.866032081790934</v>
      </c>
      <c r="E36">
        <v>75.431517715494451</v>
      </c>
      <c r="F36">
        <v>75.224043715846989</v>
      </c>
      <c r="G36">
        <v>74.691168693812799</v>
      </c>
      <c r="H36">
        <v>78.535519125683052</v>
      </c>
      <c r="I36">
        <v>79.081967213114751</v>
      </c>
      <c r="J36">
        <v>80.396086726599677</v>
      </c>
      <c r="K36">
        <v>77.355191256830594</v>
      </c>
      <c r="L36">
        <v>79.622950819672127</v>
      </c>
      <c r="M36">
        <v>79.45901639344261</v>
      </c>
      <c r="N36">
        <v>78.311475409836063</v>
      </c>
      <c r="O36">
        <v>83.371584699453535</v>
      </c>
      <c r="P36">
        <v>83.371584699453535</v>
      </c>
      <c r="Q36">
        <v>79.734884540807343</v>
      </c>
      <c r="R36">
        <v>76.37158469945355</v>
      </c>
      <c r="S36">
        <v>76.37158469945355</v>
      </c>
      <c r="T36">
        <v>65.636876432222806</v>
      </c>
      <c r="U36">
        <v>79.461660497091486</v>
      </c>
      <c r="V36">
        <v>79.45901639344261</v>
      </c>
      <c r="W36">
        <v>81.494271108760799</v>
      </c>
      <c r="X36">
        <v>81.098360655737707</v>
      </c>
      <c r="Y36">
        <v>80.278688524590166</v>
      </c>
      <c r="Z36">
        <v>80.114754098360663</v>
      </c>
      <c r="AA36">
        <v>80.278688524590152</v>
      </c>
      <c r="AB36">
        <v>83.721311475409834</v>
      </c>
      <c r="AC36">
        <v>81.133791644632467</v>
      </c>
      <c r="AD36">
        <v>80.278688524590166</v>
      </c>
      <c r="AE36">
        <v>80.29226158998766</v>
      </c>
      <c r="AF36">
        <v>82.641988365943945</v>
      </c>
      <c r="AG36">
        <v>81.786885245901644</v>
      </c>
      <c r="AH36">
        <v>81.622950819672127</v>
      </c>
      <c r="AI36">
        <v>80.606557377049185</v>
      </c>
    </row>
    <row r="37" spans="1:35" x14ac:dyDescent="0.3">
      <c r="A37" s="1"/>
      <c r="B37" t="s">
        <v>86</v>
      </c>
      <c r="C37">
        <v>10.89</v>
      </c>
      <c r="D37">
        <v>88.44736842105263</v>
      </c>
      <c r="E37">
        <v>88.973684210526315</v>
      </c>
      <c r="F37">
        <v>94.210526315789465</v>
      </c>
      <c r="G37">
        <v>87.921052631578945</v>
      </c>
      <c r="H37">
        <v>93.94736842105263</v>
      </c>
      <c r="J37">
        <v>99.473684210526315</v>
      </c>
      <c r="K37">
        <v>65</v>
      </c>
      <c r="L37">
        <v>94.473684210526315</v>
      </c>
      <c r="M37">
        <v>94.473684210526315</v>
      </c>
      <c r="N37">
        <v>82.94736842105263</v>
      </c>
      <c r="O37">
        <v>80</v>
      </c>
      <c r="P37">
        <v>75</v>
      </c>
      <c r="Q37">
        <v>84.578947368421069</v>
      </c>
      <c r="R37">
        <v>70</v>
      </c>
      <c r="S37">
        <v>65</v>
      </c>
      <c r="T37">
        <v>80.789473684210535</v>
      </c>
      <c r="U37">
        <v>94.473684210526315</v>
      </c>
      <c r="V37">
        <v>94.473684210526315</v>
      </c>
      <c r="W37">
        <v>94.473684210526315</v>
      </c>
      <c r="X37">
        <v>94.473684210526315</v>
      </c>
      <c r="Y37">
        <v>94.473684210526315</v>
      </c>
      <c r="Z37">
        <v>94.473684210526315</v>
      </c>
      <c r="AA37">
        <v>94.473684210526315</v>
      </c>
      <c r="AB37">
        <v>89.473684210526315</v>
      </c>
      <c r="AC37">
        <v>94.473684210526315</v>
      </c>
      <c r="AD37">
        <v>94.473684210526315</v>
      </c>
      <c r="AE37">
        <v>67.894736842105246</v>
      </c>
      <c r="AF37">
        <v>98.947368421052644</v>
      </c>
      <c r="AG37">
        <v>94.473684210526315</v>
      </c>
      <c r="AH37">
        <v>94.473684210526315</v>
      </c>
      <c r="AI37">
        <v>94.473684210526315</v>
      </c>
    </row>
    <row r="38" spans="1:35" x14ac:dyDescent="0.3">
      <c r="A38" s="1"/>
      <c r="B38" t="s">
        <v>62</v>
      </c>
      <c r="C38">
        <v>10.95</v>
      </c>
      <c r="D38">
        <v>80.606261022927697</v>
      </c>
      <c r="E38">
        <v>75.544532627865948</v>
      </c>
      <c r="F38">
        <v>77.378747795414455</v>
      </c>
      <c r="G38">
        <v>84.503968253968267</v>
      </c>
      <c r="H38">
        <v>82.810846560846556</v>
      </c>
      <c r="I38">
        <v>84.733245149911824</v>
      </c>
      <c r="J38">
        <v>83.637566137566139</v>
      </c>
      <c r="K38">
        <v>83.921957671957671</v>
      </c>
      <c r="L38">
        <v>80.782627865961203</v>
      </c>
      <c r="M38">
        <v>82.687389770723101</v>
      </c>
      <c r="N38">
        <v>79.00132275132276</v>
      </c>
      <c r="O38">
        <v>83.67504409171076</v>
      </c>
      <c r="P38">
        <v>81.999559082892432</v>
      </c>
      <c r="Q38">
        <v>83.921957671957671</v>
      </c>
      <c r="R38">
        <v>83.921957671957671</v>
      </c>
      <c r="S38">
        <v>83.921957671957671</v>
      </c>
      <c r="T38">
        <v>60.072751322751323</v>
      </c>
      <c r="U38">
        <v>79.918430335096986</v>
      </c>
      <c r="V38">
        <v>82.687389770723101</v>
      </c>
      <c r="W38">
        <v>80.165343915343911</v>
      </c>
      <c r="X38">
        <v>81.770282186948862</v>
      </c>
      <c r="Y38">
        <v>78.983686067019391</v>
      </c>
      <c r="Z38">
        <v>81.135361552028229</v>
      </c>
      <c r="AA38">
        <v>79.354056437389772</v>
      </c>
      <c r="AB38">
        <v>82.934303350970012</v>
      </c>
      <c r="AC38">
        <v>82.070105820105823</v>
      </c>
      <c r="AD38">
        <v>80.535714285714292</v>
      </c>
      <c r="AE38">
        <v>85.877425044091709</v>
      </c>
      <c r="AF38">
        <v>81.664462081128747</v>
      </c>
      <c r="AG38">
        <v>80.782627865961203</v>
      </c>
      <c r="AH38">
        <v>82.810846560846556</v>
      </c>
      <c r="AI38">
        <v>84.115961199294517</v>
      </c>
    </row>
    <row r="39" spans="1:35" x14ac:dyDescent="0.3">
      <c r="A39" s="1"/>
      <c r="B39" t="s">
        <v>92</v>
      </c>
      <c r="C39">
        <v>11</v>
      </c>
      <c r="D39">
        <v>72.366050260787091</v>
      </c>
      <c r="E39">
        <v>74.349217638691314</v>
      </c>
      <c r="F39">
        <v>60.675675675675677</v>
      </c>
      <c r="G39">
        <v>72.715742057847308</v>
      </c>
      <c r="H39">
        <v>52.280701754385973</v>
      </c>
      <c r="I39">
        <v>52.017543859649123</v>
      </c>
      <c r="J39">
        <v>68.757705073494549</v>
      </c>
      <c r="K39">
        <v>50</v>
      </c>
      <c r="L39">
        <v>61.411806543385481</v>
      </c>
      <c r="M39">
        <v>64.349217638691329</v>
      </c>
      <c r="N39">
        <v>58.010905642484587</v>
      </c>
      <c r="O39">
        <v>50</v>
      </c>
      <c r="P39">
        <v>50</v>
      </c>
      <c r="Q39">
        <v>50</v>
      </c>
      <c r="R39">
        <v>50</v>
      </c>
      <c r="S39">
        <v>50</v>
      </c>
      <c r="T39">
        <v>45.967283072546223</v>
      </c>
      <c r="U39">
        <v>64.787814129919383</v>
      </c>
      <c r="V39">
        <v>64.61237553342815</v>
      </c>
      <c r="W39">
        <v>66.380986249407286</v>
      </c>
      <c r="X39">
        <v>67.037695590327161</v>
      </c>
      <c r="Y39">
        <v>72.739449976292079</v>
      </c>
      <c r="Z39">
        <v>70.627074442863901</v>
      </c>
      <c r="AA39">
        <v>68.48624940730204</v>
      </c>
      <c r="AB39">
        <v>64.362256993835928</v>
      </c>
      <c r="AC39">
        <v>68.7778568041726</v>
      </c>
      <c r="AD39">
        <v>70.619962067330491</v>
      </c>
      <c r="AE39">
        <v>41.177098150782363</v>
      </c>
      <c r="AF39">
        <v>61.865813181602661</v>
      </c>
      <c r="AG39">
        <v>68.244428639165491</v>
      </c>
      <c r="AH39">
        <v>67.447842579421518</v>
      </c>
      <c r="AI39">
        <v>66.117828354670451</v>
      </c>
    </row>
    <row r="40" spans="1:35" x14ac:dyDescent="0.3">
      <c r="A40" s="1"/>
      <c r="B40" t="s">
        <v>41</v>
      </c>
      <c r="C40">
        <v>11.53</v>
      </c>
      <c r="D40">
        <v>72.782051282051285</v>
      </c>
      <c r="E40">
        <v>67.730769230769226</v>
      </c>
      <c r="F40">
        <v>62.583333333333343</v>
      </c>
      <c r="G40">
        <v>59.878205128205117</v>
      </c>
      <c r="H40">
        <v>57.820512820512818</v>
      </c>
      <c r="I40">
        <v>56.53846153846154</v>
      </c>
      <c r="J40">
        <v>58.53846153846154</v>
      </c>
      <c r="K40">
        <v>50</v>
      </c>
      <c r="L40">
        <v>58.256410256410263</v>
      </c>
      <c r="M40">
        <v>62.076923076923087</v>
      </c>
      <c r="N40">
        <v>57.147435897435898</v>
      </c>
      <c r="O40">
        <v>50</v>
      </c>
      <c r="P40">
        <v>50</v>
      </c>
      <c r="Q40">
        <v>50</v>
      </c>
      <c r="R40">
        <v>50</v>
      </c>
      <c r="S40">
        <v>50</v>
      </c>
      <c r="T40">
        <v>39.570512820512818</v>
      </c>
      <c r="U40">
        <v>65.044871794871796</v>
      </c>
      <c r="V40">
        <v>62.076923076923087</v>
      </c>
      <c r="W40">
        <v>61.570512820512818</v>
      </c>
      <c r="X40">
        <v>63.858974358974351</v>
      </c>
      <c r="Y40">
        <v>67.692307692307693</v>
      </c>
      <c r="Z40">
        <v>62.852564102564102</v>
      </c>
      <c r="AA40">
        <v>62.333333333333343</v>
      </c>
      <c r="AB40">
        <v>58.384615384615387</v>
      </c>
      <c r="AC40">
        <v>60.288461538461533</v>
      </c>
      <c r="AD40">
        <v>67.333333333333329</v>
      </c>
      <c r="AE40">
        <v>47.391025641025649</v>
      </c>
      <c r="AF40">
        <v>63.301282051282058</v>
      </c>
      <c r="AG40">
        <v>61.051282051282051</v>
      </c>
      <c r="AH40">
        <v>64.839743589743591</v>
      </c>
      <c r="AI40">
        <v>60.057692307692307</v>
      </c>
    </row>
    <row r="41" spans="1:35" x14ac:dyDescent="0.3">
      <c r="A41" s="1"/>
      <c r="B41" t="s">
        <v>58</v>
      </c>
      <c r="C41">
        <v>12.24</v>
      </c>
      <c r="D41">
        <v>83.152829190904285</v>
      </c>
      <c r="E41">
        <v>84.333157059756743</v>
      </c>
      <c r="F41">
        <v>85.089899524061366</v>
      </c>
      <c r="G41">
        <v>78.428873611845589</v>
      </c>
      <c r="H41">
        <v>80.52459016393442</v>
      </c>
      <c r="I41">
        <v>82.393442622950829</v>
      </c>
      <c r="J41">
        <v>79.05182443151773</v>
      </c>
      <c r="K41">
        <v>75.016393442622956</v>
      </c>
      <c r="L41">
        <v>82.26229508196721</v>
      </c>
      <c r="M41">
        <v>82.426229508196712</v>
      </c>
      <c r="N41">
        <v>88.098360655737707</v>
      </c>
      <c r="O41">
        <v>75.704918032786878</v>
      </c>
      <c r="P41">
        <v>76.360655737704917</v>
      </c>
      <c r="Q41">
        <v>76.723955579058696</v>
      </c>
      <c r="R41">
        <v>74.032786885245898</v>
      </c>
      <c r="S41">
        <v>74.360655737704917</v>
      </c>
      <c r="T41">
        <v>64.387625594923321</v>
      </c>
      <c r="U41">
        <v>79.77313590692755</v>
      </c>
      <c r="V41">
        <v>82.426229508196712</v>
      </c>
      <c r="W41">
        <v>82.464304600740348</v>
      </c>
      <c r="X41">
        <v>78.721311475409834</v>
      </c>
      <c r="Y41">
        <v>83.770491803278688</v>
      </c>
      <c r="Z41">
        <v>81.93442622950819</v>
      </c>
      <c r="AA41">
        <v>82.098360655737707</v>
      </c>
      <c r="AB41">
        <v>81.213114754098356</v>
      </c>
      <c r="AC41">
        <v>81.770491803278688</v>
      </c>
      <c r="AD41">
        <v>80.428873611845589</v>
      </c>
      <c r="AE41">
        <v>84.461660497091486</v>
      </c>
      <c r="AF41">
        <v>82.658381808566901</v>
      </c>
      <c r="AG41">
        <v>85.27868852459018</v>
      </c>
      <c r="AH41">
        <v>80.098360655737693</v>
      </c>
      <c r="AI41">
        <v>82.262295081967224</v>
      </c>
    </row>
    <row r="42" spans="1:35" x14ac:dyDescent="0.3">
      <c r="A42" s="1"/>
      <c r="B42" t="s">
        <v>88</v>
      </c>
      <c r="C42">
        <v>12.54</v>
      </c>
      <c r="D42">
        <v>89.630681818181813</v>
      </c>
      <c r="E42">
        <v>85.861742424242422</v>
      </c>
      <c r="F42">
        <v>62.547348484848477</v>
      </c>
      <c r="G42">
        <v>85.255681818181813</v>
      </c>
      <c r="H42">
        <v>53.020833333333329</v>
      </c>
      <c r="J42">
        <v>75.435606060606048</v>
      </c>
      <c r="K42">
        <v>66.666666666666657</v>
      </c>
      <c r="L42">
        <v>88.153409090909079</v>
      </c>
      <c r="M42">
        <v>88.759469696969688</v>
      </c>
      <c r="N42">
        <v>91.458333333333343</v>
      </c>
      <c r="O42">
        <v>79.384469696969688</v>
      </c>
      <c r="P42">
        <v>86.051136363636374</v>
      </c>
      <c r="Q42">
        <v>83.333333333333329</v>
      </c>
      <c r="R42">
        <v>74.999999999999986</v>
      </c>
      <c r="S42">
        <v>74.999999999999986</v>
      </c>
      <c r="T42">
        <v>74.232954545454547</v>
      </c>
      <c r="U42">
        <v>85.738636363636374</v>
      </c>
      <c r="V42">
        <v>88.759469696969688</v>
      </c>
      <c r="W42">
        <v>89.071969696969688</v>
      </c>
      <c r="X42">
        <v>89.384469696969688</v>
      </c>
      <c r="Y42">
        <v>89.071969696969688</v>
      </c>
      <c r="Z42">
        <v>89.071969696969688</v>
      </c>
      <c r="AA42">
        <v>89.384469696969688</v>
      </c>
      <c r="AB42">
        <v>86.051136363636374</v>
      </c>
      <c r="AC42">
        <v>66.666666666666657</v>
      </c>
      <c r="AD42">
        <v>85.738636363636374</v>
      </c>
      <c r="AE42">
        <v>92.111742424242422</v>
      </c>
      <c r="AF42">
        <v>81.174242424242422</v>
      </c>
      <c r="AG42">
        <v>89.384469696969688</v>
      </c>
      <c r="AH42">
        <v>88.759469696969688</v>
      </c>
      <c r="AI42">
        <v>89.071969696969688</v>
      </c>
    </row>
    <row r="43" spans="1:35" x14ac:dyDescent="0.3">
      <c r="A43" s="1"/>
      <c r="B43" t="s">
        <v>98</v>
      </c>
      <c r="C43">
        <v>12.95</v>
      </c>
      <c r="D43">
        <v>91.300904977375581</v>
      </c>
      <c r="E43">
        <v>86.010558069381588</v>
      </c>
      <c r="F43">
        <v>89.400452488687776</v>
      </c>
      <c r="G43">
        <v>84.792609351432873</v>
      </c>
      <c r="H43">
        <v>84.807692307692292</v>
      </c>
      <c r="I43">
        <v>81.92307692307692</v>
      </c>
      <c r="J43">
        <v>85.74660633484163</v>
      </c>
      <c r="K43">
        <v>87.307692307692292</v>
      </c>
      <c r="L43">
        <v>89.769984917043757</v>
      </c>
      <c r="M43">
        <v>90.358220211161395</v>
      </c>
      <c r="N43">
        <v>87.828054298642527</v>
      </c>
      <c r="O43">
        <v>89.807692307692292</v>
      </c>
      <c r="P43">
        <v>89.611613876319751</v>
      </c>
      <c r="Q43">
        <v>91.923076923076934</v>
      </c>
      <c r="R43">
        <v>87.111613876319751</v>
      </c>
      <c r="S43">
        <v>87.307692307692292</v>
      </c>
      <c r="T43">
        <v>83.35972850678732</v>
      </c>
      <c r="U43">
        <v>89.570135746606311</v>
      </c>
      <c r="V43">
        <v>90.358220211161395</v>
      </c>
      <c r="W43">
        <v>89.581447963800926</v>
      </c>
      <c r="X43">
        <v>89.223227752639517</v>
      </c>
      <c r="Y43">
        <v>89.381598793363509</v>
      </c>
      <c r="Z43">
        <v>89.381598793363509</v>
      </c>
      <c r="AA43">
        <v>90.162141779788854</v>
      </c>
      <c r="AB43">
        <v>91.91553544494721</v>
      </c>
      <c r="AC43">
        <v>89.581447963800926</v>
      </c>
      <c r="AD43">
        <v>89.773755656108605</v>
      </c>
      <c r="AE43">
        <v>87.82428355957768</v>
      </c>
      <c r="AF43">
        <v>88.220211161387638</v>
      </c>
      <c r="AG43">
        <v>88.996983408748093</v>
      </c>
      <c r="AH43">
        <v>89.969834087481146</v>
      </c>
      <c r="AI43">
        <v>89.969834087481146</v>
      </c>
    </row>
    <row r="44" spans="1:35" x14ac:dyDescent="0.3">
      <c r="A44" s="1"/>
      <c r="B44" t="s">
        <v>84</v>
      </c>
      <c r="C44">
        <v>13.86</v>
      </c>
      <c r="D44">
        <v>100</v>
      </c>
      <c r="E44">
        <v>99.970674486803517</v>
      </c>
      <c r="F44">
        <v>99.970674486803517</v>
      </c>
      <c r="G44">
        <v>100</v>
      </c>
      <c r="H44">
        <v>100</v>
      </c>
      <c r="I44">
        <v>100</v>
      </c>
      <c r="J44">
        <v>100</v>
      </c>
      <c r="K44">
        <v>99.600000000000009</v>
      </c>
      <c r="L44">
        <v>99.600000000000009</v>
      </c>
      <c r="M44">
        <v>99.600000000000009</v>
      </c>
      <c r="N44">
        <v>100</v>
      </c>
      <c r="O44">
        <v>99.600000000000009</v>
      </c>
      <c r="P44">
        <v>99.600000000000009</v>
      </c>
      <c r="Q44">
        <v>72.668621700879783</v>
      </c>
      <c r="R44">
        <v>99.618768328445739</v>
      </c>
      <c r="S44">
        <v>99.600000000000009</v>
      </c>
      <c r="T44">
        <v>100</v>
      </c>
      <c r="U44">
        <v>99.600000000000009</v>
      </c>
      <c r="V44">
        <v>99.600000000000009</v>
      </c>
      <c r="W44">
        <v>100</v>
      </c>
      <c r="X44">
        <v>99.600000000000009</v>
      </c>
      <c r="Y44">
        <v>99.600000000000009</v>
      </c>
      <c r="Z44">
        <v>99.600000000000009</v>
      </c>
      <c r="AA44">
        <v>99.600000000000009</v>
      </c>
      <c r="AB44">
        <v>99.600000000000009</v>
      </c>
      <c r="AC44">
        <v>99.600000000000009</v>
      </c>
      <c r="AD44">
        <v>99.600000000000009</v>
      </c>
      <c r="AE44">
        <v>99.970674486803517</v>
      </c>
      <c r="AF44">
        <v>99.600000000000009</v>
      </c>
      <c r="AG44">
        <v>99.600000000000009</v>
      </c>
      <c r="AH44">
        <v>99.600000000000009</v>
      </c>
      <c r="AI44">
        <v>99.600000000000009</v>
      </c>
    </row>
    <row r="45" spans="1:35" x14ac:dyDescent="0.3">
      <c r="A45" s="1"/>
      <c r="B45" t="s">
        <v>83</v>
      </c>
      <c r="C45">
        <v>14.27</v>
      </c>
      <c r="D45">
        <v>79.867761057911551</v>
      </c>
      <c r="E45">
        <v>79.430460556315552</v>
      </c>
      <c r="F45">
        <v>61.37118103055176</v>
      </c>
      <c r="G45">
        <v>72.057455540355676</v>
      </c>
      <c r="H45">
        <v>56.31782945736434</v>
      </c>
      <c r="I45">
        <v>59.300957592339273</v>
      </c>
      <c r="J45">
        <v>64.362061103511166</v>
      </c>
      <c r="K45">
        <v>50</v>
      </c>
      <c r="L45">
        <v>77.61969904240766</v>
      </c>
      <c r="M45">
        <v>75.893296853625174</v>
      </c>
      <c r="N45">
        <v>77.907432740538084</v>
      </c>
      <c r="O45">
        <v>50</v>
      </c>
      <c r="P45">
        <v>50</v>
      </c>
      <c r="Q45">
        <v>57.984496124030997</v>
      </c>
      <c r="R45">
        <v>50</v>
      </c>
      <c r="S45">
        <v>50</v>
      </c>
      <c r="T45">
        <v>65.190606475148201</v>
      </c>
      <c r="U45">
        <v>74.842681258549931</v>
      </c>
      <c r="V45">
        <v>76.01094391244871</v>
      </c>
      <c r="W45">
        <v>75.075239398084818</v>
      </c>
      <c r="X45">
        <v>74.194710442316463</v>
      </c>
      <c r="Y45">
        <v>72.324669402644773</v>
      </c>
      <c r="Z45">
        <v>73.63839489284085</v>
      </c>
      <c r="AA45">
        <v>75.659370725034208</v>
      </c>
      <c r="AB45">
        <v>69.566803465572264</v>
      </c>
      <c r="AC45">
        <v>73.756041951664386</v>
      </c>
      <c r="AD45">
        <v>73.848609211126302</v>
      </c>
      <c r="AE45">
        <v>71.259917920656633</v>
      </c>
      <c r="AF45">
        <v>70.981760145918841</v>
      </c>
      <c r="AG45">
        <v>73.873689010487922</v>
      </c>
      <c r="AH45">
        <v>75.42407660738715</v>
      </c>
      <c r="AI45">
        <v>74.22799817601458</v>
      </c>
    </row>
    <row r="46" spans="1:35" x14ac:dyDescent="0.3">
      <c r="A46" s="1"/>
      <c r="B46" t="s">
        <v>42</v>
      </c>
      <c r="C46">
        <v>15.38</v>
      </c>
      <c r="D46">
        <v>84.916666666666657</v>
      </c>
      <c r="E46">
        <v>84.166666666666657</v>
      </c>
      <c r="F46">
        <v>87.166666666666671</v>
      </c>
      <c r="G46">
        <v>80.916666666666671</v>
      </c>
      <c r="H46">
        <v>76.583333333333343</v>
      </c>
      <c r="I46">
        <v>75.583333333333329</v>
      </c>
      <c r="J46">
        <v>78</v>
      </c>
      <c r="K46">
        <v>51.16666666666665</v>
      </c>
      <c r="L46">
        <v>88.166666666666657</v>
      </c>
      <c r="M46">
        <v>89.416666666666671</v>
      </c>
      <c r="N46">
        <v>85.416666666666657</v>
      </c>
      <c r="O46">
        <v>71.083333333333329</v>
      </c>
      <c r="P46">
        <v>80.083333333333329</v>
      </c>
      <c r="Q46">
        <v>63.916666666666657</v>
      </c>
      <c r="R46">
        <v>51.16666666666665</v>
      </c>
      <c r="S46">
        <v>51.16666666666665</v>
      </c>
      <c r="T46">
        <v>73.583333333333329</v>
      </c>
      <c r="U46">
        <v>89.916666666666671</v>
      </c>
      <c r="V46">
        <v>89.416666666666671</v>
      </c>
      <c r="W46">
        <v>89.666666666666671</v>
      </c>
      <c r="X46">
        <v>85.166666666666686</v>
      </c>
      <c r="Y46">
        <v>89.416666666666671</v>
      </c>
      <c r="Z46">
        <v>84.916666666666671</v>
      </c>
      <c r="AA46">
        <v>89.416666666666671</v>
      </c>
      <c r="AB46">
        <v>85.416666666666657</v>
      </c>
      <c r="AC46">
        <v>89.416666666666671</v>
      </c>
      <c r="AD46">
        <v>85.166666666666686</v>
      </c>
      <c r="AE46">
        <v>60.749999999999993</v>
      </c>
      <c r="AF46">
        <v>87.166666666666671</v>
      </c>
      <c r="AG46">
        <v>89.416666666666671</v>
      </c>
      <c r="AH46">
        <v>89.416666666666671</v>
      </c>
      <c r="AI46">
        <v>85.166666666666686</v>
      </c>
    </row>
    <row r="47" spans="1:35" x14ac:dyDescent="0.3">
      <c r="A47" s="1"/>
      <c r="B47" t="s">
        <v>43</v>
      </c>
      <c r="C47">
        <v>15.75</v>
      </c>
      <c r="D47">
        <v>89.404761904761926</v>
      </c>
      <c r="E47">
        <v>89.08730158730161</v>
      </c>
      <c r="F47">
        <v>87.579365079365076</v>
      </c>
      <c r="G47">
        <v>78.8888888888889</v>
      </c>
      <c r="H47">
        <v>84.047619047619051</v>
      </c>
      <c r="I47">
        <v>83.571428571428569</v>
      </c>
      <c r="J47">
        <v>89.365079365079367</v>
      </c>
      <c r="K47">
        <v>88.412698412698418</v>
      </c>
      <c r="L47">
        <v>88.968253968253975</v>
      </c>
      <c r="M47">
        <v>87.579365079365076</v>
      </c>
      <c r="N47">
        <v>89.246031746031747</v>
      </c>
      <c r="O47">
        <v>87.619047619047635</v>
      </c>
      <c r="P47">
        <v>86.666666666666657</v>
      </c>
      <c r="Q47">
        <v>90.714285714285708</v>
      </c>
      <c r="R47">
        <v>87.301587301587318</v>
      </c>
      <c r="S47">
        <v>87.936507936507951</v>
      </c>
      <c r="T47">
        <v>87.222222222222229</v>
      </c>
      <c r="U47">
        <v>83.492063492063494</v>
      </c>
      <c r="V47">
        <v>87.579365079365076</v>
      </c>
      <c r="W47">
        <v>86.626984126984127</v>
      </c>
      <c r="X47">
        <v>86.626984126984127</v>
      </c>
      <c r="Y47">
        <v>87.579365079365076</v>
      </c>
      <c r="Z47">
        <v>87.579365079365076</v>
      </c>
      <c r="AA47">
        <v>85.396825396825392</v>
      </c>
      <c r="AB47">
        <v>87.896825396825392</v>
      </c>
      <c r="AC47">
        <v>87.896825396825392</v>
      </c>
      <c r="AD47">
        <v>87.738095238095241</v>
      </c>
      <c r="AE47">
        <v>87.857142857142861</v>
      </c>
      <c r="AF47">
        <v>87.222222222222214</v>
      </c>
      <c r="AG47">
        <v>87.103174603174608</v>
      </c>
      <c r="AH47">
        <v>87.261904761904759</v>
      </c>
      <c r="AI47">
        <v>88.214285714285708</v>
      </c>
    </row>
    <row r="48" spans="1:35" x14ac:dyDescent="0.3">
      <c r="A48" s="1"/>
      <c r="B48" t="s">
        <v>43</v>
      </c>
      <c r="C48">
        <v>15.75</v>
      </c>
      <c r="D48">
        <v>89.404761904761926</v>
      </c>
      <c r="E48">
        <v>89.08730158730161</v>
      </c>
      <c r="F48">
        <v>87.579365079365076</v>
      </c>
      <c r="G48">
        <v>78.8888888888889</v>
      </c>
      <c r="H48">
        <v>84.047619047619051</v>
      </c>
      <c r="I48">
        <v>83.571428571428569</v>
      </c>
      <c r="J48">
        <v>89.365079365079367</v>
      </c>
      <c r="K48">
        <v>88.412698412698418</v>
      </c>
      <c r="L48">
        <v>88.968253968253975</v>
      </c>
      <c r="M48">
        <v>87.579365079365076</v>
      </c>
      <c r="N48">
        <v>89.246031746031747</v>
      </c>
      <c r="O48">
        <v>87.619047619047635</v>
      </c>
      <c r="P48">
        <v>86.666666666666657</v>
      </c>
      <c r="Q48">
        <v>91.031746031746025</v>
      </c>
      <c r="R48">
        <v>87.301587301587318</v>
      </c>
      <c r="S48">
        <v>87.936507936507951</v>
      </c>
      <c r="T48">
        <v>87.222222222222229</v>
      </c>
      <c r="U48">
        <v>83.492063492063494</v>
      </c>
      <c r="V48">
        <v>87.579365079365076</v>
      </c>
      <c r="W48">
        <v>86.626984126984127</v>
      </c>
      <c r="X48">
        <v>86.626984126984127</v>
      </c>
      <c r="Y48">
        <v>87.579365079365076</v>
      </c>
      <c r="Z48">
        <v>90.555555555555557</v>
      </c>
      <c r="AA48">
        <v>88.214285714285708</v>
      </c>
      <c r="AB48">
        <v>88.055555555555557</v>
      </c>
      <c r="AC48">
        <v>90.714285714285708</v>
      </c>
      <c r="AD48">
        <v>87.579365079365076</v>
      </c>
      <c r="AE48">
        <v>88.015873015873026</v>
      </c>
      <c r="AF48">
        <v>85.515873015873026</v>
      </c>
      <c r="AG48">
        <v>86.944444444444443</v>
      </c>
      <c r="AH48">
        <v>87.579365079365076</v>
      </c>
      <c r="AI48">
        <v>85.238095238095241</v>
      </c>
    </row>
    <row r="49" spans="1:35" x14ac:dyDescent="0.3">
      <c r="A49" s="1"/>
      <c r="B49" t="s">
        <v>64</v>
      </c>
      <c r="C49">
        <v>15.82</v>
      </c>
      <c r="D49">
        <v>94.775280898876403</v>
      </c>
      <c r="E49">
        <v>91.631767109295197</v>
      </c>
      <c r="F49">
        <v>97.840909090909079</v>
      </c>
      <c r="G49">
        <v>95.227272727272734</v>
      </c>
      <c r="H49">
        <v>85.537878787878796</v>
      </c>
      <c r="I49">
        <v>85.537878787878796</v>
      </c>
      <c r="J49">
        <v>96.751276813074554</v>
      </c>
      <c r="K49">
        <v>73.098484848484858</v>
      </c>
      <c r="L49">
        <v>96.261491317671087</v>
      </c>
      <c r="M49">
        <v>96.375127681307461</v>
      </c>
      <c r="N49">
        <v>77.3296731358529</v>
      </c>
      <c r="O49">
        <v>73.098484848484858</v>
      </c>
      <c r="P49">
        <v>73.098484848484858</v>
      </c>
      <c r="Q49">
        <v>69.897854954034727</v>
      </c>
      <c r="R49">
        <v>73.098484848484858</v>
      </c>
      <c r="S49">
        <v>73.098484848484858</v>
      </c>
      <c r="T49">
        <v>77.762853251617301</v>
      </c>
      <c r="U49">
        <v>96.147854954034727</v>
      </c>
      <c r="V49">
        <v>96.375127681307461</v>
      </c>
      <c r="W49">
        <v>93.280388151174662</v>
      </c>
      <c r="X49">
        <v>96.718590398365677</v>
      </c>
      <c r="Y49">
        <v>86.599846782431058</v>
      </c>
      <c r="Z49">
        <v>87.842185903983662</v>
      </c>
      <c r="AA49">
        <v>96.488764044943807</v>
      </c>
      <c r="AB49">
        <v>86.487487231869252</v>
      </c>
      <c r="AC49">
        <v>96.260214504596533</v>
      </c>
      <c r="AD49">
        <v>96.602400408580166</v>
      </c>
      <c r="AE49">
        <v>73.623765747361261</v>
      </c>
      <c r="AF49">
        <v>86.948246510044257</v>
      </c>
      <c r="AG49">
        <v>96.375127681307461</v>
      </c>
      <c r="AH49">
        <v>96.375127681307461</v>
      </c>
      <c r="AI49">
        <v>96.487487231869252</v>
      </c>
    </row>
    <row r="50" spans="1:35" x14ac:dyDescent="0.3">
      <c r="A50" s="1"/>
      <c r="B50" t="s">
        <v>44</v>
      </c>
      <c r="C50">
        <v>16.399999999999999</v>
      </c>
      <c r="D50">
        <v>75.194955745971299</v>
      </c>
      <c r="E50">
        <v>74.18777989350825</v>
      </c>
      <c r="F50">
        <v>70.604614055502665</v>
      </c>
      <c r="G50">
        <v>71.285085863394343</v>
      </c>
      <c r="H50">
        <v>58.043478260869563</v>
      </c>
      <c r="I50">
        <v>62.641753940547972</v>
      </c>
      <c r="J50">
        <v>69.02354631686589</v>
      </c>
      <c r="K50">
        <v>50</v>
      </c>
      <c r="L50">
        <v>81.436580979583198</v>
      </c>
      <c r="M50">
        <v>81.993723332980721</v>
      </c>
      <c r="N50">
        <v>66.962604464191259</v>
      </c>
      <c r="O50">
        <v>53.472222222222207</v>
      </c>
      <c r="P50">
        <v>50</v>
      </c>
      <c r="Q50">
        <v>53.472222222222221</v>
      </c>
      <c r="R50">
        <v>50</v>
      </c>
      <c r="S50">
        <v>50</v>
      </c>
      <c r="T50">
        <v>52.364152473641518</v>
      </c>
      <c r="U50">
        <v>79.778068690715457</v>
      </c>
      <c r="V50">
        <v>81.921259564864783</v>
      </c>
      <c r="W50">
        <v>82.21164356994251</v>
      </c>
      <c r="X50">
        <v>74.931679537360267</v>
      </c>
      <c r="Y50">
        <v>75.693606967805636</v>
      </c>
      <c r="Z50">
        <v>77.98066751295886</v>
      </c>
      <c r="AA50">
        <v>82.799508092669001</v>
      </c>
      <c r="AB50">
        <v>66.043099192496214</v>
      </c>
      <c r="AC50">
        <v>82.58158785570717</v>
      </c>
      <c r="AD50">
        <v>79.644689516555573</v>
      </c>
      <c r="AE50">
        <v>58.21150252124545</v>
      </c>
      <c r="AF50">
        <v>78.189155118304598</v>
      </c>
      <c r="AG50">
        <v>81.107100038788388</v>
      </c>
      <c r="AH50">
        <v>82.864346415599996</v>
      </c>
      <c r="AI50">
        <v>81.68077153637293</v>
      </c>
    </row>
    <row r="51" spans="1:35" x14ac:dyDescent="0.3">
      <c r="A51" s="1"/>
      <c r="B51" t="s">
        <v>103</v>
      </c>
      <c r="C51">
        <v>16.850000000000001</v>
      </c>
      <c r="D51">
        <v>100</v>
      </c>
      <c r="E51">
        <v>99.703687445127301</v>
      </c>
      <c r="F51">
        <v>97.35294117647058</v>
      </c>
      <c r="G51">
        <v>95</v>
      </c>
      <c r="H51">
        <v>97.35294117647058</v>
      </c>
      <c r="I51">
        <v>97.35294117647058</v>
      </c>
      <c r="J51">
        <v>94.85294117647058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92.302458296751539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</row>
    <row r="52" spans="1:35" x14ac:dyDescent="0.3">
      <c r="A52" s="1"/>
      <c r="B52" t="s">
        <v>81</v>
      </c>
      <c r="C52">
        <v>19.329999999999998</v>
      </c>
      <c r="D52">
        <v>89.504201680672253</v>
      </c>
      <c r="E52">
        <v>90.663865546218474</v>
      </c>
      <c r="F52">
        <v>94.134453781512605</v>
      </c>
      <c r="G52">
        <v>90.924369747899163</v>
      </c>
      <c r="H52">
        <v>79.436974789915965</v>
      </c>
      <c r="I52">
        <v>84.436974789915965</v>
      </c>
      <c r="J52">
        <v>84.436974789915965</v>
      </c>
      <c r="K52">
        <v>48.243697478991592</v>
      </c>
      <c r="L52">
        <v>87.983193277310932</v>
      </c>
      <c r="M52">
        <v>85.025210084033603</v>
      </c>
      <c r="N52">
        <v>75.974789915966383</v>
      </c>
      <c r="O52">
        <v>63.546218487394967</v>
      </c>
      <c r="P52">
        <v>58.546218487394967</v>
      </c>
      <c r="Q52">
        <v>68.546218487394967</v>
      </c>
      <c r="R52">
        <v>49.420168067226903</v>
      </c>
      <c r="S52">
        <v>49.420168067226903</v>
      </c>
      <c r="T52">
        <v>74.789915966386559</v>
      </c>
      <c r="U52">
        <v>85.033613445378151</v>
      </c>
      <c r="V52">
        <v>85.025210084033603</v>
      </c>
      <c r="W52">
        <v>86.201680672268893</v>
      </c>
      <c r="X52">
        <v>85.025210084033603</v>
      </c>
      <c r="Y52">
        <v>83.554621848739501</v>
      </c>
      <c r="Z52">
        <v>83.554621848739501</v>
      </c>
      <c r="AA52">
        <v>83.554621848739501</v>
      </c>
      <c r="AB52">
        <v>85.319327731092429</v>
      </c>
      <c r="AC52">
        <v>83.554621848739501</v>
      </c>
      <c r="AD52">
        <v>85.025210084033603</v>
      </c>
      <c r="AE52">
        <v>54.184873949579838</v>
      </c>
      <c r="AF52">
        <v>86.529411764705898</v>
      </c>
      <c r="AG52">
        <v>83.554621848739501</v>
      </c>
      <c r="AH52">
        <v>84.436974789915965</v>
      </c>
      <c r="AI52">
        <v>83.554621848739501</v>
      </c>
    </row>
    <row r="53" spans="1:35" x14ac:dyDescent="0.3">
      <c r="A53" s="1"/>
      <c r="B53" t="s">
        <v>102</v>
      </c>
      <c r="C53">
        <v>21.9</v>
      </c>
      <c r="D53">
        <v>99.767441860465112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95</v>
      </c>
      <c r="L53">
        <v>100</v>
      </c>
      <c r="M53">
        <v>100</v>
      </c>
      <c r="N53">
        <v>99.080338266384786</v>
      </c>
      <c r="O53">
        <v>95</v>
      </c>
      <c r="P53">
        <v>95</v>
      </c>
      <c r="Q53">
        <v>98.86363636363636</v>
      </c>
      <c r="R53">
        <v>90.681818181818187</v>
      </c>
      <c r="S53">
        <v>95</v>
      </c>
      <c r="T53">
        <v>71.908033826638473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95</v>
      </c>
      <c r="AC53">
        <v>100</v>
      </c>
      <c r="AD53">
        <v>100</v>
      </c>
      <c r="AE53">
        <v>89.772727272727266</v>
      </c>
      <c r="AF53">
        <v>94.772727272727266</v>
      </c>
      <c r="AG53">
        <v>100</v>
      </c>
      <c r="AH53">
        <v>100</v>
      </c>
      <c r="AI53">
        <v>100</v>
      </c>
    </row>
    <row r="54" spans="1:35" x14ac:dyDescent="0.3">
      <c r="A54" s="1"/>
      <c r="B54" t="s">
        <v>73</v>
      </c>
      <c r="C54">
        <v>22.07</v>
      </c>
      <c r="D54">
        <v>65.351446798815218</v>
      </c>
      <c r="E54">
        <v>60.975734791524268</v>
      </c>
      <c r="F54">
        <v>45.02050580997949</v>
      </c>
      <c r="G54">
        <v>57.921508316245152</v>
      </c>
      <c r="H54">
        <v>51.590909090909093</v>
      </c>
      <c r="I54">
        <v>51.062314878104353</v>
      </c>
      <c r="J54">
        <v>61.304397357028932</v>
      </c>
      <c r="K54">
        <v>50</v>
      </c>
      <c r="L54">
        <v>63.688197767145141</v>
      </c>
      <c r="M54">
        <v>69.204830257461822</v>
      </c>
      <c r="N54">
        <v>56.705969469127361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54.440647072226021</v>
      </c>
      <c r="U54">
        <v>62.541581225791752</v>
      </c>
      <c r="V54">
        <v>67.462406015037587</v>
      </c>
      <c r="W54">
        <v>66.556163135110495</v>
      </c>
      <c r="X54">
        <v>61.245158350421512</v>
      </c>
      <c r="Y54">
        <v>63.218272955115062</v>
      </c>
      <c r="Z54">
        <v>64.282866256550463</v>
      </c>
      <c r="AA54">
        <v>66.023581681476415</v>
      </c>
      <c r="AB54">
        <v>57.66974253816359</v>
      </c>
      <c r="AC54">
        <v>63.752563226247418</v>
      </c>
      <c r="AD54">
        <v>65.646502620186837</v>
      </c>
      <c r="AE54">
        <v>49.178628389154717</v>
      </c>
      <c r="AF54">
        <v>59.268056504898617</v>
      </c>
      <c r="AG54">
        <v>64.585326953748009</v>
      </c>
      <c r="AH54">
        <v>65.03930280246071</v>
      </c>
      <c r="AI54">
        <v>63.145933014354071</v>
      </c>
    </row>
    <row r="55" spans="1:35" x14ac:dyDescent="0.3">
      <c r="A55" s="1"/>
      <c r="B55" t="s">
        <v>106</v>
      </c>
      <c r="C55">
        <v>23.77</v>
      </c>
      <c r="D55">
        <v>83.79650884744143</v>
      </c>
      <c r="E55">
        <v>82.231707317073159</v>
      </c>
      <c r="F55">
        <v>70.286346245815395</v>
      </c>
      <c r="G55">
        <v>78.247250119560022</v>
      </c>
      <c r="H55">
        <v>57.095807428662518</v>
      </c>
      <c r="I55">
        <v>59.471584568786859</v>
      </c>
      <c r="J55">
        <v>83.125418460066953</v>
      </c>
      <c r="K55">
        <v>49.705882352941167</v>
      </c>
      <c r="L55">
        <v>79.98358042403953</v>
      </c>
      <c r="M55">
        <v>78.978439343216962</v>
      </c>
      <c r="N55">
        <v>79.98015303682449</v>
      </c>
      <c r="O55">
        <v>60.980870396939267</v>
      </c>
      <c r="P55">
        <v>60.980870396939267</v>
      </c>
      <c r="Q55">
        <v>53.954726606089601</v>
      </c>
      <c r="R55">
        <v>51.781045751633989</v>
      </c>
      <c r="S55">
        <v>51.830065359477132</v>
      </c>
      <c r="T55">
        <v>37.39482703650566</v>
      </c>
      <c r="U55">
        <v>79.963135660768387</v>
      </c>
      <c r="V55">
        <v>78.978439343216962</v>
      </c>
      <c r="W55">
        <v>79.885780328391519</v>
      </c>
      <c r="X55">
        <v>77.39131994261119</v>
      </c>
      <c r="Y55">
        <v>78.983261597321857</v>
      </c>
      <c r="Z55">
        <v>77.306272915670334</v>
      </c>
      <c r="AA55">
        <v>79.312689303363612</v>
      </c>
      <c r="AB55">
        <v>63.034393432169608</v>
      </c>
      <c r="AC55">
        <v>80.1296827674159</v>
      </c>
      <c r="AD55">
        <v>75.931292842340198</v>
      </c>
      <c r="AE55">
        <v>79.423162761039364</v>
      </c>
      <c r="AF55">
        <v>81.267216642754676</v>
      </c>
      <c r="AG55">
        <v>80.562450183325367</v>
      </c>
      <c r="AH55">
        <v>78.347441415590623</v>
      </c>
      <c r="AI55">
        <v>76.944125617726769</v>
      </c>
    </row>
    <row r="56" spans="1:35" x14ac:dyDescent="0.3">
      <c r="A56" s="1"/>
      <c r="B56" t="s">
        <v>110</v>
      </c>
      <c r="C56">
        <v>24.03</v>
      </c>
      <c r="D56">
        <v>90.328881343240894</v>
      </c>
      <c r="E56">
        <v>93.474502238561499</v>
      </c>
      <c r="F56">
        <v>78.894459015304946</v>
      </c>
      <c r="G56">
        <v>84.217873452576626</v>
      </c>
      <c r="H56">
        <v>74.339266364618538</v>
      </c>
      <c r="I56">
        <v>61.492452329819933</v>
      </c>
      <c r="J56">
        <v>93.383685800604226</v>
      </c>
      <c r="K56">
        <v>49.879154078549853</v>
      </c>
      <c r="L56">
        <v>98.037072762348501</v>
      </c>
      <c r="M56">
        <v>98.610453900192923</v>
      </c>
      <c r="N56">
        <v>90.312397626760827</v>
      </c>
      <c r="O56">
        <v>67.53338942570187</v>
      </c>
      <c r="P56">
        <v>68.569227609285107</v>
      </c>
      <c r="Q56">
        <v>57.986636629849961</v>
      </c>
      <c r="R56">
        <v>49.879154078549853</v>
      </c>
      <c r="S56">
        <v>49.879154078549853</v>
      </c>
      <c r="T56">
        <v>75.753831034106227</v>
      </c>
      <c r="U56">
        <v>98.398882539220324</v>
      </c>
      <c r="V56">
        <v>98.610453900192923</v>
      </c>
      <c r="W56">
        <v>98.580242419830384</v>
      </c>
      <c r="X56">
        <v>98.610453900192923</v>
      </c>
      <c r="Y56">
        <v>92.421416351638754</v>
      </c>
      <c r="Z56">
        <v>93.13615705809859</v>
      </c>
      <c r="AA56">
        <v>97.212093951984031</v>
      </c>
      <c r="AB56">
        <v>97.242305432346569</v>
      </c>
      <c r="AC56">
        <v>98.549939941033017</v>
      </c>
      <c r="AD56">
        <v>97.15185298812861</v>
      </c>
      <c r="AE56">
        <v>84.552014705347062</v>
      </c>
      <c r="AF56">
        <v>95.431254582421175</v>
      </c>
      <c r="AG56">
        <v>97.715354295906096</v>
      </c>
      <c r="AH56">
        <v>97.86604770397949</v>
      </c>
      <c r="AI56">
        <v>97.8961681859072</v>
      </c>
    </row>
    <row r="57" spans="1:35" x14ac:dyDescent="0.3">
      <c r="A57" s="1"/>
      <c r="B57" t="s">
        <v>111</v>
      </c>
      <c r="C57">
        <v>25.57</v>
      </c>
      <c r="D57">
        <v>86.299974673468654</v>
      </c>
      <c r="E57">
        <v>95.904699880603502</v>
      </c>
      <c r="F57">
        <v>82.115384615384613</v>
      </c>
      <c r="G57">
        <v>88.283132530120483</v>
      </c>
      <c r="H57">
        <v>77.120018535681183</v>
      </c>
      <c r="I57">
        <v>77.889249304911957</v>
      </c>
      <c r="J57">
        <v>84.453197405004644</v>
      </c>
      <c r="K57">
        <v>83.213623725671908</v>
      </c>
      <c r="L57">
        <v>93.441861694873737</v>
      </c>
      <c r="M57">
        <v>89.277198885632615</v>
      </c>
      <c r="N57">
        <v>95.275606932233444</v>
      </c>
      <c r="O57">
        <v>86.050758821843161</v>
      </c>
      <c r="P57">
        <v>90.033884672438887</v>
      </c>
      <c r="Q57">
        <v>88.237064682847816</v>
      </c>
      <c r="R57">
        <v>83.153382761816502</v>
      </c>
      <c r="S57">
        <v>82.384151992585714</v>
      </c>
      <c r="T57">
        <v>85.832185290016611</v>
      </c>
      <c r="U57">
        <v>89.247168855602581</v>
      </c>
      <c r="V57">
        <v>89.277198885632615</v>
      </c>
      <c r="W57">
        <v>89.307228915662634</v>
      </c>
      <c r="X57">
        <v>89.277198885632615</v>
      </c>
      <c r="Y57">
        <v>89.307228915662634</v>
      </c>
      <c r="Z57">
        <v>89.367469879518069</v>
      </c>
      <c r="AA57">
        <v>89.337349397590359</v>
      </c>
      <c r="AB57">
        <v>89.307228915662634</v>
      </c>
      <c r="AC57">
        <v>89.307228915662634</v>
      </c>
      <c r="AD57">
        <v>89.337349397590359</v>
      </c>
      <c r="AE57">
        <v>89.438112811606786</v>
      </c>
      <c r="AF57">
        <v>86.504973462804784</v>
      </c>
      <c r="AG57">
        <v>89.337349397590359</v>
      </c>
      <c r="AH57">
        <v>89.307228915662634</v>
      </c>
      <c r="AI57">
        <v>89.337349397590359</v>
      </c>
    </row>
    <row r="58" spans="1:35" x14ac:dyDescent="0.3">
      <c r="A58" s="1"/>
      <c r="B58" t="s">
        <v>116</v>
      </c>
      <c r="C58">
        <v>26.88</v>
      </c>
      <c r="D58">
        <v>94.676271403015591</v>
      </c>
      <c r="E58">
        <v>92.872188857653981</v>
      </c>
      <c r="F58">
        <v>91.908765652951701</v>
      </c>
      <c r="G58">
        <v>94.492705937473374</v>
      </c>
      <c r="H58">
        <v>86.32734900758156</v>
      </c>
      <c r="I58">
        <v>88.333045830138843</v>
      </c>
      <c r="J58">
        <v>92.439038674503777</v>
      </c>
      <c r="K58">
        <v>83.868760115853135</v>
      </c>
      <c r="L58">
        <v>93.189453956895818</v>
      </c>
      <c r="M58">
        <v>92.868121219865401</v>
      </c>
      <c r="N58">
        <v>93.687185876139353</v>
      </c>
      <c r="O58">
        <v>83.731791464349598</v>
      </c>
      <c r="P58">
        <v>84.374648607206737</v>
      </c>
      <c r="Q58">
        <v>90.944352159468437</v>
      </c>
      <c r="R58">
        <v>83.815156742482316</v>
      </c>
      <c r="S58">
        <v>84.327093449186478</v>
      </c>
      <c r="T58">
        <v>84.195182724252504</v>
      </c>
      <c r="U58">
        <v>93.254898202572619</v>
      </c>
      <c r="V58">
        <v>92.868121219865401</v>
      </c>
      <c r="W58">
        <v>93.844311696055897</v>
      </c>
      <c r="X58">
        <v>92.891930743674948</v>
      </c>
      <c r="Y58">
        <v>92.427645029389211</v>
      </c>
      <c r="Z58">
        <v>90.100232132208873</v>
      </c>
      <c r="AA58">
        <v>90.981248402760045</v>
      </c>
      <c r="AB58">
        <v>91.034819831331475</v>
      </c>
      <c r="AC58">
        <v>91.802453360592892</v>
      </c>
      <c r="AD58">
        <v>91.040772212283841</v>
      </c>
      <c r="AE58">
        <v>90.830405060056222</v>
      </c>
      <c r="AF58">
        <v>91.278548002385193</v>
      </c>
      <c r="AG58">
        <v>92.921660703637457</v>
      </c>
      <c r="AH58">
        <v>92.427645029389211</v>
      </c>
      <c r="AI58">
        <v>91.89785117982791</v>
      </c>
    </row>
    <row r="59" spans="1:35" x14ac:dyDescent="0.3">
      <c r="A59" s="1"/>
      <c r="B59" t="s">
        <v>45</v>
      </c>
      <c r="C59">
        <v>28.08</v>
      </c>
      <c r="D59">
        <v>82.684729904242118</v>
      </c>
      <c r="E59">
        <v>81.720913233108362</v>
      </c>
      <c r="F59">
        <v>68.72339855266685</v>
      </c>
      <c r="G59">
        <v>82.908140639847943</v>
      </c>
      <c r="H59">
        <v>56.538948856022017</v>
      </c>
      <c r="I59">
        <v>64.952145415560054</v>
      </c>
      <c r="J59">
        <v>74.264223581296761</v>
      </c>
      <c r="K59">
        <v>50</v>
      </c>
      <c r="L59">
        <v>84.886552471918336</v>
      </c>
      <c r="M59">
        <v>82.408225920421046</v>
      </c>
      <c r="N59">
        <v>80.837723252357407</v>
      </c>
      <c r="O59">
        <v>50.895104895104893</v>
      </c>
      <c r="P59">
        <v>51.825418483955069</v>
      </c>
      <c r="Q59">
        <v>50.96503496503496</v>
      </c>
      <c r="R59">
        <v>50</v>
      </c>
      <c r="S59">
        <v>50</v>
      </c>
      <c r="T59">
        <v>74.397724226992523</v>
      </c>
      <c r="U59">
        <v>82.523037937672086</v>
      </c>
      <c r="V59">
        <v>82.408225920421046</v>
      </c>
      <c r="W59">
        <v>84.836261299675925</v>
      </c>
      <c r="X59">
        <v>80.313052800857676</v>
      </c>
      <c r="Y59">
        <v>80.63777685728904</v>
      </c>
      <c r="Z59">
        <v>81.336712068419374</v>
      </c>
      <c r="AA59">
        <v>82.743159279744646</v>
      </c>
      <c r="AB59">
        <v>80.325820520942472</v>
      </c>
      <c r="AC59">
        <v>84.198435710630832</v>
      </c>
      <c r="AD59">
        <v>83.443190955386086</v>
      </c>
      <c r="AE59">
        <v>72.969786311249734</v>
      </c>
      <c r="AF59">
        <v>82.464779123315708</v>
      </c>
      <c r="AG59">
        <v>82.812602032114228</v>
      </c>
      <c r="AH59">
        <v>81.882410272654184</v>
      </c>
      <c r="AI59">
        <v>82.847810725859517</v>
      </c>
    </row>
    <row r="60" spans="1:35" x14ac:dyDescent="0.3">
      <c r="A60" s="1"/>
      <c r="B60" t="s">
        <v>115</v>
      </c>
      <c r="C60">
        <v>28.13</v>
      </c>
      <c r="D60">
        <v>96.875</v>
      </c>
      <c r="E60">
        <v>100</v>
      </c>
      <c r="F60">
        <v>96.875</v>
      </c>
      <c r="G60">
        <v>96.875</v>
      </c>
      <c r="H60">
        <v>96.875</v>
      </c>
      <c r="I60">
        <v>96.805715935334874</v>
      </c>
      <c r="J60">
        <v>99.607390300230961</v>
      </c>
      <c r="K60">
        <v>96.875</v>
      </c>
      <c r="L60">
        <v>96.875</v>
      </c>
      <c r="M60">
        <v>96.875</v>
      </c>
      <c r="N60">
        <v>96.828810623556578</v>
      </c>
      <c r="O60">
        <v>96.875</v>
      </c>
      <c r="P60">
        <v>96.875</v>
      </c>
      <c r="Q60">
        <v>96.41310623556582</v>
      </c>
      <c r="R60">
        <v>96.736431870669762</v>
      </c>
      <c r="S60">
        <v>96.875</v>
      </c>
      <c r="T60">
        <v>96.828863837123919</v>
      </c>
      <c r="U60">
        <v>96.875</v>
      </c>
      <c r="V60">
        <v>96.875</v>
      </c>
      <c r="W60">
        <v>100</v>
      </c>
      <c r="X60">
        <v>96.875</v>
      </c>
      <c r="Y60">
        <v>96.875</v>
      </c>
      <c r="Z60">
        <v>96.875</v>
      </c>
      <c r="AA60">
        <v>96.875</v>
      </c>
      <c r="AB60">
        <v>96.875</v>
      </c>
      <c r="AC60">
        <v>96.875</v>
      </c>
      <c r="AD60">
        <v>96.875</v>
      </c>
      <c r="AE60">
        <v>91.386905205351155</v>
      </c>
      <c r="AF60">
        <v>96.805715935334874</v>
      </c>
      <c r="AG60">
        <v>96.875</v>
      </c>
      <c r="AH60">
        <v>96.875</v>
      </c>
      <c r="AI60">
        <v>96.875</v>
      </c>
    </row>
    <row r="61" spans="1:35" x14ac:dyDescent="0.3">
      <c r="A61" s="1"/>
      <c r="B61" t="s">
        <v>109</v>
      </c>
      <c r="C61">
        <v>29.15</v>
      </c>
      <c r="D61">
        <v>67.341276846131223</v>
      </c>
      <c r="E61">
        <v>67.423948220064716</v>
      </c>
      <c r="F61">
        <v>54.534274786701957</v>
      </c>
      <c r="G61">
        <v>61.145042659605757</v>
      </c>
      <c r="H61">
        <v>49.77346278317151</v>
      </c>
      <c r="I61">
        <v>49.320388349514573</v>
      </c>
      <c r="J61">
        <v>61.83112680200059</v>
      </c>
      <c r="K61">
        <v>50</v>
      </c>
      <c r="L61">
        <v>68.445130920859071</v>
      </c>
      <c r="M61">
        <v>68.15416298911444</v>
      </c>
      <c r="N61">
        <v>64.29655781112092</v>
      </c>
      <c r="O61">
        <v>50</v>
      </c>
      <c r="P61">
        <v>50</v>
      </c>
      <c r="Q61">
        <v>50</v>
      </c>
      <c r="R61">
        <v>50</v>
      </c>
      <c r="S61">
        <v>50</v>
      </c>
      <c r="T61">
        <v>46.430714916151807</v>
      </c>
      <c r="U61">
        <v>72.198882024124728</v>
      </c>
      <c r="V61">
        <v>68.15416298911444</v>
      </c>
      <c r="W61">
        <v>68.121800529567508</v>
      </c>
      <c r="X61">
        <v>64.718740806119456</v>
      </c>
      <c r="Y61">
        <v>67.775228008237718</v>
      </c>
      <c r="Z61">
        <v>66.539276257722861</v>
      </c>
      <c r="AA61">
        <v>67.62724330685495</v>
      </c>
      <c r="AB61">
        <v>58.680494263018552</v>
      </c>
      <c r="AC61">
        <v>65.72727272727272</v>
      </c>
      <c r="AD61">
        <v>66.086496028243616</v>
      </c>
      <c r="AE61">
        <v>52.400411885848783</v>
      </c>
      <c r="AF61">
        <v>69.131509267431596</v>
      </c>
      <c r="AG61">
        <v>66.536334215945885</v>
      </c>
      <c r="AH61">
        <v>67.080317740511902</v>
      </c>
      <c r="AI61">
        <v>66.50397175639894</v>
      </c>
    </row>
    <row r="62" spans="1:35" x14ac:dyDescent="0.3">
      <c r="A62" s="1"/>
      <c r="B62" t="s">
        <v>46</v>
      </c>
      <c r="C62">
        <v>30.53</v>
      </c>
      <c r="D62">
        <v>73.617248752672836</v>
      </c>
      <c r="E62">
        <v>68.40074839629365</v>
      </c>
      <c r="F62">
        <v>57.24578284628177</v>
      </c>
      <c r="G62">
        <v>72.410014255167482</v>
      </c>
      <c r="H62">
        <v>54.726775956284143</v>
      </c>
      <c r="I62">
        <v>56.229508196721298</v>
      </c>
      <c r="J62">
        <v>61.123485388453311</v>
      </c>
      <c r="K62">
        <v>50</v>
      </c>
      <c r="L62">
        <v>69.274174388215727</v>
      </c>
      <c r="M62">
        <v>67.168270373010202</v>
      </c>
      <c r="N62">
        <v>70.75225706818722</v>
      </c>
      <c r="O62">
        <v>50</v>
      </c>
      <c r="P62">
        <v>50</v>
      </c>
      <c r="Q62">
        <v>50</v>
      </c>
      <c r="R62">
        <v>50</v>
      </c>
      <c r="S62">
        <v>50</v>
      </c>
      <c r="T62">
        <v>63.627049180327873</v>
      </c>
      <c r="U62">
        <v>67.194701829413162</v>
      </c>
      <c r="V62">
        <v>67.168270373010202</v>
      </c>
      <c r="W62">
        <v>65.010394392967441</v>
      </c>
      <c r="X62">
        <v>67.190544072226189</v>
      </c>
      <c r="Y62">
        <v>68.316702304585405</v>
      </c>
      <c r="Z62">
        <v>65.829472558802564</v>
      </c>
      <c r="AA62">
        <v>65.555654549774275</v>
      </c>
      <c r="AB62">
        <v>61.749524827750037</v>
      </c>
      <c r="AC62">
        <v>65.447552862912801</v>
      </c>
      <c r="AD62">
        <v>71.183475885008306</v>
      </c>
      <c r="AE62">
        <v>67.845390829175585</v>
      </c>
      <c r="AF62">
        <v>66.480458541221196</v>
      </c>
      <c r="AG62">
        <v>67.004632929436909</v>
      </c>
      <c r="AH62">
        <v>65.719291993347582</v>
      </c>
      <c r="AI62">
        <v>65.77363981943455</v>
      </c>
    </row>
    <row r="63" spans="1:35" x14ac:dyDescent="0.3">
      <c r="A63" s="1"/>
      <c r="B63" t="s">
        <v>47</v>
      </c>
      <c r="C63">
        <v>32.700000000000003</v>
      </c>
      <c r="D63">
        <v>96.004766744096003</v>
      </c>
      <c r="E63">
        <v>95.796312427409987</v>
      </c>
      <c r="F63">
        <v>92.776084010840094</v>
      </c>
      <c r="G63">
        <v>95.901325977545483</v>
      </c>
      <c r="H63">
        <v>83.50646051103368</v>
      </c>
      <c r="I63">
        <v>85.589551877661634</v>
      </c>
      <c r="J63">
        <v>88.644865466511803</v>
      </c>
      <c r="K63">
        <v>59.791545683313977</v>
      </c>
      <c r="L63">
        <v>97.602351916376293</v>
      </c>
      <c r="M63">
        <v>97.532786488579177</v>
      </c>
      <c r="N63">
        <v>95.830066782810675</v>
      </c>
      <c r="O63">
        <v>77.846738288811451</v>
      </c>
      <c r="P63">
        <v>77.846738288811451</v>
      </c>
      <c r="Q63">
        <v>76.492208672086718</v>
      </c>
      <c r="R63">
        <v>63.263767905536191</v>
      </c>
      <c r="S63">
        <v>65.624879016647313</v>
      </c>
      <c r="T63">
        <v>76.353682733255894</v>
      </c>
      <c r="U63">
        <v>97.393897599690291</v>
      </c>
      <c r="V63">
        <v>97.532786488579177</v>
      </c>
      <c r="W63">
        <v>97.567629694154064</v>
      </c>
      <c r="X63">
        <v>97.602351916376293</v>
      </c>
      <c r="Y63">
        <v>96.317629694154078</v>
      </c>
      <c r="Z63">
        <v>97.67179636082075</v>
      </c>
      <c r="AA63">
        <v>97.602351916376293</v>
      </c>
      <c r="AB63">
        <v>96.59540747193185</v>
      </c>
      <c r="AC63">
        <v>97.463342044134734</v>
      </c>
      <c r="AD63">
        <v>97.532786488579177</v>
      </c>
      <c r="AE63">
        <v>96.525600077429345</v>
      </c>
      <c r="AF63">
        <v>96.629282810685254</v>
      </c>
      <c r="AG63">
        <v>97.602351916376293</v>
      </c>
      <c r="AH63">
        <v>97.637074138598507</v>
      </c>
      <c r="AI63">
        <v>97.532786488579177</v>
      </c>
    </row>
    <row r="64" spans="1:35" x14ac:dyDescent="0.3">
      <c r="A64" s="1"/>
      <c r="B64" t="s">
        <v>104</v>
      </c>
      <c r="C64">
        <v>34.79</v>
      </c>
      <c r="D64">
        <v>98.974332000841585</v>
      </c>
      <c r="E64">
        <v>99.178413633494628</v>
      </c>
      <c r="F64">
        <v>99.589732800336634</v>
      </c>
      <c r="G64">
        <v>99.486640016831487</v>
      </c>
      <c r="H64">
        <v>100</v>
      </c>
      <c r="I64">
        <v>100</v>
      </c>
      <c r="J64">
        <v>100</v>
      </c>
      <c r="K64">
        <v>100</v>
      </c>
      <c r="L64">
        <v>99.896907216494839</v>
      </c>
      <c r="M64">
        <v>100</v>
      </c>
      <c r="N64">
        <v>98.666105617504726</v>
      </c>
      <c r="O64">
        <v>100</v>
      </c>
      <c r="P64">
        <v>100</v>
      </c>
      <c r="Q64">
        <v>99.486640016831487</v>
      </c>
      <c r="R64">
        <v>100</v>
      </c>
      <c r="S64">
        <v>100</v>
      </c>
      <c r="T64">
        <v>99.795918367346943</v>
      </c>
      <c r="U64">
        <v>99.896907216494839</v>
      </c>
      <c r="V64">
        <v>100</v>
      </c>
      <c r="W64">
        <v>99.896907216494839</v>
      </c>
      <c r="X64">
        <v>99.896907216494839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99.692825583841795</v>
      </c>
      <c r="AF64">
        <v>99.793814432989691</v>
      </c>
      <c r="AG64">
        <v>99.896907216494839</v>
      </c>
      <c r="AH64">
        <v>100</v>
      </c>
      <c r="AI64">
        <v>99.896907216494839</v>
      </c>
    </row>
    <row r="65" spans="1:35" x14ac:dyDescent="0.3">
      <c r="A65" s="1"/>
      <c r="B65" t="s">
        <v>117</v>
      </c>
      <c r="C65">
        <v>35.22</v>
      </c>
      <c r="D65">
        <v>95.710312145874113</v>
      </c>
      <c r="E65">
        <v>95.902956629236641</v>
      </c>
      <c r="F65">
        <v>96.901205315751525</v>
      </c>
      <c r="G65">
        <v>95.500154527660456</v>
      </c>
      <c r="H65">
        <v>93.23329813536624</v>
      </c>
      <c r="I65">
        <v>93.320863809621926</v>
      </c>
      <c r="J65">
        <v>96.901205315751497</v>
      </c>
      <c r="K65">
        <v>92.02205882352942</v>
      </c>
      <c r="L65">
        <v>99.649737302977243</v>
      </c>
      <c r="M65">
        <v>99.684763572679515</v>
      </c>
      <c r="N65">
        <v>98.195686238362995</v>
      </c>
      <c r="O65">
        <v>96.915241578242501</v>
      </c>
      <c r="P65">
        <v>96.915241578242501</v>
      </c>
      <c r="Q65">
        <v>93.058393608157616</v>
      </c>
      <c r="R65">
        <v>94.487032553827149</v>
      </c>
      <c r="S65">
        <v>96.344519418975977</v>
      </c>
      <c r="T65">
        <v>95.811914082620788</v>
      </c>
      <c r="U65">
        <v>99.667250437828372</v>
      </c>
      <c r="V65">
        <v>99.684763572679515</v>
      </c>
      <c r="W65">
        <v>99.719789842381786</v>
      </c>
      <c r="X65">
        <v>99.8248686514886</v>
      </c>
      <c r="Y65">
        <v>99.789842381786329</v>
      </c>
      <c r="Z65">
        <v>99.754816112084058</v>
      </c>
      <c r="AA65">
        <v>99.684763572679515</v>
      </c>
      <c r="AB65">
        <v>99.807355516637486</v>
      </c>
      <c r="AC65">
        <v>99.562171628721543</v>
      </c>
      <c r="AD65">
        <v>99.789842381786329</v>
      </c>
      <c r="AE65">
        <v>86.699327126924146</v>
      </c>
      <c r="AF65">
        <v>96.463315494877094</v>
      </c>
      <c r="AG65">
        <v>99.684763572679515</v>
      </c>
      <c r="AH65">
        <v>99.737302977232929</v>
      </c>
      <c r="AI65">
        <v>99.684763572679515</v>
      </c>
    </row>
    <row r="66" spans="1:35" x14ac:dyDescent="0.3">
      <c r="A66" s="1"/>
      <c r="B66" t="s">
        <v>69</v>
      </c>
      <c r="C66">
        <v>35.39</v>
      </c>
      <c r="D66">
        <v>76.992084973753279</v>
      </c>
      <c r="E66">
        <v>82.698900918635175</v>
      </c>
      <c r="F66">
        <v>63.444471784776901</v>
      </c>
      <c r="G66">
        <v>67.53813976377954</v>
      </c>
      <c r="H66">
        <v>52.263779527559052</v>
      </c>
      <c r="I66">
        <v>54.685654527559059</v>
      </c>
      <c r="J66">
        <v>54.734662073490817</v>
      </c>
      <c r="K66">
        <v>50</v>
      </c>
      <c r="L66">
        <v>67.611343503937022</v>
      </c>
      <c r="M66">
        <v>61.479043635170591</v>
      </c>
      <c r="N66">
        <v>75.783710629921259</v>
      </c>
      <c r="O66">
        <v>50</v>
      </c>
      <c r="P66">
        <v>50</v>
      </c>
      <c r="Q66">
        <v>50</v>
      </c>
      <c r="R66">
        <v>50</v>
      </c>
      <c r="S66">
        <v>50</v>
      </c>
      <c r="T66">
        <v>36.964197834645667</v>
      </c>
      <c r="U66">
        <v>61.08657316272965</v>
      </c>
      <c r="V66">
        <v>61.479043635170591</v>
      </c>
      <c r="W66">
        <v>63.980273950131227</v>
      </c>
      <c r="X66">
        <v>56.431881561679788</v>
      </c>
      <c r="Y66">
        <v>61.323408792650923</v>
      </c>
      <c r="Z66">
        <v>62.076156496062993</v>
      </c>
      <c r="AA66">
        <v>55.725065616797899</v>
      </c>
      <c r="AB66">
        <v>53.710424868766403</v>
      </c>
      <c r="AC66">
        <v>66.527436023622045</v>
      </c>
      <c r="AD66">
        <v>59.608349737532812</v>
      </c>
      <c r="AE66">
        <v>51.607816601049869</v>
      </c>
      <c r="AF66">
        <v>67.679420931758528</v>
      </c>
      <c r="AG66">
        <v>59.21587926509185</v>
      </c>
      <c r="AH66">
        <v>61.637139107611539</v>
      </c>
      <c r="AI66">
        <v>55.882545931758521</v>
      </c>
    </row>
    <row r="67" spans="1:35" x14ac:dyDescent="0.3">
      <c r="A67" s="1"/>
      <c r="B67" t="s">
        <v>48</v>
      </c>
      <c r="C67">
        <v>39</v>
      </c>
      <c r="D67">
        <v>66.878787878787875</v>
      </c>
      <c r="E67">
        <v>74.127946127946117</v>
      </c>
      <c r="F67">
        <v>65.37373737373737</v>
      </c>
      <c r="G67">
        <v>75.198653198653204</v>
      </c>
      <c r="H67">
        <v>49.81481481481481</v>
      </c>
      <c r="I67">
        <v>66.666666666666657</v>
      </c>
      <c r="J67">
        <v>52.592592592592588</v>
      </c>
      <c r="K67">
        <v>80</v>
      </c>
      <c r="L67">
        <v>65.151515151515156</v>
      </c>
      <c r="M67">
        <v>66.36363636363636</v>
      </c>
      <c r="N67">
        <v>73.909090909090907</v>
      </c>
      <c r="O67">
        <v>80</v>
      </c>
      <c r="P67">
        <v>80</v>
      </c>
      <c r="Q67">
        <v>80</v>
      </c>
      <c r="R67">
        <v>80</v>
      </c>
      <c r="S67">
        <v>80</v>
      </c>
      <c r="T67">
        <v>76.296296296296291</v>
      </c>
      <c r="U67">
        <v>74.828282828282838</v>
      </c>
      <c r="V67">
        <v>66.36363636363636</v>
      </c>
      <c r="W67">
        <v>65.454545454545453</v>
      </c>
      <c r="X67">
        <v>66.666666666666657</v>
      </c>
      <c r="Y67">
        <v>75.198653198653204</v>
      </c>
      <c r="Z67">
        <v>76.114478114478118</v>
      </c>
      <c r="AA67">
        <v>76.114478114478118</v>
      </c>
      <c r="AB67">
        <v>80</v>
      </c>
      <c r="AC67">
        <v>80</v>
      </c>
      <c r="AD67">
        <v>75.558922558922546</v>
      </c>
      <c r="AE67">
        <v>68.181818181818187</v>
      </c>
      <c r="AF67">
        <v>73.35016835016836</v>
      </c>
      <c r="AG67">
        <v>76.114478114478104</v>
      </c>
      <c r="AH67">
        <v>75.932659932659945</v>
      </c>
      <c r="AI67">
        <v>75.929292929292941</v>
      </c>
    </row>
    <row r="68" spans="1:35" x14ac:dyDescent="0.3">
      <c r="A68" s="1"/>
      <c r="B68" t="s">
        <v>57</v>
      </c>
      <c r="C68">
        <v>39.29</v>
      </c>
      <c r="D68">
        <v>84.181818181818187</v>
      </c>
      <c r="E68">
        <v>83.426091452407263</v>
      </c>
      <c r="F68">
        <v>78.159971607340026</v>
      </c>
      <c r="G68">
        <v>78.914510927668829</v>
      </c>
      <c r="H68">
        <v>52.400029794766631</v>
      </c>
      <c r="I68">
        <v>56.805063357694941</v>
      </c>
      <c r="J68">
        <v>78.141240338608768</v>
      </c>
      <c r="K68">
        <v>50.833333333333329</v>
      </c>
      <c r="L68">
        <v>85.270203480729805</v>
      </c>
      <c r="M68">
        <v>82.716905901116448</v>
      </c>
      <c r="N68">
        <v>71.135347109031315</v>
      </c>
      <c r="O68">
        <v>50.745421245421241</v>
      </c>
      <c r="P68">
        <v>50.811355311355307</v>
      </c>
      <c r="Q68">
        <v>50.767399267399263</v>
      </c>
      <c r="R68">
        <v>50.833333333333329</v>
      </c>
      <c r="S68">
        <v>50.833333333333329</v>
      </c>
      <c r="T68">
        <v>49.118298368298383</v>
      </c>
      <c r="U68">
        <v>84.909647370173673</v>
      </c>
      <c r="V68">
        <v>82.716905901116448</v>
      </c>
      <c r="W68">
        <v>83.221050878945618</v>
      </c>
      <c r="X68">
        <v>79.924422069158908</v>
      </c>
      <c r="Y68">
        <v>81.01649227965018</v>
      </c>
      <c r="Z68">
        <v>81.522920062393766</v>
      </c>
      <c r="AA68">
        <v>81.78588516746413</v>
      </c>
      <c r="AB68">
        <v>67.563620589936377</v>
      </c>
      <c r="AC68">
        <v>81.587938377412073</v>
      </c>
      <c r="AD68">
        <v>85.075310654258047</v>
      </c>
      <c r="AE68">
        <v>59.388602625444733</v>
      </c>
      <c r="AF68">
        <v>82.202455439297552</v>
      </c>
      <c r="AG68">
        <v>83.496363285836978</v>
      </c>
      <c r="AH68">
        <v>83.440493716809499</v>
      </c>
      <c r="AI68">
        <v>82.619122105964223</v>
      </c>
    </row>
    <row r="69" spans="1:35" x14ac:dyDescent="0.3">
      <c r="A69" s="1"/>
      <c r="B69" t="s">
        <v>49</v>
      </c>
      <c r="C69">
        <v>41.37</v>
      </c>
      <c r="D69">
        <v>87.12334020829428</v>
      </c>
      <c r="E69">
        <v>83.782484190430722</v>
      </c>
      <c r="F69">
        <v>80.451684933608334</v>
      </c>
      <c r="G69">
        <v>86.176214907869849</v>
      </c>
      <c r="H69">
        <v>76.831677092743789</v>
      </c>
      <c r="I69">
        <v>73.905330083351799</v>
      </c>
      <c r="J69">
        <v>76.982596689791535</v>
      </c>
      <c r="K69">
        <v>50</v>
      </c>
      <c r="L69">
        <v>86.765404742018504</v>
      </c>
      <c r="M69">
        <v>87.663865546218503</v>
      </c>
      <c r="N69">
        <v>88.414935142413967</v>
      </c>
      <c r="O69">
        <v>52.857142857142861</v>
      </c>
      <c r="P69">
        <v>62.753336628769141</v>
      </c>
      <c r="Q69">
        <v>51.428571428571423</v>
      </c>
      <c r="R69">
        <v>50</v>
      </c>
      <c r="S69">
        <v>50</v>
      </c>
      <c r="T69">
        <v>51.761160447952001</v>
      </c>
      <c r="U69">
        <v>86.524622019193075</v>
      </c>
      <c r="V69">
        <v>87.663865546218503</v>
      </c>
      <c r="W69">
        <v>85.797978420577152</v>
      </c>
      <c r="X69">
        <v>87.203674979119441</v>
      </c>
      <c r="Y69">
        <v>87.110709598240916</v>
      </c>
      <c r="Z69">
        <v>87.49133243561117</v>
      </c>
      <c r="AA69">
        <v>87.836756609337442</v>
      </c>
      <c r="AB69">
        <v>88.273356401384078</v>
      </c>
      <c r="AC69">
        <v>87.318322054988329</v>
      </c>
      <c r="AD69">
        <v>87.594661393969346</v>
      </c>
      <c r="AE69">
        <v>78.781734194692078</v>
      </c>
      <c r="AF69">
        <v>87.227623706683488</v>
      </c>
      <c r="AG69">
        <v>86.165732012886281</v>
      </c>
      <c r="AH69">
        <v>86.269896193771629</v>
      </c>
      <c r="AI69">
        <v>86.51163345662809</v>
      </c>
    </row>
    <row r="70" spans="1:35" x14ac:dyDescent="0.3">
      <c r="A70" s="1"/>
      <c r="B70" t="s">
        <v>105</v>
      </c>
      <c r="C70">
        <v>43.62</v>
      </c>
      <c r="D70">
        <v>83.738549914609536</v>
      </c>
      <c r="E70">
        <v>79.786523831703136</v>
      </c>
      <c r="F70">
        <v>79.98757956838999</v>
      </c>
      <c r="G70">
        <v>82.881540133519636</v>
      </c>
      <c r="H70">
        <v>79.734513274336265</v>
      </c>
      <c r="I70">
        <v>82.804688712932759</v>
      </c>
      <c r="J70">
        <v>69.381307250426943</v>
      </c>
      <c r="K70">
        <v>53.333333333333343</v>
      </c>
      <c r="L70">
        <v>88.680329141437667</v>
      </c>
      <c r="M70">
        <v>88.855767737928886</v>
      </c>
      <c r="N70">
        <v>82.678155565905911</v>
      </c>
      <c r="O70">
        <v>58.333333333333329</v>
      </c>
      <c r="P70">
        <v>58.333333333333329</v>
      </c>
      <c r="Q70">
        <v>66.489675516224196</v>
      </c>
      <c r="R70">
        <v>55.000000000000007</v>
      </c>
      <c r="S70">
        <v>53.333333333333343</v>
      </c>
      <c r="T70">
        <v>51.041763701288609</v>
      </c>
      <c r="U70">
        <v>85.346995808104325</v>
      </c>
      <c r="V70">
        <v>88.855767737928886</v>
      </c>
      <c r="W70">
        <v>88.591833566216422</v>
      </c>
      <c r="X70">
        <v>85.874087874553624</v>
      </c>
      <c r="Y70">
        <v>85.522434404595558</v>
      </c>
      <c r="Z70">
        <v>88.855767737928886</v>
      </c>
      <c r="AA70">
        <v>88.768048439683284</v>
      </c>
      <c r="AB70">
        <v>80</v>
      </c>
      <c r="AC70">
        <v>88.41561869274959</v>
      </c>
      <c r="AD70">
        <v>80.874864151529252</v>
      </c>
      <c r="AE70">
        <v>72.539201987269067</v>
      </c>
      <c r="AF70">
        <v>88.144698028256457</v>
      </c>
      <c r="AG70">
        <v>85.523210681571186</v>
      </c>
      <c r="AH70">
        <v>88.855767737928886</v>
      </c>
      <c r="AI70">
        <v>88.943487036174503</v>
      </c>
    </row>
    <row r="71" spans="1:35" x14ac:dyDescent="0.3">
      <c r="A71" s="1"/>
      <c r="B71" t="s">
        <v>71</v>
      </c>
      <c r="C71">
        <v>43.95</v>
      </c>
      <c r="D71">
        <v>69.996428571428567</v>
      </c>
      <c r="E71">
        <v>80.793506493506499</v>
      </c>
      <c r="F71">
        <v>65.908441558441552</v>
      </c>
      <c r="G71">
        <v>65.055194805194787</v>
      </c>
      <c r="H71">
        <v>50</v>
      </c>
      <c r="I71">
        <v>49.943181818181813</v>
      </c>
      <c r="J71">
        <v>73.522402597402589</v>
      </c>
      <c r="K71">
        <v>50</v>
      </c>
      <c r="L71">
        <v>58.805194805194802</v>
      </c>
      <c r="M71">
        <v>54.828246753246759</v>
      </c>
      <c r="N71">
        <v>72.260714285714272</v>
      </c>
      <c r="O71">
        <v>52.5</v>
      </c>
      <c r="P71">
        <v>50</v>
      </c>
      <c r="Q71">
        <v>62.442857142857143</v>
      </c>
      <c r="R71">
        <v>52.5</v>
      </c>
      <c r="S71">
        <v>50</v>
      </c>
      <c r="T71">
        <v>75.102922077922088</v>
      </c>
      <c r="U71">
        <v>61.873701298701292</v>
      </c>
      <c r="V71">
        <v>54.828246753246759</v>
      </c>
      <c r="W71">
        <v>57.555519480519479</v>
      </c>
      <c r="X71">
        <v>58.29545454545454</v>
      </c>
      <c r="Y71">
        <v>54.146428571428572</v>
      </c>
      <c r="Z71">
        <v>52.840259740259739</v>
      </c>
      <c r="AA71">
        <v>54.998376623376622</v>
      </c>
      <c r="AB71">
        <v>54.829545454545453</v>
      </c>
      <c r="AC71">
        <v>66.419480519480516</v>
      </c>
      <c r="AD71">
        <v>57.045454545454547</v>
      </c>
      <c r="AE71">
        <v>69.828896103896099</v>
      </c>
      <c r="AF71">
        <v>66.419805194805193</v>
      </c>
      <c r="AG71">
        <v>55.282792207792212</v>
      </c>
      <c r="AH71">
        <v>54.885389610389609</v>
      </c>
      <c r="AI71">
        <v>52.214285714285722</v>
      </c>
    </row>
    <row r="72" spans="1:35" x14ac:dyDescent="0.3">
      <c r="A72" s="1"/>
      <c r="B72" t="s">
        <v>70</v>
      </c>
      <c r="C72">
        <v>46.44</v>
      </c>
      <c r="D72">
        <v>74.390148274878825</v>
      </c>
      <c r="E72">
        <v>77.429783290561744</v>
      </c>
      <c r="F72">
        <v>60.521100655831198</v>
      </c>
      <c r="G72">
        <v>62.281508411747943</v>
      </c>
      <c r="H72">
        <v>52.440119760479043</v>
      </c>
      <c r="I72">
        <v>52.260479041916177</v>
      </c>
      <c r="J72">
        <v>61.064299971485589</v>
      </c>
      <c r="K72">
        <v>50</v>
      </c>
      <c r="L72">
        <v>58.343313373253487</v>
      </c>
      <c r="M72">
        <v>59.899843170801262</v>
      </c>
      <c r="N72">
        <v>61.375106928999138</v>
      </c>
      <c r="O72">
        <v>50</v>
      </c>
      <c r="P72">
        <v>50</v>
      </c>
      <c r="Q72">
        <v>50</v>
      </c>
      <c r="R72">
        <v>50</v>
      </c>
      <c r="S72">
        <v>50</v>
      </c>
      <c r="T72">
        <v>49.685985172512112</v>
      </c>
      <c r="U72">
        <v>56.202594810379239</v>
      </c>
      <c r="V72">
        <v>59.899843170801262</v>
      </c>
      <c r="W72">
        <v>60.079483889364127</v>
      </c>
      <c r="X72">
        <v>49.554462503564302</v>
      </c>
      <c r="Y72">
        <v>55.797690333618483</v>
      </c>
      <c r="Z72">
        <v>55.198887938408888</v>
      </c>
      <c r="AA72">
        <v>60.138651268890783</v>
      </c>
      <c r="AB72">
        <v>49.986099230111208</v>
      </c>
      <c r="AC72">
        <v>61.801753635585968</v>
      </c>
      <c r="AD72">
        <v>58.536498431707997</v>
      </c>
      <c r="AE72">
        <v>50.526447105788428</v>
      </c>
      <c r="AF72">
        <v>58.012546335899607</v>
      </c>
      <c r="AG72">
        <v>60.019603649843177</v>
      </c>
      <c r="AH72">
        <v>60.018890789848882</v>
      </c>
      <c r="AI72">
        <v>59.899843170801262</v>
      </c>
    </row>
    <row r="73" spans="1:35" x14ac:dyDescent="0.3">
      <c r="A73" s="1"/>
      <c r="B73" t="s">
        <v>60</v>
      </c>
      <c r="C73">
        <v>49.48</v>
      </c>
      <c r="D73">
        <v>98.846153846153825</v>
      </c>
      <c r="E73">
        <v>99.086538461538467</v>
      </c>
      <c r="F73">
        <v>100</v>
      </c>
      <c r="G73">
        <v>98.846153846153825</v>
      </c>
      <c r="H73">
        <v>96</v>
      </c>
      <c r="I73">
        <v>96</v>
      </c>
      <c r="J73">
        <v>100</v>
      </c>
      <c r="K73">
        <v>98.000000000000014</v>
      </c>
      <c r="L73">
        <v>98.000000000000014</v>
      </c>
      <c r="M73">
        <v>98.000000000000014</v>
      </c>
      <c r="N73">
        <v>98.941843180973606</v>
      </c>
      <c r="O73">
        <v>98.000000000000014</v>
      </c>
      <c r="P73">
        <v>98.000000000000014</v>
      </c>
      <c r="Q73">
        <v>99.278846153846146</v>
      </c>
      <c r="R73">
        <v>98.000000000000014</v>
      </c>
      <c r="S73">
        <v>98.000000000000014</v>
      </c>
      <c r="T73">
        <v>99.951923076923066</v>
      </c>
      <c r="U73">
        <v>98.000000000000014</v>
      </c>
      <c r="V73">
        <v>98.000000000000014</v>
      </c>
      <c r="W73">
        <v>100</v>
      </c>
      <c r="X73">
        <v>98.000000000000014</v>
      </c>
      <c r="Y73">
        <v>98.000000000000014</v>
      </c>
      <c r="Z73">
        <v>98.000000000000014</v>
      </c>
      <c r="AA73">
        <v>98.000000000000014</v>
      </c>
      <c r="AB73">
        <v>98.000000000000014</v>
      </c>
      <c r="AC73">
        <v>98.000000000000014</v>
      </c>
      <c r="AD73">
        <v>98.000000000000014</v>
      </c>
      <c r="AE73">
        <v>99.951923076923066</v>
      </c>
      <c r="AF73">
        <v>98.000000000000014</v>
      </c>
      <c r="AG73">
        <v>98.000000000000014</v>
      </c>
      <c r="AH73">
        <v>98.000000000000014</v>
      </c>
      <c r="AI73">
        <v>98.000000000000014</v>
      </c>
    </row>
    <row r="74" spans="1:35" x14ac:dyDescent="0.3">
      <c r="A74" s="1"/>
      <c r="B74" t="s">
        <v>50</v>
      </c>
      <c r="C74">
        <v>51.29</v>
      </c>
      <c r="D74">
        <v>63.104222821203948</v>
      </c>
      <c r="E74">
        <v>74.200359389038638</v>
      </c>
      <c r="F74">
        <v>64.168912848158129</v>
      </c>
      <c r="G74">
        <v>65.570530098831981</v>
      </c>
      <c r="H74">
        <v>49.968553459119498</v>
      </c>
      <c r="I74">
        <v>51.257861635220117</v>
      </c>
      <c r="J74">
        <v>63.247978436657682</v>
      </c>
      <c r="K74">
        <v>50</v>
      </c>
      <c r="L74">
        <v>67.223719676549877</v>
      </c>
      <c r="M74">
        <v>68.355795148247992</v>
      </c>
      <c r="N74">
        <v>44.389038634321651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59.739442946990117</v>
      </c>
      <c r="U74">
        <v>68.85893980233601</v>
      </c>
      <c r="V74">
        <v>68.292902066486974</v>
      </c>
      <c r="W74">
        <v>69.770889487870619</v>
      </c>
      <c r="X74">
        <v>68.908355795148253</v>
      </c>
      <c r="Y74">
        <v>65.651392632524704</v>
      </c>
      <c r="Z74">
        <v>65.87151841868824</v>
      </c>
      <c r="AA74">
        <v>68.355795148247978</v>
      </c>
      <c r="AB74">
        <v>60.736747529200358</v>
      </c>
      <c r="AC74">
        <v>68.481581311769986</v>
      </c>
      <c r="AD74">
        <v>65.179694519317152</v>
      </c>
      <c r="AE74">
        <v>48.80503144654088</v>
      </c>
      <c r="AF74">
        <v>71.594788858939808</v>
      </c>
      <c r="AG74">
        <v>68.23000898472597</v>
      </c>
      <c r="AH74">
        <v>68.292902066486974</v>
      </c>
      <c r="AI74">
        <v>68.733153638814031</v>
      </c>
    </row>
    <row r="75" spans="1:35" x14ac:dyDescent="0.3">
      <c r="A75" s="1"/>
      <c r="B75" t="s">
        <v>107</v>
      </c>
      <c r="C75">
        <v>55.12</v>
      </c>
      <c r="D75">
        <v>86.822445846836089</v>
      </c>
      <c r="E75">
        <v>87.03637825589044</v>
      </c>
      <c r="F75">
        <v>79.889419523565863</v>
      </c>
      <c r="G75">
        <v>86.964255256938188</v>
      </c>
      <c r="H75">
        <v>79.144018583042978</v>
      </c>
      <c r="I75">
        <v>73.144018583042978</v>
      </c>
      <c r="J75">
        <v>80.934959349593498</v>
      </c>
      <c r="K75">
        <v>71.790209790209786</v>
      </c>
      <c r="L75">
        <v>90.498452766745459</v>
      </c>
      <c r="M75">
        <v>89.127701566725946</v>
      </c>
      <c r="N75">
        <v>86.877853853463606</v>
      </c>
      <c r="O75">
        <v>77.825174825174827</v>
      </c>
      <c r="P75">
        <v>77.615384615384613</v>
      </c>
      <c r="Q75">
        <v>79.197509807265902</v>
      </c>
      <c r="R75">
        <v>71.790209790209786</v>
      </c>
      <c r="S75">
        <v>71.75524475524476</v>
      </c>
      <c r="T75">
        <v>80.11191247776614</v>
      </c>
      <c r="U75">
        <v>82.883068151360845</v>
      </c>
      <c r="V75">
        <v>89.127701566725946</v>
      </c>
      <c r="W75">
        <v>89.33749177651616</v>
      </c>
      <c r="X75">
        <v>89.37233498209109</v>
      </c>
      <c r="Y75">
        <v>80.883677298311454</v>
      </c>
      <c r="Z75">
        <v>82.95421651519213</v>
      </c>
      <c r="AA75">
        <v>89.127701566725946</v>
      </c>
      <c r="AB75">
        <v>84.952998221290912</v>
      </c>
      <c r="AC75">
        <v>89.302526741551134</v>
      </c>
      <c r="AD75">
        <v>87.127823396116071</v>
      </c>
      <c r="AE75">
        <v>89.563607124582731</v>
      </c>
      <c r="AF75">
        <v>78.89529982212909</v>
      </c>
      <c r="AG75">
        <v>82.813625398991235</v>
      </c>
      <c r="AH75">
        <v>87.12770156672596</v>
      </c>
      <c r="AI75">
        <v>87.12770156672596</v>
      </c>
    </row>
    <row r="76" spans="1:35" x14ac:dyDescent="0.3">
      <c r="A76" s="1"/>
      <c r="B76" t="s">
        <v>51</v>
      </c>
      <c r="C76">
        <v>58.24</v>
      </c>
      <c r="D76">
        <v>66.776820599726975</v>
      </c>
      <c r="E76">
        <v>64.957633102669121</v>
      </c>
      <c r="F76">
        <v>57.854681542155063</v>
      </c>
      <c r="G76">
        <v>71.095490279150781</v>
      </c>
      <c r="H76">
        <v>49.896907216494853</v>
      </c>
      <c r="I76">
        <v>49.862660641152381</v>
      </c>
      <c r="J76">
        <v>59.698182930847807</v>
      </c>
      <c r="K76">
        <v>50</v>
      </c>
      <c r="L76">
        <v>59.705997269688837</v>
      </c>
      <c r="M76">
        <v>58.530621851904151</v>
      </c>
      <c r="N76">
        <v>75.205338229063685</v>
      </c>
      <c r="O76">
        <v>50</v>
      </c>
      <c r="P76">
        <v>50</v>
      </c>
      <c r="Q76">
        <v>50</v>
      </c>
      <c r="R76">
        <v>50</v>
      </c>
      <c r="S76">
        <v>50</v>
      </c>
      <c r="T76">
        <v>59.447723956126737</v>
      </c>
      <c r="U76">
        <v>60.00757896718919</v>
      </c>
      <c r="V76">
        <v>58.530621851904151</v>
      </c>
      <c r="W76">
        <v>58.393047121404692</v>
      </c>
      <c r="X76">
        <v>60.72911076589935</v>
      </c>
      <c r="Y76">
        <v>58.049522195546757</v>
      </c>
      <c r="Z76">
        <v>59.774372734547867</v>
      </c>
      <c r="AA76">
        <v>58.393047121404692</v>
      </c>
      <c r="AB76">
        <v>57.622228498799601</v>
      </c>
      <c r="AC76">
        <v>67.465565127336063</v>
      </c>
      <c r="AD76">
        <v>57.595443204820413</v>
      </c>
      <c r="AE76">
        <v>61.484771454126061</v>
      </c>
      <c r="AF76">
        <v>69.492350421315251</v>
      </c>
      <c r="AG76">
        <v>60.393047121404678</v>
      </c>
      <c r="AH76">
        <v>58.393282493056532</v>
      </c>
      <c r="AI76">
        <v>58.290072023725457</v>
      </c>
    </row>
    <row r="77" spans="1:35" x14ac:dyDescent="0.3">
      <c r="A77" s="1"/>
      <c r="B77" t="s">
        <v>108</v>
      </c>
      <c r="C77">
        <v>58.24</v>
      </c>
      <c r="D77">
        <v>66.776820599726975</v>
      </c>
      <c r="E77">
        <v>64.957633102669121</v>
      </c>
      <c r="F77">
        <v>57.854681542155063</v>
      </c>
      <c r="G77">
        <v>71.095490279150781</v>
      </c>
      <c r="H77">
        <v>49.896907216494853</v>
      </c>
      <c r="I77">
        <v>49.862660641152381</v>
      </c>
      <c r="J77">
        <v>59.698182930847807</v>
      </c>
      <c r="K77">
        <v>50</v>
      </c>
      <c r="L77">
        <v>59.705997269688837</v>
      </c>
      <c r="M77">
        <v>58.530621851904151</v>
      </c>
      <c r="N77">
        <v>75.205338229063685</v>
      </c>
      <c r="O77">
        <v>50</v>
      </c>
      <c r="P77">
        <v>50</v>
      </c>
      <c r="Q77">
        <v>50</v>
      </c>
      <c r="R77">
        <v>50</v>
      </c>
      <c r="S77">
        <v>50</v>
      </c>
      <c r="T77">
        <v>59.447723956126737</v>
      </c>
      <c r="U77">
        <v>60.00757896718919</v>
      </c>
      <c r="V77">
        <v>58.530621851904151</v>
      </c>
      <c r="W77">
        <v>58.393047121404692</v>
      </c>
      <c r="X77">
        <v>60.72911076589935</v>
      </c>
      <c r="Y77">
        <v>58.049522195546757</v>
      </c>
      <c r="Z77">
        <v>59.843572000188303</v>
      </c>
      <c r="AA77">
        <v>58.118368403709447</v>
      </c>
      <c r="AB77">
        <v>57.622228498799601</v>
      </c>
      <c r="AC77">
        <v>67.56842253918937</v>
      </c>
      <c r="AD77">
        <v>57.664289412983088</v>
      </c>
      <c r="AE77">
        <v>63.38179635644682</v>
      </c>
      <c r="AF77">
        <v>71.423268841500715</v>
      </c>
      <c r="AG77">
        <v>58.358800546062227</v>
      </c>
      <c r="AH77">
        <v>58.565103798898463</v>
      </c>
      <c r="AI77">
        <v>60.28995433789953</v>
      </c>
    </row>
    <row r="78" spans="1:35" x14ac:dyDescent="0.3">
      <c r="A78" s="1"/>
      <c r="B78" t="s">
        <v>53</v>
      </c>
      <c r="C78">
        <v>58.36</v>
      </c>
      <c r="D78">
        <v>72.843666148849024</v>
      </c>
      <c r="E78">
        <v>41.856470366709033</v>
      </c>
      <c r="F78">
        <v>49.374970578543518</v>
      </c>
      <c r="G78">
        <v>65.373181753989542</v>
      </c>
      <c r="H78">
        <v>50</v>
      </c>
      <c r="I78">
        <v>63.999999999999993</v>
      </c>
      <c r="J78">
        <v>54.474509250105932</v>
      </c>
      <c r="K78">
        <v>68</v>
      </c>
      <c r="L78">
        <v>82</v>
      </c>
      <c r="M78">
        <v>82</v>
      </c>
      <c r="N78">
        <v>81.763004283764062</v>
      </c>
      <c r="O78">
        <v>63.999999999999993</v>
      </c>
      <c r="P78">
        <v>66</v>
      </c>
      <c r="Q78">
        <v>74</v>
      </c>
      <c r="R78">
        <v>68</v>
      </c>
      <c r="S78">
        <v>68</v>
      </c>
      <c r="T78">
        <v>69.926234524313898</v>
      </c>
      <c r="U78">
        <v>80</v>
      </c>
      <c r="V78">
        <v>82</v>
      </c>
      <c r="W78">
        <v>82</v>
      </c>
      <c r="X78">
        <v>80</v>
      </c>
      <c r="Y78">
        <v>82</v>
      </c>
      <c r="Z78">
        <v>84.000000000000014</v>
      </c>
      <c r="AA78">
        <v>82</v>
      </c>
      <c r="AB78">
        <v>80</v>
      </c>
      <c r="AC78">
        <v>84.000000000000014</v>
      </c>
      <c r="AD78">
        <v>80</v>
      </c>
      <c r="AE78">
        <v>76.150096502377252</v>
      </c>
      <c r="AF78">
        <v>96</v>
      </c>
      <c r="AG78">
        <v>82</v>
      </c>
      <c r="AH78">
        <v>82</v>
      </c>
      <c r="AI78">
        <v>82</v>
      </c>
    </row>
    <row r="79" spans="1:35" x14ac:dyDescent="0.3">
      <c r="A79" s="1"/>
      <c r="B79" t="s">
        <v>54</v>
      </c>
      <c r="C79">
        <v>68</v>
      </c>
      <c r="D79">
        <v>68.014705882352928</v>
      </c>
      <c r="E79">
        <v>63.308823529411761</v>
      </c>
      <c r="F79">
        <v>45.955882352941181</v>
      </c>
      <c r="G79">
        <v>65.955882352941174</v>
      </c>
      <c r="H79">
        <v>49.705882352941167</v>
      </c>
      <c r="I79">
        <v>50</v>
      </c>
      <c r="J79">
        <v>49.191176470588253</v>
      </c>
      <c r="K79">
        <v>50</v>
      </c>
      <c r="L79">
        <v>61.029411764705877</v>
      </c>
      <c r="M79">
        <v>56.764705882352942</v>
      </c>
      <c r="N79">
        <v>66.470588235294116</v>
      </c>
      <c r="O79">
        <v>49.852941176470587</v>
      </c>
      <c r="P79">
        <v>50</v>
      </c>
      <c r="Q79">
        <v>50</v>
      </c>
      <c r="R79">
        <v>50</v>
      </c>
      <c r="S79">
        <v>50</v>
      </c>
      <c r="T79">
        <v>47.57352941176471</v>
      </c>
      <c r="U79">
        <v>62.647058823529399</v>
      </c>
      <c r="V79">
        <v>56.764705882352942</v>
      </c>
      <c r="W79">
        <v>56.691176470588232</v>
      </c>
      <c r="X79">
        <v>63.382352941176457</v>
      </c>
      <c r="Y79">
        <v>62.941176470588253</v>
      </c>
      <c r="Z79">
        <v>56.838235294117638</v>
      </c>
      <c r="AA79">
        <v>56.838235294117638</v>
      </c>
      <c r="AB79">
        <v>64.191176470588232</v>
      </c>
      <c r="AC79">
        <v>60.514705882352928</v>
      </c>
      <c r="AD79">
        <v>58.529411764705877</v>
      </c>
      <c r="AE79">
        <v>53.602941176470587</v>
      </c>
      <c r="AF79">
        <v>62.205882352941167</v>
      </c>
      <c r="AG79">
        <v>63.235294117647072</v>
      </c>
      <c r="AH79">
        <v>56.764705882352942</v>
      </c>
      <c r="AI79">
        <v>56.764705882352942</v>
      </c>
    </row>
    <row r="80" spans="1:35" x14ac:dyDescent="0.3">
      <c r="A80" s="1"/>
      <c r="B80" t="s">
        <v>55</v>
      </c>
      <c r="C80">
        <v>72.650000000000006</v>
      </c>
      <c r="D80">
        <v>86.217268044854251</v>
      </c>
      <c r="E80">
        <v>78.736698805664318</v>
      </c>
      <c r="F80">
        <v>79.611440921785743</v>
      </c>
      <c r="G80">
        <v>84.550503136710049</v>
      </c>
      <c r="H80">
        <v>51.893899204244029</v>
      </c>
      <c r="I80">
        <v>57.295875261392503</v>
      </c>
      <c r="J80">
        <v>76.417428038117691</v>
      </c>
      <c r="K80">
        <v>50</v>
      </c>
      <c r="L80">
        <v>85.250599974737924</v>
      </c>
      <c r="M80">
        <v>81.753666512287211</v>
      </c>
      <c r="N80">
        <v>82.125075435420257</v>
      </c>
      <c r="O80">
        <v>50</v>
      </c>
      <c r="P80">
        <v>50</v>
      </c>
      <c r="Q80">
        <v>49.973474801061023</v>
      </c>
      <c r="R80">
        <v>50</v>
      </c>
      <c r="S80">
        <v>50</v>
      </c>
      <c r="T80">
        <v>68.030370651060295</v>
      </c>
      <c r="U80">
        <v>83.992042440318286</v>
      </c>
      <c r="V80">
        <v>81.780121538742222</v>
      </c>
      <c r="W80">
        <v>81.542026300646981</v>
      </c>
      <c r="X80">
        <v>79.119658119658126</v>
      </c>
      <c r="Y80">
        <v>83.727141313348213</v>
      </c>
      <c r="Z80">
        <v>83.991902095350369</v>
      </c>
      <c r="AA80">
        <v>83.806716910165179</v>
      </c>
      <c r="AB80">
        <v>73.739617980997295</v>
      </c>
      <c r="AC80">
        <v>85.34089792710482</v>
      </c>
      <c r="AD80">
        <v>81.621040517592235</v>
      </c>
      <c r="AE80">
        <v>75.463643636057427</v>
      </c>
      <c r="AF80">
        <v>85.234305923961102</v>
      </c>
      <c r="AG80">
        <v>83.965376896411371</v>
      </c>
      <c r="AH80">
        <v>83.780261883710153</v>
      </c>
      <c r="AI80">
        <v>83.859626963075229</v>
      </c>
    </row>
    <row r="81" spans="1:35" x14ac:dyDescent="0.3">
      <c r="A81" s="1"/>
      <c r="B81" t="s">
        <v>114</v>
      </c>
      <c r="C81">
        <v>73.400000000000006</v>
      </c>
      <c r="D81">
        <v>99.61363636363636</v>
      </c>
      <c r="E81">
        <v>99.318181818181841</v>
      </c>
      <c r="F81">
        <v>94.840909090909093</v>
      </c>
      <c r="G81">
        <v>99.841012162440748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99.931818181818187</v>
      </c>
      <c r="O81">
        <v>100</v>
      </c>
      <c r="P81">
        <v>100</v>
      </c>
      <c r="Q81">
        <v>94.363997113997101</v>
      </c>
      <c r="R81">
        <v>99.97727272727272</v>
      </c>
      <c r="S81">
        <v>100</v>
      </c>
      <c r="T81">
        <v>99.545609152752007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99.886363636363626</v>
      </c>
      <c r="AF81">
        <v>99.97727272727272</v>
      </c>
      <c r="AG81">
        <v>100</v>
      </c>
      <c r="AH81">
        <v>100</v>
      </c>
      <c r="AI81">
        <v>100</v>
      </c>
    </row>
    <row r="82" spans="1:35" x14ac:dyDescent="0.3">
      <c r="A82" s="1"/>
      <c r="B82" t="s">
        <v>61</v>
      </c>
      <c r="C82">
        <v>79.45</v>
      </c>
      <c r="D82">
        <v>99.874114636033582</v>
      </c>
      <c r="E82">
        <v>97.091095768109042</v>
      </c>
      <c r="F82">
        <v>100</v>
      </c>
      <c r="G82">
        <v>97.5</v>
      </c>
      <c r="H82">
        <v>95</v>
      </c>
      <c r="I82">
        <v>95</v>
      </c>
      <c r="J82">
        <v>100</v>
      </c>
      <c r="K82">
        <v>97.5</v>
      </c>
      <c r="L82">
        <v>97.5</v>
      </c>
      <c r="M82">
        <v>97.5</v>
      </c>
      <c r="N82">
        <v>97.5</v>
      </c>
      <c r="O82">
        <v>97.5</v>
      </c>
      <c r="P82">
        <v>97.5</v>
      </c>
      <c r="Q82">
        <v>99.968553459119505</v>
      </c>
      <c r="R82">
        <v>100</v>
      </c>
      <c r="S82">
        <v>97.5</v>
      </c>
      <c r="T82">
        <v>99.15094339622641</v>
      </c>
      <c r="U82">
        <v>97.5</v>
      </c>
      <c r="V82">
        <v>97.5</v>
      </c>
      <c r="W82">
        <v>100</v>
      </c>
      <c r="X82">
        <v>97.5</v>
      </c>
      <c r="Y82">
        <v>97.5</v>
      </c>
      <c r="Z82">
        <v>97.5</v>
      </c>
      <c r="AA82">
        <v>97.5</v>
      </c>
      <c r="AB82">
        <v>97.5</v>
      </c>
      <c r="AC82">
        <v>97.5</v>
      </c>
      <c r="AD82">
        <v>97.5</v>
      </c>
      <c r="AE82">
        <v>100</v>
      </c>
      <c r="AF82">
        <v>100</v>
      </c>
      <c r="AG82">
        <v>97.5</v>
      </c>
      <c r="AH82">
        <v>97.5</v>
      </c>
      <c r="AI82">
        <v>97.5</v>
      </c>
    </row>
    <row r="83" spans="1:35" x14ac:dyDescent="0.3">
      <c r="A83" s="1"/>
      <c r="B83" t="s">
        <v>112</v>
      </c>
      <c r="C83">
        <v>80.19</v>
      </c>
      <c r="D83">
        <v>100</v>
      </c>
      <c r="E83">
        <v>89.237875288683597</v>
      </c>
      <c r="F83">
        <v>98.845265588914557</v>
      </c>
      <c r="G83">
        <v>81.53810623556582</v>
      </c>
      <c r="H83">
        <v>80</v>
      </c>
      <c r="I83">
        <v>80</v>
      </c>
      <c r="J83">
        <v>90</v>
      </c>
      <c r="K83">
        <v>95</v>
      </c>
      <c r="L83">
        <v>95</v>
      </c>
      <c r="M83">
        <v>95</v>
      </c>
      <c r="N83">
        <v>99.90762124711317</v>
      </c>
      <c r="O83">
        <v>95</v>
      </c>
      <c r="P83">
        <v>95</v>
      </c>
      <c r="Q83">
        <v>99.53810623556582</v>
      </c>
      <c r="R83">
        <v>95</v>
      </c>
      <c r="S83">
        <v>95</v>
      </c>
      <c r="T83">
        <v>99.561200923787538</v>
      </c>
      <c r="U83">
        <v>95</v>
      </c>
      <c r="V83">
        <v>95</v>
      </c>
      <c r="W83">
        <v>95</v>
      </c>
      <c r="X83">
        <v>95</v>
      </c>
      <c r="Y83">
        <v>95</v>
      </c>
      <c r="Z83">
        <v>93.333333333333329</v>
      </c>
      <c r="AA83">
        <v>95</v>
      </c>
      <c r="AB83">
        <v>95</v>
      </c>
      <c r="AC83">
        <v>96.666666666666657</v>
      </c>
      <c r="AD83">
        <v>95</v>
      </c>
      <c r="AE83">
        <v>92.725173210161671</v>
      </c>
      <c r="AF83">
        <v>100</v>
      </c>
      <c r="AG83">
        <v>95</v>
      </c>
      <c r="AH83">
        <v>95</v>
      </c>
      <c r="AI83">
        <v>95</v>
      </c>
    </row>
    <row r="84" spans="1:35" x14ac:dyDescent="0.3">
      <c r="A84" s="1"/>
      <c r="B84" t="s">
        <v>65</v>
      </c>
      <c r="C84">
        <v>81.96</v>
      </c>
      <c r="D84">
        <v>58.772973940008342</v>
      </c>
      <c r="E84">
        <v>40.081877273540456</v>
      </c>
      <c r="F84">
        <v>44.873576241874893</v>
      </c>
      <c r="G84">
        <v>62.459538434015151</v>
      </c>
      <c r="H84">
        <v>50</v>
      </c>
      <c r="I84">
        <v>49.975609756097569</v>
      </c>
      <c r="J84">
        <v>50.873516608026712</v>
      </c>
      <c r="K84">
        <v>50</v>
      </c>
      <c r="L84">
        <v>68.218021348917659</v>
      </c>
      <c r="M84">
        <v>68.730335738565202</v>
      </c>
      <c r="N84">
        <v>50.093804043174913</v>
      </c>
      <c r="O84">
        <v>50</v>
      </c>
      <c r="P84">
        <v>50</v>
      </c>
      <c r="Q84">
        <v>50</v>
      </c>
      <c r="R84">
        <v>50</v>
      </c>
      <c r="S84">
        <v>50</v>
      </c>
      <c r="T84">
        <v>55.426024211342373</v>
      </c>
      <c r="U84">
        <v>64.901007812034123</v>
      </c>
      <c r="V84">
        <v>68.730335738565202</v>
      </c>
      <c r="W84">
        <v>68.8522869580774</v>
      </c>
      <c r="X84">
        <v>54.828850855745713</v>
      </c>
      <c r="Y84">
        <v>68.828194883415833</v>
      </c>
      <c r="Z84">
        <v>65.266265132088975</v>
      </c>
      <c r="AA84">
        <v>68.852346591925581</v>
      </c>
      <c r="AB84">
        <v>57.341403780785967</v>
      </c>
      <c r="AC84">
        <v>65.046633669270676</v>
      </c>
      <c r="AD84">
        <v>62.02319756693899</v>
      </c>
      <c r="AE84">
        <v>53.926829268292693</v>
      </c>
      <c r="AF84">
        <v>64.485061721032864</v>
      </c>
      <c r="AG84">
        <v>68.925696225177418</v>
      </c>
      <c r="AH84">
        <v>68.901186713578639</v>
      </c>
      <c r="AI84">
        <v>68.730335738565202</v>
      </c>
    </row>
    <row r="85" spans="1:35" x14ac:dyDescent="0.3">
      <c r="A85" s="1"/>
      <c r="B85" t="s">
        <v>52</v>
      </c>
      <c r="C85">
        <v>85.82</v>
      </c>
      <c r="D85">
        <v>72.893541401873563</v>
      </c>
      <c r="E85">
        <v>60.901591112366418</v>
      </c>
      <c r="F85">
        <v>46.483547521536508</v>
      </c>
      <c r="G85">
        <v>69.242809396036336</v>
      </c>
      <c r="H85">
        <v>50</v>
      </c>
      <c r="I85">
        <v>50</v>
      </c>
      <c r="J85">
        <v>55.360942428093963</v>
      </c>
      <c r="K85">
        <v>50</v>
      </c>
      <c r="L85">
        <v>89.166666666666657</v>
      </c>
      <c r="M85">
        <v>91.666666666666657</v>
      </c>
      <c r="N85">
        <v>84.890787553547071</v>
      </c>
      <c r="O85">
        <v>50</v>
      </c>
      <c r="P85">
        <v>50</v>
      </c>
      <c r="Q85">
        <v>62.5</v>
      </c>
      <c r="R85">
        <v>50</v>
      </c>
      <c r="S85">
        <v>50</v>
      </c>
      <c r="T85">
        <v>69.215388598597187</v>
      </c>
      <c r="U85">
        <v>86.666666666666657</v>
      </c>
      <c r="V85">
        <v>91.666666666666657</v>
      </c>
      <c r="W85">
        <v>91.666666666666657</v>
      </c>
      <c r="X85">
        <v>89.166666666666657</v>
      </c>
      <c r="Y85">
        <v>86.666666666666657</v>
      </c>
      <c r="Z85">
        <v>91.666666666666657</v>
      </c>
      <c r="AA85">
        <v>89.166666666666657</v>
      </c>
      <c r="AB85">
        <v>83.333333333333329</v>
      </c>
      <c r="AC85">
        <v>91.666666666666657</v>
      </c>
      <c r="AD85">
        <v>89.166666666666657</v>
      </c>
      <c r="AE85">
        <v>75.341524266817302</v>
      </c>
      <c r="AF85">
        <v>100</v>
      </c>
      <c r="AG85">
        <v>89.166666666666657</v>
      </c>
      <c r="AH85">
        <v>91.666666666666657</v>
      </c>
      <c r="AI85">
        <v>91.666666666666657</v>
      </c>
    </row>
    <row r="86" spans="1:35" x14ac:dyDescent="0.3">
      <c r="A86" s="1"/>
      <c r="B86" t="s">
        <v>113</v>
      </c>
      <c r="C86">
        <v>100.09</v>
      </c>
      <c r="D86">
        <v>99.931818181818173</v>
      </c>
      <c r="E86">
        <v>99.795506081220367</v>
      </c>
      <c r="F86">
        <v>99.727427334570194</v>
      </c>
      <c r="G86">
        <v>97.318181818181827</v>
      </c>
      <c r="H86">
        <v>100</v>
      </c>
      <c r="I86">
        <v>100</v>
      </c>
      <c r="J86">
        <v>100</v>
      </c>
      <c r="K86">
        <v>97.5</v>
      </c>
      <c r="L86">
        <v>100</v>
      </c>
      <c r="M86">
        <v>100</v>
      </c>
      <c r="N86">
        <v>99.931818181818187</v>
      </c>
      <c r="O86">
        <v>97.5</v>
      </c>
      <c r="P86">
        <v>97.5</v>
      </c>
      <c r="Q86">
        <v>89.41584209441352</v>
      </c>
      <c r="R86">
        <v>89.977272727272734</v>
      </c>
      <c r="S86">
        <v>97.5</v>
      </c>
      <c r="T86">
        <v>99.704545454545453</v>
      </c>
      <c r="U86">
        <v>97.5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97.5</v>
      </c>
      <c r="AE86">
        <v>99.954545454545467</v>
      </c>
      <c r="AF86">
        <v>99.97727272727272</v>
      </c>
      <c r="AG86">
        <v>97.5</v>
      </c>
      <c r="AH86">
        <v>100</v>
      </c>
      <c r="AI86">
        <v>100</v>
      </c>
    </row>
    <row r="87" spans="1:35" x14ac:dyDescent="0.3">
      <c r="A87" s="1"/>
      <c r="B87" t="s">
        <v>77</v>
      </c>
      <c r="C87">
        <v>100.14</v>
      </c>
      <c r="D87">
        <v>99.931818181818173</v>
      </c>
      <c r="E87">
        <v>99.704751597608748</v>
      </c>
      <c r="F87">
        <v>99.886363636363626</v>
      </c>
      <c r="G87">
        <v>99.863739435168014</v>
      </c>
      <c r="H87">
        <v>100</v>
      </c>
      <c r="I87">
        <v>100</v>
      </c>
      <c r="J87">
        <v>100</v>
      </c>
      <c r="K87">
        <v>97.5</v>
      </c>
      <c r="L87">
        <v>97.5</v>
      </c>
      <c r="M87">
        <v>97.5</v>
      </c>
      <c r="N87">
        <v>99.909090909090907</v>
      </c>
      <c r="O87">
        <v>97.5</v>
      </c>
      <c r="P87">
        <v>97.5</v>
      </c>
      <c r="Q87">
        <v>72.97995258709544</v>
      </c>
      <c r="R87">
        <v>99.681818181818187</v>
      </c>
      <c r="S87">
        <v>97.5</v>
      </c>
      <c r="T87">
        <v>99.681921253349842</v>
      </c>
      <c r="U87">
        <v>97.5</v>
      </c>
      <c r="V87">
        <v>97.5</v>
      </c>
      <c r="W87">
        <v>97.5</v>
      </c>
      <c r="X87">
        <v>97.5</v>
      </c>
      <c r="Y87">
        <v>97.5</v>
      </c>
      <c r="Z87">
        <v>97.5</v>
      </c>
      <c r="AA87">
        <v>97.5</v>
      </c>
      <c r="AB87">
        <v>97.5</v>
      </c>
      <c r="AC87">
        <v>100</v>
      </c>
      <c r="AD87">
        <v>97.5</v>
      </c>
      <c r="AE87">
        <v>99.954545454545467</v>
      </c>
      <c r="AF87">
        <v>99.97727272727272</v>
      </c>
      <c r="AG87">
        <v>97.5</v>
      </c>
      <c r="AH87">
        <v>97.5</v>
      </c>
      <c r="AI87">
        <v>97.5</v>
      </c>
    </row>
    <row r="88" spans="1:35" x14ac:dyDescent="0.3">
      <c r="A88" s="1"/>
      <c r="B88" t="s">
        <v>56</v>
      </c>
      <c r="C88">
        <v>129.41</v>
      </c>
      <c r="D88">
        <v>74.886873439608536</v>
      </c>
      <c r="E88">
        <v>71.989517332780565</v>
      </c>
      <c r="F88">
        <v>62.400253575320441</v>
      </c>
      <c r="G88">
        <v>69.311406893485881</v>
      </c>
      <c r="H88">
        <v>50</v>
      </c>
      <c r="I88">
        <v>49.84308258014137</v>
      </c>
      <c r="J88">
        <v>61.944831550563961</v>
      </c>
      <c r="K88">
        <v>50</v>
      </c>
      <c r="L88">
        <v>74.271222780820509</v>
      </c>
      <c r="M88">
        <v>74.158712260275166</v>
      </c>
      <c r="N88">
        <v>65.448828733430403</v>
      </c>
      <c r="O88">
        <v>50</v>
      </c>
      <c r="P88">
        <v>50</v>
      </c>
      <c r="Q88">
        <v>50</v>
      </c>
      <c r="R88">
        <v>50</v>
      </c>
      <c r="S88">
        <v>50</v>
      </c>
      <c r="T88">
        <v>56.503863568818723</v>
      </c>
      <c r="U88">
        <v>73.663645157718676</v>
      </c>
      <c r="V88">
        <v>74.158712260275166</v>
      </c>
      <c r="W88">
        <v>74.134645081962432</v>
      </c>
      <c r="X88">
        <v>64.933813178424288</v>
      </c>
      <c r="Y88">
        <v>69.722136892378671</v>
      </c>
      <c r="Z88">
        <v>71.747613469960996</v>
      </c>
      <c r="AA88">
        <v>74.062152176826743</v>
      </c>
      <c r="AB88">
        <v>63.180259918865893</v>
      </c>
      <c r="AC88">
        <v>74.440173789835498</v>
      </c>
      <c r="AD88">
        <v>74.862238089410681</v>
      </c>
      <c r="AE88">
        <v>48.68396822899367</v>
      </c>
      <c r="AF88">
        <v>73.325087556744336</v>
      </c>
      <c r="AG88">
        <v>72.57664493044993</v>
      </c>
      <c r="AH88">
        <v>74.110548766629961</v>
      </c>
      <c r="AI88">
        <v>74.013930409142034</v>
      </c>
    </row>
    <row r="90" spans="1:35" x14ac:dyDescent="0.3">
      <c r="B90" s="3" t="s">
        <v>118</v>
      </c>
      <c r="D90">
        <f>AVERAGE(D2:D89)</f>
        <v>84.509441654339625</v>
      </c>
      <c r="E90">
        <f t="shared" ref="E90:AI90" si="0">AVERAGE(E2:E89)</f>
        <v>83.04951012251594</v>
      </c>
      <c r="F90">
        <f t="shared" si="0"/>
        <v>78.221926543701315</v>
      </c>
      <c r="G90">
        <f t="shared" si="0"/>
        <v>82.066902636684986</v>
      </c>
      <c r="H90">
        <f t="shared" si="0"/>
        <v>74.783629748599566</v>
      </c>
      <c r="I90">
        <f t="shared" si="0"/>
        <v>76.266443318275932</v>
      </c>
      <c r="J90">
        <f t="shared" si="0"/>
        <v>80.036014838695166</v>
      </c>
      <c r="K90">
        <f t="shared" si="0"/>
        <v>71.607996764896427</v>
      </c>
      <c r="L90">
        <f t="shared" si="0"/>
        <v>83.458419359448015</v>
      </c>
      <c r="M90">
        <f t="shared" si="0"/>
        <v>83.560146006075286</v>
      </c>
      <c r="N90">
        <f t="shared" si="0"/>
        <v>81.880506061250117</v>
      </c>
      <c r="O90">
        <f t="shared" si="0"/>
        <v>75.047619071525489</v>
      </c>
      <c r="P90">
        <f t="shared" si="0"/>
        <v>75.0306572647698</v>
      </c>
      <c r="Q90">
        <f t="shared" si="0"/>
        <v>74.789232405866855</v>
      </c>
      <c r="R90">
        <f t="shared" si="0"/>
        <v>72.460113514931081</v>
      </c>
      <c r="S90">
        <f t="shared" si="0"/>
        <v>72.359503497133744</v>
      </c>
      <c r="T90">
        <f t="shared" si="0"/>
        <v>72.830787562706021</v>
      </c>
      <c r="U90">
        <f t="shared" si="0"/>
        <v>83.064857892738374</v>
      </c>
      <c r="V90">
        <f t="shared" si="0"/>
        <v>83.55535050480168</v>
      </c>
      <c r="W90">
        <f t="shared" si="0"/>
        <v>83.235494808580796</v>
      </c>
      <c r="X90">
        <f t="shared" si="0"/>
        <v>82.334579494758202</v>
      </c>
      <c r="Y90">
        <f t="shared" si="0"/>
        <v>82.897258299961294</v>
      </c>
      <c r="Z90">
        <f t="shared" si="0"/>
        <v>82.886014490124353</v>
      </c>
      <c r="AA90">
        <f t="shared" si="0"/>
        <v>83.419218770316164</v>
      </c>
      <c r="AB90">
        <f t="shared" si="0"/>
        <v>81.467675763112467</v>
      </c>
      <c r="AC90">
        <f t="shared" si="0"/>
        <v>83.885478465401377</v>
      </c>
      <c r="AD90">
        <f t="shared" si="0"/>
        <v>83.159213029853362</v>
      </c>
      <c r="AE90">
        <f t="shared" si="0"/>
        <v>77.071880738970663</v>
      </c>
      <c r="AF90">
        <f t="shared" si="0"/>
        <v>83.189871771807276</v>
      </c>
      <c r="AG90">
        <f t="shared" si="0"/>
        <v>83.389976279776477</v>
      </c>
      <c r="AH90">
        <f t="shared" si="0"/>
        <v>83.532698518338478</v>
      </c>
      <c r="AI90">
        <f t="shared" si="0"/>
        <v>83.306803643517227</v>
      </c>
    </row>
  </sheetData>
  <sortState xmlns:xlrd2="http://schemas.microsoft.com/office/spreadsheetml/2017/richdata2" ref="A2:AI88">
    <sortCondition ref="C2:C88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90"/>
  <sheetViews>
    <sheetView workbookViewId="0">
      <selection activeCell="C95" sqref="C95"/>
    </sheetView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/>
      <c r="B2" t="s">
        <v>76</v>
      </c>
      <c r="C2">
        <v>1.8</v>
      </c>
      <c r="D2">
        <v>81.666666666666671</v>
      </c>
      <c r="E2">
        <v>81.583333333333329</v>
      </c>
      <c r="F2">
        <v>70.833333333333329</v>
      </c>
      <c r="G2">
        <v>66</v>
      </c>
      <c r="H2">
        <v>61.916666666666657</v>
      </c>
      <c r="I2">
        <v>58.083333333333329</v>
      </c>
      <c r="J2">
        <v>71.083333333333329</v>
      </c>
      <c r="K2">
        <v>36.75</v>
      </c>
      <c r="L2">
        <v>85.75</v>
      </c>
      <c r="M2">
        <v>86.999999999999986</v>
      </c>
      <c r="N2">
        <v>85.666666666666671</v>
      </c>
      <c r="O2">
        <v>85.666666666666671</v>
      </c>
      <c r="P2">
        <v>85.666666666666671</v>
      </c>
      <c r="Q2">
        <v>94.75</v>
      </c>
      <c r="R2">
        <v>51.333333333333343</v>
      </c>
      <c r="S2">
        <v>50</v>
      </c>
      <c r="T2">
        <v>57.916666666666671</v>
      </c>
      <c r="U2">
        <v>84.333333333333343</v>
      </c>
      <c r="V2">
        <v>86.999999999999986</v>
      </c>
      <c r="W2">
        <v>81.583333333333329</v>
      </c>
      <c r="X2">
        <v>88.25</v>
      </c>
      <c r="Y2">
        <v>89.499999999999986</v>
      </c>
      <c r="Z2">
        <v>82.916666666666657</v>
      </c>
      <c r="AA2">
        <v>82.999999999999986</v>
      </c>
      <c r="AB2">
        <v>84.333333333333343</v>
      </c>
      <c r="AC2">
        <v>82.999999999999986</v>
      </c>
      <c r="AD2">
        <v>83</v>
      </c>
      <c r="AE2">
        <v>71.083333333333329</v>
      </c>
      <c r="AF2">
        <v>60.583333333333343</v>
      </c>
      <c r="AG2">
        <v>81.666666666666671</v>
      </c>
      <c r="AH2">
        <v>79</v>
      </c>
      <c r="AI2">
        <v>81.749999999999986</v>
      </c>
    </row>
    <row r="3" spans="1:35" x14ac:dyDescent="0.3">
      <c r="A3" s="1"/>
      <c r="B3" t="s">
        <v>34</v>
      </c>
      <c r="C3">
        <v>1.86</v>
      </c>
      <c r="D3">
        <v>97.482269503546107</v>
      </c>
      <c r="E3">
        <v>97.074468085106389</v>
      </c>
      <c r="F3">
        <v>93.315602836879421</v>
      </c>
      <c r="G3">
        <v>94.157801418439718</v>
      </c>
      <c r="H3">
        <v>92.898936170212778</v>
      </c>
      <c r="I3">
        <v>91.657801418439703</v>
      </c>
      <c r="J3">
        <v>92.065602836879435</v>
      </c>
      <c r="K3">
        <v>95.824468085106389</v>
      </c>
      <c r="L3">
        <v>97.074468085106389</v>
      </c>
      <c r="M3">
        <v>96.657801418439718</v>
      </c>
      <c r="N3">
        <v>97.491134751773032</v>
      </c>
      <c r="O3">
        <v>97.491134751773032</v>
      </c>
      <c r="P3">
        <v>97.074468085106389</v>
      </c>
      <c r="Q3">
        <v>97.907801418439703</v>
      </c>
      <c r="R3">
        <v>96.657801418439718</v>
      </c>
      <c r="S3">
        <v>95.824468085106389</v>
      </c>
      <c r="T3">
        <v>97.491134751773032</v>
      </c>
      <c r="U3">
        <v>97.491134751773032</v>
      </c>
      <c r="V3">
        <v>96.657801418439718</v>
      </c>
      <c r="W3">
        <v>99.583333333333329</v>
      </c>
      <c r="X3">
        <v>99.166666666666657</v>
      </c>
      <c r="Y3">
        <v>96.657801418439718</v>
      </c>
      <c r="Z3">
        <v>99.166666666666657</v>
      </c>
      <c r="AA3">
        <v>97.5</v>
      </c>
      <c r="AB3">
        <v>97.074468085106389</v>
      </c>
      <c r="AC3">
        <v>97.491134751773032</v>
      </c>
      <c r="AD3">
        <v>97.074468085106389</v>
      </c>
      <c r="AE3">
        <v>96.657801418439718</v>
      </c>
      <c r="AF3">
        <v>95.824468085106389</v>
      </c>
      <c r="AG3">
        <v>96.657801418439718</v>
      </c>
      <c r="AH3">
        <v>97.491134751773032</v>
      </c>
      <c r="AI3">
        <v>96.657801418439718</v>
      </c>
    </row>
    <row r="4" spans="1:35" x14ac:dyDescent="0.3">
      <c r="A4" s="1"/>
      <c r="B4" t="s">
        <v>79</v>
      </c>
      <c r="C4">
        <v>1.87</v>
      </c>
      <c r="D4">
        <v>76.401118099231311</v>
      </c>
      <c r="E4">
        <v>77.903563941299794</v>
      </c>
      <c r="F4">
        <v>57.302585604472412</v>
      </c>
      <c r="G4">
        <v>66.659678546471</v>
      </c>
      <c r="H4">
        <v>51.334730957372457</v>
      </c>
      <c r="I4">
        <v>59.182389937106919</v>
      </c>
      <c r="J4">
        <v>69.287211740041926</v>
      </c>
      <c r="K4">
        <v>55.429769392033528</v>
      </c>
      <c r="L4">
        <v>83.151642208245988</v>
      </c>
      <c r="M4">
        <v>74.150943396226438</v>
      </c>
      <c r="N4">
        <v>73.018867924528294</v>
      </c>
      <c r="O4">
        <v>85.01747030048918</v>
      </c>
      <c r="P4">
        <v>82.396925227113911</v>
      </c>
      <c r="Q4">
        <v>80.167714884696011</v>
      </c>
      <c r="R4">
        <v>59.930118798043317</v>
      </c>
      <c r="S4">
        <v>59.930118798043317</v>
      </c>
      <c r="T4">
        <v>75.681341719077565</v>
      </c>
      <c r="U4">
        <v>73.046820405310982</v>
      </c>
      <c r="V4">
        <v>73.410202655485676</v>
      </c>
      <c r="W4">
        <v>75.310971348707213</v>
      </c>
      <c r="X4">
        <v>80.531097134870706</v>
      </c>
      <c r="Y4">
        <v>71.160027952480775</v>
      </c>
      <c r="Z4">
        <v>68.532494758909863</v>
      </c>
      <c r="AA4">
        <v>71.921733053808509</v>
      </c>
      <c r="AB4">
        <v>70.041928721174003</v>
      </c>
      <c r="AC4">
        <v>74.535290006988106</v>
      </c>
      <c r="AD4">
        <v>72.662473794549271</v>
      </c>
      <c r="AE4">
        <v>60.670859538784072</v>
      </c>
      <c r="AF4">
        <v>73.787561146051701</v>
      </c>
      <c r="AG4">
        <v>73.053808525506653</v>
      </c>
      <c r="AH4">
        <v>70.048916841369675</v>
      </c>
      <c r="AI4">
        <v>71.544374563242499</v>
      </c>
    </row>
    <row r="5" spans="1:35" x14ac:dyDescent="0.3">
      <c r="A5" s="1"/>
      <c r="B5" t="s">
        <v>75</v>
      </c>
      <c r="C5">
        <v>2.09</v>
      </c>
      <c r="D5">
        <v>91.208791208791212</v>
      </c>
      <c r="E5">
        <v>85.164835164835168</v>
      </c>
      <c r="F5">
        <v>80.989010989010993</v>
      </c>
      <c r="G5">
        <v>79.560439560439562</v>
      </c>
      <c r="H5">
        <v>78.131868131868146</v>
      </c>
      <c r="I5">
        <v>80.989010989010993</v>
      </c>
      <c r="J5">
        <v>73.516483516483518</v>
      </c>
      <c r="K5">
        <v>30.439560439560442</v>
      </c>
      <c r="L5">
        <v>97.032967032967036</v>
      </c>
      <c r="M5">
        <v>97.032967032967036</v>
      </c>
      <c r="N5">
        <v>98.461538461538467</v>
      </c>
      <c r="O5">
        <v>97.032967032967036</v>
      </c>
      <c r="P5">
        <v>97.032967032967036</v>
      </c>
      <c r="Q5">
        <v>98.461538461538467</v>
      </c>
      <c r="R5">
        <v>73.296703296703299</v>
      </c>
      <c r="S5">
        <v>56.153846153846153</v>
      </c>
      <c r="T5">
        <v>39.230769230769234</v>
      </c>
      <c r="U5">
        <v>94.065934065934059</v>
      </c>
      <c r="V5">
        <v>97.032967032967036</v>
      </c>
      <c r="W5">
        <v>98.461538461538467</v>
      </c>
      <c r="X5">
        <v>98.461538461538467</v>
      </c>
      <c r="Y5">
        <v>95.494505494505489</v>
      </c>
      <c r="Z5">
        <v>94.065934065934059</v>
      </c>
      <c r="AA5">
        <v>95.494505494505489</v>
      </c>
      <c r="AB5">
        <v>94.065934065934059</v>
      </c>
      <c r="AC5">
        <v>98.461538461538467</v>
      </c>
      <c r="AD5">
        <v>97.032967032967036</v>
      </c>
      <c r="AE5">
        <v>87.912087912087927</v>
      </c>
      <c r="AF5">
        <v>97.032967032967036</v>
      </c>
      <c r="AG5">
        <v>97.032967032967036</v>
      </c>
      <c r="AH5">
        <v>95.494505494505489</v>
      </c>
      <c r="AI5">
        <v>95.494505494505489</v>
      </c>
    </row>
    <row r="6" spans="1:35" x14ac:dyDescent="0.3">
      <c r="A6" s="1"/>
      <c r="B6" t="s">
        <v>80</v>
      </c>
      <c r="C6">
        <v>2.46</v>
      </c>
      <c r="D6">
        <v>73.638850889192881</v>
      </c>
      <c r="E6">
        <v>71.548563611491105</v>
      </c>
      <c r="F6">
        <v>65.512995896032834</v>
      </c>
      <c r="G6">
        <v>59.663474692202477</v>
      </c>
      <c r="H6">
        <v>42.886456908344726</v>
      </c>
      <c r="I6">
        <v>47.554035567715459</v>
      </c>
      <c r="J6">
        <v>69.699042407660741</v>
      </c>
      <c r="K6">
        <v>26.58002735978112</v>
      </c>
      <c r="L6">
        <v>87.64432284541725</v>
      </c>
      <c r="M6">
        <v>78.07387140902874</v>
      </c>
      <c r="N6">
        <v>73.168262653898779</v>
      </c>
      <c r="O6">
        <v>75.034199726402178</v>
      </c>
      <c r="P6">
        <v>73.168262653898765</v>
      </c>
      <c r="Q6">
        <v>75.050615595075243</v>
      </c>
      <c r="R6">
        <v>36.82352941176471</v>
      </c>
      <c r="S6">
        <v>36.82352941176471</v>
      </c>
      <c r="T6">
        <v>57.537619699042409</v>
      </c>
      <c r="U6">
        <v>74.566347469220233</v>
      </c>
      <c r="V6">
        <v>78.071135430916556</v>
      </c>
      <c r="W6">
        <v>83.906976744186039</v>
      </c>
      <c r="X6">
        <v>84.383036935704524</v>
      </c>
      <c r="Y6">
        <v>63.61422708618332</v>
      </c>
      <c r="Z6">
        <v>67.340629274965806</v>
      </c>
      <c r="AA6">
        <v>75.266757865937066</v>
      </c>
      <c r="AB6">
        <v>71.305061559507521</v>
      </c>
      <c r="AC6">
        <v>76.437756497948001</v>
      </c>
      <c r="AD6">
        <v>75.97264021887824</v>
      </c>
      <c r="AE6">
        <v>39.846785225718193</v>
      </c>
      <c r="AF6">
        <v>70.145006839945282</v>
      </c>
      <c r="AG6">
        <v>73.400820793433638</v>
      </c>
      <c r="AH6">
        <v>72.697674418604635</v>
      </c>
      <c r="AI6">
        <v>75.745554035567721</v>
      </c>
    </row>
    <row r="7" spans="1:35" x14ac:dyDescent="0.3">
      <c r="A7" s="1"/>
      <c r="B7" t="s">
        <v>67</v>
      </c>
      <c r="C7">
        <v>2.88</v>
      </c>
      <c r="D7">
        <v>99.090909090909093</v>
      </c>
      <c r="E7">
        <v>98.171247357293865</v>
      </c>
      <c r="F7">
        <v>95.866807610993661</v>
      </c>
      <c r="G7">
        <v>94.059196617336156</v>
      </c>
      <c r="H7">
        <v>90.845665961945016</v>
      </c>
      <c r="I7">
        <v>94.038054968287526</v>
      </c>
      <c r="J7">
        <v>97.695560253699796</v>
      </c>
      <c r="K7">
        <v>91.268498942917546</v>
      </c>
      <c r="L7">
        <v>98.604651162790688</v>
      </c>
      <c r="M7">
        <v>96.754756871035937</v>
      </c>
      <c r="N7">
        <v>96.765327695560259</v>
      </c>
      <c r="O7">
        <v>92.177589852008452</v>
      </c>
      <c r="P7">
        <v>93.55179704016912</v>
      </c>
      <c r="Q7">
        <v>95.856236786469367</v>
      </c>
      <c r="R7">
        <v>91.268498942917546</v>
      </c>
      <c r="S7">
        <v>91.268498942917546</v>
      </c>
      <c r="T7">
        <v>91.733615221987321</v>
      </c>
      <c r="U7">
        <v>95.845665961945031</v>
      </c>
      <c r="V7">
        <v>96.754756871035937</v>
      </c>
      <c r="W7">
        <v>98.604651162790688</v>
      </c>
      <c r="X7">
        <v>96.754756871035937</v>
      </c>
      <c r="Y7">
        <v>96.754756871035937</v>
      </c>
      <c r="Z7">
        <v>96.300211416490484</v>
      </c>
      <c r="AA7">
        <v>96.300211416490484</v>
      </c>
      <c r="AB7">
        <v>96.300211416490484</v>
      </c>
      <c r="AC7">
        <v>97.219873150105713</v>
      </c>
      <c r="AD7">
        <v>96.754756871035937</v>
      </c>
      <c r="AE7">
        <v>83.477801268498936</v>
      </c>
      <c r="AF7">
        <v>96.300211416490484</v>
      </c>
      <c r="AG7">
        <v>96.765327695560259</v>
      </c>
      <c r="AH7">
        <v>96.765327695560259</v>
      </c>
      <c r="AI7">
        <v>96.300211416490484</v>
      </c>
    </row>
    <row r="8" spans="1:35" x14ac:dyDescent="0.3">
      <c r="A8" s="1"/>
      <c r="B8" t="s">
        <v>36</v>
      </c>
      <c r="C8">
        <v>2.9</v>
      </c>
      <c r="D8">
        <v>84.334038054968289</v>
      </c>
      <c r="E8">
        <v>79.291754756871043</v>
      </c>
      <c r="F8">
        <v>58.985200845665958</v>
      </c>
      <c r="G8">
        <v>68.689217758985208</v>
      </c>
      <c r="H8">
        <v>46.141649048625787</v>
      </c>
      <c r="I8">
        <v>51.120507399577157</v>
      </c>
      <c r="J8">
        <v>65.454545454545453</v>
      </c>
      <c r="K8">
        <v>31.786469344608879</v>
      </c>
      <c r="L8">
        <v>91.2262156448203</v>
      </c>
      <c r="M8">
        <v>86.596194503171247</v>
      </c>
      <c r="N8">
        <v>80.613107822410157</v>
      </c>
      <c r="O8">
        <v>76.945031712473579</v>
      </c>
      <c r="P8">
        <v>77.420718816067662</v>
      </c>
      <c r="Q8">
        <v>73.266384778012679</v>
      </c>
      <c r="R8">
        <v>47.008456659619448</v>
      </c>
      <c r="S8">
        <v>46.553911205073987</v>
      </c>
      <c r="T8">
        <v>72.76955602536998</v>
      </c>
      <c r="U8">
        <v>87.980972515856237</v>
      </c>
      <c r="V8">
        <v>86.596194503171247</v>
      </c>
      <c r="W8">
        <v>92.621564482029612</v>
      </c>
      <c r="X8">
        <v>88.900634249471452</v>
      </c>
      <c r="Y8">
        <v>77.864693446088793</v>
      </c>
      <c r="Z8">
        <v>75.560253699788575</v>
      </c>
      <c r="AA8">
        <v>88.023255813953497</v>
      </c>
      <c r="AB8">
        <v>81.522198731501064</v>
      </c>
      <c r="AC8">
        <v>86.141649048625794</v>
      </c>
      <c r="AD8">
        <v>84.767441860465127</v>
      </c>
      <c r="AE8">
        <v>27.695560253699789</v>
      </c>
      <c r="AF8">
        <v>78.308668076109939</v>
      </c>
      <c r="AG8">
        <v>83.847780126849898</v>
      </c>
      <c r="AH8">
        <v>83.85835095137422</v>
      </c>
      <c r="AI8">
        <v>86.617336152219877</v>
      </c>
    </row>
    <row r="9" spans="1:35" x14ac:dyDescent="0.3">
      <c r="A9" s="1"/>
      <c r="B9" t="s">
        <v>68</v>
      </c>
      <c r="C9">
        <v>2.99</v>
      </c>
      <c r="D9">
        <v>81.561461794019934</v>
      </c>
      <c r="E9">
        <v>78.316722037652269</v>
      </c>
      <c r="F9">
        <v>61.805094130675521</v>
      </c>
      <c r="G9">
        <v>59.401993355481729</v>
      </c>
      <c r="H9">
        <v>41.993355481727583</v>
      </c>
      <c r="I9">
        <v>46.733111849390923</v>
      </c>
      <c r="J9">
        <v>65.559246954595778</v>
      </c>
      <c r="K9">
        <v>24.053156146179401</v>
      </c>
      <c r="L9">
        <v>87.751937984496124</v>
      </c>
      <c r="M9">
        <v>85.359911406423024</v>
      </c>
      <c r="N9">
        <v>82.49169435215947</v>
      </c>
      <c r="O9">
        <v>76.411960132890371</v>
      </c>
      <c r="P9">
        <v>77.807308970099669</v>
      </c>
      <c r="Q9">
        <v>71.694352159468437</v>
      </c>
      <c r="R9">
        <v>38.205980066445193</v>
      </c>
      <c r="S9">
        <v>37.74086378737541</v>
      </c>
      <c r="T9">
        <v>70.697674418604649</v>
      </c>
      <c r="U9">
        <v>85.836101882613519</v>
      </c>
      <c r="V9">
        <v>84.883720930232556</v>
      </c>
      <c r="W9">
        <v>88.660022148394248</v>
      </c>
      <c r="X9">
        <v>85.836101882613505</v>
      </c>
      <c r="Y9">
        <v>77.77408637873755</v>
      </c>
      <c r="Z9">
        <v>73.023255813953497</v>
      </c>
      <c r="AA9">
        <v>83.477297895902552</v>
      </c>
      <c r="AB9">
        <v>79.224806201550393</v>
      </c>
      <c r="AC9">
        <v>83.953488372093005</v>
      </c>
      <c r="AD9">
        <v>84.407530454042075</v>
      </c>
      <c r="AE9">
        <v>16.998892580287929</v>
      </c>
      <c r="AF9">
        <v>80.65337763012181</v>
      </c>
      <c r="AG9">
        <v>83.942414174972299</v>
      </c>
      <c r="AH9">
        <v>86.301218161683266</v>
      </c>
      <c r="AI9">
        <v>85.348837209302317</v>
      </c>
    </row>
    <row r="10" spans="1:35" x14ac:dyDescent="0.3">
      <c r="A10" s="1"/>
      <c r="B10" t="s">
        <v>66</v>
      </c>
      <c r="C10">
        <v>3.27</v>
      </c>
      <c r="D10">
        <v>100</v>
      </c>
      <c r="E10">
        <v>98.487179487179489</v>
      </c>
      <c r="F10">
        <v>93.487179487179489</v>
      </c>
      <c r="G10">
        <v>92.948717948717942</v>
      </c>
      <c r="H10">
        <v>83.833333333333329</v>
      </c>
      <c r="I10">
        <v>85.371794871794876</v>
      </c>
      <c r="J10">
        <v>95.974358974358978</v>
      </c>
      <c r="K10">
        <v>94.935897435897445</v>
      </c>
      <c r="L10">
        <v>100</v>
      </c>
      <c r="M10">
        <v>99.487179487179489</v>
      </c>
      <c r="N10">
        <v>100</v>
      </c>
      <c r="O10">
        <v>98.987179487179475</v>
      </c>
      <c r="P10">
        <v>98.987179487179475</v>
      </c>
      <c r="Q10">
        <v>100</v>
      </c>
      <c r="R10">
        <v>95.961538461538467</v>
      </c>
      <c r="S10">
        <v>95.448717948717956</v>
      </c>
      <c r="T10">
        <v>96.435897435897431</v>
      </c>
      <c r="U10">
        <v>100</v>
      </c>
      <c r="V10">
        <v>99.487179487179489</v>
      </c>
      <c r="W10">
        <v>99.487179487179489</v>
      </c>
      <c r="X10">
        <v>99.487179487179489</v>
      </c>
      <c r="Y10">
        <v>98.987179487179475</v>
      </c>
      <c r="Z10">
        <v>98.987179487179475</v>
      </c>
      <c r="AA10">
        <v>100</v>
      </c>
      <c r="AB10">
        <v>99.499999999999986</v>
      </c>
      <c r="AC10">
        <v>100</v>
      </c>
      <c r="AD10">
        <v>99.487179487179489</v>
      </c>
      <c r="AE10">
        <v>91.410256410256409</v>
      </c>
      <c r="AF10">
        <v>99.487179487179489</v>
      </c>
      <c r="AG10">
        <v>100</v>
      </c>
      <c r="AH10">
        <v>100</v>
      </c>
      <c r="AI10">
        <v>98.474358974358964</v>
      </c>
    </row>
    <row r="11" spans="1:35" x14ac:dyDescent="0.3">
      <c r="A11" s="1"/>
      <c r="B11" t="s">
        <v>63</v>
      </c>
      <c r="C11">
        <v>5.1100000000000003</v>
      </c>
      <c r="D11">
        <v>100</v>
      </c>
      <c r="E11">
        <v>97.142857142857153</v>
      </c>
      <c r="F11">
        <v>97.142857142857153</v>
      </c>
      <c r="G11">
        <v>97.142857142857153</v>
      </c>
      <c r="H11">
        <v>88.571428571428584</v>
      </c>
      <c r="I11">
        <v>88.571428571428584</v>
      </c>
      <c r="J11">
        <v>94.285714285714278</v>
      </c>
      <c r="K11">
        <v>88.571428571428584</v>
      </c>
      <c r="L11">
        <v>100</v>
      </c>
      <c r="M11">
        <v>100</v>
      </c>
      <c r="N11">
        <v>97.142857142857153</v>
      </c>
      <c r="O11">
        <v>94.285714285714278</v>
      </c>
      <c r="P11">
        <v>91.428571428571431</v>
      </c>
      <c r="Q11">
        <v>100</v>
      </c>
      <c r="R11">
        <v>88.571428571428584</v>
      </c>
      <c r="S11">
        <v>88.571428571428584</v>
      </c>
      <c r="T11">
        <v>85.714285714285708</v>
      </c>
      <c r="U11">
        <v>100</v>
      </c>
      <c r="V11">
        <v>100</v>
      </c>
      <c r="W11">
        <v>100</v>
      </c>
      <c r="X11">
        <v>100</v>
      </c>
      <c r="Y11">
        <v>97.142857142857153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3">
      <c r="A12" s="1"/>
      <c r="B12" t="s">
        <v>37</v>
      </c>
      <c r="C12">
        <v>5.44</v>
      </c>
      <c r="D12">
        <v>90.72727272727272</v>
      </c>
      <c r="E12">
        <v>90.72727272727272</v>
      </c>
      <c r="F12">
        <v>78.909090909090907</v>
      </c>
      <c r="G12">
        <v>84.909090909090921</v>
      </c>
      <c r="H12">
        <v>75.090909090909079</v>
      </c>
      <c r="I12">
        <v>82.909090909090907</v>
      </c>
      <c r="J12">
        <v>86.909090909090907</v>
      </c>
      <c r="K12">
        <v>78.909090909090935</v>
      </c>
      <c r="L12">
        <v>92.545454545454547</v>
      </c>
      <c r="M12">
        <v>92.545454545454547</v>
      </c>
      <c r="N12">
        <v>92.545454545454547</v>
      </c>
      <c r="O12">
        <v>86.727272727272748</v>
      </c>
      <c r="P12">
        <v>88.727272727272734</v>
      </c>
      <c r="Q12">
        <v>92.545454545454547</v>
      </c>
      <c r="R12">
        <v>86.727272727272748</v>
      </c>
      <c r="S12">
        <v>80.909090909090921</v>
      </c>
      <c r="T12">
        <v>92.545454545454547</v>
      </c>
      <c r="U12">
        <v>92.545454545454547</v>
      </c>
      <c r="V12">
        <v>92.545454545454547</v>
      </c>
      <c r="W12">
        <v>92.545454545454547</v>
      </c>
      <c r="X12">
        <v>92.545454545454547</v>
      </c>
      <c r="Y12">
        <v>92.545454545454547</v>
      </c>
      <c r="Z12">
        <v>92.545454545454547</v>
      </c>
      <c r="AA12">
        <v>92.545454545454547</v>
      </c>
      <c r="AB12">
        <v>92.545454545454547</v>
      </c>
      <c r="AC12">
        <v>92.545454545454547</v>
      </c>
      <c r="AD12">
        <v>92.545454545454547</v>
      </c>
      <c r="AE12">
        <v>82.909090909090907</v>
      </c>
      <c r="AF12">
        <v>90.72727272727272</v>
      </c>
      <c r="AG12">
        <v>92.545454545454547</v>
      </c>
      <c r="AH12">
        <v>92.545454545454547</v>
      </c>
      <c r="AI12">
        <v>92.545454545454547</v>
      </c>
    </row>
    <row r="13" spans="1:35" x14ac:dyDescent="0.3">
      <c r="A13" s="1"/>
      <c r="B13" t="s">
        <v>37</v>
      </c>
      <c r="C13">
        <v>5.44</v>
      </c>
      <c r="D13">
        <v>90.72727272727272</v>
      </c>
      <c r="E13">
        <v>90.72727272727272</v>
      </c>
      <c r="F13">
        <v>78.909090909090907</v>
      </c>
      <c r="G13">
        <v>84.909090909090921</v>
      </c>
      <c r="H13">
        <v>75.090909090909079</v>
      </c>
      <c r="I13">
        <v>82.909090909090907</v>
      </c>
      <c r="J13">
        <v>86.909090909090907</v>
      </c>
      <c r="K13">
        <v>78.909090909090935</v>
      </c>
      <c r="L13">
        <v>92.545454545454547</v>
      </c>
      <c r="M13">
        <v>92.545454545454547</v>
      </c>
      <c r="N13">
        <v>92.545454545454547</v>
      </c>
      <c r="O13">
        <v>86.727272727272748</v>
      </c>
      <c r="P13">
        <v>88.727272727272734</v>
      </c>
      <c r="Q13">
        <v>92.545454545454547</v>
      </c>
      <c r="R13">
        <v>86.727272727272748</v>
      </c>
      <c r="S13">
        <v>80.909090909090921</v>
      </c>
      <c r="T13">
        <v>92.545454545454547</v>
      </c>
      <c r="U13">
        <v>92.545454545454547</v>
      </c>
      <c r="V13">
        <v>92.545454545454547</v>
      </c>
      <c r="W13">
        <v>92.545454545454547</v>
      </c>
      <c r="X13">
        <v>92.545454545454547</v>
      </c>
      <c r="Y13">
        <v>92.545454545454547</v>
      </c>
      <c r="Z13">
        <v>92.545454545454547</v>
      </c>
      <c r="AA13">
        <v>92.545454545454547</v>
      </c>
      <c r="AB13">
        <v>92.545454545454547</v>
      </c>
      <c r="AC13">
        <v>92.545454545454547</v>
      </c>
      <c r="AD13">
        <v>92.545454545454547</v>
      </c>
      <c r="AE13">
        <v>86.727272727272748</v>
      </c>
      <c r="AF13">
        <v>92.545454545454547</v>
      </c>
      <c r="AG13">
        <v>92.545454545454547</v>
      </c>
      <c r="AH13">
        <v>92.545454545454547</v>
      </c>
      <c r="AI13">
        <v>92.545454545454547</v>
      </c>
    </row>
    <row r="14" spans="1:35" x14ac:dyDescent="0.3">
      <c r="A14" s="1"/>
      <c r="B14" t="s">
        <v>59</v>
      </c>
      <c r="C14">
        <v>6.34</v>
      </c>
      <c r="D14">
        <v>90</v>
      </c>
      <c r="E14">
        <v>90</v>
      </c>
      <c r="F14">
        <v>82.666666666666671</v>
      </c>
      <c r="G14">
        <v>90</v>
      </c>
      <c r="H14">
        <v>86.666666666666686</v>
      </c>
      <c r="I14">
        <v>86.666666666666686</v>
      </c>
      <c r="J14">
        <v>90</v>
      </c>
      <c r="K14">
        <v>83.333333333333343</v>
      </c>
      <c r="L14">
        <v>86.666666666666686</v>
      </c>
      <c r="M14">
        <v>83.333333333333343</v>
      </c>
      <c r="N14">
        <v>93.333333333333329</v>
      </c>
      <c r="O14">
        <v>83.333333333333343</v>
      </c>
      <c r="P14">
        <v>83.333333333333343</v>
      </c>
      <c r="Q14">
        <v>86.666666666666686</v>
      </c>
      <c r="R14">
        <v>83.333333333333343</v>
      </c>
      <c r="S14">
        <v>83.333333333333343</v>
      </c>
      <c r="T14">
        <v>86.666666666666686</v>
      </c>
      <c r="U14">
        <v>83.333333333333343</v>
      </c>
      <c r="V14">
        <v>86.666666666666686</v>
      </c>
      <c r="W14">
        <v>86.666666666666686</v>
      </c>
      <c r="X14">
        <v>86.666666666666686</v>
      </c>
      <c r="Y14">
        <v>86.666666666666686</v>
      </c>
      <c r="Z14">
        <v>86.666666666666686</v>
      </c>
      <c r="AA14">
        <v>90</v>
      </c>
      <c r="AB14">
        <v>83.333333333333343</v>
      </c>
      <c r="AC14">
        <v>86.666666666666686</v>
      </c>
      <c r="AD14">
        <v>86.666666666666686</v>
      </c>
      <c r="AE14">
        <v>90</v>
      </c>
      <c r="AF14">
        <v>86.666666666666686</v>
      </c>
      <c r="AG14">
        <v>86.666666666666686</v>
      </c>
      <c r="AH14">
        <v>90</v>
      </c>
      <c r="AI14">
        <v>90</v>
      </c>
    </row>
    <row r="15" spans="1:35" x14ac:dyDescent="0.3">
      <c r="A15" s="1"/>
      <c r="B15" t="s">
        <v>35</v>
      </c>
      <c r="C15">
        <v>8.1</v>
      </c>
      <c r="D15">
        <v>93.23863636363636</v>
      </c>
      <c r="E15">
        <v>90.208333333333329</v>
      </c>
      <c r="F15">
        <v>82.803030303030312</v>
      </c>
      <c r="G15">
        <v>89.034090909090907</v>
      </c>
      <c r="H15">
        <v>74.88636363636364</v>
      </c>
      <c r="I15">
        <v>77.386363636363626</v>
      </c>
      <c r="J15">
        <v>87.159090909090921</v>
      </c>
      <c r="K15">
        <v>69.356060606060609</v>
      </c>
      <c r="L15">
        <v>90.833333333333343</v>
      </c>
      <c r="M15">
        <v>88.371212121212125</v>
      </c>
      <c r="N15">
        <v>88.352272727272734</v>
      </c>
      <c r="O15">
        <v>79.77272727272728</v>
      </c>
      <c r="P15">
        <v>79.77272727272728</v>
      </c>
      <c r="Q15">
        <v>80.39772727272728</v>
      </c>
      <c r="R15">
        <v>74.26136363636364</v>
      </c>
      <c r="S15">
        <v>74.26136363636364</v>
      </c>
      <c r="T15">
        <v>81.590909090909108</v>
      </c>
      <c r="U15">
        <v>90.227272727272734</v>
      </c>
      <c r="V15">
        <v>88.371212121212125</v>
      </c>
      <c r="W15">
        <v>92.651515151515156</v>
      </c>
      <c r="X15">
        <v>93.257575757575765</v>
      </c>
      <c r="Y15">
        <v>88.371212121212125</v>
      </c>
      <c r="Z15">
        <v>87.765151515151516</v>
      </c>
      <c r="AA15">
        <v>89.602272727272734</v>
      </c>
      <c r="AB15">
        <v>85.946969696969717</v>
      </c>
      <c r="AC15">
        <v>88.371212121212125</v>
      </c>
      <c r="AD15">
        <v>87.765151515151516</v>
      </c>
      <c r="AE15">
        <v>78.541666666666671</v>
      </c>
      <c r="AF15">
        <v>86.553030303030312</v>
      </c>
      <c r="AG15">
        <v>88.371212121212125</v>
      </c>
      <c r="AH15">
        <v>88.977272727272734</v>
      </c>
      <c r="AI15">
        <v>88.996212121212125</v>
      </c>
    </row>
    <row r="16" spans="1:35" x14ac:dyDescent="0.3">
      <c r="A16" s="1"/>
      <c r="B16" t="s">
        <v>38</v>
      </c>
      <c r="C16">
        <v>8.1</v>
      </c>
      <c r="D16">
        <v>93.257575757575765</v>
      </c>
      <c r="E16">
        <v>91.401515151515156</v>
      </c>
      <c r="F16">
        <v>81.003787878787875</v>
      </c>
      <c r="G16">
        <v>89.526515151515156</v>
      </c>
      <c r="H16">
        <v>73.598484848484844</v>
      </c>
      <c r="I16">
        <v>74.848484848484844</v>
      </c>
      <c r="J16">
        <v>87.708333333333343</v>
      </c>
      <c r="K16">
        <v>70.511363636363626</v>
      </c>
      <c r="L16">
        <v>90.757575757575765</v>
      </c>
      <c r="M16">
        <v>88.920454545454547</v>
      </c>
      <c r="N16">
        <v>89.583333333333329</v>
      </c>
      <c r="O16">
        <v>79.678030303030297</v>
      </c>
      <c r="P16">
        <v>79.678030303030297</v>
      </c>
      <c r="Q16">
        <v>80.928030303030312</v>
      </c>
      <c r="R16">
        <v>74.810606060606062</v>
      </c>
      <c r="S16">
        <v>74.810606060606062</v>
      </c>
      <c r="T16">
        <v>81.553030303030312</v>
      </c>
      <c r="U16">
        <v>90.776515151515156</v>
      </c>
      <c r="V16">
        <v>88.920454545454547</v>
      </c>
      <c r="W16">
        <v>93.257575757575765</v>
      </c>
      <c r="X16">
        <v>93.257575757575765</v>
      </c>
      <c r="Y16">
        <v>88.295454545454561</v>
      </c>
      <c r="Z16">
        <v>87.689393939393938</v>
      </c>
      <c r="AA16">
        <v>88.920454545454547</v>
      </c>
      <c r="AB16">
        <v>85.814393939393938</v>
      </c>
      <c r="AC16">
        <v>88.295454545454561</v>
      </c>
      <c r="AD16">
        <v>88.295454545454561</v>
      </c>
      <c r="AE16">
        <v>77.25378787878789</v>
      </c>
      <c r="AF16">
        <v>88.314393939393938</v>
      </c>
      <c r="AG16">
        <v>88.920454545454547</v>
      </c>
      <c r="AH16">
        <v>88.295454545454561</v>
      </c>
      <c r="AI16">
        <v>88.295454545454561</v>
      </c>
    </row>
    <row r="17" spans="1:35" x14ac:dyDescent="0.3">
      <c r="A17" s="1"/>
      <c r="B17" t="s">
        <v>39</v>
      </c>
      <c r="C17">
        <v>8.57</v>
      </c>
      <c r="D17">
        <v>91.428571428571431</v>
      </c>
      <c r="E17">
        <v>88.571428571428584</v>
      </c>
      <c r="F17">
        <v>54.285714285714292</v>
      </c>
      <c r="G17">
        <v>82.857142857142861</v>
      </c>
      <c r="H17">
        <v>48.571428571428562</v>
      </c>
      <c r="I17">
        <v>68.571428571428569</v>
      </c>
      <c r="J17">
        <v>60</v>
      </c>
      <c r="K17">
        <v>54.285714285714292</v>
      </c>
      <c r="L17">
        <v>91.428571428571431</v>
      </c>
      <c r="M17">
        <v>91.428571428571431</v>
      </c>
      <c r="N17">
        <v>91.428571428571431</v>
      </c>
      <c r="O17">
        <v>82.857142857142847</v>
      </c>
      <c r="P17">
        <v>85.714285714285708</v>
      </c>
      <c r="Q17">
        <v>82.857142857142847</v>
      </c>
      <c r="R17">
        <v>62.857142857142847</v>
      </c>
      <c r="S17">
        <v>60</v>
      </c>
      <c r="T17">
        <v>77.142857142857153</v>
      </c>
      <c r="U17">
        <v>91.428571428571431</v>
      </c>
      <c r="V17">
        <v>91.428571428571431</v>
      </c>
      <c r="W17">
        <v>91.428571428571431</v>
      </c>
      <c r="X17">
        <v>91.428571428571431</v>
      </c>
      <c r="Y17">
        <v>91.428571428571431</v>
      </c>
      <c r="Z17">
        <v>91.428571428571431</v>
      </c>
      <c r="AA17">
        <v>91.428571428571431</v>
      </c>
      <c r="AB17">
        <v>91.428571428571431</v>
      </c>
      <c r="AC17">
        <v>91.428571428571431</v>
      </c>
      <c r="AD17">
        <v>91.428571428571431</v>
      </c>
      <c r="AE17">
        <v>91.428571428571431</v>
      </c>
      <c r="AF17">
        <v>91.428571428571431</v>
      </c>
      <c r="AG17">
        <v>91.428571428571431</v>
      </c>
      <c r="AH17">
        <v>91.428571428571431</v>
      </c>
      <c r="AI17">
        <v>91.428571428571431</v>
      </c>
    </row>
    <row r="18" spans="1:35" x14ac:dyDescent="0.3">
      <c r="A18" s="1"/>
      <c r="B18" t="s">
        <v>39</v>
      </c>
      <c r="C18">
        <v>8.57</v>
      </c>
      <c r="D18">
        <v>91.428571428571431</v>
      </c>
      <c r="E18">
        <v>88.571428571428584</v>
      </c>
      <c r="F18">
        <v>54.285714285714292</v>
      </c>
      <c r="G18">
        <v>82.857142857142861</v>
      </c>
      <c r="H18">
        <v>48.571428571428562</v>
      </c>
      <c r="I18">
        <v>68.571428571428569</v>
      </c>
      <c r="J18">
        <v>60</v>
      </c>
      <c r="K18">
        <v>54.285714285714292</v>
      </c>
      <c r="L18">
        <v>91.428571428571431</v>
      </c>
      <c r="M18">
        <v>91.428571428571431</v>
      </c>
      <c r="N18">
        <v>91.428571428571431</v>
      </c>
      <c r="O18">
        <v>82.857142857142847</v>
      </c>
      <c r="P18">
        <v>85.714285714285708</v>
      </c>
      <c r="Q18">
        <v>82.857142857142847</v>
      </c>
      <c r="R18">
        <v>62.857142857142847</v>
      </c>
      <c r="S18">
        <v>60</v>
      </c>
      <c r="T18">
        <v>77.142857142857153</v>
      </c>
      <c r="U18">
        <v>91.428571428571431</v>
      </c>
      <c r="V18">
        <v>91.428571428571431</v>
      </c>
      <c r="W18">
        <v>91.428571428571431</v>
      </c>
      <c r="X18">
        <v>91.428571428571431</v>
      </c>
      <c r="Y18">
        <v>91.428571428571431</v>
      </c>
      <c r="Z18">
        <v>91.428571428571431</v>
      </c>
      <c r="AA18">
        <v>91.428571428571431</v>
      </c>
      <c r="AB18">
        <v>91.428571428571431</v>
      </c>
      <c r="AC18">
        <v>91.428571428571431</v>
      </c>
      <c r="AD18">
        <v>91.428571428571431</v>
      </c>
      <c r="AE18">
        <v>91.428571428571431</v>
      </c>
      <c r="AF18">
        <v>91.428571428571431</v>
      </c>
      <c r="AG18">
        <v>91.428571428571431</v>
      </c>
      <c r="AH18">
        <v>91.428571428571431</v>
      </c>
      <c r="AI18">
        <v>91.428571428571431</v>
      </c>
    </row>
    <row r="19" spans="1:35" x14ac:dyDescent="0.3">
      <c r="A19" s="1"/>
      <c r="B19" t="s">
        <v>78</v>
      </c>
      <c r="C19">
        <v>8.7899999999999991</v>
      </c>
      <c r="D19">
        <v>94.091055341055352</v>
      </c>
      <c r="E19">
        <v>92.65283140283141</v>
      </c>
      <c r="F19">
        <v>78.003539253539259</v>
      </c>
      <c r="G19">
        <v>87.479086229086235</v>
      </c>
      <c r="H19">
        <v>76.02638352638354</v>
      </c>
      <c r="I19">
        <v>79.958172458172456</v>
      </c>
      <c r="J19">
        <v>87.46621621621621</v>
      </c>
      <c r="K19">
        <v>50.617760617760617</v>
      </c>
      <c r="L19">
        <v>88.883526383526373</v>
      </c>
      <c r="M19">
        <v>87.633526383526373</v>
      </c>
      <c r="N19">
        <v>82.099420849420838</v>
      </c>
      <c r="O19">
        <v>61.88545688545689</v>
      </c>
      <c r="P19">
        <v>58.671171171171167</v>
      </c>
      <c r="Q19">
        <v>77.261904761904759</v>
      </c>
      <c r="R19">
        <v>52.049549549549553</v>
      </c>
      <c r="S19">
        <v>52.049549549549553</v>
      </c>
      <c r="T19">
        <v>79.945302445302445</v>
      </c>
      <c r="U19">
        <v>87.990669240669234</v>
      </c>
      <c r="V19">
        <v>87.633526383526373</v>
      </c>
      <c r="W19">
        <v>92.646396396396398</v>
      </c>
      <c r="X19">
        <v>90.85585585585585</v>
      </c>
      <c r="Y19">
        <v>86.743886743886762</v>
      </c>
      <c r="Z19">
        <v>86.029601029601025</v>
      </c>
      <c r="AA19">
        <v>87.633526383526373</v>
      </c>
      <c r="AB19">
        <v>81.372265122265119</v>
      </c>
      <c r="AC19">
        <v>88.524774774774784</v>
      </c>
      <c r="AD19">
        <v>87.990669240669234</v>
      </c>
      <c r="AE19">
        <v>77.792792792792795</v>
      </c>
      <c r="AF19">
        <v>82.446911196911188</v>
      </c>
      <c r="AG19">
        <v>87.812097812097818</v>
      </c>
      <c r="AH19">
        <v>88.169240669240665</v>
      </c>
      <c r="AI19">
        <v>87.990669240669234</v>
      </c>
    </row>
    <row r="20" spans="1:35" x14ac:dyDescent="0.3">
      <c r="A20" s="1"/>
      <c r="B20" t="s">
        <v>89</v>
      </c>
      <c r="C20">
        <v>8.9499999999999993</v>
      </c>
      <c r="D20">
        <v>90</v>
      </c>
      <c r="E20">
        <v>90</v>
      </c>
      <c r="F20">
        <v>90</v>
      </c>
      <c r="G20">
        <v>90</v>
      </c>
      <c r="H20">
        <v>75</v>
      </c>
      <c r="I20">
        <v>80</v>
      </c>
      <c r="J20">
        <v>75</v>
      </c>
      <c r="K20">
        <v>75</v>
      </c>
      <c r="L20">
        <v>85</v>
      </c>
      <c r="M20">
        <v>85</v>
      </c>
      <c r="N20">
        <v>85</v>
      </c>
      <c r="O20">
        <v>80</v>
      </c>
      <c r="P20">
        <v>80</v>
      </c>
      <c r="Q20">
        <v>85</v>
      </c>
      <c r="R20">
        <v>85</v>
      </c>
      <c r="S20">
        <v>75</v>
      </c>
      <c r="T20">
        <v>85</v>
      </c>
      <c r="U20">
        <v>85</v>
      </c>
      <c r="V20">
        <v>85</v>
      </c>
      <c r="W20">
        <v>85</v>
      </c>
      <c r="X20">
        <v>75</v>
      </c>
      <c r="Y20">
        <v>85</v>
      </c>
      <c r="Z20">
        <v>85</v>
      </c>
      <c r="AA20">
        <v>85</v>
      </c>
      <c r="AB20">
        <v>85</v>
      </c>
      <c r="AC20">
        <v>85</v>
      </c>
      <c r="AD20">
        <v>85</v>
      </c>
      <c r="AE20">
        <v>90</v>
      </c>
      <c r="AF20">
        <v>85</v>
      </c>
      <c r="AG20">
        <v>85</v>
      </c>
      <c r="AH20">
        <v>85</v>
      </c>
      <c r="AI20">
        <v>85</v>
      </c>
    </row>
    <row r="21" spans="1:35" x14ac:dyDescent="0.3">
      <c r="A21" s="1"/>
      <c r="B21" t="s">
        <v>90</v>
      </c>
      <c r="C21">
        <v>9.0500000000000007</v>
      </c>
      <c r="D21">
        <v>95</v>
      </c>
      <c r="E21">
        <v>85</v>
      </c>
      <c r="F21">
        <v>85</v>
      </c>
      <c r="G21">
        <v>80</v>
      </c>
      <c r="H21">
        <v>75</v>
      </c>
      <c r="I21">
        <v>75</v>
      </c>
      <c r="J21">
        <v>70</v>
      </c>
      <c r="K21">
        <v>75</v>
      </c>
      <c r="L21">
        <v>85</v>
      </c>
      <c r="M21">
        <v>85</v>
      </c>
      <c r="N21">
        <v>85</v>
      </c>
      <c r="O21">
        <v>80</v>
      </c>
      <c r="P21">
        <v>80</v>
      </c>
      <c r="Q21">
        <v>85</v>
      </c>
      <c r="R21">
        <v>80</v>
      </c>
      <c r="S21">
        <v>75</v>
      </c>
      <c r="T21">
        <v>85</v>
      </c>
      <c r="U21">
        <v>85</v>
      </c>
      <c r="V21">
        <v>85</v>
      </c>
      <c r="W21">
        <v>85</v>
      </c>
      <c r="X21">
        <v>75</v>
      </c>
      <c r="Y21">
        <v>85</v>
      </c>
      <c r="Z21">
        <v>85</v>
      </c>
      <c r="AA21">
        <v>85</v>
      </c>
      <c r="AB21">
        <v>85</v>
      </c>
      <c r="AC21">
        <v>85</v>
      </c>
      <c r="AD21">
        <v>85</v>
      </c>
      <c r="AE21">
        <v>90</v>
      </c>
      <c r="AF21">
        <v>85</v>
      </c>
      <c r="AG21">
        <v>85</v>
      </c>
      <c r="AH21">
        <v>85</v>
      </c>
      <c r="AI21">
        <v>85</v>
      </c>
    </row>
    <row r="22" spans="1:35" x14ac:dyDescent="0.3">
      <c r="A22" s="1"/>
      <c r="B22" t="s">
        <v>95</v>
      </c>
      <c r="C22">
        <v>9.0500000000000007</v>
      </c>
      <c r="D22">
        <v>77</v>
      </c>
      <c r="E22">
        <v>77</v>
      </c>
      <c r="F22">
        <v>59.000000000000007</v>
      </c>
      <c r="G22">
        <v>73.000000000000014</v>
      </c>
      <c r="H22">
        <v>73.000000000000014</v>
      </c>
      <c r="I22">
        <v>73.000000000000014</v>
      </c>
      <c r="J22">
        <v>68</v>
      </c>
      <c r="K22">
        <v>72</v>
      </c>
      <c r="L22">
        <v>77</v>
      </c>
      <c r="M22">
        <v>77</v>
      </c>
      <c r="N22">
        <v>86</v>
      </c>
      <c r="O22">
        <v>77</v>
      </c>
      <c r="P22">
        <v>77</v>
      </c>
      <c r="Q22">
        <v>81</v>
      </c>
      <c r="R22">
        <v>77</v>
      </c>
      <c r="S22">
        <v>77</v>
      </c>
      <c r="T22">
        <v>90</v>
      </c>
      <c r="U22">
        <v>81</v>
      </c>
      <c r="V22">
        <v>77</v>
      </c>
      <c r="W22">
        <v>77</v>
      </c>
      <c r="X22">
        <v>73.000000000000014</v>
      </c>
      <c r="Y22">
        <v>81</v>
      </c>
      <c r="Z22">
        <v>77</v>
      </c>
      <c r="AA22">
        <v>77</v>
      </c>
      <c r="AB22">
        <v>77</v>
      </c>
      <c r="AC22">
        <v>77</v>
      </c>
      <c r="AD22">
        <v>77</v>
      </c>
      <c r="AE22">
        <v>85</v>
      </c>
      <c r="AF22">
        <v>85</v>
      </c>
      <c r="AG22">
        <v>77</v>
      </c>
      <c r="AH22">
        <v>77</v>
      </c>
      <c r="AI22">
        <v>77</v>
      </c>
    </row>
    <row r="23" spans="1:35" x14ac:dyDescent="0.3">
      <c r="A23" s="1"/>
      <c r="B23" t="s">
        <v>74</v>
      </c>
      <c r="C23">
        <v>9.06</v>
      </c>
      <c r="D23">
        <v>94</v>
      </c>
      <c r="E23">
        <v>96.181818181818173</v>
      </c>
      <c r="F23">
        <v>72.545454545454533</v>
      </c>
      <c r="G23">
        <v>94.181818181818173</v>
      </c>
      <c r="H23">
        <v>68.909090909090907</v>
      </c>
      <c r="I23">
        <v>80.545454545454547</v>
      </c>
      <c r="J23">
        <v>74.363636363636374</v>
      </c>
      <c r="K23">
        <v>64.545454545454533</v>
      </c>
      <c r="L23">
        <v>86.181818181818173</v>
      </c>
      <c r="M23">
        <v>86.181818181818173</v>
      </c>
      <c r="N23">
        <v>80.363636363636346</v>
      </c>
      <c r="O23">
        <v>70.545454545454547</v>
      </c>
      <c r="P23">
        <v>68.545454545454533</v>
      </c>
      <c r="Q23">
        <v>78.545454545454547</v>
      </c>
      <c r="R23">
        <v>66.545454545454547</v>
      </c>
      <c r="S23">
        <v>66.545454545454547</v>
      </c>
      <c r="T23">
        <v>80.363636363636346</v>
      </c>
      <c r="U23">
        <v>86.181818181818173</v>
      </c>
      <c r="V23">
        <v>86.181818181818173</v>
      </c>
      <c r="W23">
        <v>92.000000000000014</v>
      </c>
      <c r="X23">
        <v>82.181818181818187</v>
      </c>
      <c r="Y23">
        <v>86.181818181818173</v>
      </c>
      <c r="Z23">
        <v>86.181818181818173</v>
      </c>
      <c r="AA23">
        <v>84.181818181818187</v>
      </c>
      <c r="AB23">
        <v>80.363636363636346</v>
      </c>
      <c r="AC23">
        <v>86.181818181818173</v>
      </c>
      <c r="AD23">
        <v>88.181818181818187</v>
      </c>
      <c r="AE23">
        <v>84.363636363636346</v>
      </c>
      <c r="AF23">
        <v>84.181818181818187</v>
      </c>
      <c r="AG23">
        <v>82.181818181818187</v>
      </c>
      <c r="AH23">
        <v>82.181818181818187</v>
      </c>
      <c r="AI23">
        <v>82.181818181818187</v>
      </c>
    </row>
    <row r="24" spans="1:35" x14ac:dyDescent="0.3">
      <c r="A24" s="1"/>
      <c r="B24" t="s">
        <v>87</v>
      </c>
      <c r="C24">
        <v>9.06</v>
      </c>
      <c r="D24">
        <v>95</v>
      </c>
      <c r="E24">
        <v>93.333333333333329</v>
      </c>
      <c r="F24">
        <v>36.666666666666657</v>
      </c>
      <c r="G24">
        <v>56.666666666666657</v>
      </c>
      <c r="H24">
        <v>10</v>
      </c>
      <c r="I24">
        <v>11.66666666666667</v>
      </c>
      <c r="J24">
        <v>33.333333333333329</v>
      </c>
      <c r="K24">
        <v>0</v>
      </c>
      <c r="L24">
        <v>83.333333333333329</v>
      </c>
      <c r="M24">
        <v>83.333333333333329</v>
      </c>
      <c r="N24">
        <v>50</v>
      </c>
      <c r="O24">
        <v>0</v>
      </c>
      <c r="P24">
        <v>0</v>
      </c>
      <c r="Q24">
        <v>0</v>
      </c>
      <c r="R24">
        <v>0</v>
      </c>
      <c r="S24">
        <v>0</v>
      </c>
      <c r="T24">
        <v>43.333333333333329</v>
      </c>
      <c r="U24">
        <v>83.333333333333329</v>
      </c>
      <c r="V24">
        <v>83.333333333333329</v>
      </c>
      <c r="W24">
        <v>83.333333333333329</v>
      </c>
      <c r="X24">
        <v>71.666666666666657</v>
      </c>
      <c r="Y24">
        <v>50</v>
      </c>
      <c r="Z24">
        <v>60</v>
      </c>
      <c r="AA24">
        <v>78.333333333333329</v>
      </c>
      <c r="AB24">
        <v>43.333333333333329</v>
      </c>
      <c r="AC24">
        <v>83.333333333333329</v>
      </c>
      <c r="AD24">
        <v>73.333333333333329</v>
      </c>
      <c r="AE24">
        <v>13.33333333333333</v>
      </c>
      <c r="AF24">
        <v>36.666666666666657</v>
      </c>
      <c r="AG24">
        <v>83.333333333333329</v>
      </c>
      <c r="AH24">
        <v>78.333333333333329</v>
      </c>
      <c r="AI24">
        <v>78.333333333333329</v>
      </c>
    </row>
    <row r="25" spans="1:35" x14ac:dyDescent="0.3">
      <c r="A25" s="1"/>
      <c r="B25" t="s">
        <v>91</v>
      </c>
      <c r="C25">
        <v>9.1</v>
      </c>
      <c r="D25">
        <v>90</v>
      </c>
      <c r="E25">
        <v>90</v>
      </c>
      <c r="F25">
        <v>85</v>
      </c>
      <c r="G25">
        <v>80</v>
      </c>
      <c r="H25">
        <v>65</v>
      </c>
      <c r="I25">
        <v>85</v>
      </c>
      <c r="J25">
        <v>75</v>
      </c>
      <c r="K25">
        <v>75</v>
      </c>
      <c r="L25">
        <v>85</v>
      </c>
      <c r="M25">
        <v>85</v>
      </c>
      <c r="N25">
        <v>85</v>
      </c>
      <c r="O25">
        <v>80</v>
      </c>
      <c r="P25">
        <v>80</v>
      </c>
      <c r="Q25">
        <v>85</v>
      </c>
      <c r="R25">
        <v>80</v>
      </c>
      <c r="S25">
        <v>75</v>
      </c>
      <c r="T25">
        <v>85</v>
      </c>
      <c r="U25">
        <v>85</v>
      </c>
      <c r="V25">
        <v>85</v>
      </c>
      <c r="W25">
        <v>85</v>
      </c>
      <c r="X25">
        <v>75</v>
      </c>
      <c r="Y25">
        <v>85</v>
      </c>
      <c r="Z25">
        <v>85</v>
      </c>
      <c r="AA25">
        <v>85</v>
      </c>
      <c r="AB25">
        <v>80</v>
      </c>
      <c r="AC25">
        <v>85</v>
      </c>
      <c r="AD25">
        <v>85</v>
      </c>
      <c r="AE25">
        <v>90</v>
      </c>
      <c r="AF25">
        <v>85</v>
      </c>
      <c r="AG25">
        <v>85</v>
      </c>
      <c r="AH25">
        <v>85</v>
      </c>
      <c r="AI25">
        <v>85</v>
      </c>
    </row>
    <row r="26" spans="1:35" x14ac:dyDescent="0.3">
      <c r="A26" s="1"/>
      <c r="B26" t="s">
        <v>100</v>
      </c>
      <c r="C26">
        <v>9.1</v>
      </c>
      <c r="D26">
        <v>68</v>
      </c>
      <c r="E26">
        <v>72</v>
      </c>
      <c r="F26">
        <v>55.999999999999993</v>
      </c>
      <c r="G26">
        <v>58.000000000000007</v>
      </c>
      <c r="H26">
        <v>12</v>
      </c>
      <c r="I26">
        <v>20</v>
      </c>
      <c r="J26">
        <v>50</v>
      </c>
      <c r="K26">
        <v>18</v>
      </c>
      <c r="L26">
        <v>65.999999999999986</v>
      </c>
      <c r="M26">
        <v>63.999999999999993</v>
      </c>
      <c r="N26">
        <v>65.999999999999986</v>
      </c>
      <c r="O26">
        <v>18</v>
      </c>
      <c r="P26">
        <v>22</v>
      </c>
      <c r="Q26">
        <v>20</v>
      </c>
      <c r="R26">
        <v>18</v>
      </c>
      <c r="S26">
        <v>18</v>
      </c>
      <c r="T26">
        <v>44.000000000000007</v>
      </c>
      <c r="U26">
        <v>62</v>
      </c>
      <c r="V26">
        <v>63.999999999999993</v>
      </c>
      <c r="W26">
        <v>63.999999999999993</v>
      </c>
      <c r="X26">
        <v>65.999999999999986</v>
      </c>
      <c r="Y26">
        <v>53.999999999999993</v>
      </c>
      <c r="Z26">
        <v>53.999999999999993</v>
      </c>
      <c r="AA26">
        <v>63.999999999999993</v>
      </c>
      <c r="AB26">
        <v>50</v>
      </c>
      <c r="AC26">
        <v>65.999999999999986</v>
      </c>
      <c r="AD26">
        <v>65.999999999999986</v>
      </c>
      <c r="AE26">
        <v>30</v>
      </c>
      <c r="AF26">
        <v>52</v>
      </c>
      <c r="AG26">
        <v>62</v>
      </c>
      <c r="AH26">
        <v>63.999999999999993</v>
      </c>
      <c r="AI26">
        <v>62</v>
      </c>
    </row>
    <row r="27" spans="1:35" x14ac:dyDescent="0.3">
      <c r="A27" s="1"/>
      <c r="B27" t="s">
        <v>85</v>
      </c>
      <c r="C27">
        <v>9.11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</v>
      </c>
      <c r="L27">
        <v>90</v>
      </c>
      <c r="M27">
        <v>80</v>
      </c>
      <c r="N27">
        <v>80</v>
      </c>
      <c r="O27">
        <v>50</v>
      </c>
      <c r="P27">
        <v>30</v>
      </c>
      <c r="Q27">
        <v>70</v>
      </c>
      <c r="R27">
        <v>10</v>
      </c>
      <c r="S27">
        <v>10</v>
      </c>
      <c r="T27">
        <v>60</v>
      </c>
      <c r="U27">
        <v>90</v>
      </c>
      <c r="V27">
        <v>80</v>
      </c>
      <c r="W27">
        <v>90</v>
      </c>
      <c r="X27">
        <v>80</v>
      </c>
      <c r="Y27">
        <v>80</v>
      </c>
      <c r="Z27">
        <v>90</v>
      </c>
      <c r="AA27">
        <v>90</v>
      </c>
      <c r="AB27">
        <v>80</v>
      </c>
      <c r="AC27">
        <v>90</v>
      </c>
      <c r="AD27">
        <v>80</v>
      </c>
      <c r="AE27">
        <v>50</v>
      </c>
      <c r="AF27">
        <v>100</v>
      </c>
      <c r="AG27">
        <v>90</v>
      </c>
      <c r="AH27">
        <v>80</v>
      </c>
      <c r="AI27">
        <v>90</v>
      </c>
    </row>
    <row r="28" spans="1:35" x14ac:dyDescent="0.3">
      <c r="A28" s="1"/>
      <c r="B28" t="s">
        <v>72</v>
      </c>
      <c r="C28">
        <v>9.1300000000000008</v>
      </c>
      <c r="D28">
        <v>73.421052631578945</v>
      </c>
      <c r="E28">
        <v>76.526315789473671</v>
      </c>
      <c r="F28">
        <v>51.10526315789474</v>
      </c>
      <c r="G28">
        <v>69.421052631578945</v>
      </c>
      <c r="H28">
        <v>45.05263157894737</v>
      </c>
      <c r="I28">
        <v>45.10526315789474</v>
      </c>
      <c r="J28">
        <v>66.368421052631575</v>
      </c>
      <c r="K28">
        <v>14.10526315789474</v>
      </c>
      <c r="L28">
        <v>64.368421052631575</v>
      </c>
      <c r="M28">
        <v>60.263157894736842</v>
      </c>
      <c r="N28">
        <v>69.368421052631561</v>
      </c>
      <c r="O28">
        <v>48.210526315789473</v>
      </c>
      <c r="P28">
        <v>34.210526315789473</v>
      </c>
      <c r="Q28">
        <v>57.21052631578948</v>
      </c>
      <c r="R28">
        <v>18.10526315789474</v>
      </c>
      <c r="S28">
        <v>18.10526315789474</v>
      </c>
      <c r="T28">
        <v>70.421052631578945</v>
      </c>
      <c r="U28">
        <v>62.263157894736842</v>
      </c>
      <c r="V28">
        <v>60.263157894736842</v>
      </c>
      <c r="W28">
        <v>63.315789473684212</v>
      </c>
      <c r="X28">
        <v>60.263157894736842</v>
      </c>
      <c r="Y28">
        <v>59.368421052631582</v>
      </c>
      <c r="Z28">
        <v>61.368421052631582</v>
      </c>
      <c r="AA28">
        <v>60.263157894736842</v>
      </c>
      <c r="AB28">
        <v>61.263157894736842</v>
      </c>
      <c r="AC28">
        <v>61.263157894736842</v>
      </c>
      <c r="AD28">
        <v>61.263157894736842</v>
      </c>
      <c r="AE28">
        <v>52.315789473684212</v>
      </c>
      <c r="AF28">
        <v>58.263157894736842</v>
      </c>
      <c r="AG28">
        <v>62.368421052631582</v>
      </c>
      <c r="AH28">
        <v>60.263157894736842</v>
      </c>
      <c r="AI28">
        <v>61.263157894736842</v>
      </c>
    </row>
    <row r="29" spans="1:35" x14ac:dyDescent="0.3">
      <c r="A29" s="1"/>
      <c r="B29" t="s">
        <v>101</v>
      </c>
      <c r="C29">
        <v>9.1300000000000008</v>
      </c>
      <c r="D29">
        <v>75.78947368421052</v>
      </c>
      <c r="E29">
        <v>78.84210526315789</v>
      </c>
      <c r="F29">
        <v>58.526315789473678</v>
      </c>
      <c r="G29">
        <v>76.84210526315789</v>
      </c>
      <c r="H29">
        <v>62.736842105263158</v>
      </c>
      <c r="I29">
        <v>62.736842105263158</v>
      </c>
      <c r="J29">
        <v>72.789473684210535</v>
      </c>
      <c r="K29">
        <v>68.736842105263165</v>
      </c>
      <c r="L29">
        <v>73.78947368421052</v>
      </c>
      <c r="M29">
        <v>73.78947368421052</v>
      </c>
      <c r="N29">
        <v>76.78947368421052</v>
      </c>
      <c r="O29">
        <v>70.78947368421052</v>
      </c>
      <c r="P29">
        <v>71.789473684210535</v>
      </c>
      <c r="Q29">
        <v>73.78947368421052</v>
      </c>
      <c r="R29">
        <v>68.736842105263165</v>
      </c>
      <c r="S29">
        <v>68.736842105263165</v>
      </c>
      <c r="T29">
        <v>86.89473684210526</v>
      </c>
      <c r="U29">
        <v>73.78947368421052</v>
      </c>
      <c r="V29">
        <v>73.78947368421052</v>
      </c>
      <c r="W29">
        <v>71.78947368421052</v>
      </c>
      <c r="X29">
        <v>69.84210526315789</v>
      </c>
      <c r="Y29">
        <v>73.78947368421052</v>
      </c>
      <c r="Z29">
        <v>72.78947368421052</v>
      </c>
      <c r="AA29">
        <v>72.789473684210535</v>
      </c>
      <c r="AB29">
        <v>72.789473684210535</v>
      </c>
      <c r="AC29">
        <v>73.78947368421052</v>
      </c>
      <c r="AD29">
        <v>72.789473684210535</v>
      </c>
      <c r="AE29">
        <v>81.736842105263165</v>
      </c>
      <c r="AF29">
        <v>72.789473684210535</v>
      </c>
      <c r="AG29">
        <v>73.78947368421052</v>
      </c>
      <c r="AH29">
        <v>72.789473684210535</v>
      </c>
      <c r="AI29">
        <v>74.789473684210535</v>
      </c>
    </row>
    <row r="30" spans="1:35" x14ac:dyDescent="0.3">
      <c r="A30" s="1"/>
      <c r="B30" t="s">
        <v>96</v>
      </c>
      <c r="C30">
        <v>9.14</v>
      </c>
      <c r="D30">
        <v>77</v>
      </c>
      <c r="E30">
        <v>77</v>
      </c>
      <c r="F30">
        <v>60</v>
      </c>
      <c r="G30">
        <v>77</v>
      </c>
      <c r="H30">
        <v>55.000000000000007</v>
      </c>
      <c r="I30">
        <v>65</v>
      </c>
      <c r="J30">
        <v>62</v>
      </c>
      <c r="K30">
        <v>67</v>
      </c>
      <c r="L30">
        <v>77</v>
      </c>
      <c r="M30">
        <v>77</v>
      </c>
      <c r="N30">
        <v>82</v>
      </c>
      <c r="O30">
        <v>77</v>
      </c>
      <c r="P30">
        <v>77</v>
      </c>
      <c r="Q30">
        <v>77</v>
      </c>
      <c r="R30">
        <v>77</v>
      </c>
      <c r="S30">
        <v>77</v>
      </c>
      <c r="T30">
        <v>90.999999999999986</v>
      </c>
      <c r="U30">
        <v>82</v>
      </c>
      <c r="V30">
        <v>77</v>
      </c>
      <c r="W30">
        <v>77</v>
      </c>
      <c r="X30">
        <v>72</v>
      </c>
      <c r="Y30">
        <v>77</v>
      </c>
      <c r="Z30">
        <v>77</v>
      </c>
      <c r="AA30">
        <v>82</v>
      </c>
      <c r="AB30">
        <v>77</v>
      </c>
      <c r="AC30">
        <v>77</v>
      </c>
      <c r="AD30">
        <v>77</v>
      </c>
      <c r="AE30">
        <v>86.999999999999986</v>
      </c>
      <c r="AF30">
        <v>86.999999999999986</v>
      </c>
      <c r="AG30">
        <v>77</v>
      </c>
      <c r="AH30">
        <v>77</v>
      </c>
      <c r="AI30">
        <v>77</v>
      </c>
    </row>
    <row r="31" spans="1:35" x14ac:dyDescent="0.3">
      <c r="A31" s="1"/>
      <c r="B31" t="s">
        <v>93</v>
      </c>
      <c r="C31">
        <v>9.1999999999999993</v>
      </c>
      <c r="D31">
        <v>95</v>
      </c>
      <c r="E31">
        <v>85</v>
      </c>
      <c r="F31">
        <v>80</v>
      </c>
      <c r="G31">
        <v>85</v>
      </c>
      <c r="H31">
        <v>70</v>
      </c>
      <c r="I31">
        <v>80</v>
      </c>
      <c r="J31">
        <v>80</v>
      </c>
      <c r="K31">
        <v>75</v>
      </c>
      <c r="L31">
        <v>85</v>
      </c>
      <c r="M31">
        <v>85</v>
      </c>
      <c r="N31">
        <v>85</v>
      </c>
      <c r="O31">
        <v>80</v>
      </c>
      <c r="P31">
        <v>80</v>
      </c>
      <c r="Q31">
        <v>85</v>
      </c>
      <c r="R31">
        <v>80</v>
      </c>
      <c r="S31">
        <v>75</v>
      </c>
      <c r="T31">
        <v>85</v>
      </c>
      <c r="U31">
        <v>85</v>
      </c>
      <c r="V31">
        <v>85</v>
      </c>
      <c r="W31">
        <v>85</v>
      </c>
      <c r="X31">
        <v>75</v>
      </c>
      <c r="Y31">
        <v>85</v>
      </c>
      <c r="Z31">
        <v>85</v>
      </c>
      <c r="AA31">
        <v>85</v>
      </c>
      <c r="AB31">
        <v>85</v>
      </c>
      <c r="AC31">
        <v>85</v>
      </c>
      <c r="AD31">
        <v>85</v>
      </c>
      <c r="AE31">
        <v>85</v>
      </c>
      <c r="AF31">
        <v>85</v>
      </c>
      <c r="AG31">
        <v>85</v>
      </c>
      <c r="AH31">
        <v>85</v>
      </c>
      <c r="AI31">
        <v>85</v>
      </c>
    </row>
    <row r="32" spans="1:35" x14ac:dyDescent="0.3">
      <c r="A32" s="1"/>
      <c r="B32" t="s">
        <v>99</v>
      </c>
      <c r="C32">
        <v>9.24</v>
      </c>
      <c r="D32">
        <v>84.000000000000014</v>
      </c>
      <c r="E32">
        <v>84.000000000000014</v>
      </c>
      <c r="F32">
        <v>60</v>
      </c>
      <c r="G32">
        <v>76</v>
      </c>
      <c r="H32">
        <v>68</v>
      </c>
      <c r="I32">
        <v>68</v>
      </c>
      <c r="J32">
        <v>72</v>
      </c>
      <c r="K32">
        <v>60</v>
      </c>
      <c r="L32">
        <v>76</v>
      </c>
      <c r="M32">
        <v>72.000000000000014</v>
      </c>
      <c r="N32">
        <v>88.000000000000014</v>
      </c>
      <c r="O32">
        <v>60</v>
      </c>
      <c r="P32">
        <v>68</v>
      </c>
      <c r="Q32">
        <v>68</v>
      </c>
      <c r="R32">
        <v>60</v>
      </c>
      <c r="S32">
        <v>60</v>
      </c>
      <c r="T32">
        <v>84.000000000000014</v>
      </c>
      <c r="U32">
        <v>68</v>
      </c>
      <c r="V32">
        <v>72.000000000000014</v>
      </c>
      <c r="W32">
        <v>72</v>
      </c>
      <c r="X32">
        <v>64</v>
      </c>
      <c r="Y32">
        <v>84.000000000000014</v>
      </c>
      <c r="Z32">
        <v>72</v>
      </c>
      <c r="AA32">
        <v>68</v>
      </c>
      <c r="AB32">
        <v>68</v>
      </c>
      <c r="AC32">
        <v>80</v>
      </c>
      <c r="AD32">
        <v>76</v>
      </c>
      <c r="AE32">
        <v>80</v>
      </c>
      <c r="AF32">
        <v>88.000000000000014</v>
      </c>
      <c r="AG32">
        <v>64</v>
      </c>
      <c r="AH32">
        <v>64</v>
      </c>
      <c r="AI32">
        <v>68</v>
      </c>
    </row>
    <row r="33" spans="1:35" x14ac:dyDescent="0.3">
      <c r="A33" s="1"/>
      <c r="B33" t="s">
        <v>94</v>
      </c>
      <c r="C33">
        <v>9.9499999999999993</v>
      </c>
      <c r="D33">
        <v>85</v>
      </c>
      <c r="E33">
        <v>80</v>
      </c>
      <c r="F33">
        <v>80</v>
      </c>
      <c r="G33">
        <v>75</v>
      </c>
      <c r="H33">
        <v>75</v>
      </c>
      <c r="I33">
        <v>75</v>
      </c>
      <c r="J33">
        <v>65</v>
      </c>
      <c r="K33">
        <v>80</v>
      </c>
      <c r="L33">
        <v>80</v>
      </c>
      <c r="M33">
        <v>80</v>
      </c>
      <c r="N33">
        <v>80</v>
      </c>
      <c r="O33">
        <v>80</v>
      </c>
      <c r="P33">
        <v>80</v>
      </c>
      <c r="Q33">
        <v>85</v>
      </c>
      <c r="R33">
        <v>80</v>
      </c>
      <c r="S33">
        <v>80</v>
      </c>
      <c r="T33">
        <v>90</v>
      </c>
      <c r="U33">
        <v>80</v>
      </c>
      <c r="V33">
        <v>80</v>
      </c>
      <c r="W33">
        <v>80</v>
      </c>
      <c r="X33">
        <v>80</v>
      </c>
      <c r="Y33">
        <v>80</v>
      </c>
      <c r="Z33">
        <v>80</v>
      </c>
      <c r="AA33">
        <v>80</v>
      </c>
      <c r="AB33">
        <v>80</v>
      </c>
      <c r="AC33">
        <v>80</v>
      </c>
      <c r="AD33">
        <v>80</v>
      </c>
      <c r="AE33">
        <v>85</v>
      </c>
      <c r="AF33">
        <v>85</v>
      </c>
      <c r="AG33">
        <v>80</v>
      </c>
      <c r="AH33">
        <v>80</v>
      </c>
      <c r="AI33">
        <v>80</v>
      </c>
    </row>
    <row r="34" spans="1:35" x14ac:dyDescent="0.3">
      <c r="A34" s="1"/>
      <c r="B34" t="s">
        <v>40</v>
      </c>
      <c r="C34">
        <v>9.98</v>
      </c>
      <c r="D34">
        <v>82.222222222222214</v>
      </c>
      <c r="E34">
        <v>88.8888888888889</v>
      </c>
      <c r="F34">
        <v>46.666666666666657</v>
      </c>
      <c r="G34">
        <v>87.777777777777786</v>
      </c>
      <c r="H34">
        <v>77.777777777777771</v>
      </c>
      <c r="I34">
        <v>80</v>
      </c>
      <c r="J34">
        <v>75.555555555555557</v>
      </c>
      <c r="K34">
        <v>64.444444444444443</v>
      </c>
      <c r="L34">
        <v>66.666666666666657</v>
      </c>
      <c r="M34">
        <v>67.777777777777786</v>
      </c>
      <c r="N34">
        <v>88.8888888888889</v>
      </c>
      <c r="O34">
        <v>66.666666666666657</v>
      </c>
      <c r="P34">
        <v>65.555555555555557</v>
      </c>
      <c r="Q34">
        <v>100</v>
      </c>
      <c r="R34">
        <v>64.444444444444443</v>
      </c>
      <c r="S34">
        <v>64.444444444444443</v>
      </c>
      <c r="T34">
        <v>92.222222222222214</v>
      </c>
      <c r="U34">
        <v>68.888888888888886</v>
      </c>
      <c r="V34">
        <v>67.777777777777786</v>
      </c>
      <c r="W34">
        <v>68.888888888888886</v>
      </c>
      <c r="X34">
        <v>66.666666666666657</v>
      </c>
      <c r="Y34">
        <v>72.222222222222214</v>
      </c>
      <c r="Z34">
        <v>54.44444444444445</v>
      </c>
      <c r="AA34">
        <v>66.666666666666657</v>
      </c>
      <c r="AB34">
        <v>67.777777777777771</v>
      </c>
      <c r="AC34">
        <v>67.777777777777786</v>
      </c>
      <c r="AD34">
        <v>67.777777777777771</v>
      </c>
      <c r="AE34">
        <v>86.666666666666657</v>
      </c>
      <c r="AF34">
        <v>67.777777777777771</v>
      </c>
      <c r="AG34">
        <v>68.888888888888886</v>
      </c>
      <c r="AH34">
        <v>66.666666666666657</v>
      </c>
      <c r="AI34">
        <v>67.777777777777771</v>
      </c>
    </row>
    <row r="35" spans="1:35" x14ac:dyDescent="0.3">
      <c r="A35" s="1"/>
      <c r="B35" t="s">
        <v>82</v>
      </c>
      <c r="C35">
        <v>10.24</v>
      </c>
      <c r="D35">
        <v>90</v>
      </c>
      <c r="E35">
        <v>100</v>
      </c>
      <c r="F35">
        <v>36.666666666666657</v>
      </c>
      <c r="G35">
        <v>71.666666666666657</v>
      </c>
      <c r="H35">
        <v>10</v>
      </c>
      <c r="I35">
        <v>21.666666666666661</v>
      </c>
      <c r="J35">
        <v>31.666666666666661</v>
      </c>
      <c r="K35">
        <v>0</v>
      </c>
      <c r="L35">
        <v>88.333333333333314</v>
      </c>
      <c r="M35">
        <v>83.333333333333329</v>
      </c>
      <c r="N35">
        <v>100</v>
      </c>
      <c r="O35">
        <v>0</v>
      </c>
      <c r="P35">
        <v>0</v>
      </c>
      <c r="Q35">
        <v>0</v>
      </c>
      <c r="R35">
        <v>0</v>
      </c>
      <c r="S35">
        <v>0</v>
      </c>
      <c r="T35">
        <v>36.666666666666657</v>
      </c>
      <c r="U35">
        <v>83.333333333333329</v>
      </c>
      <c r="V35">
        <v>83.333333333333329</v>
      </c>
      <c r="W35">
        <v>83.333333333333329</v>
      </c>
      <c r="X35">
        <v>78.333333333333329</v>
      </c>
      <c r="Y35">
        <v>70</v>
      </c>
      <c r="Z35">
        <v>83.333333333333329</v>
      </c>
      <c r="AA35">
        <v>83.333333333333329</v>
      </c>
      <c r="AB35">
        <v>50</v>
      </c>
      <c r="AC35">
        <v>83.333333333333329</v>
      </c>
      <c r="AD35">
        <v>83.333333333333329</v>
      </c>
      <c r="AE35">
        <v>6.666666666666667</v>
      </c>
      <c r="AF35">
        <v>43.333333333333329</v>
      </c>
      <c r="AG35">
        <v>83.333333333333329</v>
      </c>
      <c r="AH35">
        <v>83.333333333333329</v>
      </c>
      <c r="AI35">
        <v>83.333333333333329</v>
      </c>
    </row>
    <row r="36" spans="1:35" x14ac:dyDescent="0.3">
      <c r="A36" s="1"/>
      <c r="B36" t="s">
        <v>97</v>
      </c>
      <c r="C36">
        <v>10.55</v>
      </c>
      <c r="D36">
        <v>85.333333333333343</v>
      </c>
      <c r="E36">
        <v>82</v>
      </c>
      <c r="F36">
        <v>57.333333333333343</v>
      </c>
      <c r="G36">
        <v>72</v>
      </c>
      <c r="H36">
        <v>61.333333333333329</v>
      </c>
      <c r="I36">
        <v>68</v>
      </c>
      <c r="J36">
        <v>68</v>
      </c>
      <c r="K36">
        <v>57.333333333333329</v>
      </c>
      <c r="L36">
        <v>74</v>
      </c>
      <c r="M36">
        <v>74</v>
      </c>
      <c r="N36">
        <v>74</v>
      </c>
      <c r="O36">
        <v>71.333333333333343</v>
      </c>
      <c r="P36">
        <v>71.333333333333343</v>
      </c>
      <c r="Q36">
        <v>67.333333333333343</v>
      </c>
      <c r="R36">
        <v>57.333333333333329</v>
      </c>
      <c r="S36">
        <v>57.333333333333329</v>
      </c>
      <c r="T36">
        <v>78.666666666666657</v>
      </c>
      <c r="U36">
        <v>74</v>
      </c>
      <c r="V36">
        <v>74</v>
      </c>
      <c r="W36">
        <v>81.333333333333329</v>
      </c>
      <c r="X36">
        <v>74</v>
      </c>
      <c r="Y36">
        <v>74</v>
      </c>
      <c r="Z36">
        <v>74</v>
      </c>
      <c r="AA36">
        <v>74</v>
      </c>
      <c r="AB36">
        <v>74</v>
      </c>
      <c r="AC36">
        <v>78</v>
      </c>
      <c r="AD36">
        <v>74</v>
      </c>
      <c r="AE36">
        <v>75.333333333333343</v>
      </c>
      <c r="AF36">
        <v>82</v>
      </c>
      <c r="AG36">
        <v>78</v>
      </c>
      <c r="AH36">
        <v>78</v>
      </c>
      <c r="AI36">
        <v>74</v>
      </c>
    </row>
    <row r="37" spans="1:35" x14ac:dyDescent="0.3">
      <c r="A37" s="1"/>
      <c r="B37" t="s">
        <v>86</v>
      </c>
      <c r="C37">
        <v>10.89</v>
      </c>
      <c r="D37">
        <v>100</v>
      </c>
      <c r="E37">
        <v>100</v>
      </c>
      <c r="F37">
        <v>100</v>
      </c>
      <c r="G37">
        <v>100</v>
      </c>
      <c r="H37">
        <v>90</v>
      </c>
      <c r="J37">
        <v>100</v>
      </c>
      <c r="K37">
        <v>30</v>
      </c>
      <c r="L37">
        <v>90</v>
      </c>
      <c r="M37">
        <v>90</v>
      </c>
      <c r="N37">
        <v>90</v>
      </c>
      <c r="O37">
        <v>60</v>
      </c>
      <c r="P37">
        <v>50</v>
      </c>
      <c r="Q37">
        <v>90</v>
      </c>
      <c r="R37">
        <v>40</v>
      </c>
      <c r="S37">
        <v>30</v>
      </c>
      <c r="T37">
        <v>90</v>
      </c>
      <c r="U37">
        <v>90</v>
      </c>
      <c r="V37">
        <v>90</v>
      </c>
      <c r="W37">
        <v>90</v>
      </c>
      <c r="X37">
        <v>90</v>
      </c>
      <c r="Y37">
        <v>90</v>
      </c>
      <c r="Z37">
        <v>90</v>
      </c>
      <c r="AA37">
        <v>90</v>
      </c>
      <c r="AB37">
        <v>80</v>
      </c>
      <c r="AC37">
        <v>90</v>
      </c>
      <c r="AD37">
        <v>90</v>
      </c>
      <c r="AE37">
        <v>40</v>
      </c>
      <c r="AF37">
        <v>100</v>
      </c>
      <c r="AG37">
        <v>90</v>
      </c>
      <c r="AH37">
        <v>90</v>
      </c>
      <c r="AI37">
        <v>90</v>
      </c>
    </row>
    <row r="38" spans="1:35" x14ac:dyDescent="0.3">
      <c r="A38" s="1"/>
      <c r="B38" t="s">
        <v>62</v>
      </c>
      <c r="C38">
        <v>10.95</v>
      </c>
      <c r="D38">
        <v>83.928571428571416</v>
      </c>
      <c r="E38">
        <v>83.928571428571416</v>
      </c>
      <c r="F38">
        <v>78.214285714285708</v>
      </c>
      <c r="G38">
        <v>86.785714285714292</v>
      </c>
      <c r="H38">
        <v>78.214285714285708</v>
      </c>
      <c r="I38">
        <v>81.071428571428569</v>
      </c>
      <c r="J38">
        <v>83.571428571428569</v>
      </c>
      <c r="K38">
        <v>78.214285714285708</v>
      </c>
      <c r="L38">
        <v>81.071428571428569</v>
      </c>
      <c r="M38">
        <v>78.214285714285708</v>
      </c>
      <c r="N38">
        <v>83.928571428571416</v>
      </c>
      <c r="O38">
        <v>78.214285714285708</v>
      </c>
      <c r="P38">
        <v>75.357142857142861</v>
      </c>
      <c r="Q38">
        <v>78.214285714285708</v>
      </c>
      <c r="R38">
        <v>78.214285714285708</v>
      </c>
      <c r="S38">
        <v>78.214285714285708</v>
      </c>
      <c r="T38">
        <v>86.071428571428584</v>
      </c>
      <c r="U38">
        <v>81.071428571428569</v>
      </c>
      <c r="V38">
        <v>78.214285714285708</v>
      </c>
      <c r="W38">
        <v>81.071428571428569</v>
      </c>
      <c r="X38">
        <v>81.071428571428569</v>
      </c>
      <c r="Y38">
        <v>78.214285714285708</v>
      </c>
      <c r="Z38">
        <v>75.357142857142861</v>
      </c>
      <c r="AA38">
        <v>78.214285714285708</v>
      </c>
      <c r="AB38">
        <v>78.214285714285708</v>
      </c>
      <c r="AC38">
        <v>78.214285714285708</v>
      </c>
      <c r="AD38">
        <v>81.071428571428569</v>
      </c>
      <c r="AE38">
        <v>89.285714285714292</v>
      </c>
      <c r="AF38">
        <v>86.785714285714292</v>
      </c>
      <c r="AG38">
        <v>81.071428571428569</v>
      </c>
      <c r="AH38">
        <v>78.214285714285708</v>
      </c>
      <c r="AI38">
        <v>81.071428571428569</v>
      </c>
    </row>
    <row r="39" spans="1:35" x14ac:dyDescent="0.3">
      <c r="A39" s="1"/>
      <c r="B39" t="s">
        <v>92</v>
      </c>
      <c r="C39">
        <v>11</v>
      </c>
      <c r="D39">
        <v>86.666666666666657</v>
      </c>
      <c r="E39">
        <v>95</v>
      </c>
      <c r="F39">
        <v>40</v>
      </c>
      <c r="G39">
        <v>68.333333333333329</v>
      </c>
      <c r="H39">
        <v>6.666666666666667</v>
      </c>
      <c r="I39">
        <v>6.666666666666667</v>
      </c>
      <c r="J39">
        <v>43.333333333333329</v>
      </c>
      <c r="K39">
        <v>0</v>
      </c>
      <c r="L39">
        <v>74.999999999999986</v>
      </c>
      <c r="M39">
        <v>74.999999999999986</v>
      </c>
      <c r="N39">
        <v>93.333333333333329</v>
      </c>
      <c r="O39">
        <v>0</v>
      </c>
      <c r="P39">
        <v>0</v>
      </c>
      <c r="Q39">
        <v>0</v>
      </c>
      <c r="R39">
        <v>0</v>
      </c>
      <c r="S39">
        <v>0</v>
      </c>
      <c r="T39">
        <v>29.999999999999989</v>
      </c>
      <c r="U39">
        <v>81.666666666666671</v>
      </c>
      <c r="V39">
        <v>74.999999999999986</v>
      </c>
      <c r="W39">
        <v>81.666666666666671</v>
      </c>
      <c r="X39">
        <v>74.999999999999986</v>
      </c>
      <c r="Y39">
        <v>81.666666666666671</v>
      </c>
      <c r="Z39">
        <v>81.666666666666671</v>
      </c>
      <c r="AA39">
        <v>81.666666666666671</v>
      </c>
      <c r="AB39">
        <v>63.333333333333329</v>
      </c>
      <c r="AC39">
        <v>81.666666666666671</v>
      </c>
      <c r="AD39">
        <v>81.666666666666671</v>
      </c>
      <c r="AE39">
        <v>5</v>
      </c>
      <c r="AF39">
        <v>73.333333333333329</v>
      </c>
      <c r="AG39">
        <v>81.666666666666671</v>
      </c>
      <c r="AH39">
        <v>81.666666666666671</v>
      </c>
      <c r="AI39">
        <v>81.666666666666671</v>
      </c>
    </row>
    <row r="40" spans="1:35" x14ac:dyDescent="0.3">
      <c r="A40" s="1"/>
      <c r="B40" t="s">
        <v>41</v>
      </c>
      <c r="C40">
        <v>11.53</v>
      </c>
      <c r="D40">
        <v>76.666666666666657</v>
      </c>
      <c r="E40">
        <v>71.666666666666657</v>
      </c>
      <c r="F40">
        <v>33.333333333333329</v>
      </c>
      <c r="G40">
        <v>41.666666666666657</v>
      </c>
      <c r="H40">
        <v>16.666666666666661</v>
      </c>
      <c r="I40">
        <v>16.666666666666661</v>
      </c>
      <c r="J40">
        <v>21.666666666666661</v>
      </c>
      <c r="K40">
        <v>0</v>
      </c>
      <c r="L40">
        <v>63.333333333333329</v>
      </c>
      <c r="M40">
        <v>63.333333333333329</v>
      </c>
      <c r="N40">
        <v>80</v>
      </c>
      <c r="O40">
        <v>0</v>
      </c>
      <c r="P40">
        <v>0</v>
      </c>
      <c r="Q40">
        <v>0</v>
      </c>
      <c r="R40">
        <v>0</v>
      </c>
      <c r="S40">
        <v>0</v>
      </c>
      <c r="T40">
        <v>26.666666666666671</v>
      </c>
      <c r="U40">
        <v>73.333333333333329</v>
      </c>
      <c r="V40">
        <v>63.333333333333329</v>
      </c>
      <c r="W40">
        <v>63.333333333333329</v>
      </c>
      <c r="X40">
        <v>63.333333333333329</v>
      </c>
      <c r="Y40">
        <v>70</v>
      </c>
      <c r="Z40">
        <v>63.333333333333329</v>
      </c>
      <c r="AA40">
        <v>63.333333333333329</v>
      </c>
      <c r="AB40">
        <v>41.666666666666657</v>
      </c>
      <c r="AC40">
        <v>63.333333333333329</v>
      </c>
      <c r="AD40">
        <v>73.333333333333329</v>
      </c>
      <c r="AE40">
        <v>5</v>
      </c>
      <c r="AF40">
        <v>68.333333333333329</v>
      </c>
      <c r="AG40">
        <v>63.333333333333329</v>
      </c>
      <c r="AH40">
        <v>68.333333333333329</v>
      </c>
      <c r="AI40">
        <v>63.333333333333329</v>
      </c>
    </row>
    <row r="41" spans="1:35" x14ac:dyDescent="0.3">
      <c r="A41" s="1"/>
      <c r="B41" t="s">
        <v>58</v>
      </c>
      <c r="C41">
        <v>12.24</v>
      </c>
      <c r="D41">
        <v>84.000000000000014</v>
      </c>
      <c r="E41">
        <v>88.000000000000014</v>
      </c>
      <c r="F41">
        <v>80</v>
      </c>
      <c r="G41">
        <v>68</v>
      </c>
      <c r="H41">
        <v>64</v>
      </c>
      <c r="I41">
        <v>72</v>
      </c>
      <c r="J41">
        <v>64</v>
      </c>
      <c r="K41">
        <v>52</v>
      </c>
      <c r="L41">
        <v>76</v>
      </c>
      <c r="M41">
        <v>76</v>
      </c>
      <c r="N41">
        <v>88.000000000000014</v>
      </c>
      <c r="O41">
        <v>55.999999999999993</v>
      </c>
      <c r="P41">
        <v>55.999999999999993</v>
      </c>
      <c r="Q41">
        <v>60</v>
      </c>
      <c r="R41">
        <v>52</v>
      </c>
      <c r="S41">
        <v>52</v>
      </c>
      <c r="T41">
        <v>84.000000000000014</v>
      </c>
      <c r="U41">
        <v>72</v>
      </c>
      <c r="V41">
        <v>76</v>
      </c>
      <c r="W41">
        <v>80</v>
      </c>
      <c r="X41">
        <v>64</v>
      </c>
      <c r="Y41">
        <v>80</v>
      </c>
      <c r="Z41">
        <v>76</v>
      </c>
      <c r="AA41">
        <v>76</v>
      </c>
      <c r="AB41">
        <v>68</v>
      </c>
      <c r="AC41">
        <v>76</v>
      </c>
      <c r="AD41">
        <v>72</v>
      </c>
      <c r="AE41">
        <v>84.000000000000014</v>
      </c>
      <c r="AF41">
        <v>84.000000000000014</v>
      </c>
      <c r="AG41">
        <v>84.000000000000014</v>
      </c>
      <c r="AH41">
        <v>72</v>
      </c>
      <c r="AI41">
        <v>76</v>
      </c>
    </row>
    <row r="42" spans="1:35" x14ac:dyDescent="0.3">
      <c r="A42" s="1"/>
      <c r="B42" t="s">
        <v>88</v>
      </c>
      <c r="C42">
        <v>12.54</v>
      </c>
      <c r="D42">
        <v>86.666666666666686</v>
      </c>
      <c r="E42">
        <v>83.333333333333329</v>
      </c>
      <c r="F42">
        <v>29.999999999999989</v>
      </c>
      <c r="G42">
        <v>76.666666666666657</v>
      </c>
      <c r="H42">
        <v>6.666666666666667</v>
      </c>
      <c r="J42">
        <v>53.333333333333343</v>
      </c>
      <c r="K42">
        <v>33.333333333333329</v>
      </c>
      <c r="L42">
        <v>80</v>
      </c>
      <c r="M42">
        <v>80</v>
      </c>
      <c r="N42">
        <v>93.333333333333329</v>
      </c>
      <c r="O42">
        <v>60</v>
      </c>
      <c r="P42">
        <v>73.333333333333329</v>
      </c>
      <c r="Q42">
        <v>66.666666666666671</v>
      </c>
      <c r="R42">
        <v>50</v>
      </c>
      <c r="S42">
        <v>50</v>
      </c>
      <c r="T42">
        <v>76.666666666666657</v>
      </c>
      <c r="U42">
        <v>73.333333333333329</v>
      </c>
      <c r="V42">
        <v>80</v>
      </c>
      <c r="W42">
        <v>80</v>
      </c>
      <c r="X42">
        <v>80</v>
      </c>
      <c r="Y42">
        <v>80</v>
      </c>
      <c r="Z42">
        <v>80</v>
      </c>
      <c r="AA42">
        <v>80</v>
      </c>
      <c r="AB42">
        <v>73.333333333333329</v>
      </c>
      <c r="AC42">
        <v>33.333333333333329</v>
      </c>
      <c r="AD42">
        <v>73.333333333333329</v>
      </c>
      <c r="AE42">
        <v>86.666666666666657</v>
      </c>
      <c r="AF42">
        <v>66.666666666666671</v>
      </c>
      <c r="AG42">
        <v>80</v>
      </c>
      <c r="AH42">
        <v>80</v>
      </c>
      <c r="AI42">
        <v>80</v>
      </c>
    </row>
    <row r="43" spans="1:35" x14ac:dyDescent="0.3">
      <c r="A43" s="1"/>
      <c r="B43" t="s">
        <v>98</v>
      </c>
      <c r="C43">
        <v>12.95</v>
      </c>
      <c r="D43">
        <v>90</v>
      </c>
      <c r="E43">
        <v>90</v>
      </c>
      <c r="F43">
        <v>85</v>
      </c>
      <c r="G43">
        <v>75</v>
      </c>
      <c r="H43">
        <v>70</v>
      </c>
      <c r="I43">
        <v>65</v>
      </c>
      <c r="J43">
        <v>75</v>
      </c>
      <c r="K43">
        <v>75</v>
      </c>
      <c r="L43">
        <v>85</v>
      </c>
      <c r="M43">
        <v>85</v>
      </c>
      <c r="N43">
        <v>85</v>
      </c>
      <c r="O43">
        <v>80</v>
      </c>
      <c r="P43">
        <v>80</v>
      </c>
      <c r="Q43">
        <v>85</v>
      </c>
      <c r="R43">
        <v>75</v>
      </c>
      <c r="S43">
        <v>75</v>
      </c>
      <c r="T43">
        <v>80</v>
      </c>
      <c r="U43">
        <v>85</v>
      </c>
      <c r="V43">
        <v>85</v>
      </c>
      <c r="W43">
        <v>85</v>
      </c>
      <c r="X43">
        <v>80</v>
      </c>
      <c r="Y43">
        <v>85</v>
      </c>
      <c r="Z43">
        <v>85</v>
      </c>
      <c r="AA43">
        <v>85</v>
      </c>
      <c r="AB43">
        <v>85</v>
      </c>
      <c r="AC43">
        <v>85</v>
      </c>
      <c r="AD43">
        <v>85</v>
      </c>
      <c r="AE43">
        <v>85</v>
      </c>
      <c r="AF43">
        <v>85</v>
      </c>
      <c r="AG43">
        <v>85</v>
      </c>
      <c r="AH43">
        <v>85</v>
      </c>
      <c r="AI43">
        <v>85</v>
      </c>
    </row>
    <row r="44" spans="1:35" x14ac:dyDescent="0.3">
      <c r="A44" s="1"/>
      <c r="B44" t="s">
        <v>84</v>
      </c>
      <c r="C44">
        <v>13.86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99.2</v>
      </c>
      <c r="L44">
        <v>99.2</v>
      </c>
      <c r="M44">
        <v>99.2</v>
      </c>
      <c r="N44">
        <v>100</v>
      </c>
      <c r="O44">
        <v>99.2</v>
      </c>
      <c r="P44">
        <v>99.2</v>
      </c>
      <c r="Q44">
        <v>100</v>
      </c>
      <c r="R44">
        <v>100</v>
      </c>
      <c r="S44">
        <v>99.2</v>
      </c>
      <c r="T44">
        <v>100</v>
      </c>
      <c r="U44">
        <v>99.2</v>
      </c>
      <c r="V44">
        <v>99.2</v>
      </c>
      <c r="W44">
        <v>100</v>
      </c>
      <c r="X44">
        <v>99.2</v>
      </c>
      <c r="Y44">
        <v>99.2</v>
      </c>
      <c r="Z44">
        <v>99.2</v>
      </c>
      <c r="AA44">
        <v>99.2</v>
      </c>
      <c r="AB44">
        <v>99.2</v>
      </c>
      <c r="AC44">
        <v>99.2</v>
      </c>
      <c r="AD44">
        <v>99.2</v>
      </c>
      <c r="AE44">
        <v>100</v>
      </c>
      <c r="AF44">
        <v>99.2</v>
      </c>
      <c r="AG44">
        <v>99.2</v>
      </c>
      <c r="AH44">
        <v>99.2</v>
      </c>
      <c r="AI44">
        <v>99.2</v>
      </c>
    </row>
    <row r="45" spans="1:35" x14ac:dyDescent="0.3">
      <c r="A45" s="1"/>
      <c r="B45" t="s">
        <v>83</v>
      </c>
      <c r="C45">
        <v>14.27</v>
      </c>
      <c r="D45">
        <v>83.333333333333343</v>
      </c>
      <c r="E45">
        <v>86.666666666666686</v>
      </c>
      <c r="F45">
        <v>43.333333333333329</v>
      </c>
      <c r="G45">
        <v>59.999999999999993</v>
      </c>
      <c r="H45">
        <v>13.33333333333333</v>
      </c>
      <c r="I45">
        <v>20</v>
      </c>
      <c r="J45">
        <v>36.666666666666657</v>
      </c>
      <c r="K45">
        <v>0</v>
      </c>
      <c r="L45">
        <v>80</v>
      </c>
      <c r="M45">
        <v>70</v>
      </c>
      <c r="N45">
        <v>73.333333333333329</v>
      </c>
      <c r="O45">
        <v>0</v>
      </c>
      <c r="P45">
        <v>0</v>
      </c>
      <c r="Q45">
        <v>16.666666666666661</v>
      </c>
      <c r="R45">
        <v>0</v>
      </c>
      <c r="S45">
        <v>0</v>
      </c>
      <c r="T45">
        <v>63.333333333333329</v>
      </c>
      <c r="U45">
        <v>70</v>
      </c>
      <c r="V45">
        <v>70</v>
      </c>
      <c r="W45">
        <v>70</v>
      </c>
      <c r="X45">
        <v>63.333333333333329</v>
      </c>
      <c r="Y45">
        <v>63.333333333333329</v>
      </c>
      <c r="Z45">
        <v>66.666666666666657</v>
      </c>
      <c r="AA45">
        <v>70</v>
      </c>
      <c r="AB45">
        <v>43.333333333333329</v>
      </c>
      <c r="AC45">
        <v>66.666666666666657</v>
      </c>
      <c r="AD45">
        <v>63.333333333333329</v>
      </c>
      <c r="AE45">
        <v>50</v>
      </c>
      <c r="AF45">
        <v>56.666666666666657</v>
      </c>
      <c r="AG45">
        <v>66.666666666666657</v>
      </c>
      <c r="AH45">
        <v>70</v>
      </c>
      <c r="AI45">
        <v>66.666666666666657</v>
      </c>
    </row>
    <row r="46" spans="1:35" x14ac:dyDescent="0.3">
      <c r="A46" s="1"/>
      <c r="B46" t="s">
        <v>42</v>
      </c>
      <c r="C46">
        <v>15.38</v>
      </c>
      <c r="D46">
        <v>93.333333333333329</v>
      </c>
      <c r="E46">
        <v>93.333333333333329</v>
      </c>
      <c r="F46">
        <v>93.333333333333329</v>
      </c>
      <c r="G46">
        <v>83.333333333333329</v>
      </c>
      <c r="H46">
        <v>66.666666666666657</v>
      </c>
      <c r="I46">
        <v>66.666666666666657</v>
      </c>
      <c r="J46">
        <v>70</v>
      </c>
      <c r="K46">
        <v>13.33333333333333</v>
      </c>
      <c r="L46">
        <v>93.333333333333329</v>
      </c>
      <c r="M46">
        <v>93.333333333333329</v>
      </c>
      <c r="N46">
        <v>93.333333333333329</v>
      </c>
      <c r="O46">
        <v>56.666666666666657</v>
      </c>
      <c r="P46">
        <v>76.666666666666657</v>
      </c>
      <c r="Q46">
        <v>43.333333333333329</v>
      </c>
      <c r="R46">
        <v>13.33333333333333</v>
      </c>
      <c r="S46">
        <v>13.33333333333333</v>
      </c>
      <c r="T46">
        <v>66.666666666666657</v>
      </c>
      <c r="U46">
        <v>93.333333333333329</v>
      </c>
      <c r="V46">
        <v>93.333333333333329</v>
      </c>
      <c r="W46">
        <v>93.333333333333329</v>
      </c>
      <c r="X46">
        <v>83.333333333333329</v>
      </c>
      <c r="Y46">
        <v>93.333333333333329</v>
      </c>
      <c r="Z46">
        <v>83.333333333333329</v>
      </c>
      <c r="AA46">
        <v>93.333333333333329</v>
      </c>
      <c r="AB46">
        <v>83.333333333333329</v>
      </c>
      <c r="AC46">
        <v>93.333333333333329</v>
      </c>
      <c r="AD46">
        <v>83.333333333333329</v>
      </c>
      <c r="AE46">
        <v>40</v>
      </c>
      <c r="AF46">
        <v>93.333333333333329</v>
      </c>
      <c r="AG46">
        <v>93.333333333333329</v>
      </c>
      <c r="AH46">
        <v>93.333333333333329</v>
      </c>
      <c r="AI46">
        <v>83.333333333333329</v>
      </c>
    </row>
    <row r="47" spans="1:35" x14ac:dyDescent="0.3">
      <c r="A47" s="1"/>
      <c r="B47" t="s">
        <v>43</v>
      </c>
      <c r="C47">
        <v>15.75</v>
      </c>
      <c r="D47">
        <v>95</v>
      </c>
      <c r="E47">
        <v>95</v>
      </c>
      <c r="F47">
        <v>85</v>
      </c>
      <c r="G47">
        <v>80</v>
      </c>
      <c r="H47">
        <v>70</v>
      </c>
      <c r="I47">
        <v>70</v>
      </c>
      <c r="J47">
        <v>80</v>
      </c>
      <c r="K47">
        <v>80</v>
      </c>
      <c r="L47">
        <v>90</v>
      </c>
      <c r="M47">
        <v>85</v>
      </c>
      <c r="N47">
        <v>95</v>
      </c>
      <c r="O47">
        <v>80</v>
      </c>
      <c r="P47">
        <v>80</v>
      </c>
      <c r="Q47">
        <v>90</v>
      </c>
      <c r="R47">
        <v>80</v>
      </c>
      <c r="S47">
        <v>80</v>
      </c>
      <c r="T47">
        <v>90</v>
      </c>
      <c r="U47">
        <v>80</v>
      </c>
      <c r="V47">
        <v>85</v>
      </c>
      <c r="W47">
        <v>85</v>
      </c>
      <c r="X47">
        <v>85</v>
      </c>
      <c r="Y47">
        <v>85</v>
      </c>
      <c r="Z47">
        <v>85</v>
      </c>
      <c r="AA47">
        <v>80</v>
      </c>
      <c r="AB47">
        <v>85</v>
      </c>
      <c r="AC47">
        <v>85</v>
      </c>
      <c r="AD47">
        <v>85</v>
      </c>
      <c r="AE47">
        <v>90</v>
      </c>
      <c r="AF47">
        <v>90</v>
      </c>
      <c r="AG47">
        <v>85</v>
      </c>
      <c r="AH47">
        <v>85</v>
      </c>
      <c r="AI47">
        <v>85</v>
      </c>
    </row>
    <row r="48" spans="1:35" x14ac:dyDescent="0.3">
      <c r="A48" s="1"/>
      <c r="B48" t="s">
        <v>43</v>
      </c>
      <c r="C48">
        <v>15.75</v>
      </c>
      <c r="D48">
        <v>95</v>
      </c>
      <c r="E48">
        <v>95</v>
      </c>
      <c r="F48">
        <v>85</v>
      </c>
      <c r="G48">
        <v>80</v>
      </c>
      <c r="H48">
        <v>70</v>
      </c>
      <c r="I48">
        <v>70</v>
      </c>
      <c r="J48">
        <v>80</v>
      </c>
      <c r="K48">
        <v>80</v>
      </c>
      <c r="L48">
        <v>90</v>
      </c>
      <c r="M48">
        <v>85</v>
      </c>
      <c r="N48">
        <v>95</v>
      </c>
      <c r="O48">
        <v>80</v>
      </c>
      <c r="P48">
        <v>80</v>
      </c>
      <c r="Q48">
        <v>90</v>
      </c>
      <c r="R48">
        <v>80</v>
      </c>
      <c r="S48">
        <v>80</v>
      </c>
      <c r="T48">
        <v>90</v>
      </c>
      <c r="U48">
        <v>80</v>
      </c>
      <c r="V48">
        <v>85</v>
      </c>
      <c r="W48">
        <v>85</v>
      </c>
      <c r="X48">
        <v>85</v>
      </c>
      <c r="Y48">
        <v>85</v>
      </c>
      <c r="Z48">
        <v>90</v>
      </c>
      <c r="AA48">
        <v>85</v>
      </c>
      <c r="AB48">
        <v>85</v>
      </c>
      <c r="AC48">
        <v>90</v>
      </c>
      <c r="AD48">
        <v>85</v>
      </c>
      <c r="AE48">
        <v>90</v>
      </c>
      <c r="AF48">
        <v>85</v>
      </c>
      <c r="AG48">
        <v>85</v>
      </c>
      <c r="AH48">
        <v>85</v>
      </c>
      <c r="AI48">
        <v>80</v>
      </c>
    </row>
    <row r="49" spans="1:35" x14ac:dyDescent="0.3">
      <c r="A49" s="1"/>
      <c r="B49" t="s">
        <v>64</v>
      </c>
      <c r="C49">
        <v>15.82</v>
      </c>
      <c r="D49">
        <v>100</v>
      </c>
      <c r="E49">
        <v>100</v>
      </c>
      <c r="F49">
        <v>100</v>
      </c>
      <c r="G49">
        <v>100</v>
      </c>
      <c r="H49">
        <v>72.666666666666686</v>
      </c>
      <c r="I49">
        <v>72.666666666666686</v>
      </c>
      <c r="J49">
        <v>96</v>
      </c>
      <c r="K49">
        <v>47.333333333333343</v>
      </c>
      <c r="L49">
        <v>100</v>
      </c>
      <c r="M49">
        <v>100</v>
      </c>
      <c r="N49">
        <v>76</v>
      </c>
      <c r="O49">
        <v>47.333333333333343</v>
      </c>
      <c r="P49">
        <v>47.333333333333343</v>
      </c>
      <c r="Q49">
        <v>80</v>
      </c>
      <c r="R49">
        <v>47.333333333333343</v>
      </c>
      <c r="S49">
        <v>47.333333333333343</v>
      </c>
      <c r="T49">
        <v>68.666666666666671</v>
      </c>
      <c r="U49">
        <v>100</v>
      </c>
      <c r="V49">
        <v>100</v>
      </c>
      <c r="W49">
        <v>92</v>
      </c>
      <c r="X49">
        <v>100</v>
      </c>
      <c r="Y49">
        <v>80</v>
      </c>
      <c r="Z49">
        <v>80</v>
      </c>
      <c r="AA49">
        <v>100</v>
      </c>
      <c r="AB49">
        <v>80</v>
      </c>
      <c r="AC49">
        <v>100</v>
      </c>
      <c r="AD49">
        <v>100</v>
      </c>
      <c r="AE49">
        <v>51.333333333333329</v>
      </c>
      <c r="AF49">
        <v>78.666666666666671</v>
      </c>
      <c r="AG49">
        <v>100</v>
      </c>
      <c r="AH49">
        <v>100</v>
      </c>
      <c r="AI49">
        <v>100</v>
      </c>
    </row>
    <row r="50" spans="1:35" x14ac:dyDescent="0.3">
      <c r="A50" s="1"/>
      <c r="B50" t="s">
        <v>44</v>
      </c>
      <c r="C50">
        <v>16.399999999999999</v>
      </c>
      <c r="D50">
        <v>73.6111111111111</v>
      </c>
      <c r="E50">
        <v>73.055555555555557</v>
      </c>
      <c r="F50">
        <v>51.94444444444445</v>
      </c>
      <c r="G50">
        <v>56.944444444444443</v>
      </c>
      <c r="H50">
        <v>16.666666666666671</v>
      </c>
      <c r="I50">
        <v>28.333333333333329</v>
      </c>
      <c r="J50">
        <v>44.722222222222221</v>
      </c>
      <c r="K50">
        <v>0</v>
      </c>
      <c r="L50">
        <v>80</v>
      </c>
      <c r="M50">
        <v>77.777777777777786</v>
      </c>
      <c r="N50">
        <v>68.333333333333329</v>
      </c>
      <c r="O50">
        <v>6.9444444444444446</v>
      </c>
      <c r="P50">
        <v>0</v>
      </c>
      <c r="Q50">
        <v>6.9444444444444446</v>
      </c>
      <c r="R50">
        <v>0</v>
      </c>
      <c r="S50">
        <v>0</v>
      </c>
      <c r="T50">
        <v>68.888888888888886</v>
      </c>
      <c r="U50">
        <v>73.055555555555557</v>
      </c>
      <c r="V50">
        <v>77.777777777777786</v>
      </c>
      <c r="W50">
        <v>77.777777777777786</v>
      </c>
      <c r="X50">
        <v>59.444444444444443</v>
      </c>
      <c r="Y50">
        <v>61.111111111111107</v>
      </c>
      <c r="Z50">
        <v>65.833333333333329</v>
      </c>
      <c r="AA50">
        <v>77.5</v>
      </c>
      <c r="AB50">
        <v>35.277777777777771</v>
      </c>
      <c r="AC50">
        <v>77.5</v>
      </c>
      <c r="AD50">
        <v>72.5</v>
      </c>
      <c r="AE50">
        <v>18.888888888888889</v>
      </c>
      <c r="AF50">
        <v>66.3888888888889</v>
      </c>
      <c r="AG50">
        <v>75.277777777777771</v>
      </c>
      <c r="AH50">
        <v>77.777777777777786</v>
      </c>
      <c r="AI50">
        <v>75.555555555555557</v>
      </c>
    </row>
    <row r="51" spans="1:35" x14ac:dyDescent="0.3">
      <c r="A51" s="1"/>
      <c r="B51" t="s">
        <v>103</v>
      </c>
      <c r="C51">
        <v>16.850000000000001</v>
      </c>
      <c r="D51">
        <v>100</v>
      </c>
      <c r="E51">
        <v>100</v>
      </c>
      <c r="F51">
        <v>95</v>
      </c>
      <c r="G51">
        <v>90</v>
      </c>
      <c r="H51">
        <v>95</v>
      </c>
      <c r="I51">
        <v>95</v>
      </c>
      <c r="J51">
        <v>90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</row>
    <row r="52" spans="1:35" x14ac:dyDescent="0.3">
      <c r="A52" s="1"/>
      <c r="B52" t="s">
        <v>81</v>
      </c>
      <c r="C52">
        <v>19.329999999999998</v>
      </c>
      <c r="D52">
        <v>100</v>
      </c>
      <c r="E52">
        <v>100</v>
      </c>
      <c r="F52">
        <v>100</v>
      </c>
      <c r="G52">
        <v>100</v>
      </c>
      <c r="H52">
        <v>70</v>
      </c>
      <c r="I52">
        <v>80</v>
      </c>
      <c r="J52">
        <v>80</v>
      </c>
      <c r="K52">
        <v>0</v>
      </c>
      <c r="L52">
        <v>90</v>
      </c>
      <c r="M52">
        <v>80</v>
      </c>
      <c r="N52">
        <v>70</v>
      </c>
      <c r="O52">
        <v>40</v>
      </c>
      <c r="P52">
        <v>30</v>
      </c>
      <c r="Q52">
        <v>50</v>
      </c>
      <c r="R52">
        <v>10</v>
      </c>
      <c r="S52">
        <v>10</v>
      </c>
      <c r="T52">
        <v>70</v>
      </c>
      <c r="U52">
        <v>80</v>
      </c>
      <c r="V52">
        <v>80</v>
      </c>
      <c r="W52">
        <v>80</v>
      </c>
      <c r="X52">
        <v>80</v>
      </c>
      <c r="Y52">
        <v>80</v>
      </c>
      <c r="Z52">
        <v>80</v>
      </c>
      <c r="AA52">
        <v>80</v>
      </c>
      <c r="AB52">
        <v>80</v>
      </c>
      <c r="AC52">
        <v>80</v>
      </c>
      <c r="AD52">
        <v>80</v>
      </c>
      <c r="AE52">
        <v>30</v>
      </c>
      <c r="AF52">
        <v>90</v>
      </c>
      <c r="AG52">
        <v>80</v>
      </c>
      <c r="AH52">
        <v>80</v>
      </c>
      <c r="AI52">
        <v>80</v>
      </c>
    </row>
    <row r="53" spans="1:35" x14ac:dyDescent="0.3">
      <c r="A53" s="1"/>
      <c r="B53" t="s">
        <v>102</v>
      </c>
      <c r="C53">
        <v>21.9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90</v>
      </c>
      <c r="L53">
        <v>100</v>
      </c>
      <c r="M53">
        <v>100</v>
      </c>
      <c r="N53">
        <v>100</v>
      </c>
      <c r="O53">
        <v>90</v>
      </c>
      <c r="P53">
        <v>90</v>
      </c>
      <c r="Q53">
        <v>100</v>
      </c>
      <c r="R53">
        <v>90</v>
      </c>
      <c r="S53">
        <v>90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90</v>
      </c>
      <c r="AC53">
        <v>100</v>
      </c>
      <c r="AD53">
        <v>100</v>
      </c>
      <c r="AE53">
        <v>80</v>
      </c>
      <c r="AF53">
        <v>90</v>
      </c>
      <c r="AG53">
        <v>100</v>
      </c>
      <c r="AH53">
        <v>100</v>
      </c>
      <c r="AI53">
        <v>100</v>
      </c>
    </row>
    <row r="54" spans="1:35" x14ac:dyDescent="0.3">
      <c r="A54" s="1"/>
      <c r="B54" t="s">
        <v>73</v>
      </c>
      <c r="C54">
        <v>22.07</v>
      </c>
      <c r="D54">
        <v>70</v>
      </c>
      <c r="E54">
        <v>70</v>
      </c>
      <c r="F54">
        <v>13.33333333333333</v>
      </c>
      <c r="G54">
        <v>50</v>
      </c>
      <c r="H54">
        <v>3.333333333333333</v>
      </c>
      <c r="I54">
        <v>3.333333333333333</v>
      </c>
      <c r="J54">
        <v>36.666666666666657</v>
      </c>
      <c r="K54">
        <v>0</v>
      </c>
      <c r="L54">
        <v>73.333333333333329</v>
      </c>
      <c r="M54">
        <v>73.333333333333329</v>
      </c>
      <c r="N54">
        <v>60</v>
      </c>
      <c r="O54">
        <v>0</v>
      </c>
      <c r="P54">
        <v>0</v>
      </c>
      <c r="Q54">
        <v>0</v>
      </c>
      <c r="R54">
        <v>0</v>
      </c>
      <c r="S54">
        <v>0</v>
      </c>
      <c r="T54">
        <v>60</v>
      </c>
      <c r="U54">
        <v>66.666666666666657</v>
      </c>
      <c r="V54">
        <v>70</v>
      </c>
      <c r="W54">
        <v>70</v>
      </c>
      <c r="X54">
        <v>50</v>
      </c>
      <c r="Y54">
        <v>63.333333333333329</v>
      </c>
      <c r="Z54">
        <v>63.333333333333329</v>
      </c>
      <c r="AA54">
        <v>66.666666666666657</v>
      </c>
      <c r="AB54">
        <v>26.666666666666671</v>
      </c>
      <c r="AC54">
        <v>63.333333333333329</v>
      </c>
      <c r="AD54">
        <v>66.666666666666657</v>
      </c>
      <c r="AE54">
        <v>10</v>
      </c>
      <c r="AF54">
        <v>50</v>
      </c>
      <c r="AG54">
        <v>63.333333333333329</v>
      </c>
      <c r="AH54">
        <v>63.333333333333329</v>
      </c>
      <c r="AI54">
        <v>63.333333333333329</v>
      </c>
    </row>
    <row r="55" spans="1:35" x14ac:dyDescent="0.3">
      <c r="A55" s="1"/>
      <c r="B55" t="s">
        <v>106</v>
      </c>
      <c r="C55">
        <v>23.77</v>
      </c>
      <c r="D55">
        <v>88.333333333333314</v>
      </c>
      <c r="E55">
        <v>88.333333333333314</v>
      </c>
      <c r="F55">
        <v>57.499999999999993</v>
      </c>
      <c r="G55">
        <v>70</v>
      </c>
      <c r="H55">
        <v>18.888888888888889</v>
      </c>
      <c r="I55">
        <v>21.388888888888889</v>
      </c>
      <c r="J55">
        <v>79.166666666666657</v>
      </c>
      <c r="K55">
        <v>0</v>
      </c>
      <c r="L55">
        <v>74.444444444444429</v>
      </c>
      <c r="M55">
        <v>71.944444444444443</v>
      </c>
      <c r="N55">
        <v>88.333333333333314</v>
      </c>
      <c r="O55">
        <v>23.333333333333329</v>
      </c>
      <c r="P55">
        <v>23.333333333333329</v>
      </c>
      <c r="Q55">
        <v>8.8888888888888875</v>
      </c>
      <c r="R55">
        <v>4.4444444444444438</v>
      </c>
      <c r="S55">
        <v>4.4444444444444438</v>
      </c>
      <c r="T55">
        <v>58.05555555555555</v>
      </c>
      <c r="U55">
        <v>76.944444444444443</v>
      </c>
      <c r="V55">
        <v>71.944444444444443</v>
      </c>
      <c r="W55">
        <v>74.444444444444429</v>
      </c>
      <c r="X55">
        <v>67.5</v>
      </c>
      <c r="Y55">
        <v>70</v>
      </c>
      <c r="Z55">
        <v>65.277777777777786</v>
      </c>
      <c r="AA55">
        <v>72.222222222222214</v>
      </c>
      <c r="AB55">
        <v>30.277777777777779</v>
      </c>
      <c r="AC55">
        <v>74.444444444444429</v>
      </c>
      <c r="AD55">
        <v>65.555555555555543</v>
      </c>
      <c r="AE55">
        <v>83.888888888888886</v>
      </c>
      <c r="AF55">
        <v>79.166666666666657</v>
      </c>
      <c r="AG55">
        <v>74.722222222222214</v>
      </c>
      <c r="AH55">
        <v>70</v>
      </c>
      <c r="AI55">
        <v>67.777777777777771</v>
      </c>
    </row>
    <row r="56" spans="1:35" x14ac:dyDescent="0.3">
      <c r="A56" s="1"/>
      <c r="B56" t="s">
        <v>110</v>
      </c>
      <c r="C56">
        <v>24.03</v>
      </c>
      <c r="D56">
        <v>97.142857142857153</v>
      </c>
      <c r="E56">
        <v>100</v>
      </c>
      <c r="F56">
        <v>69.450549450549445</v>
      </c>
      <c r="G56">
        <v>82.747252747252745</v>
      </c>
      <c r="H56">
        <v>63.296703296703313</v>
      </c>
      <c r="I56">
        <v>42.857142857142847</v>
      </c>
      <c r="J56">
        <v>100</v>
      </c>
      <c r="K56">
        <v>0</v>
      </c>
      <c r="L56">
        <v>100</v>
      </c>
      <c r="M56">
        <v>100</v>
      </c>
      <c r="N56">
        <v>100</v>
      </c>
      <c r="O56">
        <v>36.153846153846153</v>
      </c>
      <c r="P56">
        <v>37.802197802197803</v>
      </c>
      <c r="Q56">
        <v>17.362637362637361</v>
      </c>
      <c r="R56">
        <v>0</v>
      </c>
      <c r="S56">
        <v>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91.428571428571431</v>
      </c>
      <c r="Z56">
        <v>92.857142857142847</v>
      </c>
      <c r="AA56">
        <v>97.142857142857153</v>
      </c>
      <c r="AB56">
        <v>97.142857142857153</v>
      </c>
      <c r="AC56">
        <v>100</v>
      </c>
      <c r="AD56">
        <v>97.142857142857153</v>
      </c>
      <c r="AE56">
        <v>100</v>
      </c>
      <c r="AF56">
        <v>97.142857142857153</v>
      </c>
      <c r="AG56">
        <v>98.571428571428584</v>
      </c>
      <c r="AH56">
        <v>98.571428571428584</v>
      </c>
      <c r="AI56">
        <v>98.571428571428584</v>
      </c>
    </row>
    <row r="57" spans="1:35" x14ac:dyDescent="0.3">
      <c r="A57" s="1"/>
      <c r="B57" t="s">
        <v>111</v>
      </c>
      <c r="C57">
        <v>25.57</v>
      </c>
      <c r="D57">
        <v>80</v>
      </c>
      <c r="E57">
        <v>100</v>
      </c>
      <c r="F57">
        <v>69.230769230769226</v>
      </c>
      <c r="G57">
        <v>80</v>
      </c>
      <c r="H57">
        <v>55.384615384615387</v>
      </c>
      <c r="I57">
        <v>56.92307692307692</v>
      </c>
      <c r="J57">
        <v>73.846153846153854</v>
      </c>
      <c r="K57">
        <v>67.692307692307693</v>
      </c>
      <c r="L57">
        <v>89.230769230769241</v>
      </c>
      <c r="M57">
        <v>80</v>
      </c>
      <c r="N57">
        <v>100</v>
      </c>
      <c r="O57">
        <v>73.846153846153854</v>
      </c>
      <c r="P57">
        <v>83.07692307692308</v>
      </c>
      <c r="Q57">
        <v>78.461538461538467</v>
      </c>
      <c r="R57">
        <v>67.692307692307693</v>
      </c>
      <c r="S57">
        <v>66.153846153846146</v>
      </c>
      <c r="T57">
        <v>81.538461538461533</v>
      </c>
      <c r="U57">
        <v>80</v>
      </c>
      <c r="V57">
        <v>80</v>
      </c>
      <c r="W57">
        <v>80</v>
      </c>
      <c r="X57">
        <v>80</v>
      </c>
      <c r="Y57">
        <v>80</v>
      </c>
      <c r="Z57">
        <v>80</v>
      </c>
      <c r="AA57">
        <v>80</v>
      </c>
      <c r="AB57">
        <v>80</v>
      </c>
      <c r="AC57">
        <v>80</v>
      </c>
      <c r="AD57">
        <v>80</v>
      </c>
      <c r="AE57">
        <v>100</v>
      </c>
      <c r="AF57">
        <v>76.923076923076934</v>
      </c>
      <c r="AG57">
        <v>80</v>
      </c>
      <c r="AH57">
        <v>80</v>
      </c>
      <c r="AI57">
        <v>80</v>
      </c>
    </row>
    <row r="58" spans="1:35" x14ac:dyDescent="0.3">
      <c r="A58" s="1"/>
      <c r="B58" t="s">
        <v>116</v>
      </c>
      <c r="C58">
        <v>26.88</v>
      </c>
      <c r="D58">
        <v>94</v>
      </c>
      <c r="E58">
        <v>91.142857142857139</v>
      </c>
      <c r="F58">
        <v>88.285714285714292</v>
      </c>
      <c r="G58">
        <v>92.095238095238088</v>
      </c>
      <c r="H58">
        <v>72.761904761904759</v>
      </c>
      <c r="I58">
        <v>77.523809523809533</v>
      </c>
      <c r="J58">
        <v>87.523809523809533</v>
      </c>
      <c r="K58">
        <v>68.095238095238102</v>
      </c>
      <c r="L58">
        <v>90.238095238095241</v>
      </c>
      <c r="M58">
        <v>89.238095238095241</v>
      </c>
      <c r="N58">
        <v>95.095238095238102</v>
      </c>
      <c r="O58">
        <v>69</v>
      </c>
      <c r="P58">
        <v>70</v>
      </c>
      <c r="Q58">
        <v>88.571428571428584</v>
      </c>
      <c r="R58">
        <v>68.095238095238102</v>
      </c>
      <c r="S58">
        <v>69.047619047619051</v>
      </c>
      <c r="T58">
        <v>70</v>
      </c>
      <c r="U58">
        <v>90.19047619047619</v>
      </c>
      <c r="V58">
        <v>89.238095238095241</v>
      </c>
      <c r="W58">
        <v>91.19047619047619</v>
      </c>
      <c r="X58">
        <v>89.285714285714292</v>
      </c>
      <c r="Y58">
        <v>88.285714285714292</v>
      </c>
      <c r="Z58">
        <v>83.523809523809533</v>
      </c>
      <c r="AA58">
        <v>85.428571428571431</v>
      </c>
      <c r="AB58">
        <v>85.428571428571431</v>
      </c>
      <c r="AC58">
        <v>87.285714285714306</v>
      </c>
      <c r="AD58">
        <v>85.476190476190467</v>
      </c>
      <c r="AE58">
        <v>100</v>
      </c>
      <c r="AF58">
        <v>86.38095238095238</v>
      </c>
      <c r="AG58">
        <v>89.238095238095241</v>
      </c>
      <c r="AH58">
        <v>88.285714285714292</v>
      </c>
      <c r="AI58">
        <v>87.333333333333329</v>
      </c>
    </row>
    <row r="59" spans="1:35" x14ac:dyDescent="0.3">
      <c r="A59" s="1"/>
      <c r="B59" t="s">
        <v>45</v>
      </c>
      <c r="C59">
        <v>28.08</v>
      </c>
      <c r="D59">
        <v>82.545454545454561</v>
      </c>
      <c r="E59">
        <v>80.545454545454561</v>
      </c>
      <c r="F59">
        <v>51.272727272727273</v>
      </c>
      <c r="G59">
        <v>80.545454545454547</v>
      </c>
      <c r="H59">
        <v>13.63636363636364</v>
      </c>
      <c r="I59">
        <v>31.09090909090909</v>
      </c>
      <c r="J59">
        <v>55.090909090909093</v>
      </c>
      <c r="K59">
        <v>0</v>
      </c>
      <c r="L59">
        <v>84.363636363636374</v>
      </c>
      <c r="M59">
        <v>76.545454545454547</v>
      </c>
      <c r="N59">
        <v>76.545454545454533</v>
      </c>
      <c r="O59">
        <v>2</v>
      </c>
      <c r="P59">
        <v>4</v>
      </c>
      <c r="Q59">
        <v>2</v>
      </c>
      <c r="R59">
        <v>0</v>
      </c>
      <c r="S59">
        <v>0</v>
      </c>
      <c r="T59">
        <v>70.363636363636374</v>
      </c>
      <c r="U59">
        <v>78.727272727272734</v>
      </c>
      <c r="V59">
        <v>76.545454545454547</v>
      </c>
      <c r="W59">
        <v>82.727272727272734</v>
      </c>
      <c r="X59">
        <v>68.72727272727272</v>
      </c>
      <c r="Y59">
        <v>72.727272727272734</v>
      </c>
      <c r="Z59">
        <v>74.545454545454533</v>
      </c>
      <c r="AA59">
        <v>76.727272727272734</v>
      </c>
      <c r="AB59">
        <v>66.72727272727272</v>
      </c>
      <c r="AC59">
        <v>80.545454545454547</v>
      </c>
      <c r="AD59">
        <v>78.545454545454547</v>
      </c>
      <c r="AE59">
        <v>53.272727272727273</v>
      </c>
      <c r="AF59">
        <v>78.545454545454547</v>
      </c>
      <c r="AG59">
        <v>76.727272727272734</v>
      </c>
      <c r="AH59">
        <v>74.727272727272734</v>
      </c>
      <c r="AI59">
        <v>76.727272727272734</v>
      </c>
    </row>
    <row r="60" spans="1:35" x14ac:dyDescent="0.3">
      <c r="A60" s="1"/>
      <c r="B60" t="s">
        <v>115</v>
      </c>
      <c r="C60">
        <v>28.13</v>
      </c>
      <c r="D60">
        <v>93.75</v>
      </c>
      <c r="E60">
        <v>100</v>
      </c>
      <c r="F60">
        <v>93.75</v>
      </c>
      <c r="G60">
        <v>93.75</v>
      </c>
      <c r="H60">
        <v>93.75</v>
      </c>
      <c r="I60">
        <v>93.75</v>
      </c>
      <c r="J60">
        <v>100</v>
      </c>
      <c r="K60">
        <v>93.75</v>
      </c>
      <c r="L60">
        <v>93.75</v>
      </c>
      <c r="M60">
        <v>93.75</v>
      </c>
      <c r="N60">
        <v>93.75</v>
      </c>
      <c r="O60">
        <v>93.75</v>
      </c>
      <c r="P60">
        <v>93.75</v>
      </c>
      <c r="Q60">
        <v>93.75</v>
      </c>
      <c r="R60">
        <v>93.75</v>
      </c>
      <c r="S60">
        <v>93.75</v>
      </c>
      <c r="T60">
        <v>93.75</v>
      </c>
      <c r="U60">
        <v>93.75</v>
      </c>
      <c r="V60">
        <v>93.75</v>
      </c>
      <c r="W60">
        <v>100</v>
      </c>
      <c r="X60">
        <v>93.75</v>
      </c>
      <c r="Y60">
        <v>93.75</v>
      </c>
      <c r="Z60">
        <v>93.75</v>
      </c>
      <c r="AA60">
        <v>93.75</v>
      </c>
      <c r="AB60">
        <v>93.75</v>
      </c>
      <c r="AC60">
        <v>93.75</v>
      </c>
      <c r="AD60">
        <v>93.75</v>
      </c>
      <c r="AE60">
        <v>100</v>
      </c>
      <c r="AF60">
        <v>93.75</v>
      </c>
      <c r="AG60">
        <v>93.75</v>
      </c>
      <c r="AH60">
        <v>93.75</v>
      </c>
      <c r="AI60">
        <v>93.75</v>
      </c>
    </row>
    <row r="61" spans="1:35" x14ac:dyDescent="0.3">
      <c r="A61" s="1"/>
      <c r="B61" t="s">
        <v>109</v>
      </c>
      <c r="C61">
        <v>29.15</v>
      </c>
      <c r="D61">
        <v>64.909090909090921</v>
      </c>
      <c r="E61">
        <v>72</v>
      </c>
      <c r="F61">
        <v>34.18181818181818</v>
      </c>
      <c r="G61">
        <v>39.636363636363633</v>
      </c>
      <c r="H61">
        <v>0</v>
      </c>
      <c r="I61">
        <v>0</v>
      </c>
      <c r="J61">
        <v>35.636363636363633</v>
      </c>
      <c r="K61">
        <v>0</v>
      </c>
      <c r="L61">
        <v>59.090909090909079</v>
      </c>
      <c r="M61">
        <v>55.272727272727273</v>
      </c>
      <c r="N61">
        <v>59.272727272727273</v>
      </c>
      <c r="O61">
        <v>0</v>
      </c>
      <c r="P61">
        <v>0</v>
      </c>
      <c r="Q61">
        <v>0</v>
      </c>
      <c r="R61">
        <v>0</v>
      </c>
      <c r="S61">
        <v>0</v>
      </c>
      <c r="T61">
        <v>62.18181818181818</v>
      </c>
      <c r="U61">
        <v>62.909090909090907</v>
      </c>
      <c r="V61">
        <v>55.272727272727273</v>
      </c>
      <c r="W61">
        <v>55.272727272727273</v>
      </c>
      <c r="X61">
        <v>40.181818181818187</v>
      </c>
      <c r="Y61">
        <v>53.090909090909101</v>
      </c>
      <c r="Z61">
        <v>53.27272727272728</v>
      </c>
      <c r="AA61">
        <v>53.63636363636364</v>
      </c>
      <c r="AB61">
        <v>24.54545454545455</v>
      </c>
      <c r="AC61">
        <v>51.454545454545453</v>
      </c>
      <c r="AD61">
        <v>49.454545454545453</v>
      </c>
      <c r="AE61">
        <v>7.4545454545454541</v>
      </c>
      <c r="AF61">
        <v>51.272727272727273</v>
      </c>
      <c r="AG61">
        <v>51.454545454545453</v>
      </c>
      <c r="AH61">
        <v>51.636363636363633</v>
      </c>
      <c r="AI61">
        <v>51.454545454545453</v>
      </c>
    </row>
    <row r="62" spans="1:35" x14ac:dyDescent="0.3">
      <c r="A62" s="1"/>
      <c r="B62" t="s">
        <v>46</v>
      </c>
      <c r="C62">
        <v>30.53</v>
      </c>
      <c r="D62">
        <v>73.333333333333314</v>
      </c>
      <c r="E62">
        <v>70</v>
      </c>
      <c r="F62">
        <v>30</v>
      </c>
      <c r="G62">
        <v>60</v>
      </c>
      <c r="H62">
        <v>10</v>
      </c>
      <c r="I62">
        <v>13.33333333333333</v>
      </c>
      <c r="J62">
        <v>30</v>
      </c>
      <c r="K62">
        <v>0</v>
      </c>
      <c r="L62">
        <v>70</v>
      </c>
      <c r="M62">
        <v>60</v>
      </c>
      <c r="N62">
        <v>63.333333333333329</v>
      </c>
      <c r="O62">
        <v>0</v>
      </c>
      <c r="P62">
        <v>0</v>
      </c>
      <c r="Q62">
        <v>0</v>
      </c>
      <c r="R62">
        <v>0</v>
      </c>
      <c r="S62">
        <v>0</v>
      </c>
      <c r="T62">
        <v>60</v>
      </c>
      <c r="U62">
        <v>56.666666666666657</v>
      </c>
      <c r="V62">
        <v>60</v>
      </c>
      <c r="W62">
        <v>56.666666666666657</v>
      </c>
      <c r="X62">
        <v>50</v>
      </c>
      <c r="Y62">
        <v>60</v>
      </c>
      <c r="Z62">
        <v>56.666666666666657</v>
      </c>
      <c r="AA62">
        <v>56.666666666666657</v>
      </c>
      <c r="AB62">
        <v>26.666666666666671</v>
      </c>
      <c r="AC62">
        <v>56.666666666666657</v>
      </c>
      <c r="AD62">
        <v>70</v>
      </c>
      <c r="AE62">
        <v>43.333333333333343</v>
      </c>
      <c r="AF62">
        <v>43.333333333333329</v>
      </c>
      <c r="AG62">
        <v>60</v>
      </c>
      <c r="AH62">
        <v>56.666666666666657</v>
      </c>
      <c r="AI62">
        <v>56.666666666666657</v>
      </c>
    </row>
    <row r="63" spans="1:35" x14ac:dyDescent="0.3">
      <c r="A63" s="1"/>
      <c r="B63" t="s">
        <v>47</v>
      </c>
      <c r="C63">
        <v>32.700000000000003</v>
      </c>
      <c r="D63">
        <v>97.777777777777786</v>
      </c>
      <c r="E63">
        <v>97.777777777777786</v>
      </c>
      <c r="F63">
        <v>88.611111111111114</v>
      </c>
      <c r="G63">
        <v>95.555555555555543</v>
      </c>
      <c r="H63">
        <v>67.777777777777786</v>
      </c>
      <c r="I63">
        <v>72.222222222222214</v>
      </c>
      <c r="J63">
        <v>78.888888888888886</v>
      </c>
      <c r="K63">
        <v>20</v>
      </c>
      <c r="L63">
        <v>100</v>
      </c>
      <c r="M63">
        <v>100</v>
      </c>
      <c r="N63">
        <v>100</v>
      </c>
      <c r="O63">
        <v>56.666666666666657</v>
      </c>
      <c r="P63">
        <v>56.666666666666657</v>
      </c>
      <c r="Q63">
        <v>54.166666666666671</v>
      </c>
      <c r="R63">
        <v>26.944444444444439</v>
      </c>
      <c r="S63">
        <v>31.666666666666661</v>
      </c>
      <c r="T63">
        <v>54.166666666666671</v>
      </c>
      <c r="U63">
        <v>100</v>
      </c>
      <c r="V63">
        <v>100</v>
      </c>
      <c r="W63">
        <v>100</v>
      </c>
      <c r="X63">
        <v>100</v>
      </c>
      <c r="Y63">
        <v>97.5</v>
      </c>
      <c r="Z63">
        <v>100</v>
      </c>
      <c r="AA63">
        <v>100</v>
      </c>
      <c r="AB63">
        <v>97.777777777777786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</row>
    <row r="64" spans="1:35" x14ac:dyDescent="0.3">
      <c r="A64" s="1"/>
      <c r="B64" t="s">
        <v>104</v>
      </c>
      <c r="C64">
        <v>34.79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</row>
    <row r="65" spans="1:35" x14ac:dyDescent="0.3">
      <c r="A65" s="1"/>
      <c r="B65" t="s">
        <v>117</v>
      </c>
      <c r="C65">
        <v>35.22</v>
      </c>
      <c r="D65">
        <v>94.117647058823522</v>
      </c>
      <c r="E65">
        <v>94.117647058823522</v>
      </c>
      <c r="F65">
        <v>94.117647058823522</v>
      </c>
      <c r="G65">
        <v>94.117647058823522</v>
      </c>
      <c r="H65">
        <v>87.867647058823522</v>
      </c>
      <c r="I65">
        <v>87.867647058823522</v>
      </c>
      <c r="J65">
        <v>94.117647058823522</v>
      </c>
      <c r="K65">
        <v>84.044117647058826</v>
      </c>
      <c r="L65">
        <v>100</v>
      </c>
      <c r="M65">
        <v>100</v>
      </c>
      <c r="N65">
        <v>100</v>
      </c>
      <c r="O65">
        <v>93.970588235294116</v>
      </c>
      <c r="P65">
        <v>93.970588235294116</v>
      </c>
      <c r="Q65">
        <v>86.39705882352942</v>
      </c>
      <c r="R65">
        <v>89.044117647058812</v>
      </c>
      <c r="S65">
        <v>92.794117647058826</v>
      </c>
      <c r="T65">
        <v>93.970588235294116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94.117647058823522</v>
      </c>
      <c r="AG65">
        <v>100</v>
      </c>
      <c r="AH65">
        <v>100</v>
      </c>
      <c r="AI65">
        <v>100</v>
      </c>
    </row>
    <row r="66" spans="1:35" x14ac:dyDescent="0.3">
      <c r="A66" s="1"/>
      <c r="B66" t="s">
        <v>69</v>
      </c>
      <c r="C66">
        <v>35.39</v>
      </c>
      <c r="D66">
        <v>78.333333333333329</v>
      </c>
      <c r="E66">
        <v>88.333333333333314</v>
      </c>
      <c r="F66">
        <v>33.333333333333329</v>
      </c>
      <c r="G66">
        <v>50</v>
      </c>
      <c r="H66">
        <v>5</v>
      </c>
      <c r="I66">
        <v>10</v>
      </c>
      <c r="J66">
        <v>11.66666666666667</v>
      </c>
      <c r="K66">
        <v>0</v>
      </c>
      <c r="L66">
        <v>50</v>
      </c>
      <c r="M66">
        <v>33.333333333333329</v>
      </c>
      <c r="N66">
        <v>80</v>
      </c>
      <c r="O66">
        <v>0</v>
      </c>
      <c r="P66">
        <v>0</v>
      </c>
      <c r="Q66">
        <v>0</v>
      </c>
      <c r="R66">
        <v>0</v>
      </c>
      <c r="S66">
        <v>0</v>
      </c>
      <c r="T66">
        <v>45</v>
      </c>
      <c r="U66">
        <v>33.333333333333329</v>
      </c>
      <c r="V66">
        <v>33.333333333333329</v>
      </c>
      <c r="W66">
        <v>38.333333333333329</v>
      </c>
      <c r="X66">
        <v>21.666666666666661</v>
      </c>
      <c r="Y66">
        <v>33.333333333333329</v>
      </c>
      <c r="Z66">
        <v>35</v>
      </c>
      <c r="AA66">
        <v>21.666666666666661</v>
      </c>
      <c r="AB66">
        <v>11.66666666666667</v>
      </c>
      <c r="AC66">
        <v>45</v>
      </c>
      <c r="AD66">
        <v>28.333333333333329</v>
      </c>
      <c r="AE66">
        <v>6.666666666666667</v>
      </c>
      <c r="AF66">
        <v>46.666666666666657</v>
      </c>
      <c r="AG66">
        <v>28.333333333333329</v>
      </c>
      <c r="AH66">
        <v>33.333333333333329</v>
      </c>
      <c r="AI66">
        <v>21.666666666666661</v>
      </c>
    </row>
    <row r="67" spans="1:35" x14ac:dyDescent="0.3">
      <c r="A67" s="1"/>
      <c r="B67" t="s">
        <v>48</v>
      </c>
      <c r="C67">
        <v>39</v>
      </c>
      <c r="D67">
        <v>60</v>
      </c>
      <c r="E67">
        <v>80</v>
      </c>
      <c r="F67">
        <v>40</v>
      </c>
      <c r="G67">
        <v>80</v>
      </c>
      <c r="H67">
        <v>0</v>
      </c>
      <c r="I67">
        <v>33.333333333333329</v>
      </c>
      <c r="J67">
        <v>10</v>
      </c>
      <c r="K67">
        <v>60</v>
      </c>
      <c r="L67">
        <v>33.333333333333329</v>
      </c>
      <c r="M67">
        <v>33.333333333333329</v>
      </c>
      <c r="N67">
        <v>60</v>
      </c>
      <c r="O67">
        <v>60</v>
      </c>
      <c r="P67">
        <v>60</v>
      </c>
      <c r="Q67">
        <v>60</v>
      </c>
      <c r="R67">
        <v>60</v>
      </c>
      <c r="S67">
        <v>60</v>
      </c>
      <c r="T67">
        <v>60</v>
      </c>
      <c r="U67">
        <v>60</v>
      </c>
      <c r="V67">
        <v>33.333333333333329</v>
      </c>
      <c r="W67">
        <v>33.333333333333329</v>
      </c>
      <c r="X67">
        <v>33.333333333333329</v>
      </c>
      <c r="Y67">
        <v>60</v>
      </c>
      <c r="Z67">
        <v>60</v>
      </c>
      <c r="AA67">
        <v>60</v>
      </c>
      <c r="AB67">
        <v>60</v>
      </c>
      <c r="AC67">
        <v>60</v>
      </c>
      <c r="AD67">
        <v>60</v>
      </c>
      <c r="AE67">
        <v>60</v>
      </c>
      <c r="AF67">
        <v>60</v>
      </c>
      <c r="AG67">
        <v>60</v>
      </c>
      <c r="AH67">
        <v>60</v>
      </c>
      <c r="AI67">
        <v>60</v>
      </c>
    </row>
    <row r="68" spans="1:35" x14ac:dyDescent="0.3">
      <c r="A68" s="1"/>
      <c r="B68" t="s">
        <v>57</v>
      </c>
      <c r="C68">
        <v>39.29</v>
      </c>
      <c r="D68">
        <v>89.696969696969703</v>
      </c>
      <c r="E68">
        <v>86.212121212121204</v>
      </c>
      <c r="F68">
        <v>69.090909090909093</v>
      </c>
      <c r="G68">
        <v>72.27272727272728</v>
      </c>
      <c r="H68">
        <v>5.1515151515151514</v>
      </c>
      <c r="I68">
        <v>15.45454545454545</v>
      </c>
      <c r="J68">
        <v>62.121212121212132</v>
      </c>
      <c r="K68">
        <v>1.666666666666667</v>
      </c>
      <c r="L68">
        <v>83.181818181818173</v>
      </c>
      <c r="M68">
        <v>76.363636363636374</v>
      </c>
      <c r="N68">
        <v>91.515151515151501</v>
      </c>
      <c r="O68">
        <v>1.666666666666667</v>
      </c>
      <c r="P68">
        <v>1.666666666666667</v>
      </c>
      <c r="Q68">
        <v>1.666666666666667</v>
      </c>
      <c r="R68">
        <v>1.666666666666667</v>
      </c>
      <c r="S68">
        <v>1.666666666666667</v>
      </c>
      <c r="T68">
        <v>58.787878787878789</v>
      </c>
      <c r="U68">
        <v>81.363636363636374</v>
      </c>
      <c r="V68">
        <v>76.363636363636374</v>
      </c>
      <c r="W68">
        <v>78.030303030303045</v>
      </c>
      <c r="X68">
        <v>69.242424242424235</v>
      </c>
      <c r="Y68">
        <v>71.515151515151516</v>
      </c>
      <c r="Z68">
        <v>72.878787878787875</v>
      </c>
      <c r="AA68">
        <v>74.545454545454547</v>
      </c>
      <c r="AB68">
        <v>40</v>
      </c>
      <c r="AC68">
        <v>74.545454545454547</v>
      </c>
      <c r="AD68">
        <v>81.212121212121218</v>
      </c>
      <c r="AE68">
        <v>21.060606060606059</v>
      </c>
      <c r="AF68">
        <v>74.545454545454533</v>
      </c>
      <c r="AG68">
        <v>77.878787878787875</v>
      </c>
      <c r="AH68">
        <v>78.030303030303045</v>
      </c>
      <c r="AI68">
        <v>76.212121212121218</v>
      </c>
    </row>
    <row r="69" spans="1:35" x14ac:dyDescent="0.3">
      <c r="A69" s="1"/>
      <c r="B69" t="s">
        <v>49</v>
      </c>
      <c r="C69">
        <v>41.37</v>
      </c>
      <c r="D69">
        <v>85.714285714285708</v>
      </c>
      <c r="E69">
        <v>80</v>
      </c>
      <c r="F69">
        <v>68.571428571428569</v>
      </c>
      <c r="G69">
        <v>82.857142857142847</v>
      </c>
      <c r="H69">
        <v>54.285714285714292</v>
      </c>
      <c r="I69">
        <v>48.571428571428577</v>
      </c>
      <c r="J69">
        <v>57.142857142857139</v>
      </c>
      <c r="K69">
        <v>0</v>
      </c>
      <c r="L69">
        <v>82.857142857142847</v>
      </c>
      <c r="M69">
        <v>82.857142857142847</v>
      </c>
      <c r="N69">
        <v>88.571428571428584</v>
      </c>
      <c r="O69">
        <v>5.7142857142857144</v>
      </c>
      <c r="P69">
        <v>25.714285714285712</v>
      </c>
      <c r="Q69">
        <v>2.8571428571428572</v>
      </c>
      <c r="R69">
        <v>0</v>
      </c>
      <c r="S69">
        <v>0</v>
      </c>
      <c r="T69">
        <v>54.285714285714278</v>
      </c>
      <c r="U69">
        <v>82.857142857142847</v>
      </c>
      <c r="V69">
        <v>82.857142857142847</v>
      </c>
      <c r="W69">
        <v>82.857142857142847</v>
      </c>
      <c r="X69">
        <v>80</v>
      </c>
      <c r="Y69">
        <v>82.857142857142847</v>
      </c>
      <c r="Z69">
        <v>82.857142857142847</v>
      </c>
      <c r="AA69">
        <v>82.857142857142847</v>
      </c>
      <c r="AB69">
        <v>80</v>
      </c>
      <c r="AC69">
        <v>82.857142857142847</v>
      </c>
      <c r="AD69">
        <v>82.857142857142847</v>
      </c>
      <c r="AE69">
        <v>65.714285714285708</v>
      </c>
      <c r="AF69">
        <v>85.714285714285708</v>
      </c>
      <c r="AG69">
        <v>80</v>
      </c>
      <c r="AH69">
        <v>80</v>
      </c>
      <c r="AI69">
        <v>80</v>
      </c>
    </row>
    <row r="70" spans="1:35" x14ac:dyDescent="0.3">
      <c r="A70" s="1"/>
      <c r="B70" t="s">
        <v>105</v>
      </c>
      <c r="C70">
        <v>43.62</v>
      </c>
      <c r="D70">
        <v>80</v>
      </c>
      <c r="E70">
        <v>80</v>
      </c>
      <c r="F70">
        <v>63.333333333333329</v>
      </c>
      <c r="G70">
        <v>73.333333333333329</v>
      </c>
      <c r="H70">
        <v>60</v>
      </c>
      <c r="I70">
        <v>66.666666666666657</v>
      </c>
      <c r="J70">
        <v>40</v>
      </c>
      <c r="K70">
        <v>6.666666666666667</v>
      </c>
      <c r="L70">
        <v>80</v>
      </c>
      <c r="M70">
        <v>80</v>
      </c>
      <c r="N70">
        <v>80</v>
      </c>
      <c r="O70">
        <v>16.666666666666661</v>
      </c>
      <c r="P70">
        <v>16.666666666666661</v>
      </c>
      <c r="Q70">
        <v>33.333333333333329</v>
      </c>
      <c r="R70">
        <v>10</v>
      </c>
      <c r="S70">
        <v>6.666666666666667</v>
      </c>
      <c r="T70">
        <v>80</v>
      </c>
      <c r="U70">
        <v>73.333333333333329</v>
      </c>
      <c r="V70">
        <v>80</v>
      </c>
      <c r="W70">
        <v>80</v>
      </c>
      <c r="X70">
        <v>73.333333333333329</v>
      </c>
      <c r="Y70">
        <v>73.333333333333329</v>
      </c>
      <c r="Z70">
        <v>80</v>
      </c>
      <c r="AA70">
        <v>80</v>
      </c>
      <c r="AB70">
        <v>60</v>
      </c>
      <c r="AC70">
        <v>80</v>
      </c>
      <c r="AD70">
        <v>63.333333333333329</v>
      </c>
      <c r="AE70">
        <v>46.666666666666657</v>
      </c>
      <c r="AF70">
        <v>80</v>
      </c>
      <c r="AG70">
        <v>73.333333333333329</v>
      </c>
      <c r="AH70">
        <v>80</v>
      </c>
      <c r="AI70">
        <v>80</v>
      </c>
    </row>
    <row r="71" spans="1:35" x14ac:dyDescent="0.3">
      <c r="A71" s="1"/>
      <c r="B71" t="s">
        <v>71</v>
      </c>
      <c r="C71">
        <v>43.95</v>
      </c>
      <c r="D71">
        <v>60</v>
      </c>
      <c r="E71">
        <v>80</v>
      </c>
      <c r="F71">
        <v>40</v>
      </c>
      <c r="G71">
        <v>45</v>
      </c>
      <c r="H71">
        <v>0</v>
      </c>
      <c r="I71">
        <v>0</v>
      </c>
      <c r="J71">
        <v>50</v>
      </c>
      <c r="K71">
        <v>0</v>
      </c>
      <c r="L71">
        <v>30</v>
      </c>
      <c r="M71">
        <v>20</v>
      </c>
      <c r="N71">
        <v>75</v>
      </c>
      <c r="O71">
        <v>5</v>
      </c>
      <c r="P71">
        <v>0</v>
      </c>
      <c r="Q71">
        <v>25</v>
      </c>
      <c r="R71">
        <v>5</v>
      </c>
      <c r="S71">
        <v>0</v>
      </c>
      <c r="T71">
        <v>85</v>
      </c>
      <c r="U71">
        <v>30</v>
      </c>
      <c r="V71">
        <v>20</v>
      </c>
      <c r="W71">
        <v>25</v>
      </c>
      <c r="X71">
        <v>20</v>
      </c>
      <c r="Y71">
        <v>15</v>
      </c>
      <c r="Z71">
        <v>15</v>
      </c>
      <c r="AA71">
        <v>20</v>
      </c>
      <c r="AB71">
        <v>10</v>
      </c>
      <c r="AC71">
        <v>45</v>
      </c>
      <c r="AD71">
        <v>20</v>
      </c>
      <c r="AE71">
        <v>40</v>
      </c>
      <c r="AF71">
        <v>35</v>
      </c>
      <c r="AG71">
        <v>20</v>
      </c>
      <c r="AH71">
        <v>20</v>
      </c>
      <c r="AI71">
        <v>15</v>
      </c>
    </row>
    <row r="72" spans="1:35" x14ac:dyDescent="0.3">
      <c r="A72" s="1"/>
      <c r="B72" t="s">
        <v>70</v>
      </c>
      <c r="C72">
        <v>46.44</v>
      </c>
      <c r="D72">
        <v>78.333333333333329</v>
      </c>
      <c r="E72">
        <v>81.666666666666671</v>
      </c>
      <c r="F72">
        <v>26.666666666666671</v>
      </c>
      <c r="G72">
        <v>41.666666666666657</v>
      </c>
      <c r="H72">
        <v>5</v>
      </c>
      <c r="I72">
        <v>5</v>
      </c>
      <c r="J72">
        <v>25</v>
      </c>
      <c r="K72">
        <v>0</v>
      </c>
      <c r="L72">
        <v>35</v>
      </c>
      <c r="M72">
        <v>35</v>
      </c>
      <c r="N72">
        <v>68.333333333333329</v>
      </c>
      <c r="O72">
        <v>0</v>
      </c>
      <c r="P72">
        <v>0</v>
      </c>
      <c r="Q72">
        <v>0</v>
      </c>
      <c r="R72">
        <v>0</v>
      </c>
      <c r="S72">
        <v>0</v>
      </c>
      <c r="T72">
        <v>56.666666666666657</v>
      </c>
      <c r="U72">
        <v>30</v>
      </c>
      <c r="V72">
        <v>35</v>
      </c>
      <c r="W72">
        <v>35</v>
      </c>
      <c r="X72">
        <v>10</v>
      </c>
      <c r="Y72">
        <v>25</v>
      </c>
      <c r="Z72">
        <v>25</v>
      </c>
      <c r="AA72">
        <v>35</v>
      </c>
      <c r="AB72">
        <v>5</v>
      </c>
      <c r="AC72">
        <v>40</v>
      </c>
      <c r="AD72">
        <v>30</v>
      </c>
      <c r="AE72">
        <v>5</v>
      </c>
      <c r="AF72">
        <v>25</v>
      </c>
      <c r="AG72">
        <v>35</v>
      </c>
      <c r="AH72">
        <v>35</v>
      </c>
      <c r="AI72">
        <v>35</v>
      </c>
    </row>
    <row r="73" spans="1:35" x14ac:dyDescent="0.3">
      <c r="A73" s="1"/>
      <c r="B73" t="s">
        <v>60</v>
      </c>
      <c r="C73">
        <v>49.48</v>
      </c>
      <c r="D73">
        <v>100</v>
      </c>
      <c r="E73">
        <v>100</v>
      </c>
      <c r="F73">
        <v>100</v>
      </c>
      <c r="G73">
        <v>100</v>
      </c>
      <c r="H73">
        <v>92</v>
      </c>
      <c r="I73">
        <v>92</v>
      </c>
      <c r="J73">
        <v>100</v>
      </c>
      <c r="K73">
        <v>96</v>
      </c>
      <c r="L73">
        <v>96</v>
      </c>
      <c r="M73">
        <v>96</v>
      </c>
      <c r="N73">
        <v>100</v>
      </c>
      <c r="O73">
        <v>96</v>
      </c>
      <c r="P73">
        <v>96</v>
      </c>
      <c r="Q73">
        <v>100</v>
      </c>
      <c r="R73">
        <v>96</v>
      </c>
      <c r="S73">
        <v>96</v>
      </c>
      <c r="T73">
        <v>100</v>
      </c>
      <c r="U73">
        <v>96</v>
      </c>
      <c r="V73">
        <v>96</v>
      </c>
      <c r="W73">
        <v>100</v>
      </c>
      <c r="X73">
        <v>96</v>
      </c>
      <c r="Y73">
        <v>96</v>
      </c>
      <c r="Z73">
        <v>96</v>
      </c>
      <c r="AA73">
        <v>96</v>
      </c>
      <c r="AB73">
        <v>96</v>
      </c>
      <c r="AC73">
        <v>96</v>
      </c>
      <c r="AD73">
        <v>96</v>
      </c>
      <c r="AE73">
        <v>100</v>
      </c>
      <c r="AF73">
        <v>96</v>
      </c>
      <c r="AG73">
        <v>96</v>
      </c>
      <c r="AH73">
        <v>96</v>
      </c>
      <c r="AI73">
        <v>96</v>
      </c>
    </row>
    <row r="74" spans="1:35" x14ac:dyDescent="0.3">
      <c r="A74" s="1"/>
      <c r="B74" t="s">
        <v>50</v>
      </c>
      <c r="C74">
        <v>51.29</v>
      </c>
      <c r="D74">
        <v>61.428571428571423</v>
      </c>
      <c r="E74">
        <v>80.476190476190482</v>
      </c>
      <c r="F74">
        <v>50.476190476190467</v>
      </c>
      <c r="G74">
        <v>50.952380952380949</v>
      </c>
      <c r="H74">
        <v>0</v>
      </c>
      <c r="I74">
        <v>3.333333333333333</v>
      </c>
      <c r="J74">
        <v>35.238095238095227</v>
      </c>
      <c r="K74">
        <v>0</v>
      </c>
      <c r="L74">
        <v>61.428571428571423</v>
      </c>
      <c r="M74">
        <v>58.095238095238088</v>
      </c>
      <c r="N74">
        <v>40.476190476190467</v>
      </c>
      <c r="O74">
        <v>0</v>
      </c>
      <c r="P74">
        <v>0</v>
      </c>
      <c r="Q74">
        <v>0</v>
      </c>
      <c r="R74">
        <v>0</v>
      </c>
      <c r="S74">
        <v>0</v>
      </c>
      <c r="T74">
        <v>78.095238095238102</v>
      </c>
      <c r="U74">
        <v>61.428571428571423</v>
      </c>
      <c r="V74">
        <v>58.095238095238088</v>
      </c>
      <c r="W74">
        <v>61.428571428571423</v>
      </c>
      <c r="X74">
        <v>48.571428571428562</v>
      </c>
      <c r="Y74">
        <v>48.095238095238088</v>
      </c>
      <c r="Z74">
        <v>44.761904761904773</v>
      </c>
      <c r="AA74">
        <v>58.095238095238088</v>
      </c>
      <c r="AB74">
        <v>26.19047619047619</v>
      </c>
      <c r="AC74">
        <v>58.095238095238088</v>
      </c>
      <c r="AD74">
        <v>48.095238095238088</v>
      </c>
      <c r="AE74">
        <v>0</v>
      </c>
      <c r="AF74">
        <v>61.428571428571423</v>
      </c>
      <c r="AG74">
        <v>58.095238095238088</v>
      </c>
      <c r="AH74">
        <v>58.095238095238088</v>
      </c>
      <c r="AI74">
        <v>58.095238095238088</v>
      </c>
    </row>
    <row r="75" spans="1:35" x14ac:dyDescent="0.3">
      <c r="A75" s="1"/>
      <c r="B75" t="s">
        <v>107</v>
      </c>
      <c r="C75">
        <v>55.12</v>
      </c>
      <c r="D75">
        <v>80</v>
      </c>
      <c r="E75">
        <v>80</v>
      </c>
      <c r="F75">
        <v>63.333333333333343</v>
      </c>
      <c r="G75">
        <v>80</v>
      </c>
      <c r="H75">
        <v>59.333333333333343</v>
      </c>
      <c r="I75">
        <v>47.333333333333343</v>
      </c>
      <c r="J75">
        <v>63.333333333333343</v>
      </c>
      <c r="K75">
        <v>44.000000000000007</v>
      </c>
      <c r="L75">
        <v>84.000000000000014</v>
      </c>
      <c r="M75">
        <v>80</v>
      </c>
      <c r="N75">
        <v>88.000000000000014</v>
      </c>
      <c r="O75">
        <v>55.999999999999993</v>
      </c>
      <c r="P75">
        <v>55.999999999999993</v>
      </c>
      <c r="Q75">
        <v>60</v>
      </c>
      <c r="R75">
        <v>44.000000000000007</v>
      </c>
      <c r="S75">
        <v>44.000000000000007</v>
      </c>
      <c r="T75">
        <v>76</v>
      </c>
      <c r="U75">
        <v>68</v>
      </c>
      <c r="V75">
        <v>80</v>
      </c>
      <c r="W75">
        <v>80</v>
      </c>
      <c r="X75">
        <v>80</v>
      </c>
      <c r="Y75">
        <v>64</v>
      </c>
      <c r="Z75">
        <v>68</v>
      </c>
      <c r="AA75">
        <v>80</v>
      </c>
      <c r="AB75">
        <v>72</v>
      </c>
      <c r="AC75">
        <v>80</v>
      </c>
      <c r="AD75">
        <v>76</v>
      </c>
      <c r="AE75">
        <v>100</v>
      </c>
      <c r="AF75">
        <v>64</v>
      </c>
      <c r="AG75">
        <v>68</v>
      </c>
      <c r="AH75">
        <v>76</v>
      </c>
      <c r="AI75">
        <v>76</v>
      </c>
    </row>
    <row r="76" spans="1:35" x14ac:dyDescent="0.3">
      <c r="A76" s="1"/>
      <c r="B76" t="s">
        <v>51</v>
      </c>
      <c r="C76">
        <v>58.24</v>
      </c>
      <c r="D76">
        <v>60</v>
      </c>
      <c r="E76">
        <v>60</v>
      </c>
      <c r="F76">
        <v>28</v>
      </c>
      <c r="G76">
        <v>56.000000000000007</v>
      </c>
      <c r="H76">
        <v>0</v>
      </c>
      <c r="I76">
        <v>0</v>
      </c>
      <c r="J76">
        <v>24</v>
      </c>
      <c r="K76">
        <v>0</v>
      </c>
      <c r="L76">
        <v>28</v>
      </c>
      <c r="M76">
        <v>24</v>
      </c>
      <c r="N76">
        <v>68</v>
      </c>
      <c r="O76">
        <v>0</v>
      </c>
      <c r="P76">
        <v>0</v>
      </c>
      <c r="Q76">
        <v>0</v>
      </c>
      <c r="R76">
        <v>0</v>
      </c>
      <c r="S76">
        <v>0</v>
      </c>
      <c r="T76">
        <v>52</v>
      </c>
      <c r="U76">
        <v>24</v>
      </c>
      <c r="V76">
        <v>24</v>
      </c>
      <c r="W76">
        <v>24</v>
      </c>
      <c r="X76">
        <v>24</v>
      </c>
      <c r="Y76">
        <v>24</v>
      </c>
      <c r="Z76">
        <v>28</v>
      </c>
      <c r="AA76">
        <v>24</v>
      </c>
      <c r="AB76">
        <v>16</v>
      </c>
      <c r="AC76">
        <v>43.999999999999993</v>
      </c>
      <c r="AD76">
        <v>20</v>
      </c>
      <c r="AE76">
        <v>24</v>
      </c>
      <c r="AF76">
        <v>43.999999999999993</v>
      </c>
      <c r="AG76">
        <v>28</v>
      </c>
      <c r="AH76">
        <v>24</v>
      </c>
      <c r="AI76">
        <v>24</v>
      </c>
    </row>
    <row r="77" spans="1:35" x14ac:dyDescent="0.3">
      <c r="A77" s="1"/>
      <c r="B77" t="s">
        <v>108</v>
      </c>
      <c r="C77">
        <v>58.24</v>
      </c>
      <c r="D77">
        <v>60</v>
      </c>
      <c r="E77">
        <v>60</v>
      </c>
      <c r="F77">
        <v>28</v>
      </c>
      <c r="G77">
        <v>56.000000000000007</v>
      </c>
      <c r="H77">
        <v>0</v>
      </c>
      <c r="I77">
        <v>0</v>
      </c>
      <c r="J77">
        <v>24</v>
      </c>
      <c r="K77">
        <v>0</v>
      </c>
      <c r="L77">
        <v>28</v>
      </c>
      <c r="M77">
        <v>24</v>
      </c>
      <c r="N77">
        <v>68</v>
      </c>
      <c r="O77">
        <v>0</v>
      </c>
      <c r="P77">
        <v>0</v>
      </c>
      <c r="Q77">
        <v>0</v>
      </c>
      <c r="R77">
        <v>0</v>
      </c>
      <c r="S77">
        <v>0</v>
      </c>
      <c r="T77">
        <v>52</v>
      </c>
      <c r="U77">
        <v>24</v>
      </c>
      <c r="V77">
        <v>24</v>
      </c>
      <c r="W77">
        <v>24</v>
      </c>
      <c r="X77">
        <v>24</v>
      </c>
      <c r="Y77">
        <v>24</v>
      </c>
      <c r="Z77">
        <v>28</v>
      </c>
      <c r="AA77">
        <v>24</v>
      </c>
      <c r="AB77">
        <v>16</v>
      </c>
      <c r="AC77">
        <v>43.999999999999993</v>
      </c>
      <c r="AD77">
        <v>20</v>
      </c>
      <c r="AE77">
        <v>28</v>
      </c>
      <c r="AF77">
        <v>48</v>
      </c>
      <c r="AG77">
        <v>24</v>
      </c>
      <c r="AH77">
        <v>24</v>
      </c>
      <c r="AI77">
        <v>28</v>
      </c>
    </row>
    <row r="78" spans="1:35" x14ac:dyDescent="0.3">
      <c r="A78" s="1"/>
      <c r="B78" t="s">
        <v>53</v>
      </c>
      <c r="C78">
        <v>58.36</v>
      </c>
      <c r="D78">
        <v>72.000000000000014</v>
      </c>
      <c r="E78">
        <v>48</v>
      </c>
      <c r="F78">
        <v>20</v>
      </c>
      <c r="G78">
        <v>40</v>
      </c>
      <c r="H78">
        <v>0</v>
      </c>
      <c r="I78">
        <v>28</v>
      </c>
      <c r="J78">
        <v>28</v>
      </c>
      <c r="K78">
        <v>36</v>
      </c>
      <c r="L78">
        <v>64</v>
      </c>
      <c r="M78">
        <v>64</v>
      </c>
      <c r="N78">
        <v>76</v>
      </c>
      <c r="O78">
        <v>28</v>
      </c>
      <c r="P78">
        <v>32</v>
      </c>
      <c r="Q78">
        <v>48.000000000000007</v>
      </c>
      <c r="R78">
        <v>36</v>
      </c>
      <c r="S78">
        <v>36</v>
      </c>
      <c r="T78">
        <v>72</v>
      </c>
      <c r="U78">
        <v>60</v>
      </c>
      <c r="V78">
        <v>64</v>
      </c>
      <c r="W78">
        <v>64</v>
      </c>
      <c r="X78">
        <v>60</v>
      </c>
      <c r="Y78">
        <v>64</v>
      </c>
      <c r="Z78">
        <v>68</v>
      </c>
      <c r="AA78">
        <v>64</v>
      </c>
      <c r="AB78">
        <v>60</v>
      </c>
      <c r="AC78">
        <v>68</v>
      </c>
      <c r="AD78">
        <v>60</v>
      </c>
      <c r="AE78">
        <v>56.000000000000007</v>
      </c>
      <c r="AF78">
        <v>92</v>
      </c>
      <c r="AG78">
        <v>64</v>
      </c>
      <c r="AH78">
        <v>64</v>
      </c>
      <c r="AI78">
        <v>64</v>
      </c>
    </row>
    <row r="79" spans="1:35" x14ac:dyDescent="0.3">
      <c r="A79" s="1"/>
      <c r="B79" t="s">
        <v>54</v>
      </c>
      <c r="C79">
        <v>68</v>
      </c>
      <c r="D79">
        <v>60</v>
      </c>
      <c r="E79">
        <v>50</v>
      </c>
      <c r="F79">
        <v>0</v>
      </c>
      <c r="G79">
        <v>50</v>
      </c>
      <c r="H79">
        <v>0</v>
      </c>
      <c r="I79">
        <v>0</v>
      </c>
      <c r="J79">
        <v>0</v>
      </c>
      <c r="K79">
        <v>0</v>
      </c>
      <c r="L79">
        <v>30</v>
      </c>
      <c r="M79">
        <v>20</v>
      </c>
      <c r="N79">
        <v>60</v>
      </c>
      <c r="O79">
        <v>0</v>
      </c>
      <c r="P79">
        <v>0</v>
      </c>
      <c r="Q79">
        <v>0</v>
      </c>
      <c r="R79">
        <v>0</v>
      </c>
      <c r="S79">
        <v>0</v>
      </c>
      <c r="T79">
        <v>50</v>
      </c>
      <c r="U79">
        <v>30</v>
      </c>
      <c r="V79">
        <v>20</v>
      </c>
      <c r="W79">
        <v>20</v>
      </c>
      <c r="X79">
        <v>30</v>
      </c>
      <c r="Y79">
        <v>30</v>
      </c>
      <c r="Z79">
        <v>20</v>
      </c>
      <c r="AA79">
        <v>20</v>
      </c>
      <c r="AB79">
        <v>30</v>
      </c>
      <c r="AC79">
        <v>30</v>
      </c>
      <c r="AD79">
        <v>20</v>
      </c>
      <c r="AE79">
        <v>10</v>
      </c>
      <c r="AF79">
        <v>30</v>
      </c>
      <c r="AG79">
        <v>30</v>
      </c>
      <c r="AH79">
        <v>20</v>
      </c>
      <c r="AI79">
        <v>20</v>
      </c>
    </row>
    <row r="80" spans="1:35" x14ac:dyDescent="0.3">
      <c r="A80" s="1"/>
      <c r="B80" t="s">
        <v>55</v>
      </c>
      <c r="C80">
        <v>72.650000000000006</v>
      </c>
      <c r="D80">
        <v>92.666666666666657</v>
      </c>
      <c r="E80">
        <v>77.333333333333329</v>
      </c>
      <c r="F80">
        <v>65.999999999999986</v>
      </c>
      <c r="G80">
        <v>81.333333333333343</v>
      </c>
      <c r="H80">
        <v>4</v>
      </c>
      <c r="I80">
        <v>15.333333333333339</v>
      </c>
      <c r="J80">
        <v>54</v>
      </c>
      <c r="K80">
        <v>0</v>
      </c>
      <c r="L80">
        <v>77.333333333333329</v>
      </c>
      <c r="M80">
        <v>69.333333333333329</v>
      </c>
      <c r="N80">
        <v>88.666666666666671</v>
      </c>
      <c r="O80">
        <v>0</v>
      </c>
      <c r="P80">
        <v>0</v>
      </c>
      <c r="Q80">
        <v>0</v>
      </c>
      <c r="R80">
        <v>0</v>
      </c>
      <c r="S80">
        <v>0</v>
      </c>
      <c r="T80">
        <v>58.666666666666657</v>
      </c>
      <c r="U80">
        <v>73.333333333333329</v>
      </c>
      <c r="V80">
        <v>69.333333333333329</v>
      </c>
      <c r="W80">
        <v>69.333333333333329</v>
      </c>
      <c r="X80">
        <v>62</v>
      </c>
      <c r="Y80">
        <v>73.333333333333329</v>
      </c>
      <c r="Z80">
        <v>73.333333333333329</v>
      </c>
      <c r="AA80">
        <v>73.333333333333329</v>
      </c>
      <c r="AB80">
        <v>49.333333333333343</v>
      </c>
      <c r="AC80">
        <v>76.666666666666671</v>
      </c>
      <c r="AD80">
        <v>69.333333333333329</v>
      </c>
      <c r="AE80">
        <v>54</v>
      </c>
      <c r="AF80">
        <v>76.666666666666671</v>
      </c>
      <c r="AG80">
        <v>73.333333333333329</v>
      </c>
      <c r="AH80">
        <v>73.333333333333329</v>
      </c>
      <c r="AI80">
        <v>73.333333333333329</v>
      </c>
    </row>
    <row r="81" spans="1:35" x14ac:dyDescent="0.3">
      <c r="A81" s="1"/>
      <c r="B81" t="s">
        <v>114</v>
      </c>
      <c r="C81">
        <v>73.400000000000006</v>
      </c>
      <c r="D81">
        <v>100</v>
      </c>
      <c r="E81">
        <v>100</v>
      </c>
      <c r="F81">
        <v>90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</row>
    <row r="82" spans="1:35" x14ac:dyDescent="0.3">
      <c r="A82" s="1"/>
      <c r="B82" t="s">
        <v>61</v>
      </c>
      <c r="C82">
        <v>79.45</v>
      </c>
      <c r="D82">
        <v>100</v>
      </c>
      <c r="E82">
        <v>95</v>
      </c>
      <c r="F82">
        <v>100</v>
      </c>
      <c r="G82">
        <v>95</v>
      </c>
      <c r="H82">
        <v>90</v>
      </c>
      <c r="I82">
        <v>90</v>
      </c>
      <c r="J82">
        <v>100</v>
      </c>
      <c r="K82">
        <v>95</v>
      </c>
      <c r="L82">
        <v>95</v>
      </c>
      <c r="M82">
        <v>95</v>
      </c>
      <c r="N82">
        <v>95</v>
      </c>
      <c r="O82">
        <v>95</v>
      </c>
      <c r="P82">
        <v>95</v>
      </c>
      <c r="Q82">
        <v>100</v>
      </c>
      <c r="R82">
        <v>100</v>
      </c>
      <c r="S82">
        <v>95</v>
      </c>
      <c r="T82">
        <v>100</v>
      </c>
      <c r="U82">
        <v>95</v>
      </c>
      <c r="V82">
        <v>95</v>
      </c>
      <c r="W82">
        <v>100</v>
      </c>
      <c r="X82">
        <v>95</v>
      </c>
      <c r="Y82">
        <v>95</v>
      </c>
      <c r="Z82">
        <v>95</v>
      </c>
      <c r="AA82">
        <v>95</v>
      </c>
      <c r="AB82">
        <v>95</v>
      </c>
      <c r="AC82">
        <v>95</v>
      </c>
      <c r="AD82">
        <v>95</v>
      </c>
      <c r="AE82">
        <v>100</v>
      </c>
      <c r="AF82">
        <v>100</v>
      </c>
      <c r="AG82">
        <v>95</v>
      </c>
      <c r="AH82">
        <v>95</v>
      </c>
      <c r="AI82">
        <v>95</v>
      </c>
    </row>
    <row r="83" spans="1:35" x14ac:dyDescent="0.3">
      <c r="A83" s="1"/>
      <c r="B83" t="s">
        <v>112</v>
      </c>
      <c r="C83">
        <v>80.19</v>
      </c>
      <c r="D83">
        <v>100</v>
      </c>
      <c r="E83">
        <v>80</v>
      </c>
      <c r="F83">
        <v>100</v>
      </c>
      <c r="G83">
        <v>64</v>
      </c>
      <c r="H83">
        <v>60</v>
      </c>
      <c r="I83">
        <v>60</v>
      </c>
      <c r="J83">
        <v>80</v>
      </c>
      <c r="K83">
        <v>90</v>
      </c>
      <c r="L83">
        <v>90</v>
      </c>
      <c r="M83">
        <v>90</v>
      </c>
      <c r="N83">
        <v>100</v>
      </c>
      <c r="O83">
        <v>90</v>
      </c>
      <c r="P83">
        <v>90</v>
      </c>
      <c r="Q83">
        <v>100</v>
      </c>
      <c r="R83">
        <v>90</v>
      </c>
      <c r="S83">
        <v>90</v>
      </c>
      <c r="T83">
        <v>100</v>
      </c>
      <c r="U83">
        <v>90</v>
      </c>
      <c r="V83">
        <v>90</v>
      </c>
      <c r="W83">
        <v>90</v>
      </c>
      <c r="X83">
        <v>90</v>
      </c>
      <c r="Y83">
        <v>90</v>
      </c>
      <c r="Z83">
        <v>86.666666666666657</v>
      </c>
      <c r="AA83">
        <v>90</v>
      </c>
      <c r="AB83">
        <v>90</v>
      </c>
      <c r="AC83">
        <v>93.333333333333329</v>
      </c>
      <c r="AD83">
        <v>90</v>
      </c>
      <c r="AE83">
        <v>100</v>
      </c>
      <c r="AF83">
        <v>100</v>
      </c>
      <c r="AG83">
        <v>90</v>
      </c>
      <c r="AH83">
        <v>90</v>
      </c>
      <c r="AI83">
        <v>90</v>
      </c>
    </row>
    <row r="84" spans="1:35" x14ac:dyDescent="0.3">
      <c r="A84" s="1"/>
      <c r="B84" t="s">
        <v>65</v>
      </c>
      <c r="C84">
        <v>81.96</v>
      </c>
      <c r="D84">
        <v>52</v>
      </c>
      <c r="E84">
        <v>40</v>
      </c>
      <c r="F84">
        <v>16</v>
      </c>
      <c r="G84">
        <v>40</v>
      </c>
      <c r="H84">
        <v>0</v>
      </c>
      <c r="I84">
        <v>0</v>
      </c>
      <c r="J84">
        <v>24</v>
      </c>
      <c r="K84">
        <v>0</v>
      </c>
      <c r="L84">
        <v>44.000000000000007</v>
      </c>
      <c r="M84">
        <v>44.000000000000007</v>
      </c>
      <c r="N84">
        <v>36</v>
      </c>
      <c r="O84">
        <v>0</v>
      </c>
      <c r="P84">
        <v>0</v>
      </c>
      <c r="Q84">
        <v>0</v>
      </c>
      <c r="R84">
        <v>0</v>
      </c>
      <c r="S84">
        <v>0</v>
      </c>
      <c r="T84">
        <v>83.999999999999986</v>
      </c>
      <c r="U84">
        <v>36.000000000000007</v>
      </c>
      <c r="V84">
        <v>44.000000000000007</v>
      </c>
      <c r="W84">
        <v>44.000000000000007</v>
      </c>
      <c r="X84">
        <v>12</v>
      </c>
      <c r="Y84">
        <v>44.000000000000007</v>
      </c>
      <c r="Z84">
        <v>40.000000000000007</v>
      </c>
      <c r="AA84">
        <v>44.000000000000007</v>
      </c>
      <c r="AB84">
        <v>16</v>
      </c>
      <c r="AC84">
        <v>40</v>
      </c>
      <c r="AD84">
        <v>28</v>
      </c>
      <c r="AE84">
        <v>8</v>
      </c>
      <c r="AF84">
        <v>40</v>
      </c>
      <c r="AG84">
        <v>44.000000000000007</v>
      </c>
      <c r="AH84">
        <v>44.000000000000007</v>
      </c>
      <c r="AI84">
        <v>44.000000000000007</v>
      </c>
    </row>
    <row r="85" spans="1:35" x14ac:dyDescent="0.3">
      <c r="A85" s="1"/>
      <c r="B85" t="s">
        <v>52</v>
      </c>
      <c r="C85">
        <v>85.82</v>
      </c>
      <c r="D85">
        <v>90</v>
      </c>
      <c r="E85">
        <v>90</v>
      </c>
      <c r="F85">
        <v>18.333333333333329</v>
      </c>
      <c r="G85">
        <v>54.999999999999993</v>
      </c>
      <c r="H85">
        <v>0</v>
      </c>
      <c r="I85">
        <v>0</v>
      </c>
      <c r="J85">
        <v>23.333333333333329</v>
      </c>
      <c r="K85">
        <v>0</v>
      </c>
      <c r="L85">
        <v>78.333333333333329</v>
      </c>
      <c r="M85">
        <v>83.333333333333329</v>
      </c>
      <c r="N85">
        <v>95</v>
      </c>
      <c r="O85">
        <v>0</v>
      </c>
      <c r="P85">
        <v>0</v>
      </c>
      <c r="Q85">
        <v>25</v>
      </c>
      <c r="R85">
        <v>0</v>
      </c>
      <c r="S85">
        <v>0</v>
      </c>
      <c r="T85">
        <v>78.333333333333329</v>
      </c>
      <c r="U85">
        <v>73.333333333333329</v>
      </c>
      <c r="V85">
        <v>83.333333333333329</v>
      </c>
      <c r="W85">
        <v>83.333333333333329</v>
      </c>
      <c r="X85">
        <v>78.333333333333329</v>
      </c>
      <c r="Y85">
        <v>73.333333333333329</v>
      </c>
      <c r="Z85">
        <v>83.333333333333329</v>
      </c>
      <c r="AA85">
        <v>78.333333333333329</v>
      </c>
      <c r="AB85">
        <v>66.666666666666657</v>
      </c>
      <c r="AC85">
        <v>83.333333333333329</v>
      </c>
      <c r="AD85">
        <v>78.333333333333329</v>
      </c>
      <c r="AE85">
        <v>55.000000000000007</v>
      </c>
      <c r="AF85">
        <v>100</v>
      </c>
      <c r="AG85">
        <v>78.333333333333329</v>
      </c>
      <c r="AH85">
        <v>83.333333333333329</v>
      </c>
      <c r="AI85">
        <v>83.333333333333329</v>
      </c>
    </row>
    <row r="86" spans="1:35" x14ac:dyDescent="0.3">
      <c r="A86" s="1"/>
      <c r="B86" t="s">
        <v>113</v>
      </c>
      <c r="C86">
        <v>100.09</v>
      </c>
      <c r="D86">
        <v>100</v>
      </c>
      <c r="E86">
        <v>100</v>
      </c>
      <c r="F86">
        <v>100</v>
      </c>
      <c r="G86">
        <v>95</v>
      </c>
      <c r="H86">
        <v>100</v>
      </c>
      <c r="I86">
        <v>100</v>
      </c>
      <c r="J86">
        <v>100</v>
      </c>
      <c r="K86">
        <v>95</v>
      </c>
      <c r="L86">
        <v>100</v>
      </c>
      <c r="M86">
        <v>100</v>
      </c>
      <c r="N86">
        <v>100</v>
      </c>
      <c r="O86">
        <v>95</v>
      </c>
      <c r="P86">
        <v>95</v>
      </c>
      <c r="Q86">
        <v>100</v>
      </c>
      <c r="R86">
        <v>100</v>
      </c>
      <c r="S86">
        <v>95</v>
      </c>
      <c r="T86">
        <v>100</v>
      </c>
      <c r="U86">
        <v>95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95</v>
      </c>
      <c r="AE86">
        <v>100</v>
      </c>
      <c r="AF86">
        <v>100</v>
      </c>
      <c r="AG86">
        <v>95</v>
      </c>
      <c r="AH86">
        <v>100</v>
      </c>
      <c r="AI86">
        <v>100</v>
      </c>
    </row>
    <row r="87" spans="1:35" x14ac:dyDescent="0.3">
      <c r="A87" s="1"/>
      <c r="B87" t="s">
        <v>77</v>
      </c>
      <c r="C87">
        <v>100.14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95</v>
      </c>
      <c r="L87">
        <v>95</v>
      </c>
      <c r="M87">
        <v>95</v>
      </c>
      <c r="N87">
        <v>100</v>
      </c>
      <c r="O87">
        <v>95</v>
      </c>
      <c r="P87">
        <v>95</v>
      </c>
      <c r="Q87">
        <v>100</v>
      </c>
      <c r="R87">
        <v>100</v>
      </c>
      <c r="S87">
        <v>95</v>
      </c>
      <c r="T87">
        <v>100</v>
      </c>
      <c r="U87">
        <v>95</v>
      </c>
      <c r="V87">
        <v>95</v>
      </c>
      <c r="W87">
        <v>95</v>
      </c>
      <c r="X87">
        <v>95</v>
      </c>
      <c r="Y87">
        <v>95</v>
      </c>
      <c r="Z87">
        <v>95</v>
      </c>
      <c r="AA87">
        <v>95</v>
      </c>
      <c r="AB87">
        <v>95</v>
      </c>
      <c r="AC87">
        <v>100</v>
      </c>
      <c r="AD87">
        <v>95</v>
      </c>
      <c r="AE87">
        <v>100</v>
      </c>
      <c r="AF87">
        <v>100</v>
      </c>
      <c r="AG87">
        <v>95</v>
      </c>
      <c r="AH87">
        <v>95</v>
      </c>
      <c r="AI87">
        <v>95</v>
      </c>
    </row>
    <row r="88" spans="1:35" x14ac:dyDescent="0.3">
      <c r="A88" s="1"/>
      <c r="B88" t="s">
        <v>56</v>
      </c>
      <c r="C88">
        <v>129.41</v>
      </c>
      <c r="D88">
        <v>79.523809523809533</v>
      </c>
      <c r="E88">
        <v>76.19047619047619</v>
      </c>
      <c r="F88">
        <v>40.952380952380949</v>
      </c>
      <c r="G88">
        <v>57.142857142857139</v>
      </c>
      <c r="H88">
        <v>0</v>
      </c>
      <c r="I88">
        <v>0</v>
      </c>
      <c r="J88">
        <v>31.904761904761902</v>
      </c>
      <c r="K88">
        <v>0</v>
      </c>
      <c r="L88">
        <v>72.857142857142847</v>
      </c>
      <c r="M88">
        <v>70</v>
      </c>
      <c r="N88">
        <v>87.142857142857139</v>
      </c>
      <c r="O88">
        <v>0</v>
      </c>
      <c r="P88">
        <v>0</v>
      </c>
      <c r="Q88">
        <v>0</v>
      </c>
      <c r="R88">
        <v>0</v>
      </c>
      <c r="S88">
        <v>0</v>
      </c>
      <c r="T88">
        <v>63.333333333333329</v>
      </c>
      <c r="U88">
        <v>70</v>
      </c>
      <c r="V88">
        <v>70</v>
      </c>
      <c r="W88">
        <v>70</v>
      </c>
      <c r="X88">
        <v>39.523809523809533</v>
      </c>
      <c r="Y88">
        <v>57.142857142857139</v>
      </c>
      <c r="Z88">
        <v>57.619047619047613</v>
      </c>
      <c r="AA88">
        <v>70</v>
      </c>
      <c r="AB88">
        <v>32.857142857142847</v>
      </c>
      <c r="AC88">
        <v>72.857142857142847</v>
      </c>
      <c r="AD88">
        <v>69.523809523809518</v>
      </c>
      <c r="AE88">
        <v>0</v>
      </c>
      <c r="AF88">
        <v>66.666666666666671</v>
      </c>
      <c r="AG88">
        <v>66.666666666666657</v>
      </c>
      <c r="AH88">
        <v>70</v>
      </c>
      <c r="AI88">
        <v>70</v>
      </c>
    </row>
    <row r="90" spans="1:35" x14ac:dyDescent="0.3">
      <c r="B90" s="2" t="s">
        <v>118</v>
      </c>
      <c r="D90">
        <f>AVERAGE(D2:D89)</f>
        <v>86.21680409145533</v>
      </c>
      <c r="E90">
        <f t="shared" ref="E90:AI90" si="0">AVERAGE(E2:E89)</f>
        <v>85.924487205909969</v>
      </c>
      <c r="F90">
        <f t="shared" si="0"/>
        <v>67.041390555969841</v>
      </c>
      <c r="G90">
        <f t="shared" si="0"/>
        <v>76.587905011241901</v>
      </c>
      <c r="H90">
        <f t="shared" si="0"/>
        <v>52.515882263162112</v>
      </c>
      <c r="I90">
        <f t="shared" si="0"/>
        <v>56.179186522914094</v>
      </c>
      <c r="J90">
        <f t="shared" si="0"/>
        <v>66.814034765544363</v>
      </c>
      <c r="K90">
        <f t="shared" si="0"/>
        <v>45.095885337577656</v>
      </c>
      <c r="L90">
        <f t="shared" si="0"/>
        <v>80.93922256975803</v>
      </c>
      <c r="M90">
        <f t="shared" si="0"/>
        <v>78.707945214981549</v>
      </c>
      <c r="N90">
        <f t="shared" si="0"/>
        <v>84.300887839461183</v>
      </c>
      <c r="O90">
        <f t="shared" si="0"/>
        <v>54.707594079299319</v>
      </c>
      <c r="P90">
        <f t="shared" si="0"/>
        <v>54.871786116759452</v>
      </c>
      <c r="Q90">
        <f t="shared" si="0"/>
        <v>58.889353037117715</v>
      </c>
      <c r="R90">
        <f t="shared" si="0"/>
        <v>48.199592892717483</v>
      </c>
      <c r="S90">
        <f t="shared" si="0"/>
        <v>47.172698098420916</v>
      </c>
      <c r="T90">
        <f t="shared" si="0"/>
        <v>75.874313593825235</v>
      </c>
      <c r="U90">
        <f t="shared" si="0"/>
        <v>78.943254143495423</v>
      </c>
      <c r="V90">
        <f t="shared" si="0"/>
        <v>78.693926051820142</v>
      </c>
      <c r="W90">
        <f t="shared" si="0"/>
        <v>79.856521909217918</v>
      </c>
      <c r="X90">
        <f t="shared" si="0"/>
        <v>75.423856240186126</v>
      </c>
      <c r="Y90">
        <f t="shared" si="0"/>
        <v>76.844317200136985</v>
      </c>
      <c r="Z90">
        <f t="shared" si="0"/>
        <v>76.703186807625997</v>
      </c>
      <c r="AA90">
        <f t="shared" si="0"/>
        <v>78.654888029981748</v>
      </c>
      <c r="AB90">
        <f t="shared" si="0"/>
        <v>70.364364702847126</v>
      </c>
      <c r="AC90">
        <f t="shared" si="0"/>
        <v>79.955653724327959</v>
      </c>
      <c r="AD90">
        <f t="shared" si="0"/>
        <v>77.745847004135285</v>
      </c>
      <c r="AE90">
        <f t="shared" si="0"/>
        <v>64.913606010893858</v>
      </c>
      <c r="AF90">
        <f t="shared" si="0"/>
        <v>78.551051758718714</v>
      </c>
      <c r="AG90">
        <f t="shared" si="0"/>
        <v>78.681626067496822</v>
      </c>
      <c r="AH90">
        <f t="shared" si="0"/>
        <v>78.508467223801219</v>
      </c>
      <c r="AI90">
        <f t="shared" si="0"/>
        <v>78.320968919043196</v>
      </c>
    </row>
  </sheetData>
  <sortState xmlns:xlrd2="http://schemas.microsoft.com/office/spreadsheetml/2017/richdata2" ref="A2:AI88">
    <sortCondition ref="C2:C88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90"/>
  <sheetViews>
    <sheetView topLeftCell="A66" workbookViewId="0">
      <selection activeCell="D94" sqref="D94"/>
    </sheetView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/>
      <c r="B2" t="s">
        <v>76</v>
      </c>
      <c r="C2">
        <v>1.8</v>
      </c>
      <c r="D2">
        <v>71.455026455026456</v>
      </c>
      <c r="E2">
        <v>70.05291005291005</v>
      </c>
      <c r="F2">
        <v>75.158730158730151</v>
      </c>
      <c r="G2">
        <v>75.846560846560848</v>
      </c>
      <c r="H2">
        <v>78.015873015873026</v>
      </c>
      <c r="I2">
        <v>80.92592592592591</v>
      </c>
      <c r="J2">
        <v>75.079365079365076</v>
      </c>
      <c r="K2">
        <v>83.201058201058203</v>
      </c>
      <c r="L2">
        <v>39.629629629629633</v>
      </c>
      <c r="M2">
        <v>46.137566137566139</v>
      </c>
      <c r="N2">
        <v>41.005291005291006</v>
      </c>
      <c r="O2">
        <v>38.148148148148152</v>
      </c>
      <c r="P2">
        <v>38.06878306878307</v>
      </c>
      <c r="Q2">
        <v>17.75132275132275</v>
      </c>
      <c r="R2">
        <v>63.835978835978842</v>
      </c>
      <c r="S2">
        <v>75.343915343915342</v>
      </c>
      <c r="T2">
        <v>52.857142857142861</v>
      </c>
      <c r="U2">
        <v>44.656084656084651</v>
      </c>
      <c r="V2">
        <v>46.137566137566139</v>
      </c>
      <c r="W2">
        <v>42.513227513227513</v>
      </c>
      <c r="X2">
        <v>38.148148148148152</v>
      </c>
      <c r="Y2">
        <v>38.888888888888893</v>
      </c>
      <c r="Z2">
        <v>42.48677248677248</v>
      </c>
      <c r="AA2">
        <v>43.915343915343918</v>
      </c>
      <c r="AB2">
        <v>46.137566137566139</v>
      </c>
      <c r="AC2">
        <v>41.798941798941797</v>
      </c>
      <c r="AD2">
        <v>42.513227513227513</v>
      </c>
      <c r="AE2">
        <v>44.603174603174608</v>
      </c>
      <c r="AF2">
        <v>48.333333333333343</v>
      </c>
      <c r="AG2">
        <v>44.656084656084658</v>
      </c>
      <c r="AH2">
        <v>46.878306878306873</v>
      </c>
      <c r="AI2">
        <v>46.904761904761912</v>
      </c>
    </row>
    <row r="3" spans="1:35" x14ac:dyDescent="0.3">
      <c r="A3" s="1"/>
      <c r="B3" t="s">
        <v>34</v>
      </c>
      <c r="C3">
        <v>1.86</v>
      </c>
      <c r="D3">
        <v>96.846271705822261</v>
      </c>
      <c r="E3">
        <v>95.942288049029614</v>
      </c>
      <c r="F3">
        <v>95.720122574055168</v>
      </c>
      <c r="G3">
        <v>97.073544433094995</v>
      </c>
      <c r="H3">
        <v>97.070990806945872</v>
      </c>
      <c r="I3">
        <v>96.846271705822261</v>
      </c>
      <c r="J3">
        <v>96.169560776302347</v>
      </c>
      <c r="K3">
        <v>96.843718079673138</v>
      </c>
      <c r="L3">
        <v>96.618998978549556</v>
      </c>
      <c r="M3">
        <v>96.39427987742593</v>
      </c>
      <c r="N3">
        <v>96.39427987742593</v>
      </c>
      <c r="O3">
        <v>96.39427987742593</v>
      </c>
      <c r="P3">
        <v>96.39427987742593</v>
      </c>
      <c r="Q3">
        <v>95.492849846782434</v>
      </c>
      <c r="R3">
        <v>96.169560776302347</v>
      </c>
      <c r="S3">
        <v>96.39427987742593</v>
      </c>
      <c r="T3">
        <v>96.169560776302347</v>
      </c>
      <c r="U3">
        <v>96.618998978549556</v>
      </c>
      <c r="V3">
        <v>96.39427987742593</v>
      </c>
      <c r="W3">
        <v>95.720122574055139</v>
      </c>
      <c r="X3">
        <v>95.720122574055139</v>
      </c>
      <c r="Y3">
        <v>96.39427987742593</v>
      </c>
      <c r="Z3">
        <v>96.39427987742593</v>
      </c>
      <c r="AA3">
        <v>96.39427987742593</v>
      </c>
      <c r="AB3">
        <v>96.39427987742593</v>
      </c>
      <c r="AC3">
        <v>96.618998978549556</v>
      </c>
      <c r="AD3">
        <v>96.39427987742593</v>
      </c>
      <c r="AE3">
        <v>96.616445352400419</v>
      </c>
      <c r="AF3">
        <v>96.39427987742593</v>
      </c>
      <c r="AG3">
        <v>96.618998978549556</v>
      </c>
      <c r="AH3">
        <v>96.169560776302347</v>
      </c>
      <c r="AI3">
        <v>96.39427987742593</v>
      </c>
    </row>
    <row r="4" spans="1:35" x14ac:dyDescent="0.3">
      <c r="A4" s="1"/>
      <c r="B4" t="s">
        <v>79</v>
      </c>
      <c r="C4">
        <v>1.87</v>
      </c>
      <c r="D4">
        <v>72.399999999999991</v>
      </c>
      <c r="E4">
        <v>73.599999999999994</v>
      </c>
      <c r="F4">
        <v>77.600000000000009</v>
      </c>
      <c r="G4">
        <v>80.199999999999989</v>
      </c>
      <c r="H4">
        <v>86.199999999999989</v>
      </c>
      <c r="I4">
        <v>84.000000000000014</v>
      </c>
      <c r="J4">
        <v>75.2</v>
      </c>
      <c r="K4">
        <v>89.399999999999991</v>
      </c>
      <c r="L4">
        <v>66.2</v>
      </c>
      <c r="M4">
        <v>74.599999999999994</v>
      </c>
      <c r="N4">
        <v>74.599999999999994</v>
      </c>
      <c r="O4">
        <v>63.8</v>
      </c>
      <c r="P4">
        <v>65.8</v>
      </c>
      <c r="Q4">
        <v>67.400000000000006</v>
      </c>
      <c r="R4">
        <v>85</v>
      </c>
      <c r="S4">
        <v>85</v>
      </c>
      <c r="T4">
        <v>68.8</v>
      </c>
      <c r="U4">
        <v>75.599999999999994</v>
      </c>
      <c r="V4">
        <v>74.400000000000006</v>
      </c>
      <c r="W4">
        <v>72.8</v>
      </c>
      <c r="X4">
        <v>68.399999999999991</v>
      </c>
      <c r="Y4">
        <v>75.400000000000006</v>
      </c>
      <c r="Z4">
        <v>78.599999999999994</v>
      </c>
      <c r="AA4">
        <v>74.8</v>
      </c>
      <c r="AB4">
        <v>77.999999999999986</v>
      </c>
      <c r="AC4">
        <v>75.8</v>
      </c>
      <c r="AD4">
        <v>74</v>
      </c>
      <c r="AE4">
        <v>84.399999999999991</v>
      </c>
      <c r="AF4">
        <v>76.2</v>
      </c>
      <c r="AG4">
        <v>73.599999999999994</v>
      </c>
      <c r="AH4">
        <v>76.8</v>
      </c>
      <c r="AI4">
        <v>74.600000000000009</v>
      </c>
    </row>
    <row r="5" spans="1:35" x14ac:dyDescent="0.3">
      <c r="A5" s="1"/>
      <c r="B5" t="s">
        <v>75</v>
      </c>
      <c r="C5">
        <v>2.09</v>
      </c>
      <c r="D5">
        <v>81.330049261083758</v>
      </c>
      <c r="E5">
        <v>77.906403940886705</v>
      </c>
      <c r="F5">
        <v>77.142857142857153</v>
      </c>
      <c r="G5">
        <v>82.684729064039402</v>
      </c>
      <c r="H5">
        <v>89.630541871921181</v>
      </c>
      <c r="I5">
        <v>86.847290640394093</v>
      </c>
      <c r="J5">
        <v>86.157635467980299</v>
      </c>
      <c r="K5">
        <v>87.536945812807886</v>
      </c>
      <c r="L5">
        <v>47.33990147783252</v>
      </c>
      <c r="M5">
        <v>54.334975369458128</v>
      </c>
      <c r="N5">
        <v>45.221674876847302</v>
      </c>
      <c r="O5">
        <v>49.482758620689651</v>
      </c>
      <c r="P5">
        <v>48.078817733990157</v>
      </c>
      <c r="Q5">
        <v>43.891625615763552</v>
      </c>
      <c r="R5">
        <v>73.620689655172427</v>
      </c>
      <c r="S5">
        <v>84.088669950738918</v>
      </c>
      <c r="T5">
        <v>58.054187192118221</v>
      </c>
      <c r="U5">
        <v>53.620689655172413</v>
      </c>
      <c r="V5">
        <v>54.334975369458128</v>
      </c>
      <c r="W5">
        <v>49.482758620689651</v>
      </c>
      <c r="X5">
        <v>48.817733990147779</v>
      </c>
      <c r="Y5">
        <v>53.620689655172413</v>
      </c>
      <c r="Z5">
        <v>55.000000000000007</v>
      </c>
      <c r="AA5">
        <v>50.862068965517238</v>
      </c>
      <c r="AB5">
        <v>53.620689655172413</v>
      </c>
      <c r="AC5">
        <v>52.241379310344833</v>
      </c>
      <c r="AD5">
        <v>52.931034482758619</v>
      </c>
      <c r="AE5">
        <v>42.512315270935957</v>
      </c>
      <c r="AF5">
        <v>50.172413793103452</v>
      </c>
      <c r="AG5">
        <v>51.551724137931053</v>
      </c>
      <c r="AH5">
        <v>50.862068965517238</v>
      </c>
      <c r="AI5">
        <v>50.172413793103452</v>
      </c>
    </row>
    <row r="6" spans="1:35" x14ac:dyDescent="0.3">
      <c r="A6" s="1"/>
      <c r="B6" t="s">
        <v>80</v>
      </c>
      <c r="C6">
        <v>2.46</v>
      </c>
      <c r="D6">
        <v>70.399909726923937</v>
      </c>
      <c r="E6">
        <v>67.935454750620622</v>
      </c>
      <c r="F6">
        <v>71.159557661927337</v>
      </c>
      <c r="G6">
        <v>77.229970661250277</v>
      </c>
      <c r="H6">
        <v>86.054163845633042</v>
      </c>
      <c r="I6">
        <v>85.009704355675922</v>
      </c>
      <c r="J6">
        <v>70.589934552019855</v>
      </c>
      <c r="K6">
        <v>94.591288648160685</v>
      </c>
      <c r="L6">
        <v>53.317986910403967</v>
      </c>
      <c r="M6">
        <v>63.756262694651312</v>
      </c>
      <c r="N6">
        <v>67.92823290453623</v>
      </c>
      <c r="O6">
        <v>67.454750620627408</v>
      </c>
      <c r="P6">
        <v>69.918302866170151</v>
      </c>
      <c r="Q6">
        <v>65.557661927330173</v>
      </c>
      <c r="R6">
        <v>92.788083953960736</v>
      </c>
      <c r="S6">
        <v>92.69329722410292</v>
      </c>
      <c r="T6">
        <v>60.527646129541857</v>
      </c>
      <c r="U6">
        <v>66.409839765290002</v>
      </c>
      <c r="V6">
        <v>63.661475964793503</v>
      </c>
      <c r="W6">
        <v>58.154818325434427</v>
      </c>
      <c r="X6">
        <v>57.112164296998422</v>
      </c>
      <c r="Y6">
        <v>78.650417512976773</v>
      </c>
      <c r="Z6">
        <v>76.182802979011512</v>
      </c>
      <c r="AA6">
        <v>65.557210561949901</v>
      </c>
      <c r="AB6">
        <v>71.913337846987133</v>
      </c>
      <c r="AC6">
        <v>65.556307831189358</v>
      </c>
      <c r="AD6">
        <v>65.937260212141723</v>
      </c>
      <c r="AE6">
        <v>86.620627397878579</v>
      </c>
      <c r="AF6">
        <v>71.44120965921914</v>
      </c>
      <c r="AG6">
        <v>66.695102685624008</v>
      </c>
      <c r="AH6">
        <v>67.928684269916502</v>
      </c>
      <c r="AI6">
        <v>64.516813360415256</v>
      </c>
    </row>
    <row r="7" spans="1:35" x14ac:dyDescent="0.3">
      <c r="A7" s="1"/>
      <c r="B7" t="s">
        <v>67</v>
      </c>
      <c r="C7">
        <v>2.88</v>
      </c>
      <c r="D7">
        <v>97.286349206349215</v>
      </c>
      <c r="E7">
        <v>96.813968253968241</v>
      </c>
      <c r="F7">
        <v>96.810158730158733</v>
      </c>
      <c r="G7">
        <v>97.13015873015874</v>
      </c>
      <c r="H7">
        <v>99.043809523809529</v>
      </c>
      <c r="I7">
        <v>98.085079365079366</v>
      </c>
      <c r="J7">
        <v>97.768888888888895</v>
      </c>
      <c r="K7">
        <v>99.203809523809525</v>
      </c>
      <c r="L7">
        <v>93.935238095238091</v>
      </c>
      <c r="M7">
        <v>97.766349206349219</v>
      </c>
      <c r="N7">
        <v>94.732698412698397</v>
      </c>
      <c r="O7">
        <v>98.406349206349205</v>
      </c>
      <c r="P7">
        <v>97.766349206349219</v>
      </c>
      <c r="Q7">
        <v>94.735238095238088</v>
      </c>
      <c r="R7">
        <v>99.203809523809525</v>
      </c>
      <c r="S7">
        <v>99.203809523809525</v>
      </c>
      <c r="T7">
        <v>97.286349206349215</v>
      </c>
      <c r="U7">
        <v>97.605079365079362</v>
      </c>
      <c r="V7">
        <v>97.766349206349219</v>
      </c>
      <c r="W7">
        <v>95.852698412698416</v>
      </c>
      <c r="X7">
        <v>96.013968253968258</v>
      </c>
      <c r="Y7">
        <v>96.968888888888898</v>
      </c>
      <c r="Z7">
        <v>97.606349206349208</v>
      </c>
      <c r="AA7">
        <v>97.92507936507937</v>
      </c>
      <c r="AB7">
        <v>97.447619047619042</v>
      </c>
      <c r="AC7">
        <v>96.966349206349207</v>
      </c>
      <c r="AD7">
        <v>97.926349206349201</v>
      </c>
      <c r="AE7">
        <v>97.76761904761905</v>
      </c>
      <c r="AF7">
        <v>97.765079365079373</v>
      </c>
      <c r="AG7">
        <v>97.286349206349215</v>
      </c>
      <c r="AH7">
        <v>97.766349206349219</v>
      </c>
      <c r="AI7">
        <v>97.766349206349219</v>
      </c>
    </row>
    <row r="8" spans="1:35" x14ac:dyDescent="0.3">
      <c r="A8" s="1"/>
      <c r="B8" t="s">
        <v>36</v>
      </c>
      <c r="C8">
        <v>2.9</v>
      </c>
      <c r="D8">
        <v>75.361269841269845</v>
      </c>
      <c r="E8">
        <v>76.148571428571415</v>
      </c>
      <c r="F8">
        <v>75.845079365079357</v>
      </c>
      <c r="G8">
        <v>81.720634920634922</v>
      </c>
      <c r="H8">
        <v>89.034920634920638</v>
      </c>
      <c r="I8">
        <v>88.072380952380968</v>
      </c>
      <c r="J8">
        <v>79.009523809523813</v>
      </c>
      <c r="K8">
        <v>95.391746031746024</v>
      </c>
      <c r="L8">
        <v>63.6</v>
      </c>
      <c r="M8">
        <v>74.567619047619047</v>
      </c>
      <c r="N8">
        <v>70.426666666666677</v>
      </c>
      <c r="O8">
        <v>76.153650793650783</v>
      </c>
      <c r="P8">
        <v>72.499047619047616</v>
      </c>
      <c r="Q8">
        <v>76.786031746031739</v>
      </c>
      <c r="R8">
        <v>91.102222222222224</v>
      </c>
      <c r="S8">
        <v>91.102222222222224</v>
      </c>
      <c r="T8">
        <v>73.290158730158723</v>
      </c>
      <c r="U8">
        <v>73.455238095238101</v>
      </c>
      <c r="V8">
        <v>74.726349206349212</v>
      </c>
      <c r="W8">
        <v>72.344126984126973</v>
      </c>
      <c r="X8">
        <v>74.09142857142858</v>
      </c>
      <c r="Y8">
        <v>80.126984126984127</v>
      </c>
      <c r="Z8">
        <v>80.761904761904759</v>
      </c>
      <c r="AA8">
        <v>74.092698412698411</v>
      </c>
      <c r="AB8">
        <v>75.994920634920632</v>
      </c>
      <c r="AC8">
        <v>75.837460317460312</v>
      </c>
      <c r="AD8">
        <v>73.927619047619046</v>
      </c>
      <c r="AE8">
        <v>96.50793650793652</v>
      </c>
      <c r="AF8">
        <v>77.586031746031765</v>
      </c>
      <c r="AG8">
        <v>75.042539682539683</v>
      </c>
      <c r="AH8">
        <v>74.72126984126983</v>
      </c>
      <c r="AI8">
        <v>74.086349206349198</v>
      </c>
    </row>
    <row r="9" spans="1:35" x14ac:dyDescent="0.3">
      <c r="A9" s="1"/>
      <c r="B9" t="s">
        <v>68</v>
      </c>
      <c r="C9">
        <v>2.99</v>
      </c>
      <c r="D9">
        <v>72.973378327709042</v>
      </c>
      <c r="E9">
        <v>73.127109111361079</v>
      </c>
      <c r="F9">
        <v>80.404949381327327</v>
      </c>
      <c r="G9">
        <v>81.979752530933624</v>
      </c>
      <c r="H9">
        <v>91.463567054118244</v>
      </c>
      <c r="I9">
        <v>88.142732158480186</v>
      </c>
      <c r="J9">
        <v>80.717410323709544</v>
      </c>
      <c r="K9">
        <v>97.155355580552438</v>
      </c>
      <c r="L9">
        <v>65.386826646669178</v>
      </c>
      <c r="M9">
        <v>71.699787526559177</v>
      </c>
      <c r="N9">
        <v>68.066491688538932</v>
      </c>
      <c r="O9">
        <v>75.34433195850518</v>
      </c>
      <c r="P9">
        <v>75.656792900887382</v>
      </c>
      <c r="Q9">
        <v>71.234845644294452</v>
      </c>
      <c r="R9">
        <v>92.407199100112493</v>
      </c>
      <c r="S9">
        <v>92.565929258842644</v>
      </c>
      <c r="T9">
        <v>70.60367454068242</v>
      </c>
      <c r="U9">
        <v>72.022247219097608</v>
      </c>
      <c r="V9">
        <v>71.542307211598541</v>
      </c>
      <c r="W9">
        <v>71.543557055368083</v>
      </c>
      <c r="X9">
        <v>71.229846269216353</v>
      </c>
      <c r="Y9">
        <v>75.65304336957881</v>
      </c>
      <c r="Z9">
        <v>76.756655418072754</v>
      </c>
      <c r="AA9">
        <v>72.9671291088614</v>
      </c>
      <c r="AB9">
        <v>74.070741157355329</v>
      </c>
      <c r="AC9">
        <v>73.442069741282339</v>
      </c>
      <c r="AD9">
        <v>73.763279590051241</v>
      </c>
      <c r="AE9">
        <v>96.836645419322593</v>
      </c>
      <c r="AF9">
        <v>73.922009748781406</v>
      </c>
      <c r="AG9">
        <v>72.654668166479183</v>
      </c>
      <c r="AH9">
        <v>73.125859267591551</v>
      </c>
      <c r="AI9">
        <v>73.598300212473447</v>
      </c>
    </row>
    <row r="10" spans="1:35" x14ac:dyDescent="0.3">
      <c r="A10" s="1"/>
      <c r="B10" t="s">
        <v>66</v>
      </c>
      <c r="C10">
        <v>3.27</v>
      </c>
      <c r="D10">
        <v>91.963029218843175</v>
      </c>
      <c r="E10">
        <v>93.972570065593317</v>
      </c>
      <c r="F10">
        <v>95.363148479427551</v>
      </c>
      <c r="G10">
        <v>94.280262373285623</v>
      </c>
      <c r="H10">
        <v>97.681574239713768</v>
      </c>
      <c r="I10">
        <v>97.218843172331546</v>
      </c>
      <c r="J10">
        <v>95.978533094812164</v>
      </c>
      <c r="K10">
        <v>97.525342874180083</v>
      </c>
      <c r="L10">
        <v>92.579606440071558</v>
      </c>
      <c r="M10">
        <v>95.825879546809773</v>
      </c>
      <c r="N10">
        <v>89.797257006559335</v>
      </c>
      <c r="O10">
        <v>94.279069767441854</v>
      </c>
      <c r="P10">
        <v>93.816338700059632</v>
      </c>
      <c r="Q10">
        <v>93.812760882528323</v>
      </c>
      <c r="R10">
        <v>96.907573047107931</v>
      </c>
      <c r="S10">
        <v>96.907573047107931</v>
      </c>
      <c r="T10">
        <v>68.782349433512223</v>
      </c>
      <c r="U10">
        <v>95.209302325581405</v>
      </c>
      <c r="V10">
        <v>95.980918306499703</v>
      </c>
      <c r="W10">
        <v>94.744186046511629</v>
      </c>
      <c r="X10">
        <v>94.744186046511629</v>
      </c>
      <c r="Y10">
        <v>96.289803220035779</v>
      </c>
      <c r="Z10">
        <v>96.598688133571855</v>
      </c>
      <c r="AA10">
        <v>95.980918306499703</v>
      </c>
      <c r="AB10">
        <v>95.980918306499703</v>
      </c>
      <c r="AC10">
        <v>95.670840787119857</v>
      </c>
      <c r="AD10">
        <v>95.825879546809773</v>
      </c>
      <c r="AE10">
        <v>97.061419200954077</v>
      </c>
      <c r="AF10">
        <v>95.825879546809773</v>
      </c>
      <c r="AG10">
        <v>95.980918306499703</v>
      </c>
      <c r="AH10">
        <v>95.515802027429928</v>
      </c>
      <c r="AI10">
        <v>95.825879546809773</v>
      </c>
    </row>
    <row r="11" spans="1:35" x14ac:dyDescent="0.3">
      <c r="A11" s="1"/>
      <c r="B11" t="s">
        <v>63</v>
      </c>
      <c r="C11">
        <v>5.1100000000000003</v>
      </c>
      <c r="D11">
        <v>98.301587301587318</v>
      </c>
      <c r="E11">
        <v>95.523809523809518</v>
      </c>
      <c r="F11">
        <v>97.746031746031761</v>
      </c>
      <c r="G11">
        <v>97.746031746031761</v>
      </c>
      <c r="H11">
        <v>98.873015873015873</v>
      </c>
      <c r="I11">
        <v>98.873015873015873</v>
      </c>
      <c r="J11">
        <v>99.444444444444443</v>
      </c>
      <c r="K11">
        <v>100</v>
      </c>
      <c r="L11">
        <v>98.873015873015873</v>
      </c>
      <c r="M11">
        <v>98.873015873015873</v>
      </c>
      <c r="N11">
        <v>96.650793650793645</v>
      </c>
      <c r="O11">
        <v>99.428571428571431</v>
      </c>
      <c r="P11">
        <v>100</v>
      </c>
      <c r="Q11">
        <v>43.61904761904762</v>
      </c>
      <c r="R11">
        <v>98.873015873015873</v>
      </c>
      <c r="S11">
        <v>100</v>
      </c>
      <c r="T11">
        <v>97.761904761904773</v>
      </c>
      <c r="U11">
        <v>98.317460317460331</v>
      </c>
      <c r="V11">
        <v>98.873015873015873</v>
      </c>
      <c r="W11">
        <v>97.761904761904745</v>
      </c>
      <c r="X11">
        <v>97.761904761904745</v>
      </c>
      <c r="Y11">
        <v>98.873015873015873</v>
      </c>
      <c r="Z11">
        <v>98.873015873015873</v>
      </c>
      <c r="AA11">
        <v>98.873015873015873</v>
      </c>
      <c r="AB11">
        <v>98.873015873015873</v>
      </c>
      <c r="AC11">
        <v>98.873015873015873</v>
      </c>
      <c r="AD11">
        <v>98.317460317460331</v>
      </c>
      <c r="AE11">
        <v>97.746031746031761</v>
      </c>
      <c r="AF11">
        <v>98.317460317460331</v>
      </c>
      <c r="AG11">
        <v>98.873015873015873</v>
      </c>
      <c r="AH11">
        <v>98.873015873015873</v>
      </c>
      <c r="AI11">
        <v>98.317460317460331</v>
      </c>
    </row>
    <row r="12" spans="1:35" x14ac:dyDescent="0.3">
      <c r="A12" s="1"/>
      <c r="B12" t="s">
        <v>37</v>
      </c>
      <c r="C12">
        <v>5.44</v>
      </c>
      <c r="D12">
        <v>86.835839598997495</v>
      </c>
      <c r="E12">
        <v>85.413533834586474</v>
      </c>
      <c r="F12">
        <v>88.264411027568926</v>
      </c>
      <c r="G12">
        <v>89.661654135338352</v>
      </c>
      <c r="H12">
        <v>93.226817042606513</v>
      </c>
      <c r="I12">
        <v>93.590225563909769</v>
      </c>
      <c r="J12">
        <v>90.062656641603994</v>
      </c>
      <c r="K12">
        <v>93.583959899749374</v>
      </c>
      <c r="L12">
        <v>90.043859649122808</v>
      </c>
      <c r="M12">
        <v>89.686716791979947</v>
      </c>
      <c r="N12">
        <v>87.919799498746869</v>
      </c>
      <c r="O12">
        <v>92.161654135338338</v>
      </c>
      <c r="P12">
        <v>92.161654135338338</v>
      </c>
      <c r="Q12">
        <v>86.503759398496243</v>
      </c>
      <c r="R12">
        <v>93.226817042606513</v>
      </c>
      <c r="S12">
        <v>93.226817042606513</v>
      </c>
      <c r="T12">
        <v>68.665413533834581</v>
      </c>
      <c r="U12">
        <v>88.978696741854648</v>
      </c>
      <c r="V12">
        <v>89.686716791979947</v>
      </c>
      <c r="W12">
        <v>83.333333333333329</v>
      </c>
      <c r="X12">
        <v>86.904761904761898</v>
      </c>
      <c r="Y12">
        <v>90.043859649122808</v>
      </c>
      <c r="Z12">
        <v>89.686716791979947</v>
      </c>
      <c r="AA12">
        <v>89.692982456140356</v>
      </c>
      <c r="AB12">
        <v>90.401002506265655</v>
      </c>
      <c r="AC12">
        <v>88.984962406015029</v>
      </c>
      <c r="AD12">
        <v>89.692982456140356</v>
      </c>
      <c r="AE12">
        <v>85.401002506265655</v>
      </c>
      <c r="AF12">
        <v>86.152882205513777</v>
      </c>
      <c r="AG12">
        <v>89.335839598997495</v>
      </c>
      <c r="AH12">
        <v>90.401002506265655</v>
      </c>
      <c r="AI12">
        <v>89.686716791979947</v>
      </c>
    </row>
    <row r="13" spans="1:35" x14ac:dyDescent="0.3">
      <c r="A13" s="1"/>
      <c r="B13" t="s">
        <v>37</v>
      </c>
      <c r="C13">
        <v>5.44</v>
      </c>
      <c r="D13">
        <v>86.835839598997495</v>
      </c>
      <c r="E13">
        <v>85.413533834586474</v>
      </c>
      <c r="F13">
        <v>88.264411027568926</v>
      </c>
      <c r="G13">
        <v>89.661654135338352</v>
      </c>
      <c r="H13">
        <v>93.226817042606513</v>
      </c>
      <c r="I13">
        <v>93.590225563909769</v>
      </c>
      <c r="J13">
        <v>90.062656641603994</v>
      </c>
      <c r="K13">
        <v>93.583959899749374</v>
      </c>
      <c r="L13">
        <v>90.043859649122808</v>
      </c>
      <c r="M13">
        <v>89.686716791979947</v>
      </c>
      <c r="N13">
        <v>87.919799498746869</v>
      </c>
      <c r="O13">
        <v>92.161654135338338</v>
      </c>
      <c r="P13">
        <v>92.161654135338338</v>
      </c>
      <c r="Q13">
        <v>86.503759398496243</v>
      </c>
      <c r="R13">
        <v>93.226817042606513</v>
      </c>
      <c r="S13">
        <v>93.226817042606513</v>
      </c>
      <c r="T13">
        <v>68.665413533834581</v>
      </c>
      <c r="U13">
        <v>88.978696741854648</v>
      </c>
      <c r="V13">
        <v>89.686716791979947</v>
      </c>
      <c r="W13">
        <v>83.333333333333329</v>
      </c>
      <c r="X13">
        <v>86.904761904761898</v>
      </c>
      <c r="Y13">
        <v>90.043859649122808</v>
      </c>
      <c r="Z13">
        <v>89.686716791979947</v>
      </c>
      <c r="AA13">
        <v>90.401002506265655</v>
      </c>
      <c r="AB13">
        <v>90.043859649122808</v>
      </c>
      <c r="AC13">
        <v>88.984962406015029</v>
      </c>
      <c r="AD13">
        <v>88.991228070175438</v>
      </c>
      <c r="AE13">
        <v>85.394736842105274</v>
      </c>
      <c r="AF13">
        <v>86.146616541353382</v>
      </c>
      <c r="AG13">
        <v>90.050125313283203</v>
      </c>
      <c r="AH13">
        <v>89.686716791979947</v>
      </c>
      <c r="AI13">
        <v>90.050125313283203</v>
      </c>
    </row>
    <row r="14" spans="1:35" x14ac:dyDescent="0.3">
      <c r="A14" s="1"/>
      <c r="B14" t="s">
        <v>59</v>
      </c>
      <c r="C14">
        <v>6.34</v>
      </c>
      <c r="D14">
        <v>91.141141141141148</v>
      </c>
      <c r="E14">
        <v>89.009009009009006</v>
      </c>
      <c r="F14">
        <v>96.696696696696691</v>
      </c>
      <c r="G14">
        <v>94.4894894894895</v>
      </c>
      <c r="H14">
        <v>98.363363363363348</v>
      </c>
      <c r="I14">
        <v>98.363363363363348</v>
      </c>
      <c r="J14">
        <v>97.777777777777786</v>
      </c>
      <c r="K14">
        <v>98.888888888888886</v>
      </c>
      <c r="L14">
        <v>95.555555555555543</v>
      </c>
      <c r="M14">
        <v>96.1111111111111</v>
      </c>
      <c r="N14">
        <v>91.711711711711729</v>
      </c>
      <c r="O14">
        <v>96.666666666666657</v>
      </c>
      <c r="P14">
        <v>96.681681681681681</v>
      </c>
      <c r="Q14">
        <v>95.555555555555543</v>
      </c>
      <c r="R14">
        <v>97.222222222222214</v>
      </c>
      <c r="S14">
        <v>98.888888888888886</v>
      </c>
      <c r="T14">
        <v>88.423423423423415</v>
      </c>
      <c r="U14">
        <v>95.555555555555543</v>
      </c>
      <c r="V14">
        <v>96.1111111111111</v>
      </c>
      <c r="W14">
        <v>94.474474474474462</v>
      </c>
      <c r="X14">
        <v>96.1111111111111</v>
      </c>
      <c r="Y14">
        <v>95</v>
      </c>
      <c r="Z14">
        <v>96.1111111111111</v>
      </c>
      <c r="AA14">
        <v>96.1111111111111</v>
      </c>
      <c r="AB14">
        <v>96.1111111111111</v>
      </c>
      <c r="AC14">
        <v>95.555555555555543</v>
      </c>
      <c r="AD14">
        <v>98.333333333333343</v>
      </c>
      <c r="AE14">
        <v>96.126126126126124</v>
      </c>
      <c r="AF14">
        <v>93.348348348348352</v>
      </c>
      <c r="AG14">
        <v>96.1111111111111</v>
      </c>
      <c r="AH14">
        <v>97.222222222222214</v>
      </c>
      <c r="AI14">
        <v>96.1111111111111</v>
      </c>
    </row>
    <row r="15" spans="1:35" x14ac:dyDescent="0.3">
      <c r="A15" s="1"/>
      <c r="B15" t="s">
        <v>35</v>
      </c>
      <c r="C15">
        <v>8.1</v>
      </c>
      <c r="D15">
        <v>93.035734705546034</v>
      </c>
      <c r="E15">
        <v>91.066037735849065</v>
      </c>
      <c r="F15">
        <v>92.656946826758144</v>
      </c>
      <c r="G15">
        <v>93.263579188107499</v>
      </c>
      <c r="H15">
        <v>97.729559748427675</v>
      </c>
      <c r="I15">
        <v>97.350771869639786</v>
      </c>
      <c r="J15">
        <v>94.474271012006866</v>
      </c>
      <c r="K15">
        <v>98.183247570040038</v>
      </c>
      <c r="L15">
        <v>92.7338479130932</v>
      </c>
      <c r="M15">
        <v>93.717838765008594</v>
      </c>
      <c r="N15">
        <v>94.398799313893662</v>
      </c>
      <c r="O15">
        <v>97.653230417381351</v>
      </c>
      <c r="P15">
        <v>97.577758719268132</v>
      </c>
      <c r="Q15">
        <v>97.426243567753005</v>
      </c>
      <c r="R15">
        <v>98.031732418524882</v>
      </c>
      <c r="S15">
        <v>98.031732418524882</v>
      </c>
      <c r="T15">
        <v>86.296169239565472</v>
      </c>
      <c r="U15">
        <v>93.187535734705534</v>
      </c>
      <c r="V15">
        <v>93.717838765008594</v>
      </c>
      <c r="W15">
        <v>90.841623785020019</v>
      </c>
      <c r="X15">
        <v>91.221269296740985</v>
      </c>
      <c r="Y15">
        <v>94.928244711263574</v>
      </c>
      <c r="Z15">
        <v>95.76100628930817</v>
      </c>
      <c r="AA15">
        <v>93.717267009719833</v>
      </c>
      <c r="AB15">
        <v>95.609777015437402</v>
      </c>
      <c r="AC15">
        <v>93.642081189251002</v>
      </c>
      <c r="AD15">
        <v>94.096340766152082</v>
      </c>
      <c r="AE15">
        <v>94.171812464265301</v>
      </c>
      <c r="AF15">
        <v>94.777301315037178</v>
      </c>
      <c r="AG15">
        <v>93.566323613493424</v>
      </c>
      <c r="AH15">
        <v>93.792738707833053</v>
      </c>
      <c r="AI15">
        <v>93.565751858204692</v>
      </c>
    </row>
    <row r="16" spans="1:35" x14ac:dyDescent="0.3">
      <c r="A16" s="1"/>
      <c r="B16" t="s">
        <v>38</v>
      </c>
      <c r="C16">
        <v>8.1</v>
      </c>
      <c r="D16">
        <v>93.106060606060595</v>
      </c>
      <c r="E16">
        <v>91.287878787878782</v>
      </c>
      <c r="F16">
        <v>92.803030303030312</v>
      </c>
      <c r="G16">
        <v>93.712121212121218</v>
      </c>
      <c r="H16">
        <v>97.803030303030312</v>
      </c>
      <c r="I16">
        <v>97.121212121212125</v>
      </c>
      <c r="J16">
        <v>94.848484848484844</v>
      </c>
      <c r="K16">
        <v>98.181818181818187</v>
      </c>
      <c r="L16">
        <v>92.878787878787875</v>
      </c>
      <c r="M16">
        <v>93.787878787878782</v>
      </c>
      <c r="N16">
        <v>92.651515151515156</v>
      </c>
      <c r="O16">
        <v>97.651515151515156</v>
      </c>
      <c r="P16">
        <v>97.575757575757578</v>
      </c>
      <c r="Q16">
        <v>97.424242424242422</v>
      </c>
      <c r="R16">
        <v>98.030303030303017</v>
      </c>
      <c r="S16">
        <v>98.030303030303017</v>
      </c>
      <c r="T16">
        <v>86.36363636363636</v>
      </c>
      <c r="U16">
        <v>93.181818181818187</v>
      </c>
      <c r="V16">
        <v>93.787878787878782</v>
      </c>
      <c r="W16">
        <v>90.227272727272734</v>
      </c>
      <c r="X16">
        <v>91.13636363636364</v>
      </c>
      <c r="Y16">
        <v>94.848484848484844</v>
      </c>
      <c r="Z16">
        <v>95.303030303030312</v>
      </c>
      <c r="AA16">
        <v>93.939393939393938</v>
      </c>
      <c r="AB16">
        <v>95.681818181818173</v>
      </c>
      <c r="AC16">
        <v>93.484848484848499</v>
      </c>
      <c r="AD16">
        <v>93.863636363636374</v>
      </c>
      <c r="AE16">
        <v>94.393939393939405</v>
      </c>
      <c r="AF16">
        <v>93.863636363636374</v>
      </c>
      <c r="AG16">
        <v>93.636363636363626</v>
      </c>
      <c r="AH16">
        <v>93.712121212121218</v>
      </c>
      <c r="AI16">
        <v>94.015151515151516</v>
      </c>
    </row>
    <row r="17" spans="1:35" x14ac:dyDescent="0.3">
      <c r="A17" s="1"/>
      <c r="B17" t="s">
        <v>39</v>
      </c>
      <c r="C17">
        <v>8.57</v>
      </c>
      <c r="D17">
        <v>83.666666666666657</v>
      </c>
      <c r="E17">
        <v>84.666666666666643</v>
      </c>
      <c r="F17">
        <v>90.666666666666657</v>
      </c>
      <c r="G17">
        <v>89.666666666666671</v>
      </c>
      <c r="H17">
        <v>95.666666666666671</v>
      </c>
      <c r="I17">
        <v>95.333333333333343</v>
      </c>
      <c r="J17">
        <v>92.666666666666657</v>
      </c>
      <c r="K17">
        <v>97</v>
      </c>
      <c r="L17">
        <v>84.999999999999986</v>
      </c>
      <c r="M17">
        <v>87.333333333333343</v>
      </c>
      <c r="N17">
        <v>83.666666666666671</v>
      </c>
      <c r="O17">
        <v>94.333333333333314</v>
      </c>
      <c r="P17">
        <v>92.666666666666657</v>
      </c>
      <c r="Q17">
        <v>94.333333333333314</v>
      </c>
      <c r="R17">
        <v>96.333333333333329</v>
      </c>
      <c r="S17">
        <v>96.666666666666657</v>
      </c>
      <c r="T17">
        <v>43.333333333333329</v>
      </c>
      <c r="U17">
        <v>86</v>
      </c>
      <c r="V17">
        <v>87.333333333333343</v>
      </c>
      <c r="W17">
        <v>85.333333333333329</v>
      </c>
      <c r="X17">
        <v>86.666666666666686</v>
      </c>
      <c r="Y17">
        <v>86.999999999999986</v>
      </c>
      <c r="Z17">
        <v>88.000000000000014</v>
      </c>
      <c r="AA17">
        <v>87.333333333333343</v>
      </c>
      <c r="AB17">
        <v>90.666666666666657</v>
      </c>
      <c r="AC17">
        <v>86.666666666666657</v>
      </c>
      <c r="AD17">
        <v>86.333333333333329</v>
      </c>
      <c r="AE17">
        <v>85</v>
      </c>
      <c r="AF17">
        <v>85</v>
      </c>
      <c r="AG17">
        <v>86.999999999999986</v>
      </c>
      <c r="AH17">
        <v>88.333333333333314</v>
      </c>
      <c r="AI17">
        <v>87.333333333333343</v>
      </c>
    </row>
    <row r="18" spans="1:35" x14ac:dyDescent="0.3">
      <c r="A18" s="1"/>
      <c r="B18" t="s">
        <v>39</v>
      </c>
      <c r="C18">
        <v>8.57</v>
      </c>
      <c r="D18">
        <v>83.666666666666657</v>
      </c>
      <c r="E18">
        <v>84.666666666666643</v>
      </c>
      <c r="F18">
        <v>90.666666666666657</v>
      </c>
      <c r="G18">
        <v>89.666666666666671</v>
      </c>
      <c r="H18">
        <v>95.666666666666671</v>
      </c>
      <c r="I18">
        <v>95.333333333333343</v>
      </c>
      <c r="J18">
        <v>92.666666666666657</v>
      </c>
      <c r="K18">
        <v>97</v>
      </c>
      <c r="L18">
        <v>84.999999999999986</v>
      </c>
      <c r="M18">
        <v>87.333333333333343</v>
      </c>
      <c r="N18">
        <v>83.666666666666671</v>
      </c>
      <c r="O18">
        <v>94.333333333333314</v>
      </c>
      <c r="P18">
        <v>92.666666666666657</v>
      </c>
      <c r="Q18">
        <v>93.999999999999986</v>
      </c>
      <c r="R18">
        <v>96.333333333333329</v>
      </c>
      <c r="S18">
        <v>96.666666666666657</v>
      </c>
      <c r="T18">
        <v>43.333333333333329</v>
      </c>
      <c r="U18">
        <v>86</v>
      </c>
      <c r="V18">
        <v>87.333333333333343</v>
      </c>
      <c r="W18">
        <v>85.333333333333329</v>
      </c>
      <c r="X18">
        <v>86.666666666666686</v>
      </c>
      <c r="Y18">
        <v>86.999999999999986</v>
      </c>
      <c r="Z18">
        <v>88.666666666666671</v>
      </c>
      <c r="AA18">
        <v>87.666666666666657</v>
      </c>
      <c r="AB18">
        <v>90.333333333333329</v>
      </c>
      <c r="AC18">
        <v>87.333333333333329</v>
      </c>
      <c r="AD18">
        <v>86.666666666666686</v>
      </c>
      <c r="AE18">
        <v>83.666666666666671</v>
      </c>
      <c r="AF18">
        <v>84.666666666666643</v>
      </c>
      <c r="AG18">
        <v>87.666666666666657</v>
      </c>
      <c r="AH18">
        <v>87.666666666666657</v>
      </c>
      <c r="AI18">
        <v>87.333333333333343</v>
      </c>
    </row>
    <row r="19" spans="1:35" x14ac:dyDescent="0.3">
      <c r="A19" s="1"/>
      <c r="B19" t="s">
        <v>78</v>
      </c>
      <c r="C19">
        <v>8.7899999999999991</v>
      </c>
      <c r="D19">
        <v>93.648542534698848</v>
      </c>
      <c r="E19">
        <v>91.590853055922167</v>
      </c>
      <c r="F19">
        <v>92.324672176491191</v>
      </c>
      <c r="G19">
        <v>95.093576544639717</v>
      </c>
      <c r="H19">
        <v>98.45292580798214</v>
      </c>
      <c r="I19">
        <v>97.719935440160938</v>
      </c>
      <c r="J19">
        <v>93.199835078203179</v>
      </c>
      <c r="K19">
        <v>98.676316111160602</v>
      </c>
      <c r="L19">
        <v>91.448763397306138</v>
      </c>
      <c r="M19">
        <v>92.487273465616084</v>
      </c>
      <c r="N19">
        <v>91.95757614683842</v>
      </c>
      <c r="O19">
        <v>97.230722693114927</v>
      </c>
      <c r="P19">
        <v>97.617522319347444</v>
      </c>
      <c r="Q19">
        <v>90.898782355025247</v>
      </c>
      <c r="R19">
        <v>98.615237033645272</v>
      </c>
      <c r="S19">
        <v>98.615237033645272</v>
      </c>
      <c r="T19">
        <v>70.130735745970711</v>
      </c>
      <c r="U19">
        <v>92.283441727286473</v>
      </c>
      <c r="V19">
        <v>92.507619345575392</v>
      </c>
      <c r="W19">
        <v>89.678070995104136</v>
      </c>
      <c r="X19">
        <v>89.983404226224636</v>
      </c>
      <c r="Y19">
        <v>92.792399508549622</v>
      </c>
      <c r="Z19">
        <v>92.161159259343663</v>
      </c>
      <c r="AA19">
        <v>92.568677704272005</v>
      </c>
      <c r="AB19">
        <v>93.566019479833344</v>
      </c>
      <c r="AC19">
        <v>92.080148678242963</v>
      </c>
      <c r="AD19">
        <v>92.385419752907367</v>
      </c>
      <c r="AE19">
        <v>92.914267600118507</v>
      </c>
      <c r="AF19">
        <v>93.505023277592798</v>
      </c>
      <c r="AG19">
        <v>92.181691608671258</v>
      </c>
      <c r="AH19">
        <v>92.507495032663229</v>
      </c>
      <c r="AI19">
        <v>92.609410901828028</v>
      </c>
    </row>
    <row r="20" spans="1:35" x14ac:dyDescent="0.3">
      <c r="A20" s="1"/>
      <c r="B20" t="s">
        <v>89</v>
      </c>
      <c r="C20">
        <v>8.9499999999999993</v>
      </c>
      <c r="D20">
        <v>82.904761904761912</v>
      </c>
      <c r="E20">
        <v>76.698412698412682</v>
      </c>
      <c r="F20">
        <v>93.730158730158735</v>
      </c>
      <c r="G20">
        <v>85.793650793650784</v>
      </c>
      <c r="H20">
        <v>97.730158730158735</v>
      </c>
      <c r="I20">
        <v>90.317460317460316</v>
      </c>
      <c r="J20">
        <v>93.190476190476204</v>
      </c>
      <c r="K20">
        <v>97.158730158730151</v>
      </c>
      <c r="L20">
        <v>85.746031746031747</v>
      </c>
      <c r="M20">
        <v>85.761904761904759</v>
      </c>
      <c r="N20">
        <v>82.333333333333329</v>
      </c>
      <c r="O20">
        <v>91.444444444444443</v>
      </c>
      <c r="P20">
        <v>89.158730158730165</v>
      </c>
      <c r="Q20">
        <v>85.793650793650784</v>
      </c>
      <c r="R20">
        <v>85.158730158730151</v>
      </c>
      <c r="S20">
        <v>93.158730158730165</v>
      </c>
      <c r="T20">
        <v>82.920634920634924</v>
      </c>
      <c r="U20">
        <v>82.333333333333343</v>
      </c>
      <c r="V20">
        <v>85.761904761904759</v>
      </c>
      <c r="W20">
        <v>81.238095238095227</v>
      </c>
      <c r="X20">
        <v>89.158730158730165</v>
      </c>
      <c r="Y20">
        <v>84.047619047619051</v>
      </c>
      <c r="Z20">
        <v>85.777777777777771</v>
      </c>
      <c r="AA20">
        <v>84.61904761904762</v>
      </c>
      <c r="AB20">
        <v>88.015873015873026</v>
      </c>
      <c r="AC20">
        <v>82.92063492063491</v>
      </c>
      <c r="AD20">
        <v>84.047619047619051</v>
      </c>
      <c r="AE20">
        <v>79.492063492063508</v>
      </c>
      <c r="AF20">
        <v>80.047619047619051</v>
      </c>
      <c r="AG20">
        <v>82.952380952380949</v>
      </c>
      <c r="AH20">
        <v>85.761904761904759</v>
      </c>
      <c r="AI20">
        <v>85.19047619047619</v>
      </c>
    </row>
    <row r="21" spans="1:35" x14ac:dyDescent="0.3">
      <c r="A21" s="1"/>
      <c r="B21" t="s">
        <v>90</v>
      </c>
      <c r="C21">
        <v>9.0500000000000007</v>
      </c>
      <c r="D21">
        <v>83.333333333333343</v>
      </c>
      <c r="E21">
        <v>77.237237237237238</v>
      </c>
      <c r="F21">
        <v>94.444444444444443</v>
      </c>
      <c r="G21">
        <v>88.348348348348352</v>
      </c>
      <c r="H21">
        <v>98.888888888888886</v>
      </c>
      <c r="I21">
        <v>96.666666666666686</v>
      </c>
      <c r="J21">
        <v>97.222222222222229</v>
      </c>
      <c r="K21">
        <v>96.666666666666686</v>
      </c>
      <c r="L21">
        <v>92.252252252252248</v>
      </c>
      <c r="M21">
        <v>94.459459459459467</v>
      </c>
      <c r="N21">
        <v>83.903903903903895</v>
      </c>
      <c r="O21">
        <v>96.1111111111111</v>
      </c>
      <c r="P21">
        <v>96.1111111111111</v>
      </c>
      <c r="Q21">
        <v>93.348348348348352</v>
      </c>
      <c r="R21">
        <v>96.666666666666686</v>
      </c>
      <c r="S21">
        <v>96.666666666666686</v>
      </c>
      <c r="T21">
        <v>85.030030030030034</v>
      </c>
      <c r="U21">
        <v>87.237237237237238</v>
      </c>
      <c r="V21">
        <v>94.459459459459467</v>
      </c>
      <c r="W21">
        <v>88.918918918918905</v>
      </c>
      <c r="X21">
        <v>95.01501501501501</v>
      </c>
      <c r="Y21">
        <v>90.585585585585591</v>
      </c>
      <c r="Z21">
        <v>92.252252252252248</v>
      </c>
      <c r="AA21">
        <v>92.252252252252248</v>
      </c>
      <c r="AB21">
        <v>95</v>
      </c>
      <c r="AC21">
        <v>88.918918918918905</v>
      </c>
      <c r="AD21">
        <v>92.777777777777786</v>
      </c>
      <c r="AE21">
        <v>78.348348348348352</v>
      </c>
      <c r="AF21">
        <v>81.681681681681681</v>
      </c>
      <c r="AG21">
        <v>92.807807807807805</v>
      </c>
      <c r="AH21">
        <v>94.444444444444443</v>
      </c>
      <c r="AI21">
        <v>93.363363363363362</v>
      </c>
    </row>
    <row r="22" spans="1:35" x14ac:dyDescent="0.3">
      <c r="A22" s="1"/>
      <c r="B22" t="s">
        <v>95</v>
      </c>
      <c r="C22">
        <v>9.0500000000000007</v>
      </c>
      <c r="D22">
        <v>79.628205128205138</v>
      </c>
      <c r="E22">
        <v>76.07692307692308</v>
      </c>
      <c r="F22">
        <v>94.474358974358978</v>
      </c>
      <c r="G22">
        <v>86.782051282051285</v>
      </c>
      <c r="H22">
        <v>97.5</v>
      </c>
      <c r="I22">
        <v>92.371794871794876</v>
      </c>
      <c r="J22">
        <v>94.461538461538467</v>
      </c>
      <c r="K22">
        <v>97.5</v>
      </c>
      <c r="L22">
        <v>87.78205128205127</v>
      </c>
      <c r="M22">
        <v>90.858974358974365</v>
      </c>
      <c r="N22">
        <v>77.07692307692308</v>
      </c>
      <c r="O22">
        <v>96.987179487179489</v>
      </c>
      <c r="P22">
        <v>95.961538461538467</v>
      </c>
      <c r="Q22">
        <v>89.333333333333329</v>
      </c>
      <c r="R22">
        <v>96.474358974358978</v>
      </c>
      <c r="S22">
        <v>97.5</v>
      </c>
      <c r="T22">
        <v>52.948717948717949</v>
      </c>
      <c r="U22">
        <v>81.628205128205138</v>
      </c>
      <c r="V22">
        <v>90.858974358974365</v>
      </c>
      <c r="W22">
        <v>80.089743589743605</v>
      </c>
      <c r="X22">
        <v>86.756410256410248</v>
      </c>
      <c r="Y22">
        <v>88.294871794871781</v>
      </c>
      <c r="Z22">
        <v>88.294871794871781</v>
      </c>
      <c r="AA22">
        <v>87.78205128205127</v>
      </c>
      <c r="AB22">
        <v>93.935897435897431</v>
      </c>
      <c r="AC22">
        <v>83.679487179487182</v>
      </c>
      <c r="AD22">
        <v>91.884615384615387</v>
      </c>
      <c r="AE22">
        <v>84.192307692307693</v>
      </c>
      <c r="AF22">
        <v>81.115384615384627</v>
      </c>
      <c r="AG22">
        <v>91.371794871794876</v>
      </c>
      <c r="AH22">
        <v>86.243589743589737</v>
      </c>
      <c r="AI22">
        <v>90.858974358974365</v>
      </c>
    </row>
    <row r="23" spans="1:35" x14ac:dyDescent="0.3">
      <c r="A23" s="1"/>
      <c r="B23" t="s">
        <v>74</v>
      </c>
      <c r="C23">
        <v>9.06</v>
      </c>
      <c r="D23">
        <v>91.570827489481061</v>
      </c>
      <c r="E23">
        <v>91.126694717157562</v>
      </c>
      <c r="F23">
        <v>93.295932678821885</v>
      </c>
      <c r="G23">
        <v>92.861150070126214</v>
      </c>
      <c r="H23">
        <v>97.840112201963535</v>
      </c>
      <c r="I23">
        <v>96.757830762038338</v>
      </c>
      <c r="J23">
        <v>96.75315568022441</v>
      </c>
      <c r="K23">
        <v>99.567554932211308</v>
      </c>
      <c r="L23">
        <v>92.861150070126214</v>
      </c>
      <c r="M23">
        <v>94.590930341280966</v>
      </c>
      <c r="N23">
        <v>93.943431510051425</v>
      </c>
      <c r="O23">
        <v>98.48994857410004</v>
      </c>
      <c r="P23">
        <v>97.835437120149606</v>
      </c>
      <c r="Q23">
        <v>98.05282842449742</v>
      </c>
      <c r="R23">
        <v>99.567554932211308</v>
      </c>
      <c r="S23">
        <v>99.567554932211308</v>
      </c>
      <c r="T23">
        <v>93.284244974287063</v>
      </c>
      <c r="U23">
        <v>92.8564749883123</v>
      </c>
      <c r="V23">
        <v>94.590930341280966</v>
      </c>
      <c r="W23">
        <v>90.925666199158485</v>
      </c>
      <c r="X23">
        <v>93.083216456287971</v>
      </c>
      <c r="Y23">
        <v>94.156147732585325</v>
      </c>
      <c r="Z23">
        <v>93.943431510051425</v>
      </c>
      <c r="AA23">
        <v>94.810659186535773</v>
      </c>
      <c r="AB23">
        <v>96.970546984572223</v>
      </c>
      <c r="AC23">
        <v>93.941093969144461</v>
      </c>
      <c r="AD23">
        <v>95.243104254324464</v>
      </c>
      <c r="AE23">
        <v>95.014025245441786</v>
      </c>
      <c r="AF23">
        <v>93.503973819541855</v>
      </c>
      <c r="AG23">
        <v>94.810659186535773</v>
      </c>
      <c r="AH23">
        <v>94.593267882187931</v>
      </c>
      <c r="AI23">
        <v>94.808321645628808</v>
      </c>
    </row>
    <row r="24" spans="1:35" x14ac:dyDescent="0.3">
      <c r="A24" s="1"/>
      <c r="B24" t="s">
        <v>87</v>
      </c>
      <c r="C24">
        <v>9.06</v>
      </c>
      <c r="D24">
        <v>53.956989247311817</v>
      </c>
      <c r="E24">
        <v>61.139784946236567</v>
      </c>
      <c r="F24">
        <v>90.3010752688172</v>
      </c>
      <c r="G24">
        <v>74.666666666666671</v>
      </c>
      <c r="H24">
        <v>99.354838709677423</v>
      </c>
      <c r="I24">
        <v>98.709677419354833</v>
      </c>
      <c r="J24">
        <v>94.107526881720432</v>
      </c>
      <c r="K24">
        <v>100</v>
      </c>
      <c r="L24">
        <v>42.365591397849457</v>
      </c>
      <c r="M24">
        <v>52.129032258064512</v>
      </c>
      <c r="N24">
        <v>51.419354838709687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66.107526881720432</v>
      </c>
      <c r="U24">
        <v>51.44086021505376</v>
      </c>
      <c r="V24">
        <v>52.129032258064512</v>
      </c>
      <c r="W24">
        <v>54.70967741935484</v>
      </c>
      <c r="X24">
        <v>57.935483870967737</v>
      </c>
      <c r="Y24">
        <v>73.462365591397855</v>
      </c>
      <c r="Z24">
        <v>72.086021505376351</v>
      </c>
      <c r="AA24">
        <v>54.129032258064512</v>
      </c>
      <c r="AB24">
        <v>69.612903225806448</v>
      </c>
      <c r="AC24">
        <v>61.784946236559144</v>
      </c>
      <c r="AD24">
        <v>57.354838709677423</v>
      </c>
      <c r="AE24">
        <v>88.193548387096783</v>
      </c>
      <c r="AF24">
        <v>77.892473118279568</v>
      </c>
      <c r="AG24">
        <v>55.333333333333343</v>
      </c>
      <c r="AH24">
        <v>56.021505376344088</v>
      </c>
      <c r="AI24">
        <v>54.021505376344088</v>
      </c>
    </row>
    <row r="25" spans="1:35" x14ac:dyDescent="0.3">
      <c r="A25" s="1"/>
      <c r="B25" t="s">
        <v>91</v>
      </c>
      <c r="C25">
        <v>9.1</v>
      </c>
      <c r="D25">
        <v>87.807807807807805</v>
      </c>
      <c r="E25">
        <v>77.282282282282296</v>
      </c>
      <c r="F25">
        <v>92.237237237237252</v>
      </c>
      <c r="G25">
        <v>91.681681681681695</v>
      </c>
      <c r="H25">
        <v>98.888888888888886</v>
      </c>
      <c r="I25">
        <v>96.681681681681681</v>
      </c>
      <c r="J25">
        <v>95</v>
      </c>
      <c r="K25">
        <v>93.888888888888886</v>
      </c>
      <c r="L25">
        <v>92.237237237237252</v>
      </c>
      <c r="M25">
        <v>92.237237237237252</v>
      </c>
      <c r="N25">
        <v>84.459459459459453</v>
      </c>
      <c r="O25">
        <v>93.333333333333329</v>
      </c>
      <c r="P25">
        <v>93.888888888888886</v>
      </c>
      <c r="Q25">
        <v>92.792792792792795</v>
      </c>
      <c r="R25">
        <v>93.333333333333329</v>
      </c>
      <c r="S25">
        <v>93.888888888888886</v>
      </c>
      <c r="T25">
        <v>78.918918918918919</v>
      </c>
      <c r="U25">
        <v>92.237237237237252</v>
      </c>
      <c r="V25">
        <v>92.237237237237252</v>
      </c>
      <c r="W25">
        <v>91.141141141141148</v>
      </c>
      <c r="X25">
        <v>92.792792792792795</v>
      </c>
      <c r="Y25">
        <v>92.237237237237252</v>
      </c>
      <c r="Z25">
        <v>91.696696696696705</v>
      </c>
      <c r="AA25">
        <v>91.696696696696705</v>
      </c>
      <c r="AB25">
        <v>93.333333333333329</v>
      </c>
      <c r="AC25">
        <v>91.696696696696705</v>
      </c>
      <c r="AD25">
        <v>92.237237237237252</v>
      </c>
      <c r="AE25">
        <v>88.90390390390391</v>
      </c>
      <c r="AF25">
        <v>91.126126126126138</v>
      </c>
      <c r="AG25">
        <v>91.141141141141148</v>
      </c>
      <c r="AH25">
        <v>92.237237237237252</v>
      </c>
      <c r="AI25">
        <v>91.696696696696705</v>
      </c>
    </row>
    <row r="26" spans="1:35" x14ac:dyDescent="0.3">
      <c r="A26" s="1"/>
      <c r="B26" t="s">
        <v>100</v>
      </c>
      <c r="C26">
        <v>9.1</v>
      </c>
      <c r="D26">
        <v>60.659340659340657</v>
      </c>
      <c r="E26">
        <v>64.835164835164832</v>
      </c>
      <c r="F26">
        <v>63.736263736263737</v>
      </c>
      <c r="G26">
        <v>69.890109890109883</v>
      </c>
      <c r="H26">
        <v>96.043956043956058</v>
      </c>
      <c r="I26">
        <v>94.065934065934059</v>
      </c>
      <c r="J26">
        <v>82.637362637362628</v>
      </c>
      <c r="K26">
        <v>99.340659340659343</v>
      </c>
      <c r="L26">
        <v>56.703296703296701</v>
      </c>
      <c r="M26">
        <v>64.175824175824175</v>
      </c>
      <c r="N26">
        <v>46.373626373626372</v>
      </c>
      <c r="O26">
        <v>99.340659340659343</v>
      </c>
      <c r="P26">
        <v>99.340659340659343</v>
      </c>
      <c r="Q26">
        <v>99.340659340659343</v>
      </c>
      <c r="R26">
        <v>99.340659340659343</v>
      </c>
      <c r="S26">
        <v>99.340659340659343</v>
      </c>
      <c r="T26">
        <v>52.307692307692307</v>
      </c>
      <c r="U26">
        <v>60.659340659340657</v>
      </c>
      <c r="V26">
        <v>64.175824175824175</v>
      </c>
      <c r="W26">
        <v>56.263736263736263</v>
      </c>
      <c r="X26">
        <v>70.329670329670321</v>
      </c>
      <c r="Y26">
        <v>68.791208791208788</v>
      </c>
      <c r="Z26">
        <v>71.208791208791212</v>
      </c>
      <c r="AA26">
        <v>64.395604395604394</v>
      </c>
      <c r="AB26">
        <v>86.813186813186832</v>
      </c>
      <c r="AC26">
        <v>64.395604395604394</v>
      </c>
      <c r="AD26">
        <v>64.835164835164846</v>
      </c>
      <c r="AE26">
        <v>89.890109890109898</v>
      </c>
      <c r="AF26">
        <v>74.285714285714292</v>
      </c>
      <c r="AG26">
        <v>64.835164835164832</v>
      </c>
      <c r="AH26">
        <v>70.329670329670321</v>
      </c>
      <c r="AI26">
        <v>65.494505494505489</v>
      </c>
    </row>
    <row r="27" spans="1:35" x14ac:dyDescent="0.3">
      <c r="A27" s="1"/>
      <c r="B27" t="s">
        <v>85</v>
      </c>
      <c r="C27">
        <v>9.11</v>
      </c>
      <c r="D27">
        <v>95.07352941176471</v>
      </c>
      <c r="E27">
        <v>96.32352941176471</v>
      </c>
      <c r="F27">
        <v>78.897058823529406</v>
      </c>
      <c r="G27">
        <v>96.25</v>
      </c>
      <c r="H27">
        <v>83.75</v>
      </c>
      <c r="I27">
        <v>100</v>
      </c>
      <c r="J27">
        <v>83.75</v>
      </c>
      <c r="K27">
        <v>90</v>
      </c>
      <c r="L27">
        <v>87.5</v>
      </c>
      <c r="M27">
        <v>87.5</v>
      </c>
      <c r="N27">
        <v>83.75</v>
      </c>
      <c r="O27">
        <v>88.75</v>
      </c>
      <c r="P27">
        <v>90</v>
      </c>
      <c r="Q27">
        <v>64.779411764705884</v>
      </c>
      <c r="R27">
        <v>88.75</v>
      </c>
      <c r="S27">
        <v>90</v>
      </c>
      <c r="T27">
        <v>82.5</v>
      </c>
      <c r="U27">
        <v>87.5</v>
      </c>
      <c r="V27">
        <v>87.5</v>
      </c>
      <c r="W27">
        <v>87.5</v>
      </c>
      <c r="X27">
        <v>87.5</v>
      </c>
      <c r="Y27">
        <v>87.5</v>
      </c>
      <c r="Z27">
        <v>87.5</v>
      </c>
      <c r="AA27">
        <v>85</v>
      </c>
      <c r="AB27">
        <v>87.5</v>
      </c>
      <c r="AC27">
        <v>85</v>
      </c>
      <c r="AD27">
        <v>87.5</v>
      </c>
      <c r="AE27">
        <v>82.5</v>
      </c>
      <c r="AF27">
        <v>82.5</v>
      </c>
      <c r="AG27">
        <v>87.5</v>
      </c>
      <c r="AH27">
        <v>85</v>
      </c>
      <c r="AI27">
        <v>85</v>
      </c>
    </row>
    <row r="28" spans="1:35" x14ac:dyDescent="0.3">
      <c r="A28" s="1"/>
      <c r="B28" t="s">
        <v>72</v>
      </c>
      <c r="C28">
        <v>9.1300000000000008</v>
      </c>
      <c r="D28">
        <v>77.926949048496013</v>
      </c>
      <c r="E28">
        <v>73.845917740945367</v>
      </c>
      <c r="F28">
        <v>63.232658072437083</v>
      </c>
      <c r="G28">
        <v>79.031307550644556</v>
      </c>
      <c r="H28">
        <v>94.561080417434013</v>
      </c>
      <c r="I28">
        <v>92.454880294659304</v>
      </c>
      <c r="J28">
        <v>84.04051565377533</v>
      </c>
      <c r="K28">
        <v>97.113566605279317</v>
      </c>
      <c r="L28">
        <v>78.476979742173114</v>
      </c>
      <c r="M28">
        <v>84.125844076120316</v>
      </c>
      <c r="N28">
        <v>90.359729895641507</v>
      </c>
      <c r="O28">
        <v>96.22713321055862</v>
      </c>
      <c r="P28">
        <v>96.116635972989556</v>
      </c>
      <c r="Q28">
        <v>94.565377532228354</v>
      </c>
      <c r="R28">
        <v>96.891344383057088</v>
      </c>
      <c r="S28">
        <v>96.891344383057088</v>
      </c>
      <c r="T28">
        <v>69.654389195825658</v>
      </c>
      <c r="U28">
        <v>84.015960712093317</v>
      </c>
      <c r="V28">
        <v>84.014732965009216</v>
      </c>
      <c r="W28">
        <v>73.612645794966241</v>
      </c>
      <c r="X28">
        <v>81.023327194597911</v>
      </c>
      <c r="Y28">
        <v>80.800491098833632</v>
      </c>
      <c r="Z28">
        <v>82.908532842234507</v>
      </c>
      <c r="AA28">
        <v>84.125844076120316</v>
      </c>
      <c r="AB28">
        <v>93.790669122160836</v>
      </c>
      <c r="AC28">
        <v>83.459177409453659</v>
      </c>
      <c r="AD28">
        <v>85.681399631675873</v>
      </c>
      <c r="AE28">
        <v>89.247391037446306</v>
      </c>
      <c r="AF28">
        <v>83.903621853898102</v>
      </c>
      <c r="AG28">
        <v>84.793124616329038</v>
      </c>
      <c r="AH28">
        <v>83.791896869244937</v>
      </c>
      <c r="AI28">
        <v>84.34745242480048</v>
      </c>
    </row>
    <row r="29" spans="1:35" x14ac:dyDescent="0.3">
      <c r="A29" s="1"/>
      <c r="B29" t="s">
        <v>101</v>
      </c>
      <c r="C29">
        <v>9.1300000000000008</v>
      </c>
      <c r="D29">
        <v>93.692449355432785</v>
      </c>
      <c r="E29">
        <v>88.714548802946609</v>
      </c>
      <c r="F29">
        <v>87.154082259054633</v>
      </c>
      <c r="G29">
        <v>95.241252302025785</v>
      </c>
      <c r="H29">
        <v>98.338858195211785</v>
      </c>
      <c r="I29">
        <v>97.895641497851443</v>
      </c>
      <c r="J29">
        <v>93.912829957028848</v>
      </c>
      <c r="K29">
        <v>98.782688766114177</v>
      </c>
      <c r="L29">
        <v>95.791896869244937</v>
      </c>
      <c r="M29">
        <v>96.567833026396571</v>
      </c>
      <c r="N29">
        <v>94.133824432166975</v>
      </c>
      <c r="O29">
        <v>98.229588704726822</v>
      </c>
      <c r="P29">
        <v>98.229588704726822</v>
      </c>
      <c r="Q29">
        <v>96.457949662369558</v>
      </c>
      <c r="R29">
        <v>98.893799877225291</v>
      </c>
      <c r="S29">
        <v>98.893799877225291</v>
      </c>
      <c r="T29">
        <v>85.076734192756305</v>
      </c>
      <c r="U29">
        <v>96.345610804174342</v>
      </c>
      <c r="V29">
        <v>96.790055248618785</v>
      </c>
      <c r="W29">
        <v>86.947820748925722</v>
      </c>
      <c r="X29">
        <v>87.173112338858189</v>
      </c>
      <c r="Y29">
        <v>96.566605279312455</v>
      </c>
      <c r="Z29">
        <v>95.240638428483734</v>
      </c>
      <c r="AA29">
        <v>96.677102516881533</v>
      </c>
      <c r="AB29">
        <v>96.789441375076748</v>
      </c>
      <c r="AC29">
        <v>96.235113566605278</v>
      </c>
      <c r="AD29">
        <v>96.567833026396571</v>
      </c>
      <c r="AE29">
        <v>94.683241252302025</v>
      </c>
      <c r="AF29">
        <v>96.235113566605293</v>
      </c>
      <c r="AG29">
        <v>96.345610804174342</v>
      </c>
      <c r="AH29">
        <v>96.345610804174342</v>
      </c>
      <c r="AI29">
        <v>96.899938612645784</v>
      </c>
    </row>
    <row r="30" spans="1:35" x14ac:dyDescent="0.3">
      <c r="A30" s="1"/>
      <c r="B30" t="s">
        <v>96</v>
      </c>
      <c r="C30">
        <v>9.14</v>
      </c>
      <c r="D30">
        <v>77.512195121951223</v>
      </c>
      <c r="E30">
        <v>77.524390243902431</v>
      </c>
      <c r="F30">
        <v>90.5</v>
      </c>
      <c r="G30">
        <v>88.024390243902445</v>
      </c>
      <c r="H30">
        <v>96.500000000000014</v>
      </c>
      <c r="I30">
        <v>94.512195121951208</v>
      </c>
      <c r="J30">
        <v>94.512195121951208</v>
      </c>
      <c r="K30">
        <v>98.000000000000014</v>
      </c>
      <c r="L30">
        <v>82</v>
      </c>
      <c r="M30">
        <v>87.999999999999986</v>
      </c>
      <c r="N30">
        <v>84.012195121951223</v>
      </c>
      <c r="O30">
        <v>96.500000000000014</v>
      </c>
      <c r="P30">
        <v>96</v>
      </c>
      <c r="Q30">
        <v>94</v>
      </c>
      <c r="R30">
        <v>97.5</v>
      </c>
      <c r="S30">
        <v>98.000000000000014</v>
      </c>
      <c r="T30">
        <v>56.353658536585371</v>
      </c>
      <c r="U30">
        <v>82</v>
      </c>
      <c r="V30">
        <v>87.999999999999986</v>
      </c>
      <c r="W30">
        <v>79.512195121951223</v>
      </c>
      <c r="X30">
        <v>91.5</v>
      </c>
      <c r="Y30">
        <v>85.499999999999986</v>
      </c>
      <c r="Z30">
        <v>87.5</v>
      </c>
      <c r="AA30">
        <v>85</v>
      </c>
      <c r="AB30">
        <v>94.5</v>
      </c>
      <c r="AC30">
        <v>88.5</v>
      </c>
      <c r="AD30">
        <v>84.5</v>
      </c>
      <c r="AE30">
        <v>83.012195121951208</v>
      </c>
      <c r="AF30">
        <v>85.512195121951223</v>
      </c>
      <c r="AG30">
        <v>86</v>
      </c>
      <c r="AH30">
        <v>89.499999999999986</v>
      </c>
      <c r="AI30">
        <v>85</v>
      </c>
    </row>
    <row r="31" spans="1:35" x14ac:dyDescent="0.3">
      <c r="A31" s="1"/>
      <c r="B31" t="s">
        <v>93</v>
      </c>
      <c r="C31">
        <v>9.1999999999999993</v>
      </c>
      <c r="D31">
        <v>85.6006006006006</v>
      </c>
      <c r="E31">
        <v>75.705705705705711</v>
      </c>
      <c r="F31">
        <v>95.060060060060067</v>
      </c>
      <c r="G31">
        <v>88.438438438438425</v>
      </c>
      <c r="H31">
        <v>98.348348348348352</v>
      </c>
      <c r="I31">
        <v>97.252252252252248</v>
      </c>
      <c r="J31">
        <v>95.030030030030034</v>
      </c>
      <c r="K31">
        <v>97.792792792792795</v>
      </c>
      <c r="L31">
        <v>91.726726726726739</v>
      </c>
      <c r="M31">
        <v>91.726726726726739</v>
      </c>
      <c r="N31">
        <v>86.141141141141148</v>
      </c>
      <c r="O31">
        <v>95.01501501501501</v>
      </c>
      <c r="P31">
        <v>93.90390390390391</v>
      </c>
      <c r="Q31">
        <v>95.060060060060067</v>
      </c>
      <c r="R31">
        <v>94.459459459459467</v>
      </c>
      <c r="S31">
        <v>95.570570570570567</v>
      </c>
      <c r="T31">
        <v>80.135135135135144</v>
      </c>
      <c r="U31">
        <v>92.822822822822815</v>
      </c>
      <c r="V31">
        <v>91.726726726726739</v>
      </c>
      <c r="W31">
        <v>91.726726726726739</v>
      </c>
      <c r="X31">
        <v>95.585585585585591</v>
      </c>
      <c r="Y31">
        <v>91.726726726726739</v>
      </c>
      <c r="Z31">
        <v>91.726726726726739</v>
      </c>
      <c r="AA31">
        <v>92.282282282282296</v>
      </c>
      <c r="AB31">
        <v>95.01501501501501</v>
      </c>
      <c r="AC31">
        <v>92.282282282282296</v>
      </c>
      <c r="AD31">
        <v>92.267267267267258</v>
      </c>
      <c r="AE31">
        <v>83.933933933933929</v>
      </c>
      <c r="AF31">
        <v>92.267267267267258</v>
      </c>
      <c r="AG31">
        <v>91.186186186186191</v>
      </c>
      <c r="AH31">
        <v>92.282282282282296</v>
      </c>
      <c r="AI31">
        <v>92.822822822822815</v>
      </c>
    </row>
    <row r="32" spans="1:35" x14ac:dyDescent="0.3">
      <c r="A32" s="1"/>
      <c r="B32" t="s">
        <v>99</v>
      </c>
      <c r="C32">
        <v>9.24</v>
      </c>
      <c r="D32">
        <v>74.357076780758547</v>
      </c>
      <c r="E32">
        <v>72.617946345975938</v>
      </c>
      <c r="F32">
        <v>92.617946345975938</v>
      </c>
      <c r="G32">
        <v>73.487511563367249</v>
      </c>
      <c r="H32">
        <v>96.521739130434781</v>
      </c>
      <c r="I32">
        <v>92.173913043478265</v>
      </c>
      <c r="J32">
        <v>94.791859389454203</v>
      </c>
      <c r="K32">
        <v>97.391304347826093</v>
      </c>
      <c r="L32">
        <v>92.173913043478265</v>
      </c>
      <c r="M32">
        <v>91.304347826086953</v>
      </c>
      <c r="N32">
        <v>72.183163737280282</v>
      </c>
      <c r="O32">
        <v>97.391304347826093</v>
      </c>
      <c r="P32">
        <v>95.652173913043484</v>
      </c>
      <c r="Q32">
        <v>90.878815911193342</v>
      </c>
      <c r="R32">
        <v>96.956521739130437</v>
      </c>
      <c r="S32">
        <v>96.956521739130437</v>
      </c>
      <c r="T32">
        <v>63.228492136910262</v>
      </c>
      <c r="U32">
        <v>81.313598519888984</v>
      </c>
      <c r="V32">
        <v>91.304347826086953</v>
      </c>
      <c r="W32">
        <v>80.878815911193342</v>
      </c>
      <c r="X32">
        <v>92.173913043478265</v>
      </c>
      <c r="Y32">
        <v>86.521739130434781</v>
      </c>
      <c r="Z32">
        <v>86.521739130434781</v>
      </c>
      <c r="AA32">
        <v>89.130434782608688</v>
      </c>
      <c r="AB32">
        <v>94.347826086956516</v>
      </c>
      <c r="AC32">
        <v>84.34782608695653</v>
      </c>
      <c r="AD32">
        <v>85.65217391304347</v>
      </c>
      <c r="AE32">
        <v>73.052728954671608</v>
      </c>
      <c r="AF32">
        <v>78.704902867715077</v>
      </c>
      <c r="AG32">
        <v>88.695652173913047</v>
      </c>
      <c r="AH32">
        <v>92.173913043478265</v>
      </c>
      <c r="AI32">
        <v>91.739130434782595</v>
      </c>
    </row>
    <row r="33" spans="1:35" x14ac:dyDescent="0.3">
      <c r="A33" s="1"/>
      <c r="B33" t="s">
        <v>94</v>
      </c>
      <c r="C33">
        <v>9.9499999999999993</v>
      </c>
      <c r="D33">
        <v>82.666666666666671</v>
      </c>
      <c r="E33">
        <v>77.615384615384613</v>
      </c>
      <c r="F33">
        <v>92.474358974358978</v>
      </c>
      <c r="G33">
        <v>81.115384615384599</v>
      </c>
      <c r="H33">
        <v>97.974358974358978</v>
      </c>
      <c r="I33">
        <v>96.987179487179489</v>
      </c>
      <c r="J33">
        <v>95.974358974358978</v>
      </c>
      <c r="K33">
        <v>99.487179487179489</v>
      </c>
      <c r="L33">
        <v>88.743589743589752</v>
      </c>
      <c r="M33">
        <v>90.794871794871796</v>
      </c>
      <c r="N33">
        <v>75.57692307692308</v>
      </c>
      <c r="O33">
        <v>98.987179487179475</v>
      </c>
      <c r="P33">
        <v>97.961538461538453</v>
      </c>
      <c r="Q33">
        <v>96.435897435897431</v>
      </c>
      <c r="R33">
        <v>99.487179487179489</v>
      </c>
      <c r="S33">
        <v>98.987179487179475</v>
      </c>
      <c r="T33">
        <v>46.910256410256409</v>
      </c>
      <c r="U33">
        <v>84.666666666666671</v>
      </c>
      <c r="V33">
        <v>90.794871794871796</v>
      </c>
      <c r="W33">
        <v>85.166666666666657</v>
      </c>
      <c r="X33">
        <v>91.820512820512832</v>
      </c>
      <c r="Y33">
        <v>89.256410256410263</v>
      </c>
      <c r="Z33">
        <v>84.641025641025649</v>
      </c>
      <c r="AA33">
        <v>92.846153846153854</v>
      </c>
      <c r="AB33">
        <v>96.948717948717956</v>
      </c>
      <c r="AC33">
        <v>88.230769230769241</v>
      </c>
      <c r="AD33">
        <v>88.730769230769226</v>
      </c>
      <c r="AE33">
        <v>83.192307692307708</v>
      </c>
      <c r="AF33">
        <v>82.641025641025649</v>
      </c>
      <c r="AG33">
        <v>89.769230769230774</v>
      </c>
      <c r="AH33">
        <v>93.871794871794876</v>
      </c>
      <c r="AI33">
        <v>93.871794871794876</v>
      </c>
    </row>
    <row r="34" spans="1:35" x14ac:dyDescent="0.3">
      <c r="A34" s="1"/>
      <c r="B34" t="s">
        <v>40</v>
      </c>
      <c r="C34">
        <v>9.98</v>
      </c>
      <c r="D34">
        <v>94.998758535071374</v>
      </c>
      <c r="E34">
        <v>95.777777777777771</v>
      </c>
      <c r="F34">
        <v>96.666666666666657</v>
      </c>
      <c r="G34">
        <v>97.332712600869016</v>
      </c>
      <c r="H34">
        <v>98.333333333333314</v>
      </c>
      <c r="I34">
        <v>98.110490378646801</v>
      </c>
      <c r="J34">
        <v>98.444444444444443</v>
      </c>
      <c r="K34">
        <v>98.444444444444443</v>
      </c>
      <c r="L34">
        <v>96.998758535071374</v>
      </c>
      <c r="M34">
        <v>97.222222222222214</v>
      </c>
      <c r="N34">
        <v>93.436374922408447</v>
      </c>
      <c r="O34">
        <v>98.444444444444443</v>
      </c>
      <c r="P34">
        <v>98.1111111111111</v>
      </c>
      <c r="Q34">
        <v>81.410924891371806</v>
      </c>
      <c r="R34">
        <v>98.333333333333343</v>
      </c>
      <c r="S34">
        <v>98.444444444444443</v>
      </c>
      <c r="T34">
        <v>91.761018001241453</v>
      </c>
      <c r="U34">
        <v>96.666666666666686</v>
      </c>
      <c r="V34">
        <v>97.222222222222214</v>
      </c>
      <c r="W34">
        <v>97.888888888888886</v>
      </c>
      <c r="X34">
        <v>96.777777777777771</v>
      </c>
      <c r="Y34">
        <v>96.439478584729983</v>
      </c>
      <c r="Z34">
        <v>97</v>
      </c>
      <c r="AA34">
        <v>97.111111111111128</v>
      </c>
      <c r="AB34">
        <v>97.111111111111128</v>
      </c>
      <c r="AC34">
        <v>97</v>
      </c>
      <c r="AD34">
        <v>97.222222222222214</v>
      </c>
      <c r="AE34">
        <v>92.533209186840466</v>
      </c>
      <c r="AF34">
        <v>96.332091868404717</v>
      </c>
      <c r="AG34">
        <v>96.555555555555543</v>
      </c>
      <c r="AH34">
        <v>97</v>
      </c>
      <c r="AI34">
        <v>97.222222222222214</v>
      </c>
    </row>
    <row r="35" spans="1:35" x14ac:dyDescent="0.3">
      <c r="A35" s="1"/>
      <c r="B35" t="s">
        <v>82</v>
      </c>
      <c r="C35">
        <v>10.24</v>
      </c>
      <c r="D35">
        <v>46.470588235294123</v>
      </c>
      <c r="E35">
        <v>53.932773109243691</v>
      </c>
      <c r="F35">
        <v>90.823529411764696</v>
      </c>
      <c r="G35">
        <v>62.504201680672267</v>
      </c>
      <c r="H35">
        <v>96.571428571428584</v>
      </c>
      <c r="I35">
        <v>97.142857142857153</v>
      </c>
      <c r="J35">
        <v>93.647058823529392</v>
      </c>
      <c r="K35">
        <v>100</v>
      </c>
      <c r="L35">
        <v>47.411764705882362</v>
      </c>
      <c r="M35">
        <v>55.428571428571431</v>
      </c>
      <c r="N35">
        <v>16.87394957983193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62.403361344537821</v>
      </c>
      <c r="U35">
        <v>47.394957983193272</v>
      </c>
      <c r="V35">
        <v>55.428571428571431</v>
      </c>
      <c r="W35">
        <v>56.571428571428569</v>
      </c>
      <c r="X35">
        <v>55.411764705882348</v>
      </c>
      <c r="Y35">
        <v>66.285714285714278</v>
      </c>
      <c r="Z35">
        <v>59.428571428571431</v>
      </c>
      <c r="AA35">
        <v>53.142857142857139</v>
      </c>
      <c r="AB35">
        <v>66.840336134453779</v>
      </c>
      <c r="AC35">
        <v>52.571428571428569</v>
      </c>
      <c r="AD35">
        <v>54.857142857142861</v>
      </c>
      <c r="AE35">
        <v>74.9579831932773</v>
      </c>
      <c r="AF35">
        <v>66.537815126050418</v>
      </c>
      <c r="AG35">
        <v>54.285714285714292</v>
      </c>
      <c r="AH35">
        <v>55.428571428571431</v>
      </c>
      <c r="AI35">
        <v>55.999999999999993</v>
      </c>
    </row>
    <row r="36" spans="1:35" x14ac:dyDescent="0.3">
      <c r="A36" s="1"/>
      <c r="B36" t="s">
        <v>97</v>
      </c>
      <c r="C36">
        <v>10.55</v>
      </c>
      <c r="D36">
        <v>76.398730830248539</v>
      </c>
      <c r="E36">
        <v>68.863035430988901</v>
      </c>
      <c r="F36">
        <v>93.114754098360649</v>
      </c>
      <c r="G36">
        <v>77.382337387625597</v>
      </c>
      <c r="H36">
        <v>95.737704918032804</v>
      </c>
      <c r="I36">
        <v>90.163934426229503</v>
      </c>
      <c r="J36">
        <v>92.792173453199368</v>
      </c>
      <c r="K36">
        <v>97.377049180327873</v>
      </c>
      <c r="L36">
        <v>85.245901639344268</v>
      </c>
      <c r="M36">
        <v>84.918032786885234</v>
      </c>
      <c r="N36">
        <v>82.622950819672141</v>
      </c>
      <c r="O36">
        <v>95.409836065573771</v>
      </c>
      <c r="P36">
        <v>95.409836065573771</v>
      </c>
      <c r="Q36">
        <v>92.136435748281329</v>
      </c>
      <c r="R36">
        <v>95.409836065573771</v>
      </c>
      <c r="S36">
        <v>95.409836065573771</v>
      </c>
      <c r="T36">
        <v>52.607086197778948</v>
      </c>
      <c r="U36">
        <v>84.923320994182973</v>
      </c>
      <c r="V36">
        <v>84.918032786885234</v>
      </c>
      <c r="W36">
        <v>81.655208884188255</v>
      </c>
      <c r="X36">
        <v>88.196721311475414</v>
      </c>
      <c r="Y36">
        <v>86.557377049180346</v>
      </c>
      <c r="Z36">
        <v>86.229508196721326</v>
      </c>
      <c r="AA36">
        <v>86.557377049180346</v>
      </c>
      <c r="AB36">
        <v>93.442622950819683</v>
      </c>
      <c r="AC36">
        <v>84.267583289264948</v>
      </c>
      <c r="AD36">
        <v>86.557377049180346</v>
      </c>
      <c r="AE36">
        <v>85.251189846641978</v>
      </c>
      <c r="AF36">
        <v>83.28397673188789</v>
      </c>
      <c r="AG36">
        <v>85.573770491803288</v>
      </c>
      <c r="AH36">
        <v>85.245901639344268</v>
      </c>
      <c r="AI36">
        <v>87.21311475409837</v>
      </c>
    </row>
    <row r="37" spans="1:35" x14ac:dyDescent="0.3">
      <c r="A37" s="1"/>
      <c r="B37" t="s">
        <v>86</v>
      </c>
      <c r="C37">
        <v>10.89</v>
      </c>
      <c r="D37">
        <v>76.894736842105274</v>
      </c>
      <c r="E37">
        <v>77.94736842105263</v>
      </c>
      <c r="F37">
        <v>88.421052631578931</v>
      </c>
      <c r="G37">
        <v>75.842105263157904</v>
      </c>
      <c r="H37">
        <v>97.89473684210526</v>
      </c>
      <c r="J37">
        <v>98.947368421052644</v>
      </c>
      <c r="K37">
        <v>100</v>
      </c>
      <c r="L37">
        <v>98.947368421052644</v>
      </c>
      <c r="M37">
        <v>98.947368421052644</v>
      </c>
      <c r="N37">
        <v>75.89473684210526</v>
      </c>
      <c r="O37">
        <v>100</v>
      </c>
      <c r="P37">
        <v>100</v>
      </c>
      <c r="Q37">
        <v>79.15789473684211</v>
      </c>
      <c r="R37">
        <v>100</v>
      </c>
      <c r="S37">
        <v>100</v>
      </c>
      <c r="T37">
        <v>71.578947368421055</v>
      </c>
      <c r="U37">
        <v>98.947368421052644</v>
      </c>
      <c r="V37">
        <v>98.947368421052644</v>
      </c>
      <c r="W37">
        <v>98.947368421052644</v>
      </c>
      <c r="X37">
        <v>98.947368421052644</v>
      </c>
      <c r="Y37">
        <v>98.947368421052644</v>
      </c>
      <c r="Z37">
        <v>98.947368421052644</v>
      </c>
      <c r="AA37">
        <v>98.947368421052644</v>
      </c>
      <c r="AB37">
        <v>98.947368421052644</v>
      </c>
      <c r="AC37">
        <v>98.947368421052644</v>
      </c>
      <c r="AD37">
        <v>98.947368421052644</v>
      </c>
      <c r="AE37">
        <v>95.789473684210535</v>
      </c>
      <c r="AF37">
        <v>97.89473684210526</v>
      </c>
      <c r="AG37">
        <v>98.947368421052644</v>
      </c>
      <c r="AH37">
        <v>98.947368421052644</v>
      </c>
      <c r="AI37">
        <v>98.947368421052644</v>
      </c>
    </row>
    <row r="38" spans="1:35" x14ac:dyDescent="0.3">
      <c r="A38" s="1"/>
      <c r="B38" t="s">
        <v>62</v>
      </c>
      <c r="C38">
        <v>10.95</v>
      </c>
      <c r="D38">
        <v>77.283950617283949</v>
      </c>
      <c r="E38">
        <v>67.160493827160494</v>
      </c>
      <c r="F38">
        <v>76.543209876543216</v>
      </c>
      <c r="G38">
        <v>82.222222222222214</v>
      </c>
      <c r="H38">
        <v>87.407407407407405</v>
      </c>
      <c r="I38">
        <v>88.395061728395063</v>
      </c>
      <c r="J38">
        <v>83.703703703703695</v>
      </c>
      <c r="K38">
        <v>89.629629629629619</v>
      </c>
      <c r="L38">
        <v>80.493827160493822</v>
      </c>
      <c r="M38">
        <v>87.160493827160494</v>
      </c>
      <c r="N38">
        <v>74.074074074074076</v>
      </c>
      <c r="O38">
        <v>89.135802469135797</v>
      </c>
      <c r="P38">
        <v>88.64197530864196</v>
      </c>
      <c r="Q38">
        <v>89.629629629629619</v>
      </c>
      <c r="R38">
        <v>89.629629629629619</v>
      </c>
      <c r="S38">
        <v>89.629629629629619</v>
      </c>
      <c r="T38">
        <v>34.074074074074083</v>
      </c>
      <c r="U38">
        <v>78.76543209876543</v>
      </c>
      <c r="V38">
        <v>87.160493827160494</v>
      </c>
      <c r="W38">
        <v>79.259259259259252</v>
      </c>
      <c r="X38">
        <v>82.469135802469154</v>
      </c>
      <c r="Y38">
        <v>79.753086419753089</v>
      </c>
      <c r="Z38">
        <v>86.913580246913583</v>
      </c>
      <c r="AA38">
        <v>80.493827160493822</v>
      </c>
      <c r="AB38">
        <v>87.654320987654302</v>
      </c>
      <c r="AC38">
        <v>85.925925925925924</v>
      </c>
      <c r="AD38">
        <v>80</v>
      </c>
      <c r="AE38">
        <v>82.469135802469125</v>
      </c>
      <c r="AF38">
        <v>76.543209876543202</v>
      </c>
      <c r="AG38">
        <v>80.493827160493822</v>
      </c>
      <c r="AH38">
        <v>87.407407407407405</v>
      </c>
      <c r="AI38">
        <v>87.160493827160494</v>
      </c>
    </row>
    <row r="39" spans="1:35" x14ac:dyDescent="0.3">
      <c r="A39" s="1"/>
      <c r="B39" t="s">
        <v>92</v>
      </c>
      <c r="C39">
        <v>11</v>
      </c>
      <c r="D39">
        <v>58.065433854907553</v>
      </c>
      <c r="E39">
        <v>53.69843527738265</v>
      </c>
      <c r="F39">
        <v>81.351351351351354</v>
      </c>
      <c r="G39">
        <v>77.098150782361301</v>
      </c>
      <c r="H39">
        <v>97.89473684210526</v>
      </c>
      <c r="I39">
        <v>97.368421052631575</v>
      </c>
      <c r="J39">
        <v>94.182076813655755</v>
      </c>
      <c r="K39">
        <v>100</v>
      </c>
      <c r="L39">
        <v>47.823613086770983</v>
      </c>
      <c r="M39">
        <v>53.69843527738265</v>
      </c>
      <c r="N39">
        <v>22.68847795163585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61.934566145092461</v>
      </c>
      <c r="U39">
        <v>47.908961593172123</v>
      </c>
      <c r="V39">
        <v>54.224751066856342</v>
      </c>
      <c r="W39">
        <v>51.095305832147943</v>
      </c>
      <c r="X39">
        <v>59.075391180654343</v>
      </c>
      <c r="Y39">
        <v>63.8122332859175</v>
      </c>
      <c r="Z39">
        <v>59.587482219061158</v>
      </c>
      <c r="AA39">
        <v>55.305832147937409</v>
      </c>
      <c r="AB39">
        <v>65.391180654338555</v>
      </c>
      <c r="AC39">
        <v>55.889046941678522</v>
      </c>
      <c r="AD39">
        <v>59.57325746799431</v>
      </c>
      <c r="AE39">
        <v>77.354196301564727</v>
      </c>
      <c r="AF39">
        <v>50.398293029871979</v>
      </c>
      <c r="AG39">
        <v>54.822190611664297</v>
      </c>
      <c r="AH39">
        <v>53.22901849217638</v>
      </c>
      <c r="AI39">
        <v>50.568990042674258</v>
      </c>
    </row>
    <row r="40" spans="1:35" x14ac:dyDescent="0.3">
      <c r="A40" s="1"/>
      <c r="B40" t="s">
        <v>41</v>
      </c>
      <c r="C40">
        <v>11.53</v>
      </c>
      <c r="D40">
        <v>68.897435897435898</v>
      </c>
      <c r="E40">
        <v>63.794871794871803</v>
      </c>
      <c r="F40">
        <v>91.833333333333329</v>
      </c>
      <c r="G40">
        <v>78.089743589743591</v>
      </c>
      <c r="H40">
        <v>98.974358974358978</v>
      </c>
      <c r="I40">
        <v>96.410256410256395</v>
      </c>
      <c r="J40">
        <v>95.410256410256409</v>
      </c>
      <c r="K40">
        <v>100</v>
      </c>
      <c r="L40">
        <v>53.179487179487182</v>
      </c>
      <c r="M40">
        <v>60.820512820512818</v>
      </c>
      <c r="N40">
        <v>34.294871794871803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52.474358974358971</v>
      </c>
      <c r="U40">
        <v>56.756410256410263</v>
      </c>
      <c r="V40">
        <v>60.820512820512818</v>
      </c>
      <c r="W40">
        <v>59.807692307692307</v>
      </c>
      <c r="X40">
        <v>64.384615384615387</v>
      </c>
      <c r="Y40">
        <v>65.384615384615387</v>
      </c>
      <c r="Z40">
        <v>62.371794871794883</v>
      </c>
      <c r="AA40">
        <v>61.333333333333329</v>
      </c>
      <c r="AB40">
        <v>75.102564102564102</v>
      </c>
      <c r="AC40">
        <v>57.243589743589737</v>
      </c>
      <c r="AD40">
        <v>61.333333333333343</v>
      </c>
      <c r="AE40">
        <v>89.782051282051285</v>
      </c>
      <c r="AF40">
        <v>58.269230769230759</v>
      </c>
      <c r="AG40">
        <v>58.769230769230759</v>
      </c>
      <c r="AH40">
        <v>61.346153846153847</v>
      </c>
      <c r="AI40">
        <v>56.782051282051277</v>
      </c>
    </row>
    <row r="41" spans="1:35" x14ac:dyDescent="0.3">
      <c r="A41" s="1"/>
      <c r="B41" t="s">
        <v>58</v>
      </c>
      <c r="C41">
        <v>12.24</v>
      </c>
      <c r="D41">
        <v>82.30565838180857</v>
      </c>
      <c r="E41">
        <v>80.666314119513487</v>
      </c>
      <c r="F41">
        <v>90.179799048122675</v>
      </c>
      <c r="G41">
        <v>88.857747223691177</v>
      </c>
      <c r="H41">
        <v>97.049180327868854</v>
      </c>
      <c r="I41">
        <v>92.786885245901644</v>
      </c>
      <c r="J41">
        <v>94.103648863035417</v>
      </c>
      <c r="K41">
        <v>98.032786885245898</v>
      </c>
      <c r="L41">
        <v>88.52459016393442</v>
      </c>
      <c r="M41">
        <v>88.852459016393439</v>
      </c>
      <c r="N41">
        <v>88.196721311475414</v>
      </c>
      <c r="O41">
        <v>95.409836065573771</v>
      </c>
      <c r="P41">
        <v>96.721311475409848</v>
      </c>
      <c r="Q41">
        <v>93.447911158117392</v>
      </c>
      <c r="R41">
        <v>96.065573770491795</v>
      </c>
      <c r="S41">
        <v>96.721311475409848</v>
      </c>
      <c r="T41">
        <v>44.775251189846642</v>
      </c>
      <c r="U41">
        <v>87.5462718138551</v>
      </c>
      <c r="V41">
        <v>88.852459016393439</v>
      </c>
      <c r="W41">
        <v>84.928609201480697</v>
      </c>
      <c r="X41">
        <v>93.442622950819668</v>
      </c>
      <c r="Y41">
        <v>87.540983606557376</v>
      </c>
      <c r="Z41">
        <v>87.868852459016395</v>
      </c>
      <c r="AA41">
        <v>88.196721311475414</v>
      </c>
      <c r="AB41">
        <v>94.426229508196727</v>
      </c>
      <c r="AC41">
        <v>87.540983606557376</v>
      </c>
      <c r="AD41">
        <v>88.857747223691177</v>
      </c>
      <c r="AE41">
        <v>84.923320994182973</v>
      </c>
      <c r="AF41">
        <v>81.316763617133773</v>
      </c>
      <c r="AG41">
        <v>86.557377049180346</v>
      </c>
      <c r="AH41">
        <v>88.196721311475414</v>
      </c>
      <c r="AI41">
        <v>88.52459016393442</v>
      </c>
    </row>
    <row r="42" spans="1:35" x14ac:dyDescent="0.3">
      <c r="A42" s="1"/>
      <c r="B42" t="s">
        <v>88</v>
      </c>
      <c r="C42">
        <v>12.54</v>
      </c>
      <c r="D42">
        <v>92.594696969696983</v>
      </c>
      <c r="E42">
        <v>88.39015151515153</v>
      </c>
      <c r="F42">
        <v>95.094696969696969</v>
      </c>
      <c r="G42">
        <v>93.844696969696969</v>
      </c>
      <c r="H42">
        <v>99.375</v>
      </c>
      <c r="J42">
        <v>97.537878787878782</v>
      </c>
      <c r="K42">
        <v>100</v>
      </c>
      <c r="L42">
        <v>96.306818181818187</v>
      </c>
      <c r="M42">
        <v>97.518939393939391</v>
      </c>
      <c r="N42">
        <v>89.583333333333329</v>
      </c>
      <c r="O42">
        <v>98.768939393939391</v>
      </c>
      <c r="P42">
        <v>98.768939393939391</v>
      </c>
      <c r="Q42">
        <v>100</v>
      </c>
      <c r="R42">
        <v>100</v>
      </c>
      <c r="S42">
        <v>100</v>
      </c>
      <c r="T42">
        <v>71.799242424242422</v>
      </c>
      <c r="U42">
        <v>98.143939393939391</v>
      </c>
      <c r="V42">
        <v>97.518939393939391</v>
      </c>
      <c r="W42">
        <v>98.143939393939391</v>
      </c>
      <c r="X42">
        <v>98.768939393939391</v>
      </c>
      <c r="Y42">
        <v>98.143939393939391</v>
      </c>
      <c r="Z42">
        <v>98.143939393939391</v>
      </c>
      <c r="AA42">
        <v>98.768939393939391</v>
      </c>
      <c r="AB42">
        <v>98.768939393939391</v>
      </c>
      <c r="AC42">
        <v>100</v>
      </c>
      <c r="AD42">
        <v>98.143939393939391</v>
      </c>
      <c r="AE42">
        <v>97.556818181818187</v>
      </c>
      <c r="AF42">
        <v>95.681818181818173</v>
      </c>
      <c r="AG42">
        <v>98.768939393939391</v>
      </c>
      <c r="AH42">
        <v>97.518939393939391</v>
      </c>
      <c r="AI42">
        <v>98.143939393939391</v>
      </c>
    </row>
    <row r="43" spans="1:35" x14ac:dyDescent="0.3">
      <c r="A43" s="1"/>
      <c r="B43" t="s">
        <v>98</v>
      </c>
      <c r="C43">
        <v>12.95</v>
      </c>
      <c r="D43">
        <v>92.601809954751133</v>
      </c>
      <c r="E43">
        <v>82.02111613876319</v>
      </c>
      <c r="F43">
        <v>93.800904977375552</v>
      </c>
      <c r="G43">
        <v>94.58521870286576</v>
      </c>
      <c r="H43">
        <v>99.615384615384613</v>
      </c>
      <c r="I43">
        <v>98.846153846153825</v>
      </c>
      <c r="J43">
        <v>96.493212669683246</v>
      </c>
      <c r="K43">
        <v>99.615384615384613</v>
      </c>
      <c r="L43">
        <v>94.539969834087472</v>
      </c>
      <c r="M43">
        <v>95.71644042232279</v>
      </c>
      <c r="N43">
        <v>90.656108597285069</v>
      </c>
      <c r="O43">
        <v>99.615384615384613</v>
      </c>
      <c r="P43">
        <v>99.223227752639517</v>
      </c>
      <c r="Q43">
        <v>98.846153846153854</v>
      </c>
      <c r="R43">
        <v>99.223227752639517</v>
      </c>
      <c r="S43">
        <v>99.615384615384613</v>
      </c>
      <c r="T43">
        <v>86.719457013574655</v>
      </c>
      <c r="U43">
        <v>94.140271493212666</v>
      </c>
      <c r="V43">
        <v>95.71644042232279</v>
      </c>
      <c r="W43">
        <v>94.162895927601809</v>
      </c>
      <c r="X43">
        <v>98.446455505279033</v>
      </c>
      <c r="Y43">
        <v>93.763197586727003</v>
      </c>
      <c r="Z43">
        <v>93.763197586727003</v>
      </c>
      <c r="AA43">
        <v>95.324283559577665</v>
      </c>
      <c r="AB43">
        <v>98.83107088989442</v>
      </c>
      <c r="AC43">
        <v>94.162895927601809</v>
      </c>
      <c r="AD43">
        <v>94.547511312217196</v>
      </c>
      <c r="AE43">
        <v>90.648567119155359</v>
      </c>
      <c r="AF43">
        <v>91.440422322775277</v>
      </c>
      <c r="AG43">
        <v>92.993966817496229</v>
      </c>
      <c r="AH43">
        <v>94.939668174962293</v>
      </c>
      <c r="AI43">
        <v>94.939668174962293</v>
      </c>
    </row>
    <row r="44" spans="1:35" x14ac:dyDescent="0.3">
      <c r="A44" s="1"/>
      <c r="B44" t="s">
        <v>84</v>
      </c>
      <c r="C44">
        <v>13.86</v>
      </c>
      <c r="D44">
        <v>100</v>
      </c>
      <c r="E44">
        <v>99.941348973607035</v>
      </c>
      <c r="F44">
        <v>99.941348973607035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45.337243401759537</v>
      </c>
      <c r="R44">
        <v>99.237536656891507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99.941348973607035</v>
      </c>
      <c r="AF44">
        <v>100</v>
      </c>
      <c r="AG44">
        <v>100</v>
      </c>
      <c r="AH44">
        <v>100</v>
      </c>
      <c r="AI44">
        <v>100</v>
      </c>
    </row>
    <row r="45" spans="1:35" x14ac:dyDescent="0.3">
      <c r="A45" s="1"/>
      <c r="B45" t="s">
        <v>83</v>
      </c>
      <c r="C45">
        <v>14.27</v>
      </c>
      <c r="D45">
        <v>76.402188782489745</v>
      </c>
      <c r="E45">
        <v>72.194254445964418</v>
      </c>
      <c r="F45">
        <v>79.409028727770178</v>
      </c>
      <c r="G45">
        <v>84.114911080711366</v>
      </c>
      <c r="H45">
        <v>99.302325581395351</v>
      </c>
      <c r="I45">
        <v>98.601915184678518</v>
      </c>
      <c r="J45">
        <v>92.057455540355676</v>
      </c>
      <c r="K45">
        <v>100</v>
      </c>
      <c r="L45">
        <v>75.239398084815321</v>
      </c>
      <c r="M45">
        <v>81.786593707250347</v>
      </c>
      <c r="N45">
        <v>82.481532147742826</v>
      </c>
      <c r="O45">
        <v>100</v>
      </c>
      <c r="P45">
        <v>100</v>
      </c>
      <c r="Q45">
        <v>99.302325581395351</v>
      </c>
      <c r="R45">
        <v>100</v>
      </c>
      <c r="S45">
        <v>100</v>
      </c>
      <c r="T45">
        <v>67.047879616963073</v>
      </c>
      <c r="U45">
        <v>79.685362517099861</v>
      </c>
      <c r="V45">
        <v>82.021887824897405</v>
      </c>
      <c r="W45">
        <v>80.150478796169637</v>
      </c>
      <c r="X45">
        <v>85.056087551299584</v>
      </c>
      <c r="Y45">
        <v>81.316005471956231</v>
      </c>
      <c r="Z45">
        <v>80.610123119015057</v>
      </c>
      <c r="AA45">
        <v>81.318741450068401</v>
      </c>
      <c r="AB45">
        <v>95.800273597811213</v>
      </c>
      <c r="AC45">
        <v>80.845417236662115</v>
      </c>
      <c r="AD45">
        <v>84.36388508891929</v>
      </c>
      <c r="AE45">
        <v>92.519835841313267</v>
      </c>
      <c r="AF45">
        <v>85.296853625170996</v>
      </c>
      <c r="AG45">
        <v>81.080711354309159</v>
      </c>
      <c r="AH45">
        <v>80.848153214774271</v>
      </c>
      <c r="AI45">
        <v>81.789329685362517</v>
      </c>
    </row>
    <row r="46" spans="1:35" x14ac:dyDescent="0.3">
      <c r="A46" s="1"/>
      <c r="B46" t="s">
        <v>42</v>
      </c>
      <c r="C46">
        <v>15.38</v>
      </c>
      <c r="D46">
        <v>76.5</v>
      </c>
      <c r="E46">
        <v>75</v>
      </c>
      <c r="F46">
        <v>81</v>
      </c>
      <c r="G46">
        <v>78.499999999999986</v>
      </c>
      <c r="H46">
        <v>86.5</v>
      </c>
      <c r="I46">
        <v>84.500000000000014</v>
      </c>
      <c r="J46">
        <v>86</v>
      </c>
      <c r="K46">
        <v>89</v>
      </c>
      <c r="L46">
        <v>83</v>
      </c>
      <c r="M46">
        <v>85.500000000000014</v>
      </c>
      <c r="N46">
        <v>77.5</v>
      </c>
      <c r="O46">
        <v>85.500000000000014</v>
      </c>
      <c r="P46">
        <v>83.500000000000014</v>
      </c>
      <c r="Q46">
        <v>84.5</v>
      </c>
      <c r="R46">
        <v>89</v>
      </c>
      <c r="S46">
        <v>89</v>
      </c>
      <c r="T46">
        <v>80.5</v>
      </c>
      <c r="U46">
        <v>86.5</v>
      </c>
      <c r="V46">
        <v>85.500000000000014</v>
      </c>
      <c r="W46">
        <v>86</v>
      </c>
      <c r="X46">
        <v>86.999999999999986</v>
      </c>
      <c r="Y46">
        <v>85.500000000000014</v>
      </c>
      <c r="Z46">
        <v>86.5</v>
      </c>
      <c r="AA46">
        <v>85.500000000000014</v>
      </c>
      <c r="AB46">
        <v>87.5</v>
      </c>
      <c r="AC46">
        <v>85.500000000000014</v>
      </c>
      <c r="AD46">
        <v>86.999999999999986</v>
      </c>
      <c r="AE46">
        <v>81.5</v>
      </c>
      <c r="AF46">
        <v>81.000000000000014</v>
      </c>
      <c r="AG46">
        <v>85.500000000000014</v>
      </c>
      <c r="AH46">
        <v>85.500000000000014</v>
      </c>
      <c r="AI46">
        <v>86.999999999999986</v>
      </c>
    </row>
    <row r="47" spans="1:35" x14ac:dyDescent="0.3">
      <c r="A47" s="1"/>
      <c r="B47" t="s">
        <v>43</v>
      </c>
      <c r="C47">
        <v>15.75</v>
      </c>
      <c r="D47">
        <v>83.80952380952381</v>
      </c>
      <c r="E47">
        <v>83.174603174603163</v>
      </c>
      <c r="F47">
        <v>90.158730158730165</v>
      </c>
      <c r="G47">
        <v>77.777777777777786</v>
      </c>
      <c r="H47">
        <v>98.095238095238102</v>
      </c>
      <c r="I47">
        <v>97.142857142857153</v>
      </c>
      <c r="J47">
        <v>98.730158730158735</v>
      </c>
      <c r="K47">
        <v>96.825396825396808</v>
      </c>
      <c r="L47">
        <v>87.936507936507951</v>
      </c>
      <c r="M47">
        <v>90.158730158730165</v>
      </c>
      <c r="N47">
        <v>83.492063492063494</v>
      </c>
      <c r="O47">
        <v>95.238095238095227</v>
      </c>
      <c r="P47">
        <v>93.333333333333329</v>
      </c>
      <c r="Q47">
        <v>91.428571428571431</v>
      </c>
      <c r="R47">
        <v>94.603174603174594</v>
      </c>
      <c r="S47">
        <v>95.873015873015859</v>
      </c>
      <c r="T47">
        <v>84.444444444444443</v>
      </c>
      <c r="U47">
        <v>86.984126984126974</v>
      </c>
      <c r="V47">
        <v>90.158730158730165</v>
      </c>
      <c r="W47">
        <v>88.253968253968267</v>
      </c>
      <c r="X47">
        <v>88.253968253968267</v>
      </c>
      <c r="Y47">
        <v>90.158730158730165</v>
      </c>
      <c r="Z47">
        <v>90.158730158730165</v>
      </c>
      <c r="AA47">
        <v>90.793650793650798</v>
      </c>
      <c r="AB47">
        <v>90.793650793650798</v>
      </c>
      <c r="AC47">
        <v>90.793650793650798</v>
      </c>
      <c r="AD47">
        <v>90.476190476190482</v>
      </c>
      <c r="AE47">
        <v>85.714285714285708</v>
      </c>
      <c r="AF47">
        <v>84.444444444444443</v>
      </c>
      <c r="AG47">
        <v>89.206349206349216</v>
      </c>
      <c r="AH47">
        <v>89.523809523809533</v>
      </c>
      <c r="AI47">
        <v>91.428571428571431</v>
      </c>
    </row>
    <row r="48" spans="1:35" x14ac:dyDescent="0.3">
      <c r="A48" s="1"/>
      <c r="B48" t="s">
        <v>43</v>
      </c>
      <c r="C48">
        <v>15.75</v>
      </c>
      <c r="D48">
        <v>83.80952380952381</v>
      </c>
      <c r="E48">
        <v>83.174603174603163</v>
      </c>
      <c r="F48">
        <v>90.158730158730165</v>
      </c>
      <c r="G48">
        <v>77.777777777777786</v>
      </c>
      <c r="H48">
        <v>98.095238095238102</v>
      </c>
      <c r="I48">
        <v>97.142857142857153</v>
      </c>
      <c r="J48">
        <v>98.730158730158735</v>
      </c>
      <c r="K48">
        <v>96.825396825396808</v>
      </c>
      <c r="L48">
        <v>87.936507936507951</v>
      </c>
      <c r="M48">
        <v>90.158730158730165</v>
      </c>
      <c r="N48">
        <v>83.492063492063494</v>
      </c>
      <c r="O48">
        <v>95.238095238095227</v>
      </c>
      <c r="P48">
        <v>93.333333333333329</v>
      </c>
      <c r="Q48">
        <v>92.063492063492063</v>
      </c>
      <c r="R48">
        <v>94.603174603174594</v>
      </c>
      <c r="S48">
        <v>95.873015873015859</v>
      </c>
      <c r="T48">
        <v>84.444444444444443</v>
      </c>
      <c r="U48">
        <v>86.984126984126974</v>
      </c>
      <c r="V48">
        <v>90.158730158730165</v>
      </c>
      <c r="W48">
        <v>88.253968253968267</v>
      </c>
      <c r="X48">
        <v>88.253968253968267</v>
      </c>
      <c r="Y48">
        <v>90.158730158730165</v>
      </c>
      <c r="Z48">
        <v>91.111111111111114</v>
      </c>
      <c r="AA48">
        <v>91.428571428571431</v>
      </c>
      <c r="AB48">
        <v>91.111111111111114</v>
      </c>
      <c r="AC48">
        <v>91.428571428571431</v>
      </c>
      <c r="AD48">
        <v>90.158730158730165</v>
      </c>
      <c r="AE48">
        <v>86.031746031746025</v>
      </c>
      <c r="AF48">
        <v>86.031746031746025</v>
      </c>
      <c r="AG48">
        <v>88.8888888888889</v>
      </c>
      <c r="AH48">
        <v>90.158730158730165</v>
      </c>
      <c r="AI48">
        <v>90.476190476190482</v>
      </c>
    </row>
    <row r="49" spans="1:35" x14ac:dyDescent="0.3">
      <c r="A49" s="1"/>
      <c r="B49" t="s">
        <v>64</v>
      </c>
      <c r="C49">
        <v>15.82</v>
      </c>
      <c r="D49">
        <v>89.550561797752806</v>
      </c>
      <c r="E49">
        <v>83.263534218590394</v>
      </c>
      <c r="F49">
        <v>95.681818181818173</v>
      </c>
      <c r="G49">
        <v>90.454545454545453</v>
      </c>
      <c r="H49">
        <v>98.409090909090907</v>
      </c>
      <c r="I49">
        <v>98.409090909090907</v>
      </c>
      <c r="J49">
        <v>97.502553626149137</v>
      </c>
      <c r="K49">
        <v>98.86363636363636</v>
      </c>
      <c r="L49">
        <v>92.522982635342174</v>
      </c>
      <c r="M49">
        <v>92.750255362614922</v>
      </c>
      <c r="N49">
        <v>78.659346271705815</v>
      </c>
      <c r="O49">
        <v>98.86363636363636</v>
      </c>
      <c r="P49">
        <v>98.86363636363636</v>
      </c>
      <c r="Q49">
        <v>59.795709908069462</v>
      </c>
      <c r="R49">
        <v>98.86363636363636</v>
      </c>
      <c r="S49">
        <v>98.86363636363636</v>
      </c>
      <c r="T49">
        <v>86.859039836567931</v>
      </c>
      <c r="U49">
        <v>92.295709908069469</v>
      </c>
      <c r="V49">
        <v>92.750255362614922</v>
      </c>
      <c r="W49">
        <v>94.560776302349339</v>
      </c>
      <c r="X49">
        <v>93.43718079673134</v>
      </c>
      <c r="Y49">
        <v>93.199693564862102</v>
      </c>
      <c r="Z49">
        <v>95.684371807967324</v>
      </c>
      <c r="AA49">
        <v>92.977528089887656</v>
      </c>
      <c r="AB49">
        <v>92.974974463738505</v>
      </c>
      <c r="AC49">
        <v>92.520429009193052</v>
      </c>
      <c r="AD49">
        <v>93.204800817160361</v>
      </c>
      <c r="AE49">
        <v>95.914198161389166</v>
      </c>
      <c r="AF49">
        <v>95.229826353421856</v>
      </c>
      <c r="AG49">
        <v>92.750255362614922</v>
      </c>
      <c r="AH49">
        <v>92.750255362614922</v>
      </c>
      <c r="AI49">
        <v>92.974974463738505</v>
      </c>
    </row>
    <row r="50" spans="1:35" x14ac:dyDescent="0.3">
      <c r="A50" s="1"/>
      <c r="B50" t="s">
        <v>44</v>
      </c>
      <c r="C50">
        <v>16.399999999999999</v>
      </c>
      <c r="D50">
        <v>76.778800380831484</v>
      </c>
      <c r="E50">
        <v>75.320004231460914</v>
      </c>
      <c r="F50">
        <v>89.264783666560874</v>
      </c>
      <c r="G50">
        <v>85.625727282344229</v>
      </c>
      <c r="H50">
        <v>99.420289855072468</v>
      </c>
      <c r="I50">
        <v>96.950174547762614</v>
      </c>
      <c r="J50">
        <v>93.324870411509565</v>
      </c>
      <c r="K50">
        <v>100</v>
      </c>
      <c r="L50">
        <v>82.873161959166396</v>
      </c>
      <c r="M50">
        <v>86.209668888183643</v>
      </c>
      <c r="N50">
        <v>65.591875595049203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35.839416058394157</v>
      </c>
      <c r="U50">
        <v>86.500581825875372</v>
      </c>
      <c r="V50">
        <v>86.064741351951767</v>
      </c>
      <c r="W50">
        <v>86.645509362107262</v>
      </c>
      <c r="X50">
        <v>90.418914630276106</v>
      </c>
      <c r="Y50">
        <v>90.276102824500157</v>
      </c>
      <c r="Z50">
        <v>90.128001692584377</v>
      </c>
      <c r="AA50">
        <v>88.099016185337987</v>
      </c>
      <c r="AB50">
        <v>96.808420607214643</v>
      </c>
      <c r="AC50">
        <v>87.663175711414382</v>
      </c>
      <c r="AD50">
        <v>86.789379033111175</v>
      </c>
      <c r="AE50">
        <v>97.534116153602042</v>
      </c>
      <c r="AF50">
        <v>89.98942134772031</v>
      </c>
      <c r="AG50">
        <v>86.936422299799005</v>
      </c>
      <c r="AH50">
        <v>87.950915053422179</v>
      </c>
      <c r="AI50">
        <v>87.805987517190303</v>
      </c>
    </row>
    <row r="51" spans="1:35" x14ac:dyDescent="0.3">
      <c r="A51" s="1"/>
      <c r="B51" t="s">
        <v>103</v>
      </c>
      <c r="C51">
        <v>16.850000000000001</v>
      </c>
      <c r="D51">
        <v>100</v>
      </c>
      <c r="E51">
        <v>99.407374890254601</v>
      </c>
      <c r="F51">
        <v>99.705882352941174</v>
      </c>
      <c r="G51">
        <v>100</v>
      </c>
      <c r="H51">
        <v>99.705882352941174</v>
      </c>
      <c r="I51">
        <v>99.705882352941174</v>
      </c>
      <c r="J51">
        <v>99.705882352941174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84.604916593503063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</row>
    <row r="52" spans="1:35" x14ac:dyDescent="0.3">
      <c r="A52" s="1"/>
      <c r="B52" t="s">
        <v>81</v>
      </c>
      <c r="C52">
        <v>19.329999999999998</v>
      </c>
      <c r="D52">
        <v>79.008403361344534</v>
      </c>
      <c r="E52">
        <v>81.327731092436977</v>
      </c>
      <c r="F52">
        <v>88.268907563025209</v>
      </c>
      <c r="G52">
        <v>81.848739495798313</v>
      </c>
      <c r="H52">
        <v>88.87394957983193</v>
      </c>
      <c r="I52">
        <v>88.87394957983193</v>
      </c>
      <c r="J52">
        <v>88.87394957983193</v>
      </c>
      <c r="K52">
        <v>96.487394957983184</v>
      </c>
      <c r="L52">
        <v>85.966386554621849</v>
      </c>
      <c r="M52">
        <v>90.05042016806722</v>
      </c>
      <c r="N52">
        <v>81.949579831932766</v>
      </c>
      <c r="O52">
        <v>87.092436974789919</v>
      </c>
      <c r="P52">
        <v>87.092436974789919</v>
      </c>
      <c r="Q52">
        <v>87.092436974789919</v>
      </c>
      <c r="R52">
        <v>88.840336134453793</v>
      </c>
      <c r="S52">
        <v>88.840336134453793</v>
      </c>
      <c r="T52">
        <v>79.579831932773118</v>
      </c>
      <c r="U52">
        <v>90.067226890756302</v>
      </c>
      <c r="V52">
        <v>90.05042016806722</v>
      </c>
      <c r="W52">
        <v>92.403361344537828</v>
      </c>
      <c r="X52">
        <v>90.05042016806722</v>
      </c>
      <c r="Y52">
        <v>87.109243697479002</v>
      </c>
      <c r="Z52">
        <v>87.109243697479002</v>
      </c>
      <c r="AA52">
        <v>87.109243697479002</v>
      </c>
      <c r="AB52">
        <v>90.638655462184872</v>
      </c>
      <c r="AC52">
        <v>87.109243697479002</v>
      </c>
      <c r="AD52">
        <v>90.05042016806722</v>
      </c>
      <c r="AE52">
        <v>78.369747899159677</v>
      </c>
      <c r="AF52">
        <v>83.058823529411754</v>
      </c>
      <c r="AG52">
        <v>87.109243697479002</v>
      </c>
      <c r="AH52">
        <v>88.87394957983193</v>
      </c>
      <c r="AI52">
        <v>87.109243697479002</v>
      </c>
    </row>
    <row r="53" spans="1:35" x14ac:dyDescent="0.3">
      <c r="A53" s="1"/>
      <c r="B53" t="s">
        <v>102</v>
      </c>
      <c r="C53">
        <v>21.9</v>
      </c>
      <c r="D53">
        <v>99.534883720930239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98.160676532769571</v>
      </c>
      <c r="O53">
        <v>100</v>
      </c>
      <c r="P53">
        <v>100</v>
      </c>
      <c r="Q53">
        <v>97.727272727272734</v>
      </c>
      <c r="R53">
        <v>91.363636363636374</v>
      </c>
      <c r="S53">
        <v>100</v>
      </c>
      <c r="T53">
        <v>43.81606765327696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99.545454545454547</v>
      </c>
      <c r="AF53">
        <v>99.545454545454547</v>
      </c>
      <c r="AG53">
        <v>100</v>
      </c>
      <c r="AH53">
        <v>100</v>
      </c>
      <c r="AI53">
        <v>100</v>
      </c>
    </row>
    <row r="54" spans="1:35" x14ac:dyDescent="0.3">
      <c r="A54" s="1"/>
      <c r="B54" t="s">
        <v>73</v>
      </c>
      <c r="C54">
        <v>22.07</v>
      </c>
      <c r="D54">
        <v>60.702893597630442</v>
      </c>
      <c r="E54">
        <v>51.951469583048528</v>
      </c>
      <c r="F54">
        <v>76.707678286625651</v>
      </c>
      <c r="G54">
        <v>65.843016632490318</v>
      </c>
      <c r="H54">
        <v>99.848484848484844</v>
      </c>
      <c r="I54">
        <v>98.791296422875376</v>
      </c>
      <c r="J54">
        <v>85.942128047391208</v>
      </c>
      <c r="K54">
        <v>100</v>
      </c>
      <c r="L54">
        <v>54.043062200956953</v>
      </c>
      <c r="M54">
        <v>65.076327181590344</v>
      </c>
      <c r="N54">
        <v>53.411938938254721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48.881294144452028</v>
      </c>
      <c r="U54">
        <v>58.416495784916833</v>
      </c>
      <c r="V54">
        <v>64.924812030075188</v>
      </c>
      <c r="W54">
        <v>63.112326270221011</v>
      </c>
      <c r="X54">
        <v>72.49031670084301</v>
      </c>
      <c r="Y54">
        <v>63.10321257689678</v>
      </c>
      <c r="Z54">
        <v>65.232399179767597</v>
      </c>
      <c r="AA54">
        <v>65.380496696286173</v>
      </c>
      <c r="AB54">
        <v>88.672818409660508</v>
      </c>
      <c r="AC54">
        <v>64.171793119161535</v>
      </c>
      <c r="AD54">
        <v>64.626338573706988</v>
      </c>
      <c r="AE54">
        <v>88.357256778309406</v>
      </c>
      <c r="AF54">
        <v>68.536113009797219</v>
      </c>
      <c r="AG54">
        <v>65.837320574162689</v>
      </c>
      <c r="AH54">
        <v>66.745272271588064</v>
      </c>
      <c r="AI54">
        <v>62.958532695374799</v>
      </c>
    </row>
    <row r="55" spans="1:35" x14ac:dyDescent="0.3">
      <c r="A55" s="1"/>
      <c r="B55" t="s">
        <v>106</v>
      </c>
      <c r="C55">
        <v>23.77</v>
      </c>
      <c r="D55">
        <v>79.259684361549503</v>
      </c>
      <c r="E55">
        <v>76.130081300813018</v>
      </c>
      <c r="F55">
        <v>83.072692491630804</v>
      </c>
      <c r="G55">
        <v>86.494500239120043</v>
      </c>
      <c r="H55">
        <v>95.302725968436164</v>
      </c>
      <c r="I55">
        <v>97.554280248684847</v>
      </c>
      <c r="J55">
        <v>87.084170253467235</v>
      </c>
      <c r="K55">
        <v>99.411764705882348</v>
      </c>
      <c r="L55">
        <v>85.522716403634618</v>
      </c>
      <c r="M55">
        <v>86.012434241989482</v>
      </c>
      <c r="N55">
        <v>71.626972740315637</v>
      </c>
      <c r="O55">
        <v>98.628407460545191</v>
      </c>
      <c r="P55">
        <v>98.628407460545191</v>
      </c>
      <c r="Q55">
        <v>99.020564323290301</v>
      </c>
      <c r="R55">
        <v>99.117647058823536</v>
      </c>
      <c r="S55">
        <v>99.215686274509807</v>
      </c>
      <c r="T55">
        <v>16.734098517455759</v>
      </c>
      <c r="U55">
        <v>82.981826877092303</v>
      </c>
      <c r="V55">
        <v>86.012434241989482</v>
      </c>
      <c r="W55">
        <v>85.327116212338595</v>
      </c>
      <c r="X55">
        <v>87.28263988522238</v>
      </c>
      <c r="Y55">
        <v>87.966523194643713</v>
      </c>
      <c r="Z55">
        <v>89.334768053562883</v>
      </c>
      <c r="AA55">
        <v>86.403156384505024</v>
      </c>
      <c r="AB55">
        <v>95.791009086561459</v>
      </c>
      <c r="AC55">
        <v>85.814921090387372</v>
      </c>
      <c r="AD55">
        <v>86.307030129124811</v>
      </c>
      <c r="AE55">
        <v>74.957436633189872</v>
      </c>
      <c r="AF55">
        <v>83.367766618842651</v>
      </c>
      <c r="AG55">
        <v>86.402678144428506</v>
      </c>
      <c r="AH55">
        <v>86.694882831181246</v>
      </c>
      <c r="AI55">
        <v>86.110473457675752</v>
      </c>
    </row>
    <row r="56" spans="1:35" x14ac:dyDescent="0.3">
      <c r="A56" s="1"/>
      <c r="B56" t="s">
        <v>110</v>
      </c>
      <c r="C56">
        <v>24.03</v>
      </c>
      <c r="D56">
        <v>83.51490554362465</v>
      </c>
      <c r="E56">
        <v>86.949004477122998</v>
      </c>
      <c r="F56">
        <v>88.338368580060433</v>
      </c>
      <c r="G56">
        <v>85.688494157900479</v>
      </c>
      <c r="H56">
        <v>85.381829432533749</v>
      </c>
      <c r="I56">
        <v>80.127761802496991</v>
      </c>
      <c r="J56">
        <v>86.767371601208481</v>
      </c>
      <c r="K56">
        <v>99.758308157099691</v>
      </c>
      <c r="L56">
        <v>96.074145524696988</v>
      </c>
      <c r="M56">
        <v>97.220907800385831</v>
      </c>
      <c r="N56">
        <v>80.624795253521626</v>
      </c>
      <c r="O56">
        <v>98.912932697557594</v>
      </c>
      <c r="P56">
        <v>99.336257416372433</v>
      </c>
      <c r="Q56">
        <v>98.610635897062565</v>
      </c>
      <c r="R56">
        <v>99.758308157099691</v>
      </c>
      <c r="S56">
        <v>99.758308157099691</v>
      </c>
      <c r="T56">
        <v>51.507662068212433</v>
      </c>
      <c r="U56">
        <v>96.797765078440662</v>
      </c>
      <c r="V56">
        <v>97.220907800385831</v>
      </c>
      <c r="W56">
        <v>97.160484839660754</v>
      </c>
      <c r="X56">
        <v>97.220907800385831</v>
      </c>
      <c r="Y56">
        <v>93.414261274706064</v>
      </c>
      <c r="Z56">
        <v>93.415171259054347</v>
      </c>
      <c r="AA56">
        <v>97.281330761110908</v>
      </c>
      <c r="AB56">
        <v>97.341753721835971</v>
      </c>
      <c r="AC56">
        <v>97.099879882066034</v>
      </c>
      <c r="AD56">
        <v>97.160848833400053</v>
      </c>
      <c r="AE56">
        <v>69.104029410694139</v>
      </c>
      <c r="AF56">
        <v>93.719652021985226</v>
      </c>
      <c r="AG56">
        <v>96.859280020383636</v>
      </c>
      <c r="AH56">
        <v>97.160666836530424</v>
      </c>
      <c r="AI56">
        <v>97.220907800385831</v>
      </c>
    </row>
    <row r="57" spans="1:35" x14ac:dyDescent="0.3">
      <c r="A57" s="1"/>
      <c r="B57" t="s">
        <v>111</v>
      </c>
      <c r="C57">
        <v>25.57</v>
      </c>
      <c r="D57">
        <v>92.599949346937294</v>
      </c>
      <c r="E57">
        <v>91.80939976120699</v>
      </c>
      <c r="F57">
        <v>95</v>
      </c>
      <c r="G57">
        <v>96.566265060240966</v>
      </c>
      <c r="H57">
        <v>98.855421686746979</v>
      </c>
      <c r="I57">
        <v>98.855421686746979</v>
      </c>
      <c r="J57">
        <v>95.060240963855421</v>
      </c>
      <c r="K57">
        <v>98.734939759036138</v>
      </c>
      <c r="L57">
        <v>97.652954158978247</v>
      </c>
      <c r="M57">
        <v>98.554397771265229</v>
      </c>
      <c r="N57">
        <v>90.551213864466874</v>
      </c>
      <c r="O57">
        <v>98.255363797532468</v>
      </c>
      <c r="P57">
        <v>96.990846267954694</v>
      </c>
      <c r="Q57">
        <v>98.012590904157165</v>
      </c>
      <c r="R57">
        <v>98.614457831325311</v>
      </c>
      <c r="S57">
        <v>98.614457831325311</v>
      </c>
      <c r="T57">
        <v>90.125909041571688</v>
      </c>
      <c r="U57">
        <v>98.494337711205176</v>
      </c>
      <c r="V57">
        <v>98.554397771265229</v>
      </c>
      <c r="W57">
        <v>98.614457831325296</v>
      </c>
      <c r="X57">
        <v>98.554397771265229</v>
      </c>
      <c r="Y57">
        <v>98.614457831325296</v>
      </c>
      <c r="Z57">
        <v>98.734939759036138</v>
      </c>
      <c r="AA57">
        <v>98.674698795180731</v>
      </c>
      <c r="AB57">
        <v>98.614457831325296</v>
      </c>
      <c r="AC57">
        <v>98.614457831325296</v>
      </c>
      <c r="AD57">
        <v>98.674698795180731</v>
      </c>
      <c r="AE57">
        <v>78.876225623213585</v>
      </c>
      <c r="AF57">
        <v>96.086870002532649</v>
      </c>
      <c r="AG57">
        <v>98.674698795180731</v>
      </c>
      <c r="AH57">
        <v>98.614457831325296</v>
      </c>
      <c r="AI57">
        <v>98.674698795180731</v>
      </c>
    </row>
    <row r="58" spans="1:35" x14ac:dyDescent="0.3">
      <c r="A58" s="1"/>
      <c r="B58" t="s">
        <v>116</v>
      </c>
      <c r="C58">
        <v>26.88</v>
      </c>
      <c r="D58">
        <v>95.352542806031181</v>
      </c>
      <c r="E58">
        <v>94.601520572450809</v>
      </c>
      <c r="F58">
        <v>95.531817020189109</v>
      </c>
      <c r="G58">
        <v>96.890173779708661</v>
      </c>
      <c r="H58">
        <v>99.892793253258375</v>
      </c>
      <c r="I58">
        <v>99.142282136468182</v>
      </c>
      <c r="J58">
        <v>97.354267825198065</v>
      </c>
      <c r="K58">
        <v>99.642282136468168</v>
      </c>
      <c r="L58">
        <v>96.140812675696395</v>
      </c>
      <c r="M58">
        <v>96.498147201635589</v>
      </c>
      <c r="N58">
        <v>92.279133657040632</v>
      </c>
      <c r="O58">
        <v>98.463582928699211</v>
      </c>
      <c r="P58">
        <v>98.749297214413488</v>
      </c>
      <c r="Q58">
        <v>93.317275747508305</v>
      </c>
      <c r="R58">
        <v>99.535075389726543</v>
      </c>
      <c r="S58">
        <v>99.606567850753905</v>
      </c>
      <c r="T58">
        <v>98.390365448504966</v>
      </c>
      <c r="U58">
        <v>96.319320214669062</v>
      </c>
      <c r="V58">
        <v>96.498147201635589</v>
      </c>
      <c r="W58">
        <v>96.498147201635561</v>
      </c>
      <c r="X58">
        <v>96.498147201635589</v>
      </c>
      <c r="Y58">
        <v>96.569575773064145</v>
      </c>
      <c r="Z58">
        <v>96.676654740608228</v>
      </c>
      <c r="AA58">
        <v>96.533925376948631</v>
      </c>
      <c r="AB58">
        <v>96.641068234091492</v>
      </c>
      <c r="AC58">
        <v>96.319192435471507</v>
      </c>
      <c r="AD58">
        <v>96.605353948377214</v>
      </c>
      <c r="AE58">
        <v>81.660810120112458</v>
      </c>
      <c r="AF58">
        <v>96.176143623818049</v>
      </c>
      <c r="AG58">
        <v>96.605226169179659</v>
      </c>
      <c r="AH58">
        <v>96.569575773064145</v>
      </c>
      <c r="AI58">
        <v>96.46236902632252</v>
      </c>
    </row>
    <row r="59" spans="1:35" x14ac:dyDescent="0.3">
      <c r="A59" s="1"/>
      <c r="B59" t="s">
        <v>45</v>
      </c>
      <c r="C59">
        <v>28.08</v>
      </c>
      <c r="D59">
        <v>82.824005263029647</v>
      </c>
      <c r="E59">
        <v>82.896371920762164</v>
      </c>
      <c r="F59">
        <v>86.174069832606421</v>
      </c>
      <c r="G59">
        <v>85.270826734241354</v>
      </c>
      <c r="H59">
        <v>99.441534075680408</v>
      </c>
      <c r="I59">
        <v>98.813381740211014</v>
      </c>
      <c r="J59">
        <v>93.437538071684429</v>
      </c>
      <c r="K59">
        <v>100</v>
      </c>
      <c r="L59">
        <v>85.409468580200283</v>
      </c>
      <c r="M59">
        <v>88.270997295387559</v>
      </c>
      <c r="N59">
        <v>85.129991959260238</v>
      </c>
      <c r="O59">
        <v>99.790209790209801</v>
      </c>
      <c r="P59">
        <v>99.650836967910138</v>
      </c>
      <c r="Q59">
        <v>99.930069930069934</v>
      </c>
      <c r="R59">
        <v>100</v>
      </c>
      <c r="S59">
        <v>100</v>
      </c>
      <c r="T59">
        <v>78.431812090348672</v>
      </c>
      <c r="U59">
        <v>86.318803148071439</v>
      </c>
      <c r="V59">
        <v>88.270997295387559</v>
      </c>
      <c r="W59">
        <v>86.945249872079145</v>
      </c>
      <c r="X59">
        <v>91.898832874442633</v>
      </c>
      <c r="Y59">
        <v>88.54828098730539</v>
      </c>
      <c r="Z59">
        <v>88.127969591384229</v>
      </c>
      <c r="AA59">
        <v>88.759045832216572</v>
      </c>
      <c r="AB59">
        <v>93.924368314612224</v>
      </c>
      <c r="AC59">
        <v>87.851416875807118</v>
      </c>
      <c r="AD59">
        <v>88.340927365317597</v>
      </c>
      <c r="AE59">
        <v>92.666845349772174</v>
      </c>
      <c r="AF59">
        <v>86.384103701176883</v>
      </c>
      <c r="AG59">
        <v>88.897931336955722</v>
      </c>
      <c r="AH59">
        <v>89.037547818035605</v>
      </c>
      <c r="AI59">
        <v>88.968348724446287</v>
      </c>
    </row>
    <row r="60" spans="1:35" x14ac:dyDescent="0.3">
      <c r="A60" s="1"/>
      <c r="B60" t="s">
        <v>115</v>
      </c>
      <c r="C60">
        <v>28.13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99.861431870669762</v>
      </c>
      <c r="J60">
        <v>99.214780600461893</v>
      </c>
      <c r="K60">
        <v>100</v>
      </c>
      <c r="L60">
        <v>100</v>
      </c>
      <c r="M60">
        <v>100</v>
      </c>
      <c r="N60">
        <v>99.90762124711317</v>
      </c>
      <c r="O60">
        <v>100</v>
      </c>
      <c r="P60">
        <v>100</v>
      </c>
      <c r="Q60">
        <v>99.07621247113164</v>
      </c>
      <c r="R60">
        <v>99.722863741339495</v>
      </c>
      <c r="S60">
        <v>100</v>
      </c>
      <c r="T60">
        <v>99.907727674247823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82.773810410702325</v>
      </c>
      <c r="AF60">
        <v>99.861431870669762</v>
      </c>
      <c r="AG60">
        <v>100</v>
      </c>
      <c r="AH60">
        <v>100</v>
      </c>
      <c r="AI60">
        <v>100</v>
      </c>
    </row>
    <row r="61" spans="1:35" x14ac:dyDescent="0.3">
      <c r="A61" s="1"/>
      <c r="B61" t="s">
        <v>109</v>
      </c>
      <c r="C61">
        <v>29.15</v>
      </c>
      <c r="D61">
        <v>69.77346278317151</v>
      </c>
      <c r="E61">
        <v>62.847896440129453</v>
      </c>
      <c r="F61">
        <v>74.886731391585769</v>
      </c>
      <c r="G61">
        <v>82.653721682847902</v>
      </c>
      <c r="H61">
        <v>99.54692556634302</v>
      </c>
      <c r="I61">
        <v>98.640776699029132</v>
      </c>
      <c r="J61">
        <v>88.025889967637539</v>
      </c>
      <c r="K61">
        <v>100</v>
      </c>
      <c r="L61">
        <v>77.799352750809064</v>
      </c>
      <c r="M61">
        <v>81.035598705501627</v>
      </c>
      <c r="N61">
        <v>69.320388349514559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30.679611650485441</v>
      </c>
      <c r="U61">
        <v>81.488673139158578</v>
      </c>
      <c r="V61">
        <v>81.035598705501627</v>
      </c>
      <c r="W61">
        <v>80.970873786407765</v>
      </c>
      <c r="X61">
        <v>89.255663430420711</v>
      </c>
      <c r="Y61">
        <v>82.459546925566343</v>
      </c>
      <c r="Z61">
        <v>79.805825242718441</v>
      </c>
      <c r="AA61">
        <v>81.618122977346275</v>
      </c>
      <c r="AB61">
        <v>92.815533980582515</v>
      </c>
      <c r="AC61">
        <v>80</v>
      </c>
      <c r="AD61">
        <v>82.718446601941736</v>
      </c>
      <c r="AE61">
        <v>97.346278317152098</v>
      </c>
      <c r="AF61">
        <v>86.990291262135926</v>
      </c>
      <c r="AG61">
        <v>81.618122977346275</v>
      </c>
      <c r="AH61">
        <v>82.524271844660205</v>
      </c>
      <c r="AI61">
        <v>81.553398058252426</v>
      </c>
    </row>
    <row r="62" spans="1:35" x14ac:dyDescent="0.3">
      <c r="A62" s="1"/>
      <c r="B62" t="s">
        <v>46</v>
      </c>
      <c r="C62">
        <v>30.53</v>
      </c>
      <c r="D62">
        <v>73.901164172012358</v>
      </c>
      <c r="E62">
        <v>66.801496792587315</v>
      </c>
      <c r="F62">
        <v>84.491565692563569</v>
      </c>
      <c r="G62">
        <v>84.820028510334993</v>
      </c>
      <c r="H62">
        <v>99.453551912568301</v>
      </c>
      <c r="I62">
        <v>99.125683060109296</v>
      </c>
      <c r="J62">
        <v>92.246970776906636</v>
      </c>
      <c r="K62">
        <v>100</v>
      </c>
      <c r="L62">
        <v>68.548348776431453</v>
      </c>
      <c r="M62">
        <v>74.336540746020432</v>
      </c>
      <c r="N62">
        <v>78.171180803041111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67.254098360655732</v>
      </c>
      <c r="U62">
        <v>77.722736992159653</v>
      </c>
      <c r="V62">
        <v>74.336540746020432</v>
      </c>
      <c r="W62">
        <v>73.35412211926824</v>
      </c>
      <c r="X62">
        <v>84.381088144452363</v>
      </c>
      <c r="Y62">
        <v>76.633404609170825</v>
      </c>
      <c r="Z62">
        <v>74.992278450938471</v>
      </c>
      <c r="AA62">
        <v>74.444642432881921</v>
      </c>
      <c r="AB62">
        <v>96.832382988833459</v>
      </c>
      <c r="AC62">
        <v>74.228439059158944</v>
      </c>
      <c r="AD62">
        <v>72.366951770016641</v>
      </c>
      <c r="AE62">
        <v>92.357448325017828</v>
      </c>
      <c r="AF62">
        <v>89.62758374910905</v>
      </c>
      <c r="AG62">
        <v>74.009265858873846</v>
      </c>
      <c r="AH62">
        <v>74.771917320028507</v>
      </c>
      <c r="AI62">
        <v>74.880612972202414</v>
      </c>
    </row>
    <row r="63" spans="1:35" x14ac:dyDescent="0.3">
      <c r="A63" s="1"/>
      <c r="B63" t="s">
        <v>47</v>
      </c>
      <c r="C63">
        <v>32.700000000000003</v>
      </c>
      <c r="D63">
        <v>94.231755710414248</v>
      </c>
      <c r="E63">
        <v>93.814847077042202</v>
      </c>
      <c r="F63">
        <v>96.941056910569102</v>
      </c>
      <c r="G63">
        <v>96.247096399535437</v>
      </c>
      <c r="H63">
        <v>99.235143244289588</v>
      </c>
      <c r="I63">
        <v>98.95688153310104</v>
      </c>
      <c r="J63">
        <v>98.40084204413472</v>
      </c>
      <c r="K63">
        <v>99.583091366627968</v>
      </c>
      <c r="L63">
        <v>95.204703832752614</v>
      </c>
      <c r="M63">
        <v>95.065572977158325</v>
      </c>
      <c r="N63">
        <v>91.660133565621365</v>
      </c>
      <c r="O63">
        <v>99.026809910956246</v>
      </c>
      <c r="P63">
        <v>99.026809910956246</v>
      </c>
      <c r="Q63">
        <v>98.81775067750678</v>
      </c>
      <c r="R63">
        <v>99.583091366627968</v>
      </c>
      <c r="S63">
        <v>99.583091366627968</v>
      </c>
      <c r="T63">
        <v>98.540698799845146</v>
      </c>
      <c r="U63">
        <v>94.787795199380568</v>
      </c>
      <c r="V63">
        <v>95.065572977158325</v>
      </c>
      <c r="W63">
        <v>95.135259388308171</v>
      </c>
      <c r="X63">
        <v>95.2047038327526</v>
      </c>
      <c r="Y63">
        <v>95.135259388308171</v>
      </c>
      <c r="Z63">
        <v>95.343592721641485</v>
      </c>
      <c r="AA63">
        <v>95.204703832752614</v>
      </c>
      <c r="AB63">
        <v>95.413037166085928</v>
      </c>
      <c r="AC63">
        <v>94.92668408826944</v>
      </c>
      <c r="AD63">
        <v>95.065572977158325</v>
      </c>
      <c r="AE63">
        <v>93.051200154858691</v>
      </c>
      <c r="AF63">
        <v>93.258565621370494</v>
      </c>
      <c r="AG63">
        <v>95.2047038327526</v>
      </c>
      <c r="AH63">
        <v>95.274148277197042</v>
      </c>
      <c r="AI63">
        <v>95.065572977158325</v>
      </c>
    </row>
    <row r="64" spans="1:35" x14ac:dyDescent="0.3">
      <c r="A64" s="1"/>
      <c r="B64" t="s">
        <v>104</v>
      </c>
      <c r="C64">
        <v>34.79</v>
      </c>
      <c r="D64">
        <v>97.948664001683156</v>
      </c>
      <c r="E64">
        <v>98.356827266989271</v>
      </c>
      <c r="F64">
        <v>99.179465600673268</v>
      </c>
      <c r="G64">
        <v>98.973280033662959</v>
      </c>
      <c r="H64">
        <v>100</v>
      </c>
      <c r="I64">
        <v>100</v>
      </c>
      <c r="J64">
        <v>100</v>
      </c>
      <c r="K64">
        <v>100</v>
      </c>
      <c r="L64">
        <v>99.793814432989691</v>
      </c>
      <c r="M64">
        <v>100</v>
      </c>
      <c r="N64">
        <v>97.332211235009467</v>
      </c>
      <c r="O64">
        <v>100</v>
      </c>
      <c r="P64">
        <v>100</v>
      </c>
      <c r="Q64">
        <v>98.973280033662959</v>
      </c>
      <c r="R64">
        <v>100</v>
      </c>
      <c r="S64">
        <v>100</v>
      </c>
      <c r="T64">
        <v>99.591836734693885</v>
      </c>
      <c r="U64">
        <v>99.793814432989691</v>
      </c>
      <c r="V64">
        <v>100</v>
      </c>
      <c r="W64">
        <v>99.793814432989691</v>
      </c>
      <c r="X64">
        <v>99.793814432989691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99.385651167683577</v>
      </c>
      <c r="AF64">
        <v>99.587628865979383</v>
      </c>
      <c r="AG64">
        <v>99.793814432989691</v>
      </c>
      <c r="AH64">
        <v>100</v>
      </c>
      <c r="AI64">
        <v>99.793814432989691</v>
      </c>
    </row>
    <row r="65" spans="1:35" x14ac:dyDescent="0.3">
      <c r="A65" s="1"/>
      <c r="B65" t="s">
        <v>117</v>
      </c>
      <c r="C65">
        <v>35.22</v>
      </c>
      <c r="D65">
        <v>97.30297723292469</v>
      </c>
      <c r="E65">
        <v>97.688266199649746</v>
      </c>
      <c r="F65">
        <v>99.684763572679515</v>
      </c>
      <c r="G65">
        <v>96.882661996497376</v>
      </c>
      <c r="H65">
        <v>98.598949211908931</v>
      </c>
      <c r="I65">
        <v>98.774080560420316</v>
      </c>
      <c r="J65">
        <v>99.684763572679515</v>
      </c>
      <c r="K65">
        <v>100</v>
      </c>
      <c r="L65">
        <v>99.299474605954458</v>
      </c>
      <c r="M65">
        <v>99.369527145359029</v>
      </c>
      <c r="N65">
        <v>96.391372476725962</v>
      </c>
      <c r="O65">
        <v>99.859894921190886</v>
      </c>
      <c r="P65">
        <v>99.859894921190886</v>
      </c>
      <c r="Q65">
        <v>99.719728392785825</v>
      </c>
      <c r="R65">
        <v>99.929947460595443</v>
      </c>
      <c r="S65">
        <v>99.894921190893157</v>
      </c>
      <c r="T65">
        <v>97.65323992994746</v>
      </c>
      <c r="U65">
        <v>99.334500875656744</v>
      </c>
      <c r="V65">
        <v>99.369527145359029</v>
      </c>
      <c r="W65">
        <v>99.439579684763572</v>
      </c>
      <c r="X65">
        <v>99.649737302977243</v>
      </c>
      <c r="Y65">
        <v>99.579684763572672</v>
      </c>
      <c r="Z65">
        <v>99.509632224168129</v>
      </c>
      <c r="AA65">
        <v>99.369527145359029</v>
      </c>
      <c r="AB65">
        <v>99.614711033274943</v>
      </c>
      <c r="AC65">
        <v>99.124343257443073</v>
      </c>
      <c r="AD65">
        <v>99.579684763572672</v>
      </c>
      <c r="AE65">
        <v>73.398654253848278</v>
      </c>
      <c r="AF65">
        <v>98.808983930930665</v>
      </c>
      <c r="AG65">
        <v>99.369527145359029</v>
      </c>
      <c r="AH65">
        <v>99.474605954465858</v>
      </c>
      <c r="AI65">
        <v>99.369527145359029</v>
      </c>
    </row>
    <row r="66" spans="1:35" x14ac:dyDescent="0.3">
      <c r="A66" s="1"/>
      <c r="B66" t="s">
        <v>69</v>
      </c>
      <c r="C66">
        <v>35.39</v>
      </c>
      <c r="D66">
        <v>75.65083661417323</v>
      </c>
      <c r="E66">
        <v>77.064468503937007</v>
      </c>
      <c r="F66">
        <v>93.555610236220474</v>
      </c>
      <c r="G66">
        <v>85.076279527559052</v>
      </c>
      <c r="H66">
        <v>99.527559055118104</v>
      </c>
      <c r="I66">
        <v>99.371309055118104</v>
      </c>
      <c r="J66">
        <v>97.802657480314963</v>
      </c>
      <c r="K66">
        <v>100</v>
      </c>
      <c r="L66">
        <v>85.222687007874015</v>
      </c>
      <c r="M66">
        <v>89.624753937007867</v>
      </c>
      <c r="N66">
        <v>71.567421259842519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28.928395669291341</v>
      </c>
      <c r="U66">
        <v>88.839812992125971</v>
      </c>
      <c r="V66">
        <v>89.624753937007867</v>
      </c>
      <c r="W66">
        <v>89.627214566929126</v>
      </c>
      <c r="X66">
        <v>91.197096456692904</v>
      </c>
      <c r="Y66">
        <v>89.313484251968504</v>
      </c>
      <c r="Z66">
        <v>89.152312992125985</v>
      </c>
      <c r="AA66">
        <v>89.783464566929126</v>
      </c>
      <c r="AB66">
        <v>95.754183070866148</v>
      </c>
      <c r="AC66">
        <v>88.054872047244089</v>
      </c>
      <c r="AD66">
        <v>90.883366141732282</v>
      </c>
      <c r="AE66">
        <v>96.548966535433081</v>
      </c>
      <c r="AF66">
        <v>88.692175196850386</v>
      </c>
      <c r="AG66">
        <v>90.098425196850386</v>
      </c>
      <c r="AH66">
        <v>89.940944881889763</v>
      </c>
      <c r="AI66">
        <v>90.098425196850386</v>
      </c>
    </row>
    <row r="67" spans="1:35" x14ac:dyDescent="0.3">
      <c r="A67" s="1"/>
      <c r="B67" t="s">
        <v>48</v>
      </c>
      <c r="C67">
        <v>39</v>
      </c>
      <c r="D67">
        <v>73.757575757575751</v>
      </c>
      <c r="E67">
        <v>68.255892255892263</v>
      </c>
      <c r="F67">
        <v>90.747474747474755</v>
      </c>
      <c r="G67">
        <v>70.397306397306394</v>
      </c>
      <c r="H67">
        <v>99.629629629629619</v>
      </c>
      <c r="I67">
        <v>100</v>
      </c>
      <c r="J67">
        <v>95.18518518518519</v>
      </c>
      <c r="K67">
        <v>100</v>
      </c>
      <c r="L67">
        <v>96.969696969696969</v>
      </c>
      <c r="M67">
        <v>99.393939393939405</v>
      </c>
      <c r="N67">
        <v>87.818181818181813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92.592592592592595</v>
      </c>
      <c r="U67">
        <v>89.656565656565661</v>
      </c>
      <c r="V67">
        <v>99.393939393939405</v>
      </c>
      <c r="W67">
        <v>97.575757575757578</v>
      </c>
      <c r="X67">
        <v>100</v>
      </c>
      <c r="Y67">
        <v>90.39730639730638</v>
      </c>
      <c r="Z67">
        <v>92.228956228956235</v>
      </c>
      <c r="AA67">
        <v>92.228956228956235</v>
      </c>
      <c r="AB67">
        <v>100</v>
      </c>
      <c r="AC67">
        <v>100</v>
      </c>
      <c r="AD67">
        <v>91.117845117845121</v>
      </c>
      <c r="AE67">
        <v>76.363636363636374</v>
      </c>
      <c r="AF67">
        <v>86.700336700336706</v>
      </c>
      <c r="AG67">
        <v>92.228956228956221</v>
      </c>
      <c r="AH67">
        <v>91.865319865319876</v>
      </c>
      <c r="AI67">
        <v>91.858585858585855</v>
      </c>
    </row>
    <row r="68" spans="1:35" x14ac:dyDescent="0.3">
      <c r="A68" s="1"/>
      <c r="B68" t="s">
        <v>57</v>
      </c>
      <c r="C68">
        <v>39.29</v>
      </c>
      <c r="D68">
        <v>78.666666666666657</v>
      </c>
      <c r="E68">
        <v>80.640061692693266</v>
      </c>
      <c r="F68">
        <v>87.229034123770958</v>
      </c>
      <c r="G68">
        <v>85.556294582610377</v>
      </c>
      <c r="H68">
        <v>99.648544438018121</v>
      </c>
      <c r="I68">
        <v>98.155581260844414</v>
      </c>
      <c r="J68">
        <v>94.161268556005396</v>
      </c>
      <c r="K68">
        <v>100</v>
      </c>
      <c r="L68">
        <v>87.358588779641408</v>
      </c>
      <c r="M68">
        <v>89.070175438596493</v>
      </c>
      <c r="N68">
        <v>50.755542702911129</v>
      </c>
      <c r="O68">
        <v>99.824175824175825</v>
      </c>
      <c r="P68">
        <v>99.956043956043956</v>
      </c>
      <c r="Q68">
        <v>99.868131868131869</v>
      </c>
      <c r="R68">
        <v>100</v>
      </c>
      <c r="S68">
        <v>100</v>
      </c>
      <c r="T68">
        <v>39.448717948717949</v>
      </c>
      <c r="U68">
        <v>88.455658376711014</v>
      </c>
      <c r="V68">
        <v>89.070175438596493</v>
      </c>
      <c r="W68">
        <v>88.411798727588192</v>
      </c>
      <c r="X68">
        <v>90.60641989589358</v>
      </c>
      <c r="Y68">
        <v>90.51783304414883</v>
      </c>
      <c r="Z68">
        <v>90.167052245999614</v>
      </c>
      <c r="AA68">
        <v>89.026315789473671</v>
      </c>
      <c r="AB68">
        <v>95.127241179872769</v>
      </c>
      <c r="AC68">
        <v>88.63042220936957</v>
      </c>
      <c r="AD68">
        <v>88.938500096394819</v>
      </c>
      <c r="AE68">
        <v>97.716599190283389</v>
      </c>
      <c r="AF68">
        <v>89.859456333140542</v>
      </c>
      <c r="AG68">
        <v>89.113938692886066</v>
      </c>
      <c r="AH68">
        <v>88.850684403315995</v>
      </c>
      <c r="AI68">
        <v>89.026122999807214</v>
      </c>
    </row>
    <row r="69" spans="1:35" x14ac:dyDescent="0.3">
      <c r="A69" s="1"/>
      <c r="B69" t="s">
        <v>49</v>
      </c>
      <c r="C69">
        <v>41.37</v>
      </c>
      <c r="D69">
        <v>88.532394702302824</v>
      </c>
      <c r="E69">
        <v>87.564968380861458</v>
      </c>
      <c r="F69">
        <v>92.331941295788084</v>
      </c>
      <c r="G69">
        <v>89.495286958596836</v>
      </c>
      <c r="H69">
        <v>99.377639899773285</v>
      </c>
      <c r="I69">
        <v>99.239231595275029</v>
      </c>
      <c r="J69">
        <v>96.822336236725931</v>
      </c>
      <c r="K69">
        <v>100</v>
      </c>
      <c r="L69">
        <v>90.67366662689416</v>
      </c>
      <c r="M69">
        <v>92.470588235294102</v>
      </c>
      <c r="N69">
        <v>88.258441713399364</v>
      </c>
      <c r="O69">
        <v>100</v>
      </c>
      <c r="P69">
        <v>99.792387543252588</v>
      </c>
      <c r="Q69">
        <v>100</v>
      </c>
      <c r="R69">
        <v>100</v>
      </c>
      <c r="S69">
        <v>100</v>
      </c>
      <c r="T69">
        <v>49.23660661018971</v>
      </c>
      <c r="U69">
        <v>90.192101181243288</v>
      </c>
      <c r="V69">
        <v>92.470588235294102</v>
      </c>
      <c r="W69">
        <v>88.738813984011458</v>
      </c>
      <c r="X69">
        <v>94.407349958238868</v>
      </c>
      <c r="Y69">
        <v>91.364276339338986</v>
      </c>
      <c r="Z69">
        <v>92.125522014079465</v>
      </c>
      <c r="AA69">
        <v>92.816370361532023</v>
      </c>
      <c r="AB69">
        <v>96.546712802768155</v>
      </c>
      <c r="AC69">
        <v>91.779501252833796</v>
      </c>
      <c r="AD69">
        <v>92.332179930795846</v>
      </c>
      <c r="AE69">
        <v>91.849182675098433</v>
      </c>
      <c r="AF69">
        <v>88.74096169908124</v>
      </c>
      <c r="AG69">
        <v>92.331464025772576</v>
      </c>
      <c r="AH69">
        <v>92.539792387543258</v>
      </c>
      <c r="AI69">
        <v>93.02326691325618</v>
      </c>
    </row>
    <row r="70" spans="1:35" x14ac:dyDescent="0.3">
      <c r="A70" s="1"/>
      <c r="B70" t="s">
        <v>105</v>
      </c>
      <c r="C70">
        <v>43.62</v>
      </c>
      <c r="D70">
        <v>87.477099829219057</v>
      </c>
      <c r="E70">
        <v>79.5730476634063</v>
      </c>
      <c r="F70">
        <v>96.641825803446665</v>
      </c>
      <c r="G70">
        <v>92.429746933705943</v>
      </c>
      <c r="H70">
        <v>99.469026548672574</v>
      </c>
      <c r="I70">
        <v>98.942710759198889</v>
      </c>
      <c r="J70">
        <v>98.762614500853914</v>
      </c>
      <c r="K70">
        <v>100</v>
      </c>
      <c r="L70">
        <v>97.36065828287532</v>
      </c>
      <c r="M70">
        <v>97.711535475857787</v>
      </c>
      <c r="N70">
        <v>85.356311131811836</v>
      </c>
      <c r="O70">
        <v>100</v>
      </c>
      <c r="P70">
        <v>100</v>
      </c>
      <c r="Q70">
        <v>99.646017699115035</v>
      </c>
      <c r="R70">
        <v>100</v>
      </c>
      <c r="S70">
        <v>100</v>
      </c>
      <c r="T70">
        <v>22.083527402577239</v>
      </c>
      <c r="U70">
        <v>97.36065828287532</v>
      </c>
      <c r="V70">
        <v>97.711535475857787</v>
      </c>
      <c r="W70">
        <v>97.183667132432845</v>
      </c>
      <c r="X70">
        <v>98.414842415773933</v>
      </c>
      <c r="Y70">
        <v>97.711535475857787</v>
      </c>
      <c r="Z70">
        <v>97.711535475857787</v>
      </c>
      <c r="AA70">
        <v>97.536096879366539</v>
      </c>
      <c r="AB70">
        <v>100</v>
      </c>
      <c r="AC70">
        <v>96.831237385499151</v>
      </c>
      <c r="AD70">
        <v>98.416394969725189</v>
      </c>
      <c r="AE70">
        <v>98.411737307871434</v>
      </c>
      <c r="AF70">
        <v>96.28939605651297</v>
      </c>
      <c r="AG70">
        <v>97.713088029809029</v>
      </c>
      <c r="AH70">
        <v>97.711535475857787</v>
      </c>
      <c r="AI70">
        <v>97.886974072349005</v>
      </c>
    </row>
    <row r="71" spans="1:35" x14ac:dyDescent="0.3">
      <c r="A71" s="1"/>
      <c r="B71" t="s">
        <v>71</v>
      </c>
      <c r="C71">
        <v>43.95</v>
      </c>
      <c r="D71">
        <v>79.992857142857147</v>
      </c>
      <c r="E71">
        <v>81.587012987012983</v>
      </c>
      <c r="F71">
        <v>91.816883116883119</v>
      </c>
      <c r="G71">
        <v>85.110389610389618</v>
      </c>
      <c r="H71">
        <v>100</v>
      </c>
      <c r="I71">
        <v>99.886363636363626</v>
      </c>
      <c r="J71">
        <v>97.044805194805193</v>
      </c>
      <c r="K71">
        <v>100</v>
      </c>
      <c r="L71">
        <v>87.610389610389618</v>
      </c>
      <c r="M71">
        <v>89.656493506493504</v>
      </c>
      <c r="N71">
        <v>69.521428571428572</v>
      </c>
      <c r="O71">
        <v>100</v>
      </c>
      <c r="P71">
        <v>100</v>
      </c>
      <c r="Q71">
        <v>99.885714285714286</v>
      </c>
      <c r="R71">
        <v>100</v>
      </c>
      <c r="S71">
        <v>100</v>
      </c>
      <c r="T71">
        <v>65.205844155844147</v>
      </c>
      <c r="U71">
        <v>93.747402597402612</v>
      </c>
      <c r="V71">
        <v>89.656493506493504</v>
      </c>
      <c r="W71">
        <v>90.111038961038957</v>
      </c>
      <c r="X71">
        <v>96.590909090909108</v>
      </c>
      <c r="Y71">
        <v>93.29285714285713</v>
      </c>
      <c r="Z71">
        <v>90.680519480519479</v>
      </c>
      <c r="AA71">
        <v>89.996753246753244</v>
      </c>
      <c r="AB71">
        <v>99.659090909090892</v>
      </c>
      <c r="AC71">
        <v>87.838961038961045</v>
      </c>
      <c r="AD71">
        <v>94.090909090909108</v>
      </c>
      <c r="AE71">
        <v>99.657792207792212</v>
      </c>
      <c r="AF71">
        <v>97.839610389610385</v>
      </c>
      <c r="AG71">
        <v>90.565584415584397</v>
      </c>
      <c r="AH71">
        <v>89.770779220779232</v>
      </c>
      <c r="AI71">
        <v>89.428571428571431</v>
      </c>
    </row>
    <row r="72" spans="1:35" x14ac:dyDescent="0.3">
      <c r="A72" s="1"/>
      <c r="B72" t="s">
        <v>70</v>
      </c>
      <c r="C72">
        <v>46.44</v>
      </c>
      <c r="D72">
        <v>70.446963216424294</v>
      </c>
      <c r="E72">
        <v>73.192899914456817</v>
      </c>
      <c r="F72">
        <v>94.375534644995724</v>
      </c>
      <c r="G72">
        <v>82.8963501568292</v>
      </c>
      <c r="H72">
        <v>99.880239520958085</v>
      </c>
      <c r="I72">
        <v>99.52095808383234</v>
      </c>
      <c r="J72">
        <v>97.128599942971206</v>
      </c>
      <c r="K72">
        <v>100</v>
      </c>
      <c r="L72">
        <v>81.686626746507002</v>
      </c>
      <c r="M72">
        <v>84.799686341602509</v>
      </c>
      <c r="N72">
        <v>54.416880524664947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42.705303678357573</v>
      </c>
      <c r="U72">
        <v>82.405189620758478</v>
      </c>
      <c r="V72">
        <v>84.799686341602509</v>
      </c>
      <c r="W72">
        <v>85.158967778728254</v>
      </c>
      <c r="X72">
        <v>89.108925007128605</v>
      </c>
      <c r="Y72">
        <v>86.595380667236967</v>
      </c>
      <c r="Z72">
        <v>85.397775876817789</v>
      </c>
      <c r="AA72">
        <v>85.27730253778158</v>
      </c>
      <c r="AB72">
        <v>94.972198460222401</v>
      </c>
      <c r="AC72">
        <v>83.603507271171935</v>
      </c>
      <c r="AD72">
        <v>87.072996863416023</v>
      </c>
      <c r="AE72">
        <v>96.052894211576856</v>
      </c>
      <c r="AF72">
        <v>91.025092671799229</v>
      </c>
      <c r="AG72">
        <v>85.039207299686339</v>
      </c>
      <c r="AH72">
        <v>85.03778157969775</v>
      </c>
      <c r="AI72">
        <v>84.799686341602509</v>
      </c>
    </row>
    <row r="73" spans="1:35" x14ac:dyDescent="0.3">
      <c r="A73" s="1"/>
      <c r="B73" t="s">
        <v>60</v>
      </c>
      <c r="C73">
        <v>49.48</v>
      </c>
      <c r="D73">
        <v>97.692307692307679</v>
      </c>
      <c r="E73">
        <v>98.17307692307692</v>
      </c>
      <c r="F73">
        <v>100</v>
      </c>
      <c r="G73">
        <v>97.692307692307679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97.883686361947241</v>
      </c>
      <c r="O73">
        <v>100</v>
      </c>
      <c r="P73">
        <v>100</v>
      </c>
      <c r="Q73">
        <v>98.557692307692307</v>
      </c>
      <c r="R73">
        <v>100</v>
      </c>
      <c r="S73">
        <v>100</v>
      </c>
      <c r="T73">
        <v>99.90384615384616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99.90384615384616</v>
      </c>
      <c r="AF73">
        <v>100</v>
      </c>
      <c r="AG73">
        <v>100</v>
      </c>
      <c r="AH73">
        <v>100</v>
      </c>
      <c r="AI73">
        <v>100</v>
      </c>
    </row>
    <row r="74" spans="1:35" x14ac:dyDescent="0.3">
      <c r="A74" s="1"/>
      <c r="B74" t="s">
        <v>50</v>
      </c>
      <c r="C74">
        <v>51.29</v>
      </c>
      <c r="D74">
        <v>64.779874213836479</v>
      </c>
      <c r="E74">
        <v>67.924528301886795</v>
      </c>
      <c r="F74">
        <v>77.861635220125777</v>
      </c>
      <c r="G74">
        <v>80.188679245283041</v>
      </c>
      <c r="H74">
        <v>99.937106918238996</v>
      </c>
      <c r="I74">
        <v>99.182389937106905</v>
      </c>
      <c r="J74">
        <v>91.257861635220138</v>
      </c>
      <c r="K74">
        <v>100</v>
      </c>
      <c r="L74">
        <v>73.018867924528294</v>
      </c>
      <c r="M74">
        <v>78.616352201257868</v>
      </c>
      <c r="N74">
        <v>48.301886792452827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41.383647798742139</v>
      </c>
      <c r="U74">
        <v>76.289308176100619</v>
      </c>
      <c r="V74">
        <v>78.49056603773586</v>
      </c>
      <c r="W74">
        <v>78.113207547169807</v>
      </c>
      <c r="X74">
        <v>89.245283018867937</v>
      </c>
      <c r="Y74">
        <v>83.207547169811306</v>
      </c>
      <c r="Z74">
        <v>86.981132075471706</v>
      </c>
      <c r="AA74">
        <v>78.616352201257868</v>
      </c>
      <c r="AB74">
        <v>95.28301886792454</v>
      </c>
      <c r="AC74">
        <v>78.86792452830187</v>
      </c>
      <c r="AD74">
        <v>82.264150943396231</v>
      </c>
      <c r="AE74">
        <v>97.610062893081761</v>
      </c>
      <c r="AF74">
        <v>81.761006289308185</v>
      </c>
      <c r="AG74">
        <v>78.364779874213838</v>
      </c>
      <c r="AH74">
        <v>78.49056603773586</v>
      </c>
      <c r="AI74">
        <v>79.371069182389945</v>
      </c>
    </row>
    <row r="75" spans="1:35" x14ac:dyDescent="0.3">
      <c r="A75" s="1"/>
      <c r="B75" t="s">
        <v>107</v>
      </c>
      <c r="C75">
        <v>55.12</v>
      </c>
      <c r="D75">
        <v>93.644891693672179</v>
      </c>
      <c r="E75">
        <v>94.072756511780895</v>
      </c>
      <c r="F75">
        <v>96.445505713798397</v>
      </c>
      <c r="G75">
        <v>93.928510513876361</v>
      </c>
      <c r="H75">
        <v>98.954703832752628</v>
      </c>
      <c r="I75">
        <v>98.954703832752628</v>
      </c>
      <c r="J75">
        <v>98.536585365853654</v>
      </c>
      <c r="K75">
        <v>99.580419580419587</v>
      </c>
      <c r="L75">
        <v>96.996905533490889</v>
      </c>
      <c r="M75">
        <v>98.255403133451907</v>
      </c>
      <c r="N75">
        <v>85.755707706927225</v>
      </c>
      <c r="O75">
        <v>99.650349650349639</v>
      </c>
      <c r="P75">
        <v>99.230769230769226</v>
      </c>
      <c r="Q75">
        <v>98.395019614531805</v>
      </c>
      <c r="R75">
        <v>99.580419580419587</v>
      </c>
      <c r="S75">
        <v>99.510489510489492</v>
      </c>
      <c r="T75">
        <v>84.22382495553228</v>
      </c>
      <c r="U75">
        <v>97.766136302721662</v>
      </c>
      <c r="V75">
        <v>98.255403133451907</v>
      </c>
      <c r="W75">
        <v>98.674983553032334</v>
      </c>
      <c r="X75">
        <v>98.744669964182179</v>
      </c>
      <c r="Y75">
        <v>97.767354596622894</v>
      </c>
      <c r="Z75">
        <v>97.908433030384259</v>
      </c>
      <c r="AA75">
        <v>98.255403133451907</v>
      </c>
      <c r="AB75">
        <v>97.905996442581795</v>
      </c>
      <c r="AC75">
        <v>98.605053483102267</v>
      </c>
      <c r="AD75">
        <v>98.25564679223217</v>
      </c>
      <c r="AE75">
        <v>79.127214249165476</v>
      </c>
      <c r="AF75">
        <v>93.790599644258194</v>
      </c>
      <c r="AG75">
        <v>97.627250797982512</v>
      </c>
      <c r="AH75">
        <v>98.255403133451907</v>
      </c>
      <c r="AI75">
        <v>98.255403133451907</v>
      </c>
    </row>
    <row r="76" spans="1:35" x14ac:dyDescent="0.3">
      <c r="A76" s="1"/>
      <c r="B76" t="s">
        <v>51</v>
      </c>
      <c r="C76">
        <v>58.24</v>
      </c>
      <c r="D76">
        <v>73.553641199453935</v>
      </c>
      <c r="E76">
        <v>69.915266205338227</v>
      </c>
      <c r="F76">
        <v>87.709363084310112</v>
      </c>
      <c r="G76">
        <v>86.190980558301561</v>
      </c>
      <c r="H76">
        <v>99.793814432989691</v>
      </c>
      <c r="I76">
        <v>99.725321282304762</v>
      </c>
      <c r="J76">
        <v>95.396365861695614</v>
      </c>
      <c r="K76">
        <v>100</v>
      </c>
      <c r="L76">
        <v>91.411994539377673</v>
      </c>
      <c r="M76">
        <v>93.06124370380833</v>
      </c>
      <c r="N76">
        <v>82.410676458127398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66.895447912253459</v>
      </c>
      <c r="U76">
        <v>96.015157934378394</v>
      </c>
      <c r="V76">
        <v>93.06124370380833</v>
      </c>
      <c r="W76">
        <v>92.786094242809398</v>
      </c>
      <c r="X76">
        <v>97.458221531798699</v>
      </c>
      <c r="Y76">
        <v>92.099044391093528</v>
      </c>
      <c r="Z76">
        <v>91.548745469095721</v>
      </c>
      <c r="AA76">
        <v>92.786094242809398</v>
      </c>
      <c r="AB76">
        <v>99.244456997599215</v>
      </c>
      <c r="AC76">
        <v>90.931130254672127</v>
      </c>
      <c r="AD76">
        <v>95.190886409640825</v>
      </c>
      <c r="AE76">
        <v>98.969542908252137</v>
      </c>
      <c r="AF76">
        <v>94.984700842630531</v>
      </c>
      <c r="AG76">
        <v>92.786094242809398</v>
      </c>
      <c r="AH76">
        <v>92.786564986113063</v>
      </c>
      <c r="AI76">
        <v>92.580144047450915</v>
      </c>
    </row>
    <row r="77" spans="1:35" x14ac:dyDescent="0.3">
      <c r="A77" s="1"/>
      <c r="B77" t="s">
        <v>108</v>
      </c>
      <c r="C77">
        <v>58.24</v>
      </c>
      <c r="D77">
        <v>73.553641199453935</v>
      </c>
      <c r="E77">
        <v>69.915266205338227</v>
      </c>
      <c r="F77">
        <v>87.709363084310112</v>
      </c>
      <c r="G77">
        <v>86.190980558301561</v>
      </c>
      <c r="H77">
        <v>99.793814432989691</v>
      </c>
      <c r="I77">
        <v>99.725321282304762</v>
      </c>
      <c r="J77">
        <v>95.396365861695614</v>
      </c>
      <c r="K77">
        <v>100</v>
      </c>
      <c r="L77">
        <v>91.411994539377673</v>
      </c>
      <c r="M77">
        <v>93.06124370380833</v>
      </c>
      <c r="N77">
        <v>82.410676458127398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66.895447912253459</v>
      </c>
      <c r="U77">
        <v>96.015157934378394</v>
      </c>
      <c r="V77">
        <v>93.06124370380833</v>
      </c>
      <c r="W77">
        <v>92.786094242809398</v>
      </c>
      <c r="X77">
        <v>97.458221531798699</v>
      </c>
      <c r="Y77">
        <v>92.099044391093528</v>
      </c>
      <c r="Z77">
        <v>91.687144000376591</v>
      </c>
      <c r="AA77">
        <v>92.236736807418907</v>
      </c>
      <c r="AB77">
        <v>99.244456997599215</v>
      </c>
      <c r="AC77">
        <v>91.136845078378755</v>
      </c>
      <c r="AD77">
        <v>95.32857882596619</v>
      </c>
      <c r="AE77">
        <v>98.763592712893669</v>
      </c>
      <c r="AF77">
        <v>94.846537683001458</v>
      </c>
      <c r="AG77">
        <v>92.717601092124454</v>
      </c>
      <c r="AH77">
        <v>93.130207597796925</v>
      </c>
      <c r="AI77">
        <v>92.579908675799089</v>
      </c>
    </row>
    <row r="78" spans="1:35" x14ac:dyDescent="0.3">
      <c r="A78" s="1"/>
      <c r="B78" t="s">
        <v>53</v>
      </c>
      <c r="C78">
        <v>58.36</v>
      </c>
      <c r="D78">
        <v>73.687332297698063</v>
      </c>
      <c r="E78">
        <v>35.712940733418073</v>
      </c>
      <c r="F78">
        <v>78.749941157087051</v>
      </c>
      <c r="G78">
        <v>90.746363507979098</v>
      </c>
      <c r="H78">
        <v>100</v>
      </c>
      <c r="I78">
        <v>100</v>
      </c>
      <c r="J78">
        <v>80.949018500211849</v>
      </c>
      <c r="K78">
        <v>100</v>
      </c>
      <c r="L78">
        <v>100</v>
      </c>
      <c r="M78">
        <v>100</v>
      </c>
      <c r="N78">
        <v>87.526008567528137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67.852469048627782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96.300193004754519</v>
      </c>
      <c r="AF78">
        <v>100</v>
      </c>
      <c r="AG78">
        <v>100</v>
      </c>
      <c r="AH78">
        <v>100</v>
      </c>
      <c r="AI78">
        <v>100</v>
      </c>
    </row>
    <row r="79" spans="1:35" x14ac:dyDescent="0.3">
      <c r="A79" s="1"/>
      <c r="B79" t="s">
        <v>54</v>
      </c>
      <c r="C79">
        <v>68</v>
      </c>
      <c r="D79">
        <v>76.029411764705884</v>
      </c>
      <c r="E79">
        <v>76.617647058823536</v>
      </c>
      <c r="F79">
        <v>91.911764705882362</v>
      </c>
      <c r="G79">
        <v>81.911764705882348</v>
      </c>
      <c r="H79">
        <v>99.411764705882348</v>
      </c>
      <c r="I79">
        <v>100</v>
      </c>
      <c r="J79">
        <v>98.382352941176492</v>
      </c>
      <c r="K79">
        <v>100</v>
      </c>
      <c r="L79">
        <v>92.058823529411754</v>
      </c>
      <c r="M79">
        <v>93.52941176470587</v>
      </c>
      <c r="N79">
        <v>72.941176470588232</v>
      </c>
      <c r="O79">
        <v>99.705882352941174</v>
      </c>
      <c r="P79">
        <v>100</v>
      </c>
      <c r="Q79">
        <v>100</v>
      </c>
      <c r="R79">
        <v>100</v>
      </c>
      <c r="S79">
        <v>100</v>
      </c>
      <c r="T79">
        <v>45.14705882352942</v>
      </c>
      <c r="U79">
        <v>95.294117647058812</v>
      </c>
      <c r="V79">
        <v>93.52941176470587</v>
      </c>
      <c r="W79">
        <v>93.382352941176478</v>
      </c>
      <c r="X79">
        <v>96.764705882352928</v>
      </c>
      <c r="Y79">
        <v>95.882352941176464</v>
      </c>
      <c r="Z79">
        <v>93.67647058823529</v>
      </c>
      <c r="AA79">
        <v>93.67647058823529</v>
      </c>
      <c r="AB79">
        <v>98.382352941176492</v>
      </c>
      <c r="AC79">
        <v>91.02941176470587</v>
      </c>
      <c r="AD79">
        <v>97.058823529411768</v>
      </c>
      <c r="AE79">
        <v>97.205882352941174</v>
      </c>
      <c r="AF79">
        <v>94.411764705882348</v>
      </c>
      <c r="AG79">
        <v>96.47058823529413</v>
      </c>
      <c r="AH79">
        <v>93.52941176470587</v>
      </c>
      <c r="AI79">
        <v>93.52941176470587</v>
      </c>
    </row>
    <row r="80" spans="1:35" x14ac:dyDescent="0.3">
      <c r="A80" s="1"/>
      <c r="B80" t="s">
        <v>55</v>
      </c>
      <c r="C80">
        <v>72.650000000000006</v>
      </c>
      <c r="D80">
        <v>79.76786942304183</v>
      </c>
      <c r="E80">
        <v>80.140064277995293</v>
      </c>
      <c r="F80">
        <v>93.222881843571486</v>
      </c>
      <c r="G80">
        <v>87.767672940086726</v>
      </c>
      <c r="H80">
        <v>99.787798408488072</v>
      </c>
      <c r="I80">
        <v>99.258417189451663</v>
      </c>
      <c r="J80">
        <v>98.834856076235383</v>
      </c>
      <c r="K80">
        <v>100</v>
      </c>
      <c r="L80">
        <v>93.167866616142476</v>
      </c>
      <c r="M80">
        <v>94.173999691241079</v>
      </c>
      <c r="N80">
        <v>75.583484204173871</v>
      </c>
      <c r="O80">
        <v>100</v>
      </c>
      <c r="P80">
        <v>100</v>
      </c>
      <c r="Q80">
        <v>99.946949602122032</v>
      </c>
      <c r="R80">
        <v>100</v>
      </c>
      <c r="S80">
        <v>100</v>
      </c>
      <c r="T80">
        <v>77.394074635453933</v>
      </c>
      <c r="U80">
        <v>94.650751547303273</v>
      </c>
      <c r="V80">
        <v>94.226909744151115</v>
      </c>
      <c r="W80">
        <v>93.750719267960633</v>
      </c>
      <c r="X80">
        <v>96.239316239316224</v>
      </c>
      <c r="Y80">
        <v>94.120949293363083</v>
      </c>
      <c r="Z80">
        <v>94.650470857367409</v>
      </c>
      <c r="AA80">
        <v>94.280100486997043</v>
      </c>
      <c r="AB80">
        <v>98.145902628661247</v>
      </c>
      <c r="AC80">
        <v>94.015129187542982</v>
      </c>
      <c r="AD80">
        <v>93.908747701851141</v>
      </c>
      <c r="AE80">
        <v>96.927287272114853</v>
      </c>
      <c r="AF80">
        <v>93.801945181255533</v>
      </c>
      <c r="AG80">
        <v>94.597420459489427</v>
      </c>
      <c r="AH80">
        <v>94.227190434086978</v>
      </c>
      <c r="AI80">
        <v>94.385920592817143</v>
      </c>
    </row>
    <row r="81" spans="1:35" x14ac:dyDescent="0.3">
      <c r="A81" s="1"/>
      <c r="B81" t="s">
        <v>114</v>
      </c>
      <c r="C81">
        <v>73.400000000000006</v>
      </c>
      <c r="D81">
        <v>99.227272727272748</v>
      </c>
      <c r="E81">
        <v>98.636363636363654</v>
      </c>
      <c r="F81">
        <v>99.681818181818187</v>
      </c>
      <c r="G81">
        <v>99.682024324881468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99.86363636363636</v>
      </c>
      <c r="O81">
        <v>100</v>
      </c>
      <c r="P81">
        <v>100</v>
      </c>
      <c r="Q81">
        <v>88.727994227994216</v>
      </c>
      <c r="R81">
        <v>99.954545454545467</v>
      </c>
      <c r="S81">
        <v>100</v>
      </c>
      <c r="T81">
        <v>99.091218305504029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99.772727272727266</v>
      </c>
      <c r="AF81">
        <v>99.954545454545467</v>
      </c>
      <c r="AG81">
        <v>100</v>
      </c>
      <c r="AH81">
        <v>100</v>
      </c>
      <c r="AI81">
        <v>100</v>
      </c>
    </row>
    <row r="82" spans="1:35" x14ac:dyDescent="0.3">
      <c r="A82" s="1"/>
      <c r="B82" t="s">
        <v>61</v>
      </c>
      <c r="C82">
        <v>79.45</v>
      </c>
      <c r="D82">
        <v>99.748229272067121</v>
      </c>
      <c r="E82">
        <v>99.182191536218085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99.937106918238996</v>
      </c>
      <c r="R82">
        <v>100</v>
      </c>
      <c r="S82">
        <v>100</v>
      </c>
      <c r="T82">
        <v>98.301886792452819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</row>
    <row r="83" spans="1:35" x14ac:dyDescent="0.3">
      <c r="A83" s="1"/>
      <c r="B83" t="s">
        <v>112</v>
      </c>
      <c r="C83">
        <v>80.19</v>
      </c>
      <c r="D83">
        <v>100</v>
      </c>
      <c r="E83">
        <v>98.475750577367194</v>
      </c>
      <c r="F83">
        <v>97.690531177829101</v>
      </c>
      <c r="G83">
        <v>99.07621247113164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99.815242494226339</v>
      </c>
      <c r="O83">
        <v>100</v>
      </c>
      <c r="P83">
        <v>100</v>
      </c>
      <c r="Q83">
        <v>99.07621247113164</v>
      </c>
      <c r="R83">
        <v>100</v>
      </c>
      <c r="S83">
        <v>100</v>
      </c>
      <c r="T83">
        <v>99.122401847575063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85.450346420323314</v>
      </c>
      <c r="AF83">
        <v>100</v>
      </c>
      <c r="AG83">
        <v>100</v>
      </c>
      <c r="AH83">
        <v>100</v>
      </c>
      <c r="AI83">
        <v>100</v>
      </c>
    </row>
    <row r="84" spans="1:35" x14ac:dyDescent="0.3">
      <c r="A84" s="1"/>
      <c r="B84" t="s">
        <v>65</v>
      </c>
      <c r="C84">
        <v>81.96</v>
      </c>
      <c r="D84">
        <v>65.545947880016698</v>
      </c>
      <c r="E84">
        <v>40.163754547080927</v>
      </c>
      <c r="F84">
        <v>73.747152483749787</v>
      </c>
      <c r="G84">
        <v>84.919076868030302</v>
      </c>
      <c r="H84">
        <v>100</v>
      </c>
      <c r="I84">
        <v>99.951219512195138</v>
      </c>
      <c r="J84">
        <v>77.747033216053438</v>
      </c>
      <c r="K84">
        <v>100</v>
      </c>
      <c r="L84">
        <v>92.43604269783529</v>
      </c>
      <c r="M84">
        <v>93.460671477130433</v>
      </c>
      <c r="N84">
        <v>64.187608086349826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26.852048422684721</v>
      </c>
      <c r="U84">
        <v>93.802015624068218</v>
      </c>
      <c r="V84">
        <v>93.460671477130433</v>
      </c>
      <c r="W84">
        <v>93.704573916154814</v>
      </c>
      <c r="X84">
        <v>97.657701711491441</v>
      </c>
      <c r="Y84">
        <v>93.656389766831651</v>
      </c>
      <c r="Z84">
        <v>90.53253026417795</v>
      </c>
      <c r="AA84">
        <v>93.704693183851148</v>
      </c>
      <c r="AB84">
        <v>98.682807561571934</v>
      </c>
      <c r="AC84">
        <v>90.093267338541366</v>
      </c>
      <c r="AD84">
        <v>96.046395133877979</v>
      </c>
      <c r="AE84">
        <v>99.853658536585357</v>
      </c>
      <c r="AF84">
        <v>88.970123442065727</v>
      </c>
      <c r="AG84">
        <v>93.851392450354822</v>
      </c>
      <c r="AH84">
        <v>93.802373427157249</v>
      </c>
      <c r="AI84">
        <v>93.460671477130433</v>
      </c>
    </row>
    <row r="85" spans="1:35" x14ac:dyDescent="0.3">
      <c r="A85" s="1"/>
      <c r="B85" t="s">
        <v>52</v>
      </c>
      <c r="C85">
        <v>85.82</v>
      </c>
      <c r="D85">
        <v>55.787082803747111</v>
      </c>
      <c r="E85">
        <v>31.803182224732851</v>
      </c>
      <c r="F85">
        <v>74.633761709739659</v>
      </c>
      <c r="G85">
        <v>83.485618792072671</v>
      </c>
      <c r="H85">
        <v>100</v>
      </c>
      <c r="I85">
        <v>100</v>
      </c>
      <c r="J85">
        <v>87.388551522854598</v>
      </c>
      <c r="K85">
        <v>100</v>
      </c>
      <c r="L85">
        <v>100</v>
      </c>
      <c r="M85">
        <v>100</v>
      </c>
      <c r="N85">
        <v>74.781575107094099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60.097443863861031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95.683048533634604</v>
      </c>
      <c r="AF85">
        <v>100</v>
      </c>
      <c r="AG85">
        <v>100</v>
      </c>
      <c r="AH85">
        <v>100</v>
      </c>
      <c r="AI85">
        <v>100</v>
      </c>
    </row>
    <row r="86" spans="1:35" x14ac:dyDescent="0.3">
      <c r="A86" s="1"/>
      <c r="B86" t="s">
        <v>113</v>
      </c>
      <c r="C86">
        <v>100.09</v>
      </c>
      <c r="D86">
        <v>99.86363636363636</v>
      </c>
      <c r="E86">
        <v>99.591012162440734</v>
      </c>
      <c r="F86">
        <v>99.454854669140374</v>
      </c>
      <c r="G86">
        <v>99.63636363636364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99.86363636363636</v>
      </c>
      <c r="O86">
        <v>100</v>
      </c>
      <c r="P86">
        <v>100</v>
      </c>
      <c r="Q86">
        <v>78.83168418882704</v>
      </c>
      <c r="R86">
        <v>79.954545454545453</v>
      </c>
      <c r="S86">
        <v>100</v>
      </c>
      <c r="T86">
        <v>99.409090909090907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99.909090909090907</v>
      </c>
      <c r="AF86">
        <v>99.954545454545467</v>
      </c>
      <c r="AG86">
        <v>100</v>
      </c>
      <c r="AH86">
        <v>100</v>
      </c>
      <c r="AI86">
        <v>100</v>
      </c>
    </row>
    <row r="87" spans="1:35" x14ac:dyDescent="0.3">
      <c r="A87" s="1"/>
      <c r="B87" t="s">
        <v>77</v>
      </c>
      <c r="C87">
        <v>100.14</v>
      </c>
      <c r="D87">
        <v>99.86363636363636</v>
      </c>
      <c r="E87">
        <v>99.409503195217482</v>
      </c>
      <c r="F87">
        <v>99.772727272727266</v>
      </c>
      <c r="G87">
        <v>99.727478870336014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99.818181818181827</v>
      </c>
      <c r="O87">
        <v>100</v>
      </c>
      <c r="P87">
        <v>100</v>
      </c>
      <c r="Q87">
        <v>45.959905174190887</v>
      </c>
      <c r="R87">
        <v>99.36363636363636</v>
      </c>
      <c r="S87">
        <v>100</v>
      </c>
      <c r="T87">
        <v>99.363842506699655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99.909090909090907</v>
      </c>
      <c r="AF87">
        <v>99.954545454545467</v>
      </c>
      <c r="AG87">
        <v>100</v>
      </c>
      <c r="AH87">
        <v>100</v>
      </c>
      <c r="AI87">
        <v>100</v>
      </c>
    </row>
    <row r="88" spans="1:35" x14ac:dyDescent="0.3">
      <c r="A88" s="1"/>
      <c r="B88" t="s">
        <v>56</v>
      </c>
      <c r="C88">
        <v>129.41</v>
      </c>
      <c r="D88">
        <v>70.249937355407539</v>
      </c>
      <c r="E88">
        <v>67.78855847508494</v>
      </c>
      <c r="F88">
        <v>83.848126198259934</v>
      </c>
      <c r="G88">
        <v>81.479956644114608</v>
      </c>
      <c r="H88">
        <v>100</v>
      </c>
      <c r="I88">
        <v>99.686165160282741</v>
      </c>
      <c r="J88">
        <v>91.984901196366039</v>
      </c>
      <c r="K88">
        <v>100</v>
      </c>
      <c r="L88">
        <v>75.685302704498184</v>
      </c>
      <c r="M88">
        <v>78.317424520550333</v>
      </c>
      <c r="N88">
        <v>43.754800324003661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49.674393804304117</v>
      </c>
      <c r="U88">
        <v>77.327290315437367</v>
      </c>
      <c r="V88">
        <v>78.317424520550333</v>
      </c>
      <c r="W88">
        <v>78.269290163924879</v>
      </c>
      <c r="X88">
        <v>90.343816833039057</v>
      </c>
      <c r="Y88">
        <v>82.301416641900204</v>
      </c>
      <c r="Z88">
        <v>85.876179320874343</v>
      </c>
      <c r="AA88">
        <v>78.1243043536535</v>
      </c>
      <c r="AB88">
        <v>93.503376980588925</v>
      </c>
      <c r="AC88">
        <v>76.023204722528149</v>
      </c>
      <c r="AD88">
        <v>80.200666655011844</v>
      </c>
      <c r="AE88">
        <v>97.367936457987341</v>
      </c>
      <c r="AF88">
        <v>79.983508446822015</v>
      </c>
      <c r="AG88">
        <v>78.486623194233189</v>
      </c>
      <c r="AH88">
        <v>78.221097533259893</v>
      </c>
      <c r="AI88">
        <v>78.027860818284054</v>
      </c>
    </row>
    <row r="90" spans="1:35" x14ac:dyDescent="0.3">
      <c r="B90" s="3" t="s">
        <v>118</v>
      </c>
      <c r="D90">
        <f>AVERAGE(D2:D89)</f>
        <v>82.802079217223948</v>
      </c>
      <c r="E90">
        <f t="shared" ref="E90:AI90" si="0">AVERAGE(E2:E89)</f>
        <v>80.174533039121926</v>
      </c>
      <c r="F90">
        <f t="shared" si="0"/>
        <v>89.402462531432761</v>
      </c>
      <c r="G90">
        <f t="shared" si="0"/>
        <v>87.545900262128086</v>
      </c>
      <c r="H90">
        <f t="shared" si="0"/>
        <v>97.051377234036977</v>
      </c>
      <c r="I90">
        <f t="shared" si="0"/>
        <v>96.353700113637743</v>
      </c>
      <c r="J90">
        <f t="shared" si="0"/>
        <v>93.257994911845969</v>
      </c>
      <c r="K90">
        <f t="shared" si="0"/>
        <v>98.120108192215184</v>
      </c>
      <c r="L90">
        <f t="shared" si="0"/>
        <v>85.977616149137944</v>
      </c>
      <c r="M90">
        <f t="shared" si="0"/>
        <v>88.412346797168951</v>
      </c>
      <c r="N90">
        <f t="shared" si="0"/>
        <v>79.460124283039079</v>
      </c>
      <c r="O90">
        <f t="shared" si="0"/>
        <v>95.387644063751608</v>
      </c>
      <c r="P90">
        <f t="shared" si="0"/>
        <v>95.189528412780192</v>
      </c>
      <c r="Q90">
        <f t="shared" si="0"/>
        <v>90.689111774615981</v>
      </c>
      <c r="R90">
        <f t="shared" si="0"/>
        <v>96.7206341371447</v>
      </c>
      <c r="S90">
        <f t="shared" si="0"/>
        <v>97.546308895846622</v>
      </c>
      <c r="T90">
        <f t="shared" si="0"/>
        <v>69.787261531586793</v>
      </c>
      <c r="U90">
        <f t="shared" si="0"/>
        <v>87.186461641981253</v>
      </c>
      <c r="V90">
        <f t="shared" si="0"/>
        <v>88.416774957783161</v>
      </c>
      <c r="W90">
        <f t="shared" si="0"/>
        <v>86.614467707943703</v>
      </c>
      <c r="X90">
        <f t="shared" si="0"/>
        <v>89.24530274933025</v>
      </c>
      <c r="Y90">
        <f t="shared" si="0"/>
        <v>88.950199399785589</v>
      </c>
      <c r="Z90">
        <f t="shared" si="0"/>
        <v>89.068842172622666</v>
      </c>
      <c r="AA90">
        <f t="shared" si="0"/>
        <v>88.183549510650607</v>
      </c>
      <c r="AB90">
        <f t="shared" si="0"/>
        <v>92.570986823377808</v>
      </c>
      <c r="AC90">
        <f t="shared" si="0"/>
        <v>87.81530320647478</v>
      </c>
      <c r="AD90">
        <f t="shared" si="0"/>
        <v>88.572579055571381</v>
      </c>
      <c r="AE90">
        <f t="shared" si="0"/>
        <v>89.230155467047496</v>
      </c>
      <c r="AF90">
        <f t="shared" si="0"/>
        <v>87.828691784895781</v>
      </c>
      <c r="AG90">
        <f t="shared" si="0"/>
        <v>88.098326492056117</v>
      </c>
      <c r="AH90">
        <f t="shared" si="0"/>
        <v>88.556929812875794</v>
      </c>
      <c r="AI90">
        <f t="shared" si="0"/>
        <v>88.292638367991245</v>
      </c>
    </row>
  </sheetData>
  <sortState xmlns:xlrd2="http://schemas.microsoft.com/office/spreadsheetml/2017/richdata2" ref="A2:AI88">
    <sortCondition ref="C2:C88"/>
  </sortState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88"/>
  <sheetViews>
    <sheetView topLeftCell="A81" workbookViewId="0">
      <selection sqref="A1:A90"/>
    </sheetView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/>
      <c r="B2" t="s">
        <v>76</v>
      </c>
      <c r="C2">
        <v>1.8</v>
      </c>
      <c r="D2">
        <v>75.116279069767444</v>
      </c>
      <c r="E2">
        <v>74.163898117386481</v>
      </c>
      <c r="F2">
        <v>73.64341085271316</v>
      </c>
      <c r="G2">
        <v>72.314507198228142</v>
      </c>
      <c r="H2">
        <v>72.259136212624583</v>
      </c>
      <c r="I2">
        <v>72.74640088593577</v>
      </c>
      <c r="J2">
        <v>73.665559246954587</v>
      </c>
      <c r="K2">
        <v>66.589147286821699</v>
      </c>
      <c r="L2">
        <v>55.980066445182722</v>
      </c>
      <c r="M2">
        <v>60.66445182724253</v>
      </c>
      <c r="N2">
        <v>56.910299003322272</v>
      </c>
      <c r="O2">
        <v>55.016611295681059</v>
      </c>
      <c r="P2">
        <v>54.983388704318934</v>
      </c>
      <c r="Q2">
        <v>45.227021040974527</v>
      </c>
      <c r="R2">
        <v>59.158361018826142</v>
      </c>
      <c r="S2">
        <v>66.157253599114057</v>
      </c>
      <c r="T2">
        <v>54.629014396456263</v>
      </c>
      <c r="U2">
        <v>58.759689922480632</v>
      </c>
      <c r="V2">
        <v>60.66445182724253</v>
      </c>
      <c r="W2">
        <v>56.434108527131777</v>
      </c>
      <c r="X2">
        <v>56.002214839424127</v>
      </c>
      <c r="Y2">
        <v>56.910299003322272</v>
      </c>
      <c r="Z2">
        <v>56.899224806201552</v>
      </c>
      <c r="AA2">
        <v>57.829457364341089</v>
      </c>
      <c r="AB2">
        <v>59.723145071982287</v>
      </c>
      <c r="AC2">
        <v>56.42303433001107</v>
      </c>
      <c r="AD2">
        <v>56.899224806201552</v>
      </c>
      <c r="AE2">
        <v>54.008859357696572</v>
      </c>
      <c r="AF2">
        <v>52.502768549280177</v>
      </c>
      <c r="AG2">
        <v>57.840531561461781</v>
      </c>
      <c r="AH2">
        <v>58.305647840531563</v>
      </c>
      <c r="AI2">
        <v>59.258028792912512</v>
      </c>
    </row>
    <row r="3" spans="1:35" x14ac:dyDescent="0.3">
      <c r="A3" s="1"/>
      <c r="B3" t="s">
        <v>34</v>
      </c>
      <c r="C3">
        <v>1.86</v>
      </c>
      <c r="D3">
        <v>97.073851438385574</v>
      </c>
      <c r="E3">
        <v>96.343924431086307</v>
      </c>
      <c r="F3">
        <v>94.877629884070416</v>
      </c>
      <c r="G3">
        <v>96.053027050236153</v>
      </c>
      <c r="H3">
        <v>95.61399742378704</v>
      </c>
      <c r="I3">
        <v>95.02898239587806</v>
      </c>
      <c r="J3">
        <v>94.732717904680115</v>
      </c>
      <c r="K3">
        <v>96.490983254615713</v>
      </c>
      <c r="L3">
        <v>96.782954057535406</v>
      </c>
      <c r="M3">
        <v>96.489909832546147</v>
      </c>
      <c r="N3">
        <v>96.781880635465868</v>
      </c>
      <c r="O3">
        <v>96.781880635465868</v>
      </c>
      <c r="P3">
        <v>96.635895234006014</v>
      </c>
      <c r="Q3">
        <v>96.342851009016755</v>
      </c>
      <c r="R3">
        <v>96.343924431086307</v>
      </c>
      <c r="S3">
        <v>96.19793902962644</v>
      </c>
      <c r="T3">
        <v>96.635895234006014</v>
      </c>
      <c r="U3">
        <v>96.928939458995274</v>
      </c>
      <c r="V3">
        <v>96.489909832546147</v>
      </c>
      <c r="W3">
        <v>97.073851438385574</v>
      </c>
      <c r="X3">
        <v>96.927866036925707</v>
      </c>
      <c r="Y3">
        <v>96.489909832546147</v>
      </c>
      <c r="Z3">
        <v>97.366895663374848</v>
      </c>
      <c r="AA3">
        <v>96.782954057535406</v>
      </c>
      <c r="AB3">
        <v>96.635895234006014</v>
      </c>
      <c r="AC3">
        <v>96.928939458995274</v>
      </c>
      <c r="AD3">
        <v>96.635895234006014</v>
      </c>
      <c r="AE3">
        <v>96.635895234006014</v>
      </c>
      <c r="AF3">
        <v>96.19793902962644</v>
      </c>
      <c r="AG3">
        <v>96.636968656075567</v>
      </c>
      <c r="AH3">
        <v>96.635895234006014</v>
      </c>
      <c r="AI3">
        <v>96.489909832546147</v>
      </c>
    </row>
    <row r="4" spans="1:35" x14ac:dyDescent="0.3">
      <c r="A4" s="1"/>
      <c r="B4" t="s">
        <v>79</v>
      </c>
      <c r="C4">
        <v>1.87</v>
      </c>
      <c r="D4">
        <v>73.801884390119682</v>
      </c>
      <c r="E4">
        <v>75.106527459468637</v>
      </c>
      <c r="F4">
        <v>70.549189372718786</v>
      </c>
      <c r="G4">
        <v>75.49613784907902</v>
      </c>
      <c r="H4">
        <v>74.063322298616413</v>
      </c>
      <c r="I4">
        <v>75.363721246074178</v>
      </c>
      <c r="J4">
        <v>73.145743145743154</v>
      </c>
      <c r="K4">
        <v>77.581699346405216</v>
      </c>
      <c r="L4">
        <v>72.104235633647406</v>
      </c>
      <c r="M4">
        <v>74.452083863848557</v>
      </c>
      <c r="N4">
        <v>74.059078176725237</v>
      </c>
      <c r="O4">
        <v>71.192598251421785</v>
      </c>
      <c r="P4">
        <v>71.582208641032167</v>
      </c>
      <c r="Q4">
        <v>71.844495373907137</v>
      </c>
      <c r="R4">
        <v>76.278753925812737</v>
      </c>
      <c r="S4">
        <v>76.278753925812737</v>
      </c>
      <c r="T4">
        <v>71.186656480774118</v>
      </c>
      <c r="U4">
        <v>74.713521772345288</v>
      </c>
      <c r="V4">
        <v>74.060775825481713</v>
      </c>
      <c r="W4">
        <v>73.672014260249554</v>
      </c>
      <c r="X4">
        <v>72.629657923775568</v>
      </c>
      <c r="Y4">
        <v>73.930056871233347</v>
      </c>
      <c r="Z4">
        <v>75.106527459468637</v>
      </c>
      <c r="AA4">
        <v>73.801884390119682</v>
      </c>
      <c r="AB4">
        <v>75.234699940582288</v>
      </c>
      <c r="AC4">
        <v>75.365418894830654</v>
      </c>
      <c r="AD4">
        <v>73.538748832866474</v>
      </c>
      <c r="AE4">
        <v>76.142942025294971</v>
      </c>
      <c r="AF4">
        <v>75.365418894830654</v>
      </c>
      <c r="AG4">
        <v>73.411425176131061</v>
      </c>
      <c r="AH4">
        <v>74.454630336983271</v>
      </c>
      <c r="AI4">
        <v>73.539597657244713</v>
      </c>
    </row>
    <row r="5" spans="1:35" x14ac:dyDescent="0.3">
      <c r="A5" s="1"/>
      <c r="B5" t="s">
        <v>75</v>
      </c>
      <c r="C5">
        <v>2.09</v>
      </c>
      <c r="D5">
        <v>84.584717607973431</v>
      </c>
      <c r="E5">
        <v>80.365448504983377</v>
      </c>
      <c r="F5">
        <v>78.449612403100772</v>
      </c>
      <c r="G5">
        <v>81.738648947951262</v>
      </c>
      <c r="H5">
        <v>85.93576965669989</v>
      </c>
      <c r="I5">
        <v>85.005537098560353</v>
      </c>
      <c r="J5">
        <v>82.192691029900331</v>
      </c>
      <c r="K5">
        <v>69.08084163898117</v>
      </c>
      <c r="L5">
        <v>63.57696566998893</v>
      </c>
      <c r="M5">
        <v>68.27242524916943</v>
      </c>
      <c r="N5">
        <v>62.635658914728687</v>
      </c>
      <c r="O5">
        <v>65.005537098560353</v>
      </c>
      <c r="P5">
        <v>64.06423034330011</v>
      </c>
      <c r="Q5">
        <v>61.727574750830563</v>
      </c>
      <c r="R5">
        <v>73.754152823920265</v>
      </c>
      <c r="S5">
        <v>75.12735326688815</v>
      </c>
      <c r="T5">
        <v>52.004429678848282</v>
      </c>
      <c r="U5">
        <v>66.85492801771872</v>
      </c>
      <c r="V5">
        <v>68.27242524916943</v>
      </c>
      <c r="W5">
        <v>65.481727574750821</v>
      </c>
      <c r="X5">
        <v>65.027685492801766</v>
      </c>
      <c r="Y5">
        <v>67.320044296788481</v>
      </c>
      <c r="Z5">
        <v>67.785160575858256</v>
      </c>
      <c r="AA5">
        <v>65.459579180509422</v>
      </c>
      <c r="AB5">
        <v>66.843853820598014</v>
      </c>
      <c r="AC5">
        <v>67.342192691029908</v>
      </c>
      <c r="AD5">
        <v>67.331118493909187</v>
      </c>
      <c r="AE5">
        <v>57.441860465116278</v>
      </c>
      <c r="AF5">
        <v>65.470653377630114</v>
      </c>
      <c r="AG5">
        <v>66.400885935769665</v>
      </c>
      <c r="AH5">
        <v>65.459579180509422</v>
      </c>
      <c r="AI5">
        <v>64.994462901439647</v>
      </c>
    </row>
    <row r="6" spans="1:35" x14ac:dyDescent="0.3">
      <c r="A6" s="1"/>
      <c r="B6" t="s">
        <v>80</v>
      </c>
      <c r="C6">
        <v>2.46</v>
      </c>
      <c r="D6">
        <v>71.33656383656384</v>
      </c>
      <c r="E6">
        <v>68.980798980798966</v>
      </c>
      <c r="F6">
        <v>69.515879515879519</v>
      </c>
      <c r="G6">
        <v>72.146464646464636</v>
      </c>
      <c r="H6">
        <v>73.564701064701069</v>
      </c>
      <c r="I6">
        <v>74.171444171444179</v>
      </c>
      <c r="J6">
        <v>70.327827827827832</v>
      </c>
      <c r="K6">
        <v>74.915369915369908</v>
      </c>
      <c r="L6">
        <v>63.248020748020757</v>
      </c>
      <c r="M6">
        <v>67.901082901082901</v>
      </c>
      <c r="N6">
        <v>69.450359450359457</v>
      </c>
      <c r="O6">
        <v>69.653062153062152</v>
      </c>
      <c r="P6">
        <v>70.863818363818368</v>
      </c>
      <c r="Q6">
        <v>68.303303303303295</v>
      </c>
      <c r="R6">
        <v>76.599781599781593</v>
      </c>
      <c r="S6">
        <v>76.532214032214029</v>
      </c>
      <c r="T6">
        <v>59.676039676039672</v>
      </c>
      <c r="U6">
        <v>68.776048776048768</v>
      </c>
      <c r="V6">
        <v>67.833515333515336</v>
      </c>
      <c r="W6">
        <v>65.606060606060595</v>
      </c>
      <c r="X6">
        <v>64.999772499772519</v>
      </c>
      <c r="Y6">
        <v>74.302939302939308</v>
      </c>
      <c r="Z6">
        <v>73.628401128401123</v>
      </c>
      <c r="AA6">
        <v>68.371780871780871</v>
      </c>
      <c r="AB6">
        <v>71.740831740831752</v>
      </c>
      <c r="AC6">
        <v>68.708026208026212</v>
      </c>
      <c r="AD6">
        <v>68.843843843843842</v>
      </c>
      <c r="AE6">
        <v>73.090363090363098</v>
      </c>
      <c r="AF6">
        <v>71.069706069706072</v>
      </c>
      <c r="AG6">
        <v>68.640458640458647</v>
      </c>
      <c r="AH6">
        <v>69.315224315224313</v>
      </c>
      <c r="AI6">
        <v>67.765720265720276</v>
      </c>
    </row>
    <row r="7" spans="1:35" x14ac:dyDescent="0.3">
      <c r="A7" s="1"/>
      <c r="B7" t="s">
        <v>67</v>
      </c>
      <c r="C7">
        <v>2.88</v>
      </c>
      <c r="D7">
        <v>97.751479289940818</v>
      </c>
      <c r="E7">
        <v>97.159763313609474</v>
      </c>
      <c r="F7">
        <v>96.568047337278117</v>
      </c>
      <c r="G7">
        <v>96.331360946745576</v>
      </c>
      <c r="H7">
        <v>96.923076923076906</v>
      </c>
      <c r="I7">
        <v>97.041420118343197</v>
      </c>
      <c r="J7">
        <v>97.751479289940818</v>
      </c>
      <c r="K7">
        <v>97.159763313609446</v>
      </c>
      <c r="L7">
        <v>95.147928994082847</v>
      </c>
      <c r="M7">
        <v>97.514792899408292</v>
      </c>
      <c r="N7">
        <v>95.26627218934911</v>
      </c>
      <c r="O7">
        <v>96.804733727810657</v>
      </c>
      <c r="P7">
        <v>96.68639053254438</v>
      </c>
      <c r="Q7">
        <v>95.029585798816569</v>
      </c>
      <c r="R7">
        <v>97.159763313609446</v>
      </c>
      <c r="S7">
        <v>97.159763313609446</v>
      </c>
      <c r="T7">
        <v>95.857988165680467</v>
      </c>
      <c r="U7">
        <v>97.159763313609474</v>
      </c>
      <c r="V7">
        <v>97.514792899408292</v>
      </c>
      <c r="W7">
        <v>96.568047337278102</v>
      </c>
      <c r="X7">
        <v>96.213017751479285</v>
      </c>
      <c r="Y7">
        <v>96.923076923076934</v>
      </c>
      <c r="Z7">
        <v>97.278106508875723</v>
      </c>
      <c r="AA7">
        <v>97.514792899408292</v>
      </c>
      <c r="AB7">
        <v>97.159763313609474</v>
      </c>
      <c r="AC7">
        <v>97.041420118343197</v>
      </c>
      <c r="AD7">
        <v>97.633136094674541</v>
      </c>
      <c r="AE7">
        <v>94.08284023668638</v>
      </c>
      <c r="AF7">
        <v>97.396449704142015</v>
      </c>
      <c r="AG7">
        <v>97.159763313609474</v>
      </c>
      <c r="AH7">
        <v>97.514792899408292</v>
      </c>
      <c r="AI7">
        <v>97.396449704142015</v>
      </c>
    </row>
    <row r="8" spans="1:35" x14ac:dyDescent="0.3">
      <c r="A8" s="1"/>
      <c r="B8" t="s">
        <v>36</v>
      </c>
      <c r="C8">
        <v>2.9</v>
      </c>
      <c r="D8">
        <v>77.65680473372781</v>
      </c>
      <c r="E8">
        <v>76.945353289244707</v>
      </c>
      <c r="F8">
        <v>71.505046989209887</v>
      </c>
      <c r="G8">
        <v>78.366863905325459</v>
      </c>
      <c r="H8">
        <v>78.01322659241211</v>
      </c>
      <c r="I8">
        <v>78.602158022972517</v>
      </c>
      <c r="J8">
        <v>75.526627218934919</v>
      </c>
      <c r="K8">
        <v>79.078315349808562</v>
      </c>
      <c r="L8">
        <v>70.682213713887919</v>
      </c>
      <c r="M8">
        <v>77.657500870170566</v>
      </c>
      <c r="N8">
        <v>73.044900800556917</v>
      </c>
      <c r="O8">
        <v>76.355725722241559</v>
      </c>
      <c r="P8">
        <v>73.755656108597293</v>
      </c>
      <c r="Q8">
        <v>75.884441350504687</v>
      </c>
      <c r="R8">
        <v>79.78976679429168</v>
      </c>
      <c r="S8">
        <v>79.671423599025402</v>
      </c>
      <c r="T8">
        <v>73.166028541594159</v>
      </c>
      <c r="U8">
        <v>77.184128089105457</v>
      </c>
      <c r="V8">
        <v>77.775844065436829</v>
      </c>
      <c r="W8">
        <v>77.540549947789756</v>
      </c>
      <c r="X8">
        <v>77.892098851374868</v>
      </c>
      <c r="Y8">
        <v>79.548207448659937</v>
      </c>
      <c r="Z8">
        <v>79.430560389836415</v>
      </c>
      <c r="AA8">
        <v>77.659589279498789</v>
      </c>
      <c r="AB8">
        <v>77.416637660981564</v>
      </c>
      <c r="AC8">
        <v>78.483118691263485</v>
      </c>
      <c r="AD8">
        <v>76.710059171597649</v>
      </c>
      <c r="AE8">
        <v>78.843021232161519</v>
      </c>
      <c r="AF8">
        <v>77.773755656108605</v>
      </c>
      <c r="AG8">
        <v>77.299686738600769</v>
      </c>
      <c r="AH8">
        <v>77.065088757396467</v>
      </c>
      <c r="AI8">
        <v>77.301775147928993</v>
      </c>
    </row>
    <row r="9" spans="1:35" x14ac:dyDescent="0.3">
      <c r="A9" s="1"/>
      <c r="B9" t="s">
        <v>68</v>
      </c>
      <c r="C9">
        <v>2.99</v>
      </c>
      <c r="D9">
        <v>75.147928994082847</v>
      </c>
      <c r="E9">
        <v>74.437869822485197</v>
      </c>
      <c r="F9">
        <v>75.739644970414204</v>
      </c>
      <c r="G9">
        <v>76.331360946745562</v>
      </c>
      <c r="H9">
        <v>79.053254437869811</v>
      </c>
      <c r="I9">
        <v>77.751479289940832</v>
      </c>
      <c r="J9">
        <v>76.92307692307692</v>
      </c>
      <c r="K9">
        <v>78.81656804733727</v>
      </c>
      <c r="L9">
        <v>71.005917159763328</v>
      </c>
      <c r="M9">
        <v>75.147928994082847</v>
      </c>
      <c r="N9">
        <v>71.715976331360949</v>
      </c>
      <c r="O9">
        <v>75.621301775147941</v>
      </c>
      <c r="P9">
        <v>76.213017751479299</v>
      </c>
      <c r="Q9">
        <v>71.360946745562131</v>
      </c>
      <c r="R9">
        <v>78.81656804733727</v>
      </c>
      <c r="S9">
        <v>78.81656804733727</v>
      </c>
      <c r="T9">
        <v>70.650887573964511</v>
      </c>
      <c r="U9">
        <v>75.50295857988165</v>
      </c>
      <c r="V9">
        <v>74.911242603550292</v>
      </c>
      <c r="W9">
        <v>75.857988165680482</v>
      </c>
      <c r="X9">
        <v>74.911242603550292</v>
      </c>
      <c r="Y9">
        <v>76.213017751479285</v>
      </c>
      <c r="Z9">
        <v>75.857988165680482</v>
      </c>
      <c r="AA9">
        <v>75.621301775147941</v>
      </c>
      <c r="AB9">
        <v>75.384615384615401</v>
      </c>
      <c r="AC9">
        <v>76.094674556213022</v>
      </c>
      <c r="AD9">
        <v>76.449704142011825</v>
      </c>
      <c r="AE9">
        <v>76.804733727810657</v>
      </c>
      <c r="AF9">
        <v>75.621301775147927</v>
      </c>
      <c r="AG9">
        <v>75.502958579881664</v>
      </c>
      <c r="AH9">
        <v>76.449704142011839</v>
      </c>
      <c r="AI9">
        <v>76.568047337278102</v>
      </c>
    </row>
    <row r="10" spans="1:35" x14ac:dyDescent="0.3">
      <c r="A10" s="1"/>
      <c r="B10" t="s">
        <v>66</v>
      </c>
      <c r="C10">
        <v>3.27</v>
      </c>
      <c r="D10">
        <v>93.84615384615384</v>
      </c>
      <c r="E10">
        <v>95.029585798816569</v>
      </c>
      <c r="F10">
        <v>94.911242603550292</v>
      </c>
      <c r="G10">
        <v>93.964497041420117</v>
      </c>
      <c r="H10">
        <v>94.437869822485197</v>
      </c>
      <c r="I10">
        <v>94.437869822485197</v>
      </c>
      <c r="J10">
        <v>95.976331360946759</v>
      </c>
      <c r="K10">
        <v>96.923076923076906</v>
      </c>
      <c r="L10">
        <v>94.319526627218949</v>
      </c>
      <c r="M10">
        <v>96.68639053254438</v>
      </c>
      <c r="N10">
        <v>92.189349112426044</v>
      </c>
      <c r="O10">
        <v>95.384615384615401</v>
      </c>
      <c r="P10">
        <v>95.029585798816569</v>
      </c>
      <c r="Q10">
        <v>95.26627218934911</v>
      </c>
      <c r="R10">
        <v>96.68639053254438</v>
      </c>
      <c r="S10">
        <v>96.568047337278102</v>
      </c>
      <c r="T10">
        <v>75.26627218934911</v>
      </c>
      <c r="U10">
        <v>96.331360946745576</v>
      </c>
      <c r="V10">
        <v>96.804733727810657</v>
      </c>
      <c r="W10">
        <v>95.857988165680467</v>
      </c>
      <c r="X10">
        <v>95.857988165680467</v>
      </c>
      <c r="Y10">
        <v>96.923076923076906</v>
      </c>
      <c r="Z10">
        <v>97.159763313609474</v>
      </c>
      <c r="AA10">
        <v>96.923076923076906</v>
      </c>
      <c r="AB10">
        <v>96.804733727810643</v>
      </c>
      <c r="AC10">
        <v>96.68639053254438</v>
      </c>
      <c r="AD10">
        <v>96.68639053254438</v>
      </c>
      <c r="AE10">
        <v>95.73964497041419</v>
      </c>
      <c r="AF10">
        <v>96.68639053254438</v>
      </c>
      <c r="AG10">
        <v>96.923076923076906</v>
      </c>
      <c r="AH10">
        <v>96.568047337278102</v>
      </c>
      <c r="AI10">
        <v>96.449704142011839</v>
      </c>
    </row>
    <row r="11" spans="1:35" x14ac:dyDescent="0.3">
      <c r="A11" s="1"/>
      <c r="B11" t="s">
        <v>63</v>
      </c>
      <c r="C11">
        <v>5.1100000000000003</v>
      </c>
      <c r="D11">
        <v>98.58250276854929</v>
      </c>
      <c r="E11">
        <v>95.79180509413068</v>
      </c>
      <c r="F11">
        <v>97.652270210409739</v>
      </c>
      <c r="G11">
        <v>97.652270210409739</v>
      </c>
      <c r="H11">
        <v>97.187153931339978</v>
      </c>
      <c r="I11">
        <v>97.198228128460684</v>
      </c>
      <c r="J11">
        <v>98.593576965669996</v>
      </c>
      <c r="K11">
        <v>98.128460686600221</v>
      </c>
      <c r="L11">
        <v>99.058693244739757</v>
      </c>
      <c r="M11">
        <v>99.058693244739757</v>
      </c>
      <c r="N11">
        <v>96.733111849390923</v>
      </c>
      <c r="O11">
        <v>98.593576965669996</v>
      </c>
      <c r="P11">
        <v>98.604651162790688</v>
      </c>
      <c r="Q11">
        <v>52.834994462901442</v>
      </c>
      <c r="R11">
        <v>97.187153931339978</v>
      </c>
      <c r="S11">
        <v>98.128460686600221</v>
      </c>
      <c r="T11">
        <v>95.79180509413068</v>
      </c>
      <c r="U11">
        <v>98.593576965669996</v>
      </c>
      <c r="V11">
        <v>99.058693244739757</v>
      </c>
      <c r="W11">
        <v>98.128460686600221</v>
      </c>
      <c r="X11">
        <v>98.128460686600221</v>
      </c>
      <c r="Y11">
        <v>98.593576965669996</v>
      </c>
      <c r="Z11">
        <v>99.058693244739757</v>
      </c>
      <c r="AA11">
        <v>99.058693244739757</v>
      </c>
      <c r="AB11">
        <v>99.058693244739757</v>
      </c>
      <c r="AC11">
        <v>99.058693244739757</v>
      </c>
      <c r="AD11">
        <v>98.593576965669996</v>
      </c>
      <c r="AE11">
        <v>98.117386489479514</v>
      </c>
      <c r="AF11">
        <v>98.593576965669996</v>
      </c>
      <c r="AG11">
        <v>99.058693244739757</v>
      </c>
      <c r="AH11">
        <v>99.058693244739757</v>
      </c>
      <c r="AI11">
        <v>98.593576965669996</v>
      </c>
    </row>
    <row r="12" spans="1:35" x14ac:dyDescent="0.3">
      <c r="A12" s="1"/>
      <c r="B12" t="s">
        <v>37</v>
      </c>
      <c r="C12">
        <v>5.44</v>
      </c>
      <c r="D12">
        <v>87.462686567164184</v>
      </c>
      <c r="E12">
        <v>86.268656716417908</v>
      </c>
      <c r="F12">
        <v>86.865671641791039</v>
      </c>
      <c r="G12">
        <v>88.955223880597018</v>
      </c>
      <c r="H12">
        <v>90.447761194029866</v>
      </c>
      <c r="I12">
        <v>91.940298507462686</v>
      </c>
      <c r="J12">
        <v>89.552238805970148</v>
      </c>
      <c r="K12">
        <v>91.343283582089569</v>
      </c>
      <c r="L12">
        <v>90.447761194029866</v>
      </c>
      <c r="M12">
        <v>90.149253731343279</v>
      </c>
      <c r="N12">
        <v>88.656716417910445</v>
      </c>
      <c r="O12">
        <v>91.343283582089569</v>
      </c>
      <c r="P12">
        <v>91.641791044776113</v>
      </c>
      <c r="Q12">
        <v>87.462686567164184</v>
      </c>
      <c r="R12">
        <v>92.238805970149258</v>
      </c>
      <c r="S12">
        <v>91.343283582089541</v>
      </c>
      <c r="T12">
        <v>72.53731343283583</v>
      </c>
      <c r="U12">
        <v>89.552238805970163</v>
      </c>
      <c r="V12">
        <v>90.149253731343279</v>
      </c>
      <c r="W12">
        <v>84.776119402985088</v>
      </c>
      <c r="X12">
        <v>87.761194029850742</v>
      </c>
      <c r="Y12">
        <v>90.447761194029866</v>
      </c>
      <c r="Z12">
        <v>90.149253731343279</v>
      </c>
      <c r="AA12">
        <v>90.149253731343279</v>
      </c>
      <c r="AB12">
        <v>90.746268656716438</v>
      </c>
      <c r="AC12">
        <v>89.552238805970148</v>
      </c>
      <c r="AD12">
        <v>90.149253731343279</v>
      </c>
      <c r="AE12">
        <v>85.074626865671647</v>
      </c>
      <c r="AF12">
        <v>86.865671641791039</v>
      </c>
      <c r="AG12">
        <v>89.850746268656707</v>
      </c>
      <c r="AH12">
        <v>90.746268656716438</v>
      </c>
      <c r="AI12">
        <v>90.149253731343279</v>
      </c>
    </row>
    <row r="13" spans="1:35" x14ac:dyDescent="0.3">
      <c r="A13" s="1"/>
      <c r="B13" t="s">
        <v>37</v>
      </c>
      <c r="C13">
        <v>5.44</v>
      </c>
      <c r="D13">
        <v>87.462686567164184</v>
      </c>
      <c r="E13">
        <v>86.268656716417908</v>
      </c>
      <c r="F13">
        <v>86.865671641791039</v>
      </c>
      <c r="G13">
        <v>88.955223880597018</v>
      </c>
      <c r="H13">
        <v>90.447761194029866</v>
      </c>
      <c r="I13">
        <v>91.940298507462686</v>
      </c>
      <c r="J13">
        <v>89.552238805970148</v>
      </c>
      <c r="K13">
        <v>91.343283582089569</v>
      </c>
      <c r="L13">
        <v>90.447761194029866</v>
      </c>
      <c r="M13">
        <v>90.149253731343279</v>
      </c>
      <c r="N13">
        <v>88.656716417910445</v>
      </c>
      <c r="O13">
        <v>91.343283582089569</v>
      </c>
      <c r="P13">
        <v>91.641791044776113</v>
      </c>
      <c r="Q13">
        <v>87.462686567164184</v>
      </c>
      <c r="R13">
        <v>92.238805970149258</v>
      </c>
      <c r="S13">
        <v>91.343283582089541</v>
      </c>
      <c r="T13">
        <v>72.53731343283583</v>
      </c>
      <c r="U13">
        <v>89.552238805970163</v>
      </c>
      <c r="V13">
        <v>90.149253731343279</v>
      </c>
      <c r="W13">
        <v>84.776119402985088</v>
      </c>
      <c r="X13">
        <v>87.761194029850742</v>
      </c>
      <c r="Y13">
        <v>90.447761194029866</v>
      </c>
      <c r="Z13">
        <v>90.149253731343279</v>
      </c>
      <c r="AA13">
        <v>90.746268656716438</v>
      </c>
      <c r="AB13">
        <v>90.447761194029866</v>
      </c>
      <c r="AC13">
        <v>89.552238805970148</v>
      </c>
      <c r="AD13">
        <v>89.552238805970148</v>
      </c>
      <c r="AE13">
        <v>85.671641791044777</v>
      </c>
      <c r="AF13">
        <v>87.164179104477611</v>
      </c>
      <c r="AG13">
        <v>90.447761194029866</v>
      </c>
      <c r="AH13">
        <v>90.149253731343279</v>
      </c>
      <c r="AI13">
        <v>90.447761194029866</v>
      </c>
    </row>
    <row r="14" spans="1:35" x14ac:dyDescent="0.3">
      <c r="A14" s="1"/>
      <c r="B14" t="s">
        <v>59</v>
      </c>
      <c r="C14">
        <v>6.34</v>
      </c>
      <c r="D14">
        <v>90.985603543743082</v>
      </c>
      <c r="E14">
        <v>89.147286821705436</v>
      </c>
      <c r="F14">
        <v>94.817275747508319</v>
      </c>
      <c r="G14">
        <v>93.853820598006649</v>
      </c>
      <c r="H14">
        <v>96.722037652270217</v>
      </c>
      <c r="I14">
        <v>96.722037652270217</v>
      </c>
      <c r="J14">
        <v>96.69988925802879</v>
      </c>
      <c r="K14">
        <v>96.722037652270217</v>
      </c>
      <c r="L14">
        <v>94.330011074197117</v>
      </c>
      <c r="M14">
        <v>94.341085271317809</v>
      </c>
      <c r="N14">
        <v>91.949058693244751</v>
      </c>
      <c r="O14">
        <v>94.81727574750829</v>
      </c>
      <c r="P14">
        <v>94.817275747508319</v>
      </c>
      <c r="Q14">
        <v>94.330011074197117</v>
      </c>
      <c r="R14">
        <v>95.293466223698786</v>
      </c>
      <c r="S14">
        <v>96.722037652270217</v>
      </c>
      <c r="T14">
        <v>88.161683277962339</v>
      </c>
      <c r="U14">
        <v>93.864894795127341</v>
      </c>
      <c r="V14">
        <v>94.806201550387598</v>
      </c>
      <c r="W14">
        <v>93.38870431893686</v>
      </c>
      <c r="X14">
        <v>94.806201550387598</v>
      </c>
      <c r="Y14">
        <v>93.853820598006649</v>
      </c>
      <c r="Z14">
        <v>94.806201550387598</v>
      </c>
      <c r="AA14">
        <v>95.271317829457359</v>
      </c>
      <c r="AB14">
        <v>94.341085271317809</v>
      </c>
      <c r="AC14">
        <v>94.330011074197117</v>
      </c>
      <c r="AD14">
        <v>96.710963455149496</v>
      </c>
      <c r="AE14">
        <v>95.271317829457359</v>
      </c>
      <c r="AF14">
        <v>92.425249169435219</v>
      </c>
      <c r="AG14">
        <v>94.806201550387598</v>
      </c>
      <c r="AH14">
        <v>96.223698781838323</v>
      </c>
      <c r="AI14">
        <v>95.271317829457359</v>
      </c>
    </row>
    <row r="15" spans="1:35" x14ac:dyDescent="0.3">
      <c r="A15" s="1"/>
      <c r="B15" t="s">
        <v>35</v>
      </c>
      <c r="C15">
        <v>8.1</v>
      </c>
      <c r="D15">
        <v>93.060105560105555</v>
      </c>
      <c r="E15">
        <v>90.971880971880964</v>
      </c>
      <c r="F15">
        <v>91.57885157885157</v>
      </c>
      <c r="G15">
        <v>92.791427791427793</v>
      </c>
      <c r="H15">
        <v>95.216352716352702</v>
      </c>
      <c r="I15">
        <v>95.149012649012661</v>
      </c>
      <c r="J15">
        <v>93.667758667758676</v>
      </c>
      <c r="K15">
        <v>95.014560014560018</v>
      </c>
      <c r="L15">
        <v>92.521385021385015</v>
      </c>
      <c r="M15">
        <v>93.127673127673134</v>
      </c>
      <c r="N15">
        <v>93.734188734188734</v>
      </c>
      <c r="O15">
        <v>95.687733187733187</v>
      </c>
      <c r="P15">
        <v>95.620393120393118</v>
      </c>
      <c r="Q15">
        <v>95.553280553280544</v>
      </c>
      <c r="R15">
        <v>95.41860041860042</v>
      </c>
      <c r="S15">
        <v>95.41860041860042</v>
      </c>
      <c r="T15">
        <v>85.783055783055786</v>
      </c>
      <c r="U15">
        <v>92.858312858312857</v>
      </c>
      <c r="V15">
        <v>93.127673127673134</v>
      </c>
      <c r="W15">
        <v>91.038311038311036</v>
      </c>
      <c r="X15">
        <v>91.443261443261434</v>
      </c>
      <c r="Y15">
        <v>94.205796705796701</v>
      </c>
      <c r="Z15">
        <v>94.879879879879894</v>
      </c>
      <c r="AA15">
        <v>93.262125762125763</v>
      </c>
      <c r="AB15">
        <v>94.542724542724542</v>
      </c>
      <c r="AC15">
        <v>93.059878059878059</v>
      </c>
      <c r="AD15">
        <v>93.397033397033397</v>
      </c>
      <c r="AE15">
        <v>92.45381745381745</v>
      </c>
      <c r="AF15">
        <v>93.867958867958876</v>
      </c>
      <c r="AG15">
        <v>92.99253799253799</v>
      </c>
      <c r="AH15">
        <v>93.261898261898267</v>
      </c>
      <c r="AI15">
        <v>93.060105560105555</v>
      </c>
    </row>
    <row r="16" spans="1:35" x14ac:dyDescent="0.3">
      <c r="A16" s="1"/>
      <c r="B16" t="s">
        <v>38</v>
      </c>
      <c r="C16">
        <v>8.1</v>
      </c>
      <c r="D16">
        <v>93.122440622440621</v>
      </c>
      <c r="E16">
        <v>91.299936299936292</v>
      </c>
      <c r="F16">
        <v>91.503549003548997</v>
      </c>
      <c r="G16">
        <v>93.255983255983239</v>
      </c>
      <c r="H16">
        <v>95.144690144690145</v>
      </c>
      <c r="I16">
        <v>94.672854672854683</v>
      </c>
      <c r="J16">
        <v>94.064746564746571</v>
      </c>
      <c r="K16">
        <v>95.144690144690145</v>
      </c>
      <c r="L16">
        <v>92.649240149240143</v>
      </c>
      <c r="M16">
        <v>93.256210756210749</v>
      </c>
      <c r="N16">
        <v>92.310037310037316</v>
      </c>
      <c r="O16">
        <v>95.683183183183189</v>
      </c>
      <c r="P16">
        <v>95.61584311584312</v>
      </c>
      <c r="Q16">
        <v>95.616525616525621</v>
      </c>
      <c r="R16">
        <v>95.481617981617987</v>
      </c>
      <c r="S16">
        <v>95.481617981617987</v>
      </c>
      <c r="T16">
        <v>85.837200837200839</v>
      </c>
      <c r="U16">
        <v>92.919510419510431</v>
      </c>
      <c r="V16">
        <v>93.256210756210749</v>
      </c>
      <c r="W16">
        <v>90.558285558285561</v>
      </c>
      <c r="X16">
        <v>91.368868868868859</v>
      </c>
      <c r="Y16">
        <v>94.132996632996623</v>
      </c>
      <c r="Z16">
        <v>94.470834470834461</v>
      </c>
      <c r="AA16">
        <v>93.391345891345878</v>
      </c>
      <c r="AB16">
        <v>94.604604604604603</v>
      </c>
      <c r="AC16">
        <v>92.918600418600434</v>
      </c>
      <c r="AD16">
        <v>93.256210756210749</v>
      </c>
      <c r="AE16">
        <v>92.51501501501501</v>
      </c>
      <c r="AF16">
        <v>93.255755755755757</v>
      </c>
      <c r="AG16">
        <v>93.121075621075605</v>
      </c>
      <c r="AH16">
        <v>93.121303121303129</v>
      </c>
      <c r="AI16">
        <v>93.391118391118383</v>
      </c>
    </row>
    <row r="17" spans="1:35" x14ac:dyDescent="0.3">
      <c r="A17" s="1"/>
      <c r="B17" t="s">
        <v>39</v>
      </c>
      <c r="C17">
        <v>8.57</v>
      </c>
      <c r="D17">
        <v>84.477611940298516</v>
      </c>
      <c r="E17">
        <v>85.074626865671647</v>
      </c>
      <c r="F17">
        <v>86.865671641791039</v>
      </c>
      <c r="G17">
        <v>88.955223880597018</v>
      </c>
      <c r="H17">
        <v>90.74626865671641</v>
      </c>
      <c r="I17">
        <v>92.537313432835816</v>
      </c>
      <c r="J17">
        <v>89.253731343283576</v>
      </c>
      <c r="K17">
        <v>92.53731343283583</v>
      </c>
      <c r="L17">
        <v>85.671641791044777</v>
      </c>
      <c r="M17">
        <v>87.761194029850742</v>
      </c>
      <c r="N17">
        <v>84.477611940298516</v>
      </c>
      <c r="O17">
        <v>93.134328358208961</v>
      </c>
      <c r="P17">
        <v>91.940298507462686</v>
      </c>
      <c r="Q17">
        <v>93.134328358208961</v>
      </c>
      <c r="R17">
        <v>92.835820895522374</v>
      </c>
      <c r="S17">
        <v>92.835820895522374</v>
      </c>
      <c r="T17">
        <v>46.865671641791039</v>
      </c>
      <c r="U17">
        <v>86.567164179104481</v>
      </c>
      <c r="V17">
        <v>87.761194029850742</v>
      </c>
      <c r="W17">
        <v>85.970149253731336</v>
      </c>
      <c r="X17">
        <v>87.164179104477611</v>
      </c>
      <c r="Y17">
        <v>87.462686567164184</v>
      </c>
      <c r="Z17">
        <v>88.358208955223887</v>
      </c>
      <c r="AA17">
        <v>87.761194029850742</v>
      </c>
      <c r="AB17">
        <v>90.74626865671641</v>
      </c>
      <c r="AC17">
        <v>87.164179104477611</v>
      </c>
      <c r="AD17">
        <v>86.865671641791039</v>
      </c>
      <c r="AE17">
        <v>85.671641791044777</v>
      </c>
      <c r="AF17">
        <v>85.671641791044777</v>
      </c>
      <c r="AG17">
        <v>87.46268656716417</v>
      </c>
      <c r="AH17">
        <v>88.656716417910445</v>
      </c>
      <c r="AI17">
        <v>87.761194029850742</v>
      </c>
    </row>
    <row r="18" spans="1:35" x14ac:dyDescent="0.3">
      <c r="A18" s="1"/>
      <c r="B18" t="s">
        <v>39</v>
      </c>
      <c r="C18">
        <v>8.57</v>
      </c>
      <c r="D18">
        <v>84.477611940298516</v>
      </c>
      <c r="E18">
        <v>85.074626865671647</v>
      </c>
      <c r="F18">
        <v>86.865671641791039</v>
      </c>
      <c r="G18">
        <v>88.955223880597018</v>
      </c>
      <c r="H18">
        <v>90.74626865671641</v>
      </c>
      <c r="I18">
        <v>92.537313432835816</v>
      </c>
      <c r="J18">
        <v>89.253731343283576</v>
      </c>
      <c r="K18">
        <v>92.53731343283583</v>
      </c>
      <c r="L18">
        <v>85.671641791044777</v>
      </c>
      <c r="M18">
        <v>87.761194029850742</v>
      </c>
      <c r="N18">
        <v>84.477611940298516</v>
      </c>
      <c r="O18">
        <v>93.134328358208961</v>
      </c>
      <c r="P18">
        <v>91.940298507462686</v>
      </c>
      <c r="Q18">
        <v>92.835820895522374</v>
      </c>
      <c r="R18">
        <v>92.835820895522374</v>
      </c>
      <c r="S18">
        <v>92.835820895522374</v>
      </c>
      <c r="T18">
        <v>46.865671641791039</v>
      </c>
      <c r="U18">
        <v>86.567164179104481</v>
      </c>
      <c r="V18">
        <v>87.761194029850742</v>
      </c>
      <c r="W18">
        <v>85.970149253731336</v>
      </c>
      <c r="X18">
        <v>87.164179104477611</v>
      </c>
      <c r="Y18">
        <v>87.462686567164184</v>
      </c>
      <c r="Z18">
        <v>88.955223880597018</v>
      </c>
      <c r="AA18">
        <v>88.059701492537314</v>
      </c>
      <c r="AB18">
        <v>90.447761194029866</v>
      </c>
      <c r="AC18">
        <v>87.761194029850742</v>
      </c>
      <c r="AD18">
        <v>87.164179104477597</v>
      </c>
      <c r="AE18">
        <v>84.477611940298502</v>
      </c>
      <c r="AF18">
        <v>85.373134328358219</v>
      </c>
      <c r="AG18">
        <v>88.059701492537314</v>
      </c>
      <c r="AH18">
        <v>88.059701492537314</v>
      </c>
      <c r="AI18">
        <v>87.761194029850742</v>
      </c>
    </row>
    <row r="19" spans="1:35" x14ac:dyDescent="0.3">
      <c r="A19" s="1"/>
      <c r="B19" t="s">
        <v>78</v>
      </c>
      <c r="C19">
        <v>8.7899999999999991</v>
      </c>
      <c r="D19">
        <v>93.694957134390151</v>
      </c>
      <c r="E19">
        <v>91.702069403053585</v>
      </c>
      <c r="F19">
        <v>90.862003622916191</v>
      </c>
      <c r="G19">
        <v>94.316228828061739</v>
      </c>
      <c r="H19">
        <v>96.16229662835056</v>
      </c>
      <c r="I19">
        <v>95.90632173833194</v>
      </c>
      <c r="J19">
        <v>92.616329835633124</v>
      </c>
      <c r="K19">
        <v>93.768433881779401</v>
      </c>
      <c r="L19">
        <v>91.190370055011556</v>
      </c>
      <c r="M19">
        <v>91.99472423263461</v>
      </c>
      <c r="N19">
        <v>90.952776873440015</v>
      </c>
      <c r="O19">
        <v>93.621881078193212</v>
      </c>
      <c r="P19">
        <v>93.640246091173935</v>
      </c>
      <c r="Q19">
        <v>89.50848547077041</v>
      </c>
      <c r="R19">
        <v>93.859808169091679</v>
      </c>
      <c r="S19">
        <v>93.859808169091679</v>
      </c>
      <c r="T19">
        <v>71.139882964780938</v>
      </c>
      <c r="U19">
        <v>91.848388470110947</v>
      </c>
      <c r="V19">
        <v>92.012989072817263</v>
      </c>
      <c r="W19">
        <v>89.984389738966385</v>
      </c>
      <c r="X19">
        <v>90.075680548946949</v>
      </c>
      <c r="Y19">
        <v>92.177422720860164</v>
      </c>
      <c r="Z19">
        <v>91.537619059544383</v>
      </c>
      <c r="AA19">
        <v>92.06778359336522</v>
      </c>
      <c r="AB19">
        <v>92.323741787917484</v>
      </c>
      <c r="AC19">
        <v>91.720567979765093</v>
      </c>
      <c r="AD19">
        <v>91.939913016620324</v>
      </c>
      <c r="AE19">
        <v>91.373218802434195</v>
      </c>
      <c r="AF19">
        <v>92.378553003931785</v>
      </c>
      <c r="AG19">
        <v>91.73879942901506</v>
      </c>
      <c r="AH19">
        <v>92.06778359336522</v>
      </c>
      <c r="AI19">
        <v>92.14095982236023</v>
      </c>
    </row>
    <row r="20" spans="1:35" x14ac:dyDescent="0.3">
      <c r="A20" s="1"/>
      <c r="B20" t="s">
        <v>89</v>
      </c>
      <c r="C20">
        <v>8.9499999999999993</v>
      </c>
      <c r="D20">
        <v>83.653846153846146</v>
      </c>
      <c r="E20">
        <v>78.07692307692308</v>
      </c>
      <c r="F20">
        <v>93.371794871794862</v>
      </c>
      <c r="G20">
        <v>86.243589743589737</v>
      </c>
      <c r="H20">
        <v>95.461538461538467</v>
      </c>
      <c r="I20">
        <v>89.307692307692292</v>
      </c>
      <c r="J20">
        <v>91.384615384615373</v>
      </c>
      <c r="K20">
        <v>94.948717948717956</v>
      </c>
      <c r="L20">
        <v>85.705128205128204</v>
      </c>
      <c r="M20">
        <v>85.717948717948715</v>
      </c>
      <c r="N20">
        <v>82.641025641025635</v>
      </c>
      <c r="O20">
        <v>90.320512820512832</v>
      </c>
      <c r="P20">
        <v>88.269230769230774</v>
      </c>
      <c r="Q20">
        <v>85.743589743589737</v>
      </c>
      <c r="R20">
        <v>85.179487179487182</v>
      </c>
      <c r="S20">
        <v>91.358974358974351</v>
      </c>
      <c r="T20">
        <v>83.166666666666671</v>
      </c>
      <c r="U20">
        <v>82.641025641025635</v>
      </c>
      <c r="V20">
        <v>85.717948717948715</v>
      </c>
      <c r="W20">
        <v>81.653846153846146</v>
      </c>
      <c r="X20">
        <v>87.769230769230759</v>
      </c>
      <c r="Y20">
        <v>84.179487179487168</v>
      </c>
      <c r="Z20">
        <v>85.730769230769226</v>
      </c>
      <c r="AA20">
        <v>84.692307692307693</v>
      </c>
      <c r="AB20">
        <v>87.743589743589752</v>
      </c>
      <c r="AC20">
        <v>83.166666666666671</v>
      </c>
      <c r="AD20">
        <v>84.179487179487168</v>
      </c>
      <c r="AE20">
        <v>80.589743589743591</v>
      </c>
      <c r="AF20">
        <v>80.589743589743591</v>
      </c>
      <c r="AG20">
        <v>83.192307692307693</v>
      </c>
      <c r="AH20">
        <v>85.717948717948715</v>
      </c>
      <c r="AI20">
        <v>85.205128205128204</v>
      </c>
    </row>
    <row r="21" spans="1:35" x14ac:dyDescent="0.3">
      <c r="A21" s="1"/>
      <c r="B21" t="s">
        <v>90</v>
      </c>
      <c r="C21">
        <v>9.0500000000000007</v>
      </c>
      <c r="D21">
        <v>84.5</v>
      </c>
      <c r="E21">
        <v>78.012195121951223</v>
      </c>
      <c r="F21">
        <v>93.5</v>
      </c>
      <c r="G21">
        <v>87.524390243902445</v>
      </c>
      <c r="H21">
        <v>96.524390243902431</v>
      </c>
      <c r="I21">
        <v>94.524390243902445</v>
      </c>
      <c r="J21">
        <v>94.512195121951208</v>
      </c>
      <c r="K21">
        <v>94.512195121951208</v>
      </c>
      <c r="L21">
        <v>91.524390243902445</v>
      </c>
      <c r="M21">
        <v>93.512195121951223</v>
      </c>
      <c r="N21">
        <v>84.012195121951223</v>
      </c>
      <c r="O21">
        <v>94.5</v>
      </c>
      <c r="P21">
        <v>94.5</v>
      </c>
      <c r="Q21">
        <v>92.512195121951208</v>
      </c>
      <c r="R21">
        <v>95.012195121951223</v>
      </c>
      <c r="S21">
        <v>94.512195121951208</v>
      </c>
      <c r="T21">
        <v>85.036585365853654</v>
      </c>
      <c r="U21">
        <v>87.012195121951223</v>
      </c>
      <c r="V21">
        <v>93.512195121951223</v>
      </c>
      <c r="W21">
        <v>88.524390243902431</v>
      </c>
      <c r="X21">
        <v>93.024390243902445</v>
      </c>
      <c r="Y21">
        <v>90.024390243902431</v>
      </c>
      <c r="Z21">
        <v>91.524390243902445</v>
      </c>
      <c r="AA21">
        <v>91.524390243902445</v>
      </c>
      <c r="AB21">
        <v>94</v>
      </c>
      <c r="AC21">
        <v>88.524390243902431</v>
      </c>
      <c r="AD21">
        <v>92</v>
      </c>
      <c r="AE21">
        <v>79.512195121951223</v>
      </c>
      <c r="AF21">
        <v>82.012195121951208</v>
      </c>
      <c r="AG21">
        <v>92.024390243902445</v>
      </c>
      <c r="AH21">
        <v>93.5</v>
      </c>
      <c r="AI21">
        <v>92.524390243902431</v>
      </c>
    </row>
    <row r="22" spans="1:35" x14ac:dyDescent="0.3">
      <c r="A22" s="1"/>
      <c r="B22" t="s">
        <v>95</v>
      </c>
      <c r="C22">
        <v>9.0500000000000007</v>
      </c>
      <c r="D22">
        <v>79.575757575757564</v>
      </c>
      <c r="E22">
        <v>76.393939393939391</v>
      </c>
      <c r="F22">
        <v>90.929292929292927</v>
      </c>
      <c r="G22">
        <v>85.474747474747488</v>
      </c>
      <c r="H22">
        <v>95.020202020202021</v>
      </c>
      <c r="I22">
        <v>90.474747474747488</v>
      </c>
      <c r="J22">
        <v>91.84848484848483</v>
      </c>
      <c r="K22">
        <v>95.020202020202021</v>
      </c>
      <c r="L22">
        <v>86.838383838383848</v>
      </c>
      <c r="M22">
        <v>89.565656565656582</v>
      </c>
      <c r="N22">
        <v>78.191919191919197</v>
      </c>
      <c r="O22">
        <v>95.020202020202021</v>
      </c>
      <c r="P22">
        <v>94.111111111111114</v>
      </c>
      <c r="Q22">
        <v>88.646464646464665</v>
      </c>
      <c r="R22">
        <v>94.565656565656582</v>
      </c>
      <c r="S22">
        <v>95.474747474747474</v>
      </c>
      <c r="T22">
        <v>56.696969696969703</v>
      </c>
      <c r="U22">
        <v>81.828282828282838</v>
      </c>
      <c r="V22">
        <v>89.565656565656582</v>
      </c>
      <c r="W22">
        <v>80.020202020202035</v>
      </c>
      <c r="X22">
        <v>85.474747474747488</v>
      </c>
      <c r="Y22">
        <v>87.73737373737373</v>
      </c>
      <c r="Z22">
        <v>87.292929292929301</v>
      </c>
      <c r="AA22">
        <v>86.838383838383848</v>
      </c>
      <c r="AB22">
        <v>92.292929292929287</v>
      </c>
      <c r="AC22">
        <v>83.202020202020208</v>
      </c>
      <c r="AD22">
        <v>90.474747474747488</v>
      </c>
      <c r="AE22">
        <v>84.545454545454547</v>
      </c>
      <c r="AF22">
        <v>81.828282828282823</v>
      </c>
      <c r="AG22">
        <v>90.020202020202035</v>
      </c>
      <c r="AH22">
        <v>85.474747474747488</v>
      </c>
      <c r="AI22">
        <v>89.565656565656582</v>
      </c>
    </row>
    <row r="23" spans="1:35" x14ac:dyDescent="0.3">
      <c r="A23" s="1"/>
      <c r="B23" t="s">
        <v>74</v>
      </c>
      <c r="C23">
        <v>9.06</v>
      </c>
      <c r="D23">
        <v>91.819912430991806</v>
      </c>
      <c r="E23">
        <v>91.618122977346275</v>
      </c>
      <c r="F23">
        <v>91.222158766419199</v>
      </c>
      <c r="G23">
        <v>92.986864648772141</v>
      </c>
      <c r="H23">
        <v>94.934323243860646</v>
      </c>
      <c r="I23">
        <v>95.126594327051208</v>
      </c>
      <c r="J23">
        <v>94.540262707024567</v>
      </c>
      <c r="K23">
        <v>96.09937178754997</v>
      </c>
      <c r="L23">
        <v>92.202550923281947</v>
      </c>
      <c r="M23">
        <v>93.759756329716353</v>
      </c>
      <c r="N23">
        <v>92.592804111936047</v>
      </c>
      <c r="O23">
        <v>95.712925947077863</v>
      </c>
      <c r="P23">
        <v>94.936226917951643</v>
      </c>
      <c r="Q23">
        <v>96.10508280982296</v>
      </c>
      <c r="R23">
        <v>96.295450218922525</v>
      </c>
      <c r="S23">
        <v>96.295450218922525</v>
      </c>
      <c r="T23">
        <v>92.006472491909392</v>
      </c>
      <c r="U23">
        <v>92.200647249190951</v>
      </c>
      <c r="V23">
        <v>93.759756329716353</v>
      </c>
      <c r="W23">
        <v>91.035598705501613</v>
      </c>
      <c r="X23">
        <v>92.008376166000389</v>
      </c>
      <c r="Y23">
        <v>93.367599466971257</v>
      </c>
      <c r="Z23">
        <v>93.175328383780709</v>
      </c>
      <c r="AA23">
        <v>93.76166000380735</v>
      </c>
      <c r="AB23">
        <v>95.32457643251476</v>
      </c>
      <c r="AC23">
        <v>93.173424709689698</v>
      </c>
      <c r="AD23">
        <v>94.544070055206546</v>
      </c>
      <c r="AE23">
        <v>93.955834761088909</v>
      </c>
      <c r="AF23">
        <v>92.590900437845065</v>
      </c>
      <c r="AG23">
        <v>93.567485246525806</v>
      </c>
      <c r="AH23">
        <v>93.37140681515325</v>
      </c>
      <c r="AI23">
        <v>93.565581572434795</v>
      </c>
    </row>
    <row r="24" spans="1:35" x14ac:dyDescent="0.3">
      <c r="A24" s="1"/>
      <c r="B24" t="s">
        <v>87</v>
      </c>
      <c r="C24">
        <v>9.06</v>
      </c>
      <c r="D24">
        <v>58.067226890756302</v>
      </c>
      <c r="E24">
        <v>64.52100840336135</v>
      </c>
      <c r="F24">
        <v>84.806722689075627</v>
      </c>
      <c r="G24">
        <v>73.210084033613441</v>
      </c>
      <c r="H24">
        <v>90.655462184873954</v>
      </c>
      <c r="I24">
        <v>90.067226890756302</v>
      </c>
      <c r="J24">
        <v>88.302521008403346</v>
      </c>
      <c r="K24">
        <v>90.067226890756302</v>
      </c>
      <c r="L24">
        <v>46.386554621848738</v>
      </c>
      <c r="M24">
        <v>55.142857142857139</v>
      </c>
      <c r="N24">
        <v>50.857142857142847</v>
      </c>
      <c r="O24">
        <v>90.067226890756302</v>
      </c>
      <c r="P24">
        <v>90.067226890756302</v>
      </c>
      <c r="Q24">
        <v>90.067226890756302</v>
      </c>
      <c r="R24">
        <v>90.067226890756302</v>
      </c>
      <c r="S24">
        <v>90.067226890756302</v>
      </c>
      <c r="T24">
        <v>63.714285714285722</v>
      </c>
      <c r="U24">
        <v>54.52100840336135</v>
      </c>
      <c r="V24">
        <v>55.142857142857139</v>
      </c>
      <c r="W24">
        <v>57.428571428571431</v>
      </c>
      <c r="X24">
        <v>59.243697478991599</v>
      </c>
      <c r="Y24">
        <v>70.789915966386559</v>
      </c>
      <c r="Z24">
        <v>70.77310924369749</v>
      </c>
      <c r="AA24">
        <v>56.336134453781519</v>
      </c>
      <c r="AB24">
        <v>66.739495798319325</v>
      </c>
      <c r="AC24">
        <v>63.848739495798327</v>
      </c>
      <c r="AD24">
        <v>58.705882352941188</v>
      </c>
      <c r="AE24">
        <v>80.672268907563023</v>
      </c>
      <c r="AF24">
        <v>73.714285714285722</v>
      </c>
      <c r="AG24">
        <v>58.033613445378151</v>
      </c>
      <c r="AH24">
        <v>58.033613445378172</v>
      </c>
      <c r="AI24">
        <v>56.285714285714292</v>
      </c>
    </row>
    <row r="25" spans="1:35" x14ac:dyDescent="0.3">
      <c r="A25" s="1"/>
      <c r="B25" t="s">
        <v>91</v>
      </c>
      <c r="C25">
        <v>9.1</v>
      </c>
      <c r="D25">
        <v>88.036585365853668</v>
      </c>
      <c r="E25">
        <v>78.560975609756085</v>
      </c>
      <c r="F25">
        <v>91.524390243902445</v>
      </c>
      <c r="G25">
        <v>90.536585365853654</v>
      </c>
      <c r="H25">
        <v>95.536585365853668</v>
      </c>
      <c r="I25">
        <v>95.524390243902445</v>
      </c>
      <c r="J25">
        <v>93.024390243902445</v>
      </c>
      <c r="K25">
        <v>92.024390243902445</v>
      </c>
      <c r="L25">
        <v>91.524390243902445</v>
      </c>
      <c r="M25">
        <v>91.524390243902445</v>
      </c>
      <c r="N25">
        <v>84.524390243902431</v>
      </c>
      <c r="O25">
        <v>92.012195121951223</v>
      </c>
      <c r="P25">
        <v>92.512195121951223</v>
      </c>
      <c r="Q25">
        <v>92.024390243902431</v>
      </c>
      <c r="R25">
        <v>92.024390243902431</v>
      </c>
      <c r="S25">
        <v>92.024390243902445</v>
      </c>
      <c r="T25">
        <v>79.548780487804876</v>
      </c>
      <c r="U25">
        <v>91.524390243902445</v>
      </c>
      <c r="V25">
        <v>91.524390243902445</v>
      </c>
      <c r="W25">
        <v>90.536585365853668</v>
      </c>
      <c r="X25">
        <v>91.036585365853668</v>
      </c>
      <c r="Y25">
        <v>91.524390243902445</v>
      </c>
      <c r="Z25">
        <v>91.036585365853668</v>
      </c>
      <c r="AA25">
        <v>91.036585365853668</v>
      </c>
      <c r="AB25">
        <v>92.024390243902431</v>
      </c>
      <c r="AC25">
        <v>91.036585365853668</v>
      </c>
      <c r="AD25">
        <v>91.524390243902445</v>
      </c>
      <c r="AE25">
        <v>89.024390243902445</v>
      </c>
      <c r="AF25">
        <v>90.524390243902445</v>
      </c>
      <c r="AG25">
        <v>90.536585365853654</v>
      </c>
      <c r="AH25">
        <v>91.524390243902445</v>
      </c>
      <c r="AI25">
        <v>91.036585365853668</v>
      </c>
    </row>
    <row r="26" spans="1:35" x14ac:dyDescent="0.3">
      <c r="A26" s="1"/>
      <c r="B26" t="s">
        <v>100</v>
      </c>
      <c r="C26">
        <v>9.1</v>
      </c>
      <c r="D26">
        <v>61.386138613861377</v>
      </c>
      <c r="E26">
        <v>65.544554455445549</v>
      </c>
      <c r="F26">
        <v>62.970297029702969</v>
      </c>
      <c r="G26">
        <v>68.712871287128721</v>
      </c>
      <c r="H26">
        <v>87.722772277227733</v>
      </c>
      <c r="I26">
        <v>86.732673267326746</v>
      </c>
      <c r="J26">
        <v>79.405940594059416</v>
      </c>
      <c r="K26">
        <v>91.287128712871279</v>
      </c>
      <c r="L26">
        <v>57.623762376237622</v>
      </c>
      <c r="M26">
        <v>64.158415841584159</v>
      </c>
      <c r="N26">
        <v>48.316831683168317</v>
      </c>
      <c r="O26">
        <v>91.287128712871279</v>
      </c>
      <c r="P26">
        <v>91.683168316831683</v>
      </c>
      <c r="Q26">
        <v>91.485148514851502</v>
      </c>
      <c r="R26">
        <v>91.287128712871279</v>
      </c>
      <c r="S26">
        <v>91.287128712871279</v>
      </c>
      <c r="T26">
        <v>51.485148514851488</v>
      </c>
      <c r="U26">
        <v>60.792079207920793</v>
      </c>
      <c r="V26">
        <v>64.158415841584159</v>
      </c>
      <c r="W26">
        <v>57.029702970297024</v>
      </c>
      <c r="X26">
        <v>69.900990099009903</v>
      </c>
      <c r="Y26">
        <v>67.32673267326733</v>
      </c>
      <c r="Z26">
        <v>69.504950495049499</v>
      </c>
      <c r="AA26">
        <v>64.356435643564353</v>
      </c>
      <c r="AB26">
        <v>83.168316831683171</v>
      </c>
      <c r="AC26">
        <v>64.554455445544562</v>
      </c>
      <c r="AD26">
        <v>64.950495049504951</v>
      </c>
      <c r="AE26">
        <v>83.960396039603964</v>
      </c>
      <c r="AF26">
        <v>72.079207920792072</v>
      </c>
      <c r="AG26">
        <v>64.554455445544562</v>
      </c>
      <c r="AH26">
        <v>69.702970297029694</v>
      </c>
      <c r="AI26">
        <v>65.148514851485146</v>
      </c>
    </row>
    <row r="27" spans="1:35" x14ac:dyDescent="0.3">
      <c r="A27" s="1"/>
      <c r="B27" t="s">
        <v>85</v>
      </c>
      <c r="C27">
        <v>9.11</v>
      </c>
      <c r="D27">
        <v>95.614035087719287</v>
      </c>
      <c r="E27">
        <v>96.725146198830402</v>
      </c>
      <c r="F27">
        <v>81.228070175438589</v>
      </c>
      <c r="G27">
        <v>96.666666666666686</v>
      </c>
      <c r="H27">
        <v>85.555555555555557</v>
      </c>
      <c r="I27">
        <v>100</v>
      </c>
      <c r="J27">
        <v>85.555555555555557</v>
      </c>
      <c r="K27">
        <v>82.339181286549703</v>
      </c>
      <c r="L27">
        <v>87.836257309941516</v>
      </c>
      <c r="M27">
        <v>86.783625730994146</v>
      </c>
      <c r="N27">
        <v>84.444444444444443</v>
      </c>
      <c r="O27">
        <v>85.672514619883046</v>
      </c>
      <c r="P27">
        <v>84.561403508771917</v>
      </c>
      <c r="Q27">
        <v>65.26315789473685</v>
      </c>
      <c r="R27">
        <v>81.228070175438589</v>
      </c>
      <c r="S27">
        <v>82.339181286549703</v>
      </c>
      <c r="T27">
        <v>81.111111111111114</v>
      </c>
      <c r="U27">
        <v>87.836257309941516</v>
      </c>
      <c r="V27">
        <v>86.783625730994146</v>
      </c>
      <c r="W27">
        <v>87.836257309941516</v>
      </c>
      <c r="X27">
        <v>86.783625730994146</v>
      </c>
      <c r="Y27">
        <v>86.783625730994146</v>
      </c>
      <c r="Z27">
        <v>87.836257309941516</v>
      </c>
      <c r="AA27">
        <v>85.614035087719301</v>
      </c>
      <c r="AB27">
        <v>86.783625730994146</v>
      </c>
      <c r="AC27">
        <v>85.614035087719301</v>
      </c>
      <c r="AD27">
        <v>86.783625730994146</v>
      </c>
      <c r="AE27">
        <v>80</v>
      </c>
      <c r="AF27">
        <v>84.444444444444443</v>
      </c>
      <c r="AG27">
        <v>87.836257309941516</v>
      </c>
      <c r="AH27">
        <v>84.561403508771932</v>
      </c>
      <c r="AI27">
        <v>85.614035087719301</v>
      </c>
    </row>
    <row r="28" spans="1:35" x14ac:dyDescent="0.3">
      <c r="A28" s="1"/>
      <c r="B28" t="s">
        <v>72</v>
      </c>
      <c r="C28">
        <v>9.1300000000000008</v>
      </c>
      <c r="D28">
        <v>77.531343283582089</v>
      </c>
      <c r="E28">
        <v>74.143781094527355</v>
      </c>
      <c r="F28">
        <v>62.103482587064683</v>
      </c>
      <c r="G28">
        <v>78.129353233830855</v>
      </c>
      <c r="H28">
        <v>89.71641791044776</v>
      </c>
      <c r="I28">
        <v>87.820398009950239</v>
      </c>
      <c r="J28">
        <v>82.336318407960192</v>
      </c>
      <c r="K28">
        <v>88.927363184079582</v>
      </c>
      <c r="L28">
        <v>77.131343283582083</v>
      </c>
      <c r="M28">
        <v>81.818905472636828</v>
      </c>
      <c r="N28">
        <v>88.325373134328359</v>
      </c>
      <c r="O28">
        <v>91.516417910447743</v>
      </c>
      <c r="P28">
        <v>90.023880597014909</v>
      </c>
      <c r="Q28">
        <v>90.91691542288558</v>
      </c>
      <c r="R28">
        <v>89.126865671641795</v>
      </c>
      <c r="S28">
        <v>89.126865671641795</v>
      </c>
      <c r="T28">
        <v>69.776119402985074</v>
      </c>
      <c r="U28">
        <v>81.918905472636823</v>
      </c>
      <c r="V28">
        <v>81.718905472636834</v>
      </c>
      <c r="W28">
        <v>72.646268656716416</v>
      </c>
      <c r="X28">
        <v>79.024875621890558</v>
      </c>
      <c r="Y28">
        <v>78.725870646766168</v>
      </c>
      <c r="Z28">
        <v>80.822388059701495</v>
      </c>
      <c r="AA28">
        <v>81.818905472636828</v>
      </c>
      <c r="AB28">
        <v>90.617412935323387</v>
      </c>
      <c r="AC28">
        <v>81.318407960199011</v>
      </c>
      <c r="AD28">
        <v>83.318905472636828</v>
      </c>
      <c r="AE28">
        <v>85.629850746268659</v>
      </c>
      <c r="AF28">
        <v>81.418905472636823</v>
      </c>
      <c r="AG28">
        <v>82.619402985074629</v>
      </c>
      <c r="AH28">
        <v>81.518407960198999</v>
      </c>
      <c r="AI28">
        <v>82.117910447761204</v>
      </c>
    </row>
    <row r="29" spans="1:35" x14ac:dyDescent="0.3">
      <c r="A29" s="1"/>
      <c r="B29" t="s">
        <v>101</v>
      </c>
      <c r="C29">
        <v>9.1300000000000008</v>
      </c>
      <c r="D29">
        <v>91.921393034825869</v>
      </c>
      <c r="E29">
        <v>87.732835820895531</v>
      </c>
      <c r="F29">
        <v>84.338308457711435</v>
      </c>
      <c r="G29">
        <v>93.415920398009945</v>
      </c>
      <c r="H29">
        <v>94.811442786069648</v>
      </c>
      <c r="I29">
        <v>94.411940298507474</v>
      </c>
      <c r="J29">
        <v>91.820398009950239</v>
      </c>
      <c r="K29">
        <v>95.807960199004967</v>
      </c>
      <c r="L29">
        <v>93.612935323383084</v>
      </c>
      <c r="M29">
        <v>94.311940298507466</v>
      </c>
      <c r="N29">
        <v>92.417910447761173</v>
      </c>
      <c r="O29">
        <v>95.509452736318408</v>
      </c>
      <c r="P29">
        <v>95.608955223880599</v>
      </c>
      <c r="Q29">
        <v>94.212935323383078</v>
      </c>
      <c r="R29">
        <v>95.907960199004975</v>
      </c>
      <c r="S29">
        <v>95.907960199004975</v>
      </c>
      <c r="T29">
        <v>85.257213930348257</v>
      </c>
      <c r="U29">
        <v>94.111940298507463</v>
      </c>
      <c r="V29">
        <v>94.511940298507469</v>
      </c>
      <c r="W29">
        <v>85.447761194029837</v>
      </c>
      <c r="X29">
        <v>85.451741293532336</v>
      </c>
      <c r="Y29">
        <v>94.311442786069648</v>
      </c>
      <c r="Z29">
        <v>93.017412935323378</v>
      </c>
      <c r="AA29">
        <v>94.310945273631845</v>
      </c>
      <c r="AB29">
        <v>94.411940298507474</v>
      </c>
      <c r="AC29">
        <v>94.012935323383076</v>
      </c>
      <c r="AD29">
        <v>94.212437810945289</v>
      </c>
      <c r="AE29">
        <v>93.413432835820899</v>
      </c>
      <c r="AF29">
        <v>93.912437810945278</v>
      </c>
      <c r="AG29">
        <v>94.112437810945266</v>
      </c>
      <c r="AH29">
        <v>94.012437810945272</v>
      </c>
      <c r="AI29">
        <v>94.710945273631836</v>
      </c>
    </row>
    <row r="30" spans="1:35" x14ac:dyDescent="0.3">
      <c r="A30" s="1"/>
      <c r="B30" t="s">
        <v>96</v>
      </c>
      <c r="C30">
        <v>9.14</v>
      </c>
      <c r="D30">
        <v>77.333333333333314</v>
      </c>
      <c r="E30">
        <v>77.37373737373737</v>
      </c>
      <c r="F30">
        <v>87.36363636363636</v>
      </c>
      <c r="G30">
        <v>86.89898989898991</v>
      </c>
      <c r="H30">
        <v>92.343434343434353</v>
      </c>
      <c r="I30">
        <v>91.454545454545439</v>
      </c>
      <c r="J30">
        <v>91.414141414141412</v>
      </c>
      <c r="K30">
        <v>95.050505050505052</v>
      </c>
      <c r="L30">
        <v>81.404040404040416</v>
      </c>
      <c r="M30">
        <v>86.858585858585855</v>
      </c>
      <c r="N30">
        <v>83.676767676767682</v>
      </c>
      <c r="O30">
        <v>94.585858585858603</v>
      </c>
      <c r="P30">
        <v>94.131313131313149</v>
      </c>
      <c r="Q30">
        <v>92.313131313131308</v>
      </c>
      <c r="R30">
        <v>95.494949494949495</v>
      </c>
      <c r="S30">
        <v>95.949494949494962</v>
      </c>
      <c r="T30">
        <v>59.80808080808081</v>
      </c>
      <c r="U30">
        <v>81.848484848484858</v>
      </c>
      <c r="V30">
        <v>86.858585858585855</v>
      </c>
      <c r="W30">
        <v>79.141414141414131</v>
      </c>
      <c r="X30">
        <v>89.585858585858588</v>
      </c>
      <c r="Y30">
        <v>84.585858585858603</v>
      </c>
      <c r="Z30">
        <v>86.404040404040416</v>
      </c>
      <c r="AA30">
        <v>84.575757575757592</v>
      </c>
      <c r="AB30">
        <v>92.767676767676775</v>
      </c>
      <c r="AC30">
        <v>87.313131313131308</v>
      </c>
      <c r="AD30">
        <v>83.676767676767682</v>
      </c>
      <c r="AE30">
        <v>83.212121212121204</v>
      </c>
      <c r="AF30">
        <v>85.484848484848484</v>
      </c>
      <c r="AG30">
        <v>85.040404040404056</v>
      </c>
      <c r="AH30">
        <v>88.222222222222229</v>
      </c>
      <c r="AI30">
        <v>84.131313131313121</v>
      </c>
    </row>
    <row r="31" spans="1:35" x14ac:dyDescent="0.3">
      <c r="A31" s="1"/>
      <c r="B31" t="s">
        <v>93</v>
      </c>
      <c r="C31">
        <v>9.1999999999999993</v>
      </c>
      <c r="D31">
        <v>86.548780487804876</v>
      </c>
      <c r="E31">
        <v>76.658536585365837</v>
      </c>
      <c r="F31">
        <v>93.597560975609753</v>
      </c>
      <c r="G31">
        <v>88.121951219512198</v>
      </c>
      <c r="H31">
        <v>95.573170731707307</v>
      </c>
      <c r="I31">
        <v>95.573170731707307</v>
      </c>
      <c r="J31">
        <v>93.573170731707322</v>
      </c>
      <c r="K31">
        <v>95.573170731707307</v>
      </c>
      <c r="L31">
        <v>91.08536585365853</v>
      </c>
      <c r="M31">
        <v>91.08536585365853</v>
      </c>
      <c r="N31">
        <v>86.060975609756099</v>
      </c>
      <c r="O31">
        <v>93.560975609756099</v>
      </c>
      <c r="P31">
        <v>92.560975609756085</v>
      </c>
      <c r="Q31">
        <v>94.08536585365853</v>
      </c>
      <c r="R31">
        <v>93.060975609756099</v>
      </c>
      <c r="S31">
        <v>93.573170731707322</v>
      </c>
      <c r="T31">
        <v>80.646341463414629</v>
      </c>
      <c r="U31">
        <v>92.073170731707307</v>
      </c>
      <c r="V31">
        <v>91.08536585365853</v>
      </c>
      <c r="W31">
        <v>91.08536585365853</v>
      </c>
      <c r="X31">
        <v>93.58536585365853</v>
      </c>
      <c r="Y31">
        <v>91.08536585365853</v>
      </c>
      <c r="Z31">
        <v>91.08536585365853</v>
      </c>
      <c r="AA31">
        <v>91.58536585365853</v>
      </c>
      <c r="AB31">
        <v>94.048780487804876</v>
      </c>
      <c r="AC31">
        <v>91.58536585365853</v>
      </c>
      <c r="AD31">
        <v>91.573170731707307</v>
      </c>
      <c r="AE31">
        <v>84.073170731707307</v>
      </c>
      <c r="AF31">
        <v>91.573170731707307</v>
      </c>
      <c r="AG31">
        <v>90.597560975609753</v>
      </c>
      <c r="AH31">
        <v>91.58536585365853</v>
      </c>
      <c r="AI31">
        <v>92.073170731707307</v>
      </c>
    </row>
    <row r="32" spans="1:35" x14ac:dyDescent="0.3">
      <c r="A32" s="1"/>
      <c r="B32" t="s">
        <v>99</v>
      </c>
      <c r="C32">
        <v>9.24</v>
      </c>
      <c r="D32">
        <v>75.309200603318246</v>
      </c>
      <c r="E32">
        <v>73.740573152337845</v>
      </c>
      <c r="F32">
        <v>89.434389140271492</v>
      </c>
      <c r="G32">
        <v>73.740573152337845</v>
      </c>
      <c r="H32">
        <v>93.733031674208149</v>
      </c>
      <c r="I32">
        <v>89.811463046757169</v>
      </c>
      <c r="J32">
        <v>92.571644042232279</v>
      </c>
      <c r="K32">
        <v>93.740573152337845</v>
      </c>
      <c r="L32">
        <v>90.595776772247362</v>
      </c>
      <c r="M32">
        <v>89.419306184012072</v>
      </c>
      <c r="N32">
        <v>73.740573152337859</v>
      </c>
      <c r="O32">
        <v>93.740573152337845</v>
      </c>
      <c r="P32">
        <v>92.956259426847652</v>
      </c>
      <c r="Q32">
        <v>88.642533936651589</v>
      </c>
      <c r="R32">
        <v>93.348416289592748</v>
      </c>
      <c r="S32">
        <v>93.348416289592748</v>
      </c>
      <c r="T32">
        <v>65.263951734539972</v>
      </c>
      <c r="U32">
        <v>80.015082956259434</v>
      </c>
      <c r="V32">
        <v>89.419306184012072</v>
      </c>
      <c r="W32">
        <v>80.015082956259434</v>
      </c>
      <c r="X32">
        <v>89.419306184012044</v>
      </c>
      <c r="Y32">
        <v>86.28205128205127</v>
      </c>
      <c r="Z32">
        <v>85.10558069381598</v>
      </c>
      <c r="AA32">
        <v>87.066365007541464</v>
      </c>
      <c r="AB32">
        <v>91.772247360482652</v>
      </c>
      <c r="AC32">
        <v>83.929110105580691</v>
      </c>
      <c r="AD32">
        <v>84.713423831070884</v>
      </c>
      <c r="AE32">
        <v>73.748114630467569</v>
      </c>
      <c r="AF32">
        <v>79.622926093514337</v>
      </c>
      <c r="AG32">
        <v>86.28205128205127</v>
      </c>
      <c r="AH32">
        <v>89.419306184012072</v>
      </c>
      <c r="AI32">
        <v>89.419306184012072</v>
      </c>
    </row>
    <row r="33" spans="1:35" x14ac:dyDescent="0.3">
      <c r="A33" s="1"/>
      <c r="B33" t="s">
        <v>94</v>
      </c>
      <c r="C33">
        <v>9.9499999999999993</v>
      </c>
      <c r="D33">
        <v>82.906976744186039</v>
      </c>
      <c r="E33">
        <v>77.864693446088793</v>
      </c>
      <c r="F33">
        <v>91.342494714587758</v>
      </c>
      <c r="G33">
        <v>80.581395348837219</v>
      </c>
      <c r="H33">
        <v>95.877378435517983</v>
      </c>
      <c r="I33">
        <v>94.978858350951384</v>
      </c>
      <c r="J33">
        <v>93.139534883720927</v>
      </c>
      <c r="K33">
        <v>97.716701902748412</v>
      </c>
      <c r="L33">
        <v>87.970401691331929</v>
      </c>
      <c r="M33">
        <v>89.830866807610988</v>
      </c>
      <c r="N33">
        <v>76.014799154334028</v>
      </c>
      <c r="O33">
        <v>97.262156448202958</v>
      </c>
      <c r="P33">
        <v>96.331923890063436</v>
      </c>
      <c r="Q33">
        <v>95.401691331923885</v>
      </c>
      <c r="R33">
        <v>97.716701902748412</v>
      </c>
      <c r="S33">
        <v>97.262156448202958</v>
      </c>
      <c r="T33">
        <v>50.83509513742073</v>
      </c>
      <c r="U33">
        <v>84.270613107822413</v>
      </c>
      <c r="V33">
        <v>89.830866807610988</v>
      </c>
      <c r="W33">
        <v>84.725158562367866</v>
      </c>
      <c r="X33">
        <v>90.761099365750525</v>
      </c>
      <c r="Y33">
        <v>88.43551797040169</v>
      </c>
      <c r="Z33">
        <v>84.249471458773797</v>
      </c>
      <c r="AA33">
        <v>91.691331923890061</v>
      </c>
      <c r="AB33">
        <v>95.412262156448207</v>
      </c>
      <c r="AC33">
        <v>87.505285412262168</v>
      </c>
      <c r="AD33">
        <v>87.959830866807593</v>
      </c>
      <c r="AE33">
        <v>83.382663847780123</v>
      </c>
      <c r="AF33">
        <v>82.885835095137423</v>
      </c>
      <c r="AG33">
        <v>88.900634249471452</v>
      </c>
      <c r="AH33">
        <v>92.621564482029612</v>
      </c>
      <c r="AI33">
        <v>92.621564482029612</v>
      </c>
    </row>
    <row r="34" spans="1:35" x14ac:dyDescent="0.3">
      <c r="A34" s="1"/>
      <c r="B34" t="s">
        <v>40</v>
      </c>
      <c r="C34">
        <v>9.98</v>
      </c>
      <c r="D34">
        <v>93.833769163718401</v>
      </c>
      <c r="E34">
        <v>95.149464184997186</v>
      </c>
      <c r="F34">
        <v>92.110444546992767</v>
      </c>
      <c r="G34">
        <v>96.460031789981016</v>
      </c>
      <c r="H34">
        <v>96.460544531610523</v>
      </c>
      <c r="I34">
        <v>96.460031789981016</v>
      </c>
      <c r="J34">
        <v>96.359021688970941</v>
      </c>
      <c r="K34">
        <v>95.343793262574977</v>
      </c>
      <c r="L34">
        <v>94.232682151463862</v>
      </c>
      <c r="M34">
        <v>94.537250679382652</v>
      </c>
      <c r="N34">
        <v>93.023637389119628</v>
      </c>
      <c r="O34">
        <v>95.546838947854184</v>
      </c>
      <c r="P34">
        <v>95.142285802184261</v>
      </c>
      <c r="Q34">
        <v>83.103625083320523</v>
      </c>
      <c r="R34">
        <v>95.242783161564887</v>
      </c>
      <c r="S34">
        <v>95.343793262574977</v>
      </c>
      <c r="T34">
        <v>91.803825052556007</v>
      </c>
      <c r="U34">
        <v>94.13321027534225</v>
      </c>
      <c r="V34">
        <v>94.537250679382652</v>
      </c>
      <c r="W34">
        <v>95.24432138645335</v>
      </c>
      <c r="X34">
        <v>94.032200174332147</v>
      </c>
      <c r="Y34">
        <v>94.235245859611339</v>
      </c>
      <c r="Z34">
        <v>93.121571040352762</v>
      </c>
      <c r="AA34">
        <v>94.334717735732951</v>
      </c>
      <c r="AB34">
        <v>94.435727836743055</v>
      </c>
      <c r="AC34">
        <v>94.335230477362458</v>
      </c>
      <c r="AD34">
        <v>94.536737937753159</v>
      </c>
      <c r="AE34">
        <v>92.001743321540275</v>
      </c>
      <c r="AF34">
        <v>93.727631646413357</v>
      </c>
      <c r="AG34">
        <v>94.032200174332147</v>
      </c>
      <c r="AH34">
        <v>94.233707634722862</v>
      </c>
      <c r="AI34">
        <v>94.536737937753159</v>
      </c>
    </row>
    <row r="35" spans="1:35" x14ac:dyDescent="0.3">
      <c r="A35" s="1"/>
      <c r="B35" t="s">
        <v>82</v>
      </c>
      <c r="C35">
        <v>10.24</v>
      </c>
      <c r="D35">
        <v>50.350877192982459</v>
      </c>
      <c r="E35">
        <v>58.178137651821856</v>
      </c>
      <c r="F35">
        <v>85.897435897435898</v>
      </c>
      <c r="G35">
        <v>63.360323886639677</v>
      </c>
      <c r="H35">
        <v>89.02834008097166</v>
      </c>
      <c r="I35">
        <v>90.593792172739526</v>
      </c>
      <c r="J35">
        <v>88.461538461538467</v>
      </c>
      <c r="K35">
        <v>91.106612685560037</v>
      </c>
      <c r="L35">
        <v>50.958164642375159</v>
      </c>
      <c r="M35">
        <v>57.759784075573542</v>
      </c>
      <c r="N35">
        <v>24.156545209176791</v>
      </c>
      <c r="O35">
        <v>91.106612685560037</v>
      </c>
      <c r="P35">
        <v>91.106612685560037</v>
      </c>
      <c r="Q35">
        <v>91.106612685560037</v>
      </c>
      <c r="R35">
        <v>91.106612685560037</v>
      </c>
      <c r="S35">
        <v>91.106612685560037</v>
      </c>
      <c r="T35">
        <v>60.148448043184878</v>
      </c>
      <c r="U35">
        <v>50.350877192982438</v>
      </c>
      <c r="V35">
        <v>57.759784075573542</v>
      </c>
      <c r="W35">
        <v>58.785425101214571</v>
      </c>
      <c r="X35">
        <v>57.233468286099857</v>
      </c>
      <c r="Y35">
        <v>66.54520917678812</v>
      </c>
      <c r="Z35">
        <v>61.336032388663973</v>
      </c>
      <c r="AA35">
        <v>55.668016194331983</v>
      </c>
      <c r="AB35">
        <v>64.979757085020239</v>
      </c>
      <c r="AC35">
        <v>55.155195681511472</v>
      </c>
      <c r="AD35">
        <v>57.21997300944669</v>
      </c>
      <c r="AE35">
        <v>69.014844804318486</v>
      </c>
      <c r="AF35">
        <v>64.318488529014843</v>
      </c>
      <c r="AG35">
        <v>56.720647773279353</v>
      </c>
      <c r="AH35">
        <v>57.773279352226723</v>
      </c>
      <c r="AI35">
        <v>58.286099865047227</v>
      </c>
    </row>
    <row r="36" spans="1:35" x14ac:dyDescent="0.3">
      <c r="A36" s="1"/>
      <c r="B36" t="s">
        <v>97</v>
      </c>
      <c r="C36">
        <v>10.55</v>
      </c>
      <c r="D36">
        <v>77.313432835820905</v>
      </c>
      <c r="E36">
        <v>70.149253731343293</v>
      </c>
      <c r="F36">
        <v>90.149253731343279</v>
      </c>
      <c r="G36">
        <v>77.014925373134318</v>
      </c>
      <c r="H36">
        <v>92.835820895522374</v>
      </c>
      <c r="I36">
        <v>88.358208955223887</v>
      </c>
      <c r="J36">
        <v>90.74626865671641</v>
      </c>
      <c r="K36">
        <v>94.029850746268664</v>
      </c>
      <c r="L36">
        <v>84.477611940298502</v>
      </c>
      <c r="M36">
        <v>84.179104477611943</v>
      </c>
      <c r="N36">
        <v>82.089552238805979</v>
      </c>
      <c r="O36">
        <v>93.432835820895534</v>
      </c>
      <c r="P36">
        <v>93.432835820895534</v>
      </c>
      <c r="Q36">
        <v>90.149253731343279</v>
      </c>
      <c r="R36">
        <v>92.238805970149258</v>
      </c>
      <c r="S36">
        <v>92.238805970149258</v>
      </c>
      <c r="T36">
        <v>54.92537313432836</v>
      </c>
      <c r="U36">
        <v>84.179104477611915</v>
      </c>
      <c r="V36">
        <v>84.179104477611943</v>
      </c>
      <c r="W36">
        <v>81.791044776119406</v>
      </c>
      <c r="X36">
        <v>87.164179104477611</v>
      </c>
      <c r="Y36">
        <v>85.671641791044777</v>
      </c>
      <c r="Z36">
        <v>85.373134328358205</v>
      </c>
      <c r="AA36">
        <v>85.671641791044777</v>
      </c>
      <c r="AB36">
        <v>91.940298507462686</v>
      </c>
      <c r="AC36">
        <v>83.880597014925371</v>
      </c>
      <c r="AD36">
        <v>85.671641791044777</v>
      </c>
      <c r="AE36">
        <v>84.477611940298516</v>
      </c>
      <c r="AF36">
        <v>83.28358208955224</v>
      </c>
      <c r="AG36">
        <v>85.074626865671647</v>
      </c>
      <c r="AH36">
        <v>84.776119402985074</v>
      </c>
      <c r="AI36">
        <v>86.268656716417908</v>
      </c>
    </row>
    <row r="37" spans="1:35" x14ac:dyDescent="0.3">
      <c r="A37" s="1"/>
      <c r="B37" t="s">
        <v>86</v>
      </c>
      <c r="C37">
        <v>10.89</v>
      </c>
      <c r="D37">
        <v>79.047619047619051</v>
      </c>
      <c r="E37">
        <v>80</v>
      </c>
      <c r="F37">
        <v>89.523809523809533</v>
      </c>
      <c r="G37">
        <v>78.095238095238102</v>
      </c>
      <c r="H37">
        <v>97.186147186147181</v>
      </c>
      <c r="J37">
        <v>99.047619047619051</v>
      </c>
      <c r="K37">
        <v>94.415584415584419</v>
      </c>
      <c r="L37">
        <v>98.13852813852813</v>
      </c>
      <c r="M37">
        <v>98.13852813852813</v>
      </c>
      <c r="N37">
        <v>77.272727272727266</v>
      </c>
      <c r="O37">
        <v>96.320346320346317</v>
      </c>
      <c r="P37">
        <v>95.367965367965368</v>
      </c>
      <c r="Q37">
        <v>80.216450216450212</v>
      </c>
      <c r="R37">
        <v>95.367965367965368</v>
      </c>
      <c r="S37">
        <v>94.415584415584419</v>
      </c>
      <c r="T37">
        <v>73.376623376623385</v>
      </c>
      <c r="U37">
        <v>98.13852813852813</v>
      </c>
      <c r="V37">
        <v>98.13852813852813</v>
      </c>
      <c r="W37">
        <v>98.13852813852813</v>
      </c>
      <c r="X37">
        <v>98.13852813852813</v>
      </c>
      <c r="Y37">
        <v>98.13852813852813</v>
      </c>
      <c r="Z37">
        <v>98.13852813852813</v>
      </c>
      <c r="AA37">
        <v>98.13852813852813</v>
      </c>
      <c r="AB37">
        <v>97.186147186147181</v>
      </c>
      <c r="AC37">
        <v>98.13852813852813</v>
      </c>
      <c r="AD37">
        <v>98.13852813852813</v>
      </c>
      <c r="AE37">
        <v>91.51515151515153</v>
      </c>
      <c r="AF37">
        <v>98.095238095238102</v>
      </c>
      <c r="AG37">
        <v>98.13852813852813</v>
      </c>
      <c r="AH37">
        <v>98.13852813852813</v>
      </c>
      <c r="AI37">
        <v>98.13852813852813</v>
      </c>
    </row>
    <row r="38" spans="1:35" x14ac:dyDescent="0.3">
      <c r="A38" s="1"/>
      <c r="B38" t="s">
        <v>62</v>
      </c>
      <c r="C38">
        <v>10.95</v>
      </c>
      <c r="D38">
        <v>77.844739530132784</v>
      </c>
      <c r="E38">
        <v>68.613381001021452</v>
      </c>
      <c r="F38">
        <v>76.723697650663937</v>
      </c>
      <c r="G38">
        <v>82.548518896833514</v>
      </c>
      <c r="H38">
        <v>86.616445352400419</v>
      </c>
      <c r="I38">
        <v>87.750255362614922</v>
      </c>
      <c r="J38">
        <v>83.67977528089888</v>
      </c>
      <c r="K38">
        <v>88.654239019407569</v>
      </c>
      <c r="L38">
        <v>80.546475995914193</v>
      </c>
      <c r="M38">
        <v>86.386618998978548</v>
      </c>
      <c r="N38">
        <v>74.923391215526038</v>
      </c>
      <c r="O38">
        <v>88.204800817160361</v>
      </c>
      <c r="P38">
        <v>87.522982635342188</v>
      </c>
      <c r="Q38">
        <v>88.654239019407569</v>
      </c>
      <c r="R38">
        <v>88.654239019407569</v>
      </c>
      <c r="S38">
        <v>88.654239019407569</v>
      </c>
      <c r="T38">
        <v>38.582737487231867</v>
      </c>
      <c r="U38">
        <v>78.965781409601618</v>
      </c>
      <c r="V38">
        <v>86.386618998978548</v>
      </c>
      <c r="W38">
        <v>79.417773237997963</v>
      </c>
      <c r="X38">
        <v>82.364657814096006</v>
      </c>
      <c r="Y38">
        <v>79.642492339121546</v>
      </c>
      <c r="Z38">
        <v>85.937180796731354</v>
      </c>
      <c r="AA38">
        <v>80.319203268641488</v>
      </c>
      <c r="AB38">
        <v>86.841164453524016</v>
      </c>
      <c r="AC38">
        <v>85.260469867211455</v>
      </c>
      <c r="AD38">
        <v>80.094484167517876</v>
      </c>
      <c r="AE38">
        <v>83.005617977528104</v>
      </c>
      <c r="AF38">
        <v>77.387640449438194</v>
      </c>
      <c r="AG38">
        <v>80.54392236976507</v>
      </c>
      <c r="AH38">
        <v>86.616445352400419</v>
      </c>
      <c r="AI38">
        <v>86.613891726251282</v>
      </c>
    </row>
    <row r="39" spans="1:35" x14ac:dyDescent="0.3">
      <c r="A39" s="1"/>
      <c r="B39" t="s">
        <v>92</v>
      </c>
      <c r="C39">
        <v>11</v>
      </c>
      <c r="D39">
        <v>60.378048780487802</v>
      </c>
      <c r="E39">
        <v>56.817073170731703</v>
      </c>
      <c r="F39">
        <v>77.926829268292678</v>
      </c>
      <c r="G39">
        <v>76.487804878048777</v>
      </c>
      <c r="H39">
        <v>90.219512195121936</v>
      </c>
      <c r="I39">
        <v>89.731707317073159</v>
      </c>
      <c r="J39">
        <v>89.731707317073159</v>
      </c>
      <c r="K39">
        <v>91.670731707317074</v>
      </c>
      <c r="L39">
        <v>50.231707317073173</v>
      </c>
      <c r="M39">
        <v>55.597560975609753</v>
      </c>
      <c r="N39">
        <v>28.695121951219509</v>
      </c>
      <c r="O39">
        <v>91.670731707317074</v>
      </c>
      <c r="P39">
        <v>91.670731707317074</v>
      </c>
      <c r="Q39">
        <v>91.670731707317074</v>
      </c>
      <c r="R39">
        <v>91.670731707317074</v>
      </c>
      <c r="S39">
        <v>91.670731707317074</v>
      </c>
      <c r="T39">
        <v>59.146341463414643</v>
      </c>
      <c r="U39">
        <v>50.719512195121951</v>
      </c>
      <c r="V39">
        <v>56.08536585365853</v>
      </c>
      <c r="W39">
        <v>53.646341463414643</v>
      </c>
      <c r="X39">
        <v>60.475609756097562</v>
      </c>
      <c r="Y39">
        <v>65.353658536585371</v>
      </c>
      <c r="Z39">
        <v>61.451219512195117</v>
      </c>
      <c r="AA39">
        <v>57.548780487804883</v>
      </c>
      <c r="AB39">
        <v>65.341463414634134</v>
      </c>
      <c r="AC39">
        <v>58.036585365853647</v>
      </c>
      <c r="AD39">
        <v>61.451219512195117</v>
      </c>
      <c r="AE39">
        <v>71.341463414634148</v>
      </c>
      <c r="AF39">
        <v>52.109756097560982</v>
      </c>
      <c r="AG39">
        <v>57.060975609756092</v>
      </c>
      <c r="AH39">
        <v>55.597560975609753</v>
      </c>
      <c r="AI39">
        <v>53.158536585365837</v>
      </c>
    </row>
    <row r="40" spans="1:35" x14ac:dyDescent="0.3">
      <c r="A40" s="1"/>
      <c r="B40" t="s">
        <v>41</v>
      </c>
      <c r="C40">
        <v>11.53</v>
      </c>
      <c r="D40">
        <v>69.534883720930225</v>
      </c>
      <c r="E40">
        <v>64.374307862679956</v>
      </c>
      <c r="F40">
        <v>87.320044296788495</v>
      </c>
      <c r="G40">
        <v>75.105204872646738</v>
      </c>
      <c r="H40">
        <v>92.49169435215947</v>
      </c>
      <c r="I40">
        <v>90.110741971207091</v>
      </c>
      <c r="J40">
        <v>89.656699889258036</v>
      </c>
      <c r="K40">
        <v>92.026578073089709</v>
      </c>
      <c r="L40">
        <v>54.064230343300103</v>
      </c>
      <c r="M40">
        <v>61.096345514950173</v>
      </c>
      <c r="N40">
        <v>38.106312292358801</v>
      </c>
      <c r="O40">
        <v>92.026578073089709</v>
      </c>
      <c r="P40">
        <v>92.026578073089709</v>
      </c>
      <c r="Q40">
        <v>92.026578073089709</v>
      </c>
      <c r="R40">
        <v>92.026578073089709</v>
      </c>
      <c r="S40">
        <v>92.026578073089709</v>
      </c>
      <c r="T40">
        <v>50.199335548172748</v>
      </c>
      <c r="U40">
        <v>58.283499446290143</v>
      </c>
      <c r="V40">
        <v>61.096345514950173</v>
      </c>
      <c r="W40">
        <v>60.188261351052063</v>
      </c>
      <c r="X40">
        <v>64.374307862679956</v>
      </c>
      <c r="Y40">
        <v>65.78073089700996</v>
      </c>
      <c r="Z40">
        <v>62.513842746400883</v>
      </c>
      <c r="AA40">
        <v>61.57253599114064</v>
      </c>
      <c r="AB40">
        <v>72.281284606866009</v>
      </c>
      <c r="AC40">
        <v>57.829457364341089</v>
      </c>
      <c r="AD40">
        <v>62.491694352159463</v>
      </c>
      <c r="AE40">
        <v>83.078626799557014</v>
      </c>
      <c r="AF40">
        <v>59.19158361018826</v>
      </c>
      <c r="AG40">
        <v>59.235880398671092</v>
      </c>
      <c r="AH40">
        <v>62.048726467331107</v>
      </c>
      <c r="AI40">
        <v>57.375415282392026</v>
      </c>
    </row>
    <row r="41" spans="1:35" x14ac:dyDescent="0.3">
      <c r="A41" s="1"/>
      <c r="B41" t="s">
        <v>58</v>
      </c>
      <c r="C41">
        <v>12.24</v>
      </c>
      <c r="D41">
        <v>82.43781094527364</v>
      </c>
      <c r="E41">
        <v>81.225689733152421</v>
      </c>
      <c r="F41">
        <v>89.412030755314333</v>
      </c>
      <c r="G41">
        <v>87.281772953414745</v>
      </c>
      <c r="H41">
        <v>94.554500226142011</v>
      </c>
      <c r="I41">
        <v>91.216644052464943</v>
      </c>
      <c r="J41">
        <v>91.827227498869291</v>
      </c>
      <c r="K41">
        <v>94.554500226142011</v>
      </c>
      <c r="L41">
        <v>87.580280416101317</v>
      </c>
      <c r="M41">
        <v>87.883310719131629</v>
      </c>
      <c r="N41">
        <v>88.186341022161912</v>
      </c>
      <c r="O41">
        <v>92.4332881049299</v>
      </c>
      <c r="P41">
        <v>93.645409317051104</v>
      </c>
      <c r="Q41">
        <v>90.918136589778371</v>
      </c>
      <c r="R41">
        <v>92.736318407960198</v>
      </c>
      <c r="S41">
        <v>93.342379014020807</v>
      </c>
      <c r="T41">
        <v>47.7431026684758</v>
      </c>
      <c r="U41">
        <v>86.372682044323824</v>
      </c>
      <c r="V41">
        <v>87.883310719131629</v>
      </c>
      <c r="W41">
        <v>84.554500226142011</v>
      </c>
      <c r="X41">
        <v>91.216644052464943</v>
      </c>
      <c r="Y41">
        <v>86.974219810040694</v>
      </c>
      <c r="Z41">
        <v>86.974219810040694</v>
      </c>
      <c r="AA41">
        <v>87.277250113071005</v>
      </c>
      <c r="AB41">
        <v>92.428765264586161</v>
      </c>
      <c r="AC41">
        <v>86.671189507010411</v>
      </c>
      <c r="AD41">
        <v>87.584803256445042</v>
      </c>
      <c r="AE41">
        <v>84.857530529172323</v>
      </c>
      <c r="AF41">
        <v>81.524197195838994</v>
      </c>
      <c r="AG41">
        <v>86.368159203980085</v>
      </c>
      <c r="AH41">
        <v>86.974219810040694</v>
      </c>
      <c r="AI41">
        <v>87.580280416101303</v>
      </c>
    </row>
    <row r="42" spans="1:35" x14ac:dyDescent="0.3">
      <c r="A42" s="1"/>
      <c r="B42" t="s">
        <v>88</v>
      </c>
      <c r="C42">
        <v>12.54</v>
      </c>
      <c r="D42">
        <v>92.015873015873012</v>
      </c>
      <c r="E42">
        <v>88.07936507936509</v>
      </c>
      <c r="F42">
        <v>90.349206349206341</v>
      </c>
      <c r="G42">
        <v>92.571428571428555</v>
      </c>
      <c r="H42">
        <v>92.603174603174594</v>
      </c>
      <c r="J42">
        <v>94.333333333333343</v>
      </c>
      <c r="K42">
        <v>94.888888888888886</v>
      </c>
      <c r="L42">
        <v>94.857142857142875</v>
      </c>
      <c r="M42">
        <v>96.000000000000014</v>
      </c>
      <c r="N42">
        <v>89.777777777777771</v>
      </c>
      <c r="O42">
        <v>95.444444444444443</v>
      </c>
      <c r="P42">
        <v>96.587301587301596</v>
      </c>
      <c r="Q42">
        <v>97.158730158730165</v>
      </c>
      <c r="R42">
        <v>96.015873015873026</v>
      </c>
      <c r="S42">
        <v>96.015873015873026</v>
      </c>
      <c r="T42">
        <v>72.190476190476176</v>
      </c>
      <c r="U42">
        <v>96.015873015873026</v>
      </c>
      <c r="V42">
        <v>96.000000000000014</v>
      </c>
      <c r="W42">
        <v>96.571428571428584</v>
      </c>
      <c r="X42">
        <v>97.142857142857153</v>
      </c>
      <c r="Y42">
        <v>96.571428571428584</v>
      </c>
      <c r="Z42">
        <v>96.571428571428584</v>
      </c>
      <c r="AA42">
        <v>97.142857142857153</v>
      </c>
      <c r="AB42">
        <v>96.587301587301596</v>
      </c>
      <c r="AC42">
        <v>94.888888888888886</v>
      </c>
      <c r="AD42">
        <v>96.015873015873026</v>
      </c>
      <c r="AE42">
        <v>96.587301587301582</v>
      </c>
      <c r="AF42">
        <v>93.158730158730151</v>
      </c>
      <c r="AG42">
        <v>97.142857142857153</v>
      </c>
      <c r="AH42">
        <v>96.000000000000014</v>
      </c>
      <c r="AI42">
        <v>96.571428571428584</v>
      </c>
    </row>
    <row r="43" spans="1:35" x14ac:dyDescent="0.3">
      <c r="A43" s="1"/>
      <c r="B43" t="s">
        <v>98</v>
      </c>
      <c r="C43">
        <v>12.95</v>
      </c>
      <c r="D43">
        <v>92.422077922077932</v>
      </c>
      <c r="E43">
        <v>82.610389610389618</v>
      </c>
      <c r="F43">
        <v>93.175324675324674</v>
      </c>
      <c r="G43">
        <v>93.181818181818187</v>
      </c>
      <c r="H43">
        <v>97.493506493506501</v>
      </c>
      <c r="I43">
        <v>96.422077922077918</v>
      </c>
      <c r="J43">
        <v>94.961038961038952</v>
      </c>
      <c r="K43">
        <v>97.857142857142847</v>
      </c>
      <c r="L43">
        <v>93.863636363636374</v>
      </c>
      <c r="M43">
        <v>94.954545454545453</v>
      </c>
      <c r="N43">
        <v>90.259740259740255</v>
      </c>
      <c r="O43">
        <v>98.214285714285708</v>
      </c>
      <c r="P43">
        <v>97.850649350649348</v>
      </c>
      <c r="Q43">
        <v>97.857142857142847</v>
      </c>
      <c r="R43">
        <v>97.493506493506473</v>
      </c>
      <c r="S43">
        <v>97.857142857142847</v>
      </c>
      <c r="T43">
        <v>86.253246753246742</v>
      </c>
      <c r="U43">
        <v>93.493506493506501</v>
      </c>
      <c r="V43">
        <v>94.954545454545453</v>
      </c>
      <c r="W43">
        <v>93.512987012986997</v>
      </c>
      <c r="X43">
        <v>97.129870129870127</v>
      </c>
      <c r="Y43">
        <v>93.142857142857153</v>
      </c>
      <c r="Z43">
        <v>93.142857142857153</v>
      </c>
      <c r="AA43">
        <v>94.590909090909093</v>
      </c>
      <c r="AB43">
        <v>97.84415584415585</v>
      </c>
      <c r="AC43">
        <v>93.512987012986997</v>
      </c>
      <c r="AD43">
        <v>93.870129870129873</v>
      </c>
      <c r="AE43">
        <v>90.253246753246756</v>
      </c>
      <c r="AF43">
        <v>90.987012987012989</v>
      </c>
      <c r="AG43">
        <v>92.428571428571445</v>
      </c>
      <c r="AH43">
        <v>94.233766233766232</v>
      </c>
      <c r="AI43">
        <v>94.233766233766232</v>
      </c>
    </row>
    <row r="44" spans="1:35" x14ac:dyDescent="0.3">
      <c r="A44" s="1"/>
      <c r="B44" t="s">
        <v>84</v>
      </c>
      <c r="C44">
        <v>13.86</v>
      </c>
      <c r="D44">
        <v>100</v>
      </c>
      <c r="E44">
        <v>99.945355191256837</v>
      </c>
      <c r="F44">
        <v>99.945355191256837</v>
      </c>
      <c r="G44">
        <v>100</v>
      </c>
      <c r="H44">
        <v>100</v>
      </c>
      <c r="I44">
        <v>100</v>
      </c>
      <c r="J44">
        <v>100</v>
      </c>
      <c r="K44">
        <v>99.945355191256837</v>
      </c>
      <c r="L44">
        <v>99.945355191256837</v>
      </c>
      <c r="M44">
        <v>99.945355191256837</v>
      </c>
      <c r="N44">
        <v>100</v>
      </c>
      <c r="O44">
        <v>99.945355191256837</v>
      </c>
      <c r="P44">
        <v>99.945355191256837</v>
      </c>
      <c r="Q44">
        <v>48.984953963620043</v>
      </c>
      <c r="R44">
        <v>99.289018639119703</v>
      </c>
      <c r="S44">
        <v>99.945355191256837</v>
      </c>
      <c r="T44">
        <v>100</v>
      </c>
      <c r="U44">
        <v>99.945355191256837</v>
      </c>
      <c r="V44">
        <v>99.945355191256837</v>
      </c>
      <c r="W44">
        <v>100</v>
      </c>
      <c r="X44">
        <v>99.945355191256837</v>
      </c>
      <c r="Y44">
        <v>99.945355191256837</v>
      </c>
      <c r="Z44">
        <v>99.945355191256837</v>
      </c>
      <c r="AA44">
        <v>99.945355191256837</v>
      </c>
      <c r="AB44">
        <v>99.945355191256837</v>
      </c>
      <c r="AC44">
        <v>99.945355191256837</v>
      </c>
      <c r="AD44">
        <v>99.945355191256837</v>
      </c>
      <c r="AE44">
        <v>99.945355191256837</v>
      </c>
      <c r="AF44">
        <v>99.945355191256837</v>
      </c>
      <c r="AG44">
        <v>99.945355191256837</v>
      </c>
      <c r="AH44">
        <v>99.945355191256837</v>
      </c>
      <c r="AI44">
        <v>99.945355191256837</v>
      </c>
    </row>
    <row r="45" spans="1:35" x14ac:dyDescent="0.3">
      <c r="A45" s="1"/>
      <c r="B45" t="s">
        <v>83</v>
      </c>
      <c r="C45">
        <v>14.27</v>
      </c>
      <c r="D45">
        <v>76.856187290969899</v>
      </c>
      <c r="E45">
        <v>73.14142379359771</v>
      </c>
      <c r="F45">
        <v>77.049689440993788</v>
      </c>
      <c r="G45">
        <v>82.534639273769713</v>
      </c>
      <c r="H45">
        <v>93.674151935021513</v>
      </c>
      <c r="I45">
        <v>93.456760630673671</v>
      </c>
      <c r="J45">
        <v>88.42809364548495</v>
      </c>
      <c r="K45">
        <v>93.449593884376497</v>
      </c>
      <c r="L45">
        <v>75.551839464882931</v>
      </c>
      <c r="M45">
        <v>81.012900143334903</v>
      </c>
      <c r="N45">
        <v>81.877687529861433</v>
      </c>
      <c r="O45">
        <v>93.449593884376497</v>
      </c>
      <c r="P45">
        <v>93.449593884376497</v>
      </c>
      <c r="Q45">
        <v>93.889154323936935</v>
      </c>
      <c r="R45">
        <v>93.449593884376497</v>
      </c>
      <c r="S45">
        <v>93.449593884376497</v>
      </c>
      <c r="T45">
        <v>66.801242236024834</v>
      </c>
      <c r="U45">
        <v>79.049211657907321</v>
      </c>
      <c r="V45">
        <v>81.232680363115122</v>
      </c>
      <c r="W45">
        <v>79.483994266602949</v>
      </c>
      <c r="X45">
        <v>83.633540372670808</v>
      </c>
      <c r="Y45">
        <v>80.136168179646432</v>
      </c>
      <c r="Z45">
        <v>79.696607740085994</v>
      </c>
      <c r="AA45">
        <v>80.57572861920687</v>
      </c>
      <c r="AB45">
        <v>92.360248447204981</v>
      </c>
      <c r="AC45">
        <v>79.916387959866213</v>
      </c>
      <c r="AD45">
        <v>82.98614429049212</v>
      </c>
      <c r="AE45">
        <v>89.730052556139512</v>
      </c>
      <c r="AF45">
        <v>83.418537983755371</v>
      </c>
      <c r="AG45">
        <v>80.136168179646432</v>
      </c>
      <c r="AH45">
        <v>80.136168179646432</v>
      </c>
      <c r="AI45">
        <v>80.797897754419495</v>
      </c>
    </row>
    <row r="46" spans="1:35" x14ac:dyDescent="0.3">
      <c r="A46" s="1"/>
      <c r="B46" t="s">
        <v>42</v>
      </c>
      <c r="C46">
        <v>15.38</v>
      </c>
      <c r="D46">
        <v>77.231450719822803</v>
      </c>
      <c r="E46">
        <v>75.825027685492799</v>
      </c>
      <c r="F46">
        <v>81.472868217054256</v>
      </c>
      <c r="G46">
        <v>78.626799557032115</v>
      </c>
      <c r="H46">
        <v>85.260243632336653</v>
      </c>
      <c r="I46">
        <v>83.377630121816154</v>
      </c>
      <c r="J46">
        <v>84.795127353266892</v>
      </c>
      <c r="K46">
        <v>84.374307862679956</v>
      </c>
      <c r="L46">
        <v>83.421926910299007</v>
      </c>
      <c r="M46">
        <v>85.758582502768547</v>
      </c>
      <c r="N46">
        <v>78.205980066445164</v>
      </c>
      <c r="O46">
        <v>83.898117386489474</v>
      </c>
      <c r="P46">
        <v>82.956810631229246</v>
      </c>
      <c r="Q46">
        <v>82.004429678848268</v>
      </c>
      <c r="R46">
        <v>84.374307862679956</v>
      </c>
      <c r="S46">
        <v>84.374307862679956</v>
      </c>
      <c r="T46">
        <v>79.634551495016609</v>
      </c>
      <c r="U46">
        <v>86.710963455149511</v>
      </c>
      <c r="V46">
        <v>85.758582502768547</v>
      </c>
      <c r="W46">
        <v>86.234772978959029</v>
      </c>
      <c r="X46">
        <v>86.710963455149511</v>
      </c>
      <c r="Y46">
        <v>85.758582502768547</v>
      </c>
      <c r="Z46">
        <v>86.234772978959029</v>
      </c>
      <c r="AA46">
        <v>85.758582502768547</v>
      </c>
      <c r="AB46">
        <v>87.187153931339978</v>
      </c>
      <c r="AC46">
        <v>85.758582502768547</v>
      </c>
      <c r="AD46">
        <v>86.710963455149511</v>
      </c>
      <c r="AE46">
        <v>79.125138427464009</v>
      </c>
      <c r="AF46">
        <v>81.506090808416388</v>
      </c>
      <c r="AG46">
        <v>85.758582502768547</v>
      </c>
      <c r="AH46">
        <v>85.758582502768547</v>
      </c>
      <c r="AI46">
        <v>86.710963455149511</v>
      </c>
    </row>
    <row r="47" spans="1:35" x14ac:dyDescent="0.3">
      <c r="A47" s="1"/>
      <c r="B47" t="s">
        <v>43</v>
      </c>
      <c r="C47">
        <v>15.75</v>
      </c>
      <c r="D47">
        <v>84.477611940298502</v>
      </c>
      <c r="E47">
        <v>83.880597014925371</v>
      </c>
      <c r="F47">
        <v>89.850746268656707</v>
      </c>
      <c r="G47">
        <v>77.910447761194021</v>
      </c>
      <c r="H47">
        <v>96.417910447761201</v>
      </c>
      <c r="I47">
        <v>95.522388059701498</v>
      </c>
      <c r="J47">
        <v>97.611940298507463</v>
      </c>
      <c r="K47">
        <v>95.820895522388057</v>
      </c>
      <c r="L47">
        <v>88.0597014925373</v>
      </c>
      <c r="M47">
        <v>89.850746268656707</v>
      </c>
      <c r="N47">
        <v>84.179104477611915</v>
      </c>
      <c r="O47">
        <v>94.328358208955237</v>
      </c>
      <c r="P47">
        <v>92.537313432835816</v>
      </c>
      <c r="Q47">
        <v>91.343283582089541</v>
      </c>
      <c r="R47">
        <v>93.731343283582078</v>
      </c>
      <c r="S47">
        <v>94.925373134328368</v>
      </c>
      <c r="T47">
        <v>84.776119402985074</v>
      </c>
      <c r="U47">
        <v>86.567164179104466</v>
      </c>
      <c r="V47">
        <v>89.850746268656707</v>
      </c>
      <c r="W47">
        <v>88.059701492537314</v>
      </c>
      <c r="X47">
        <v>88.059701492537314</v>
      </c>
      <c r="Y47">
        <v>89.850746268656707</v>
      </c>
      <c r="Z47">
        <v>89.850746268656707</v>
      </c>
      <c r="AA47">
        <v>90.149253731343279</v>
      </c>
      <c r="AB47">
        <v>90.447761194029866</v>
      </c>
      <c r="AC47">
        <v>90.447761194029866</v>
      </c>
      <c r="AD47">
        <v>90.149253731343279</v>
      </c>
      <c r="AE47">
        <v>85.970149253731336</v>
      </c>
      <c r="AF47">
        <v>84.776119402985074</v>
      </c>
      <c r="AG47">
        <v>88.955223880597018</v>
      </c>
      <c r="AH47">
        <v>89.253731343283576</v>
      </c>
      <c r="AI47">
        <v>91.044776119402982</v>
      </c>
    </row>
    <row r="48" spans="1:35" x14ac:dyDescent="0.3">
      <c r="A48" s="1"/>
      <c r="B48" t="s">
        <v>43</v>
      </c>
      <c r="C48">
        <v>15.75</v>
      </c>
      <c r="D48">
        <v>84.477611940298502</v>
      </c>
      <c r="E48">
        <v>83.880597014925371</v>
      </c>
      <c r="F48">
        <v>89.850746268656707</v>
      </c>
      <c r="G48">
        <v>77.910447761194021</v>
      </c>
      <c r="H48">
        <v>96.417910447761201</v>
      </c>
      <c r="I48">
        <v>95.522388059701498</v>
      </c>
      <c r="J48">
        <v>97.611940298507463</v>
      </c>
      <c r="K48">
        <v>95.820895522388057</v>
      </c>
      <c r="L48">
        <v>88.0597014925373</v>
      </c>
      <c r="M48">
        <v>89.850746268656707</v>
      </c>
      <c r="N48">
        <v>84.179104477611915</v>
      </c>
      <c r="O48">
        <v>94.328358208955237</v>
      </c>
      <c r="P48">
        <v>92.537313432835816</v>
      </c>
      <c r="Q48">
        <v>91.940298507462686</v>
      </c>
      <c r="R48">
        <v>93.731343283582078</v>
      </c>
      <c r="S48">
        <v>94.925373134328368</v>
      </c>
      <c r="T48">
        <v>84.776119402985074</v>
      </c>
      <c r="U48">
        <v>86.567164179104466</v>
      </c>
      <c r="V48">
        <v>89.850746268656707</v>
      </c>
      <c r="W48">
        <v>88.059701492537314</v>
      </c>
      <c r="X48">
        <v>88.059701492537314</v>
      </c>
      <c r="Y48">
        <v>89.850746268656707</v>
      </c>
      <c r="Z48">
        <v>91.044776119402968</v>
      </c>
      <c r="AA48">
        <v>91.044776119402982</v>
      </c>
      <c r="AB48">
        <v>90.74626865671641</v>
      </c>
      <c r="AC48">
        <v>91.343283582089541</v>
      </c>
      <c r="AD48">
        <v>89.850746268656707</v>
      </c>
      <c r="AE48">
        <v>86.268656716417908</v>
      </c>
      <c r="AF48">
        <v>85.970149253731336</v>
      </c>
      <c r="AG48">
        <v>88.656716417910445</v>
      </c>
      <c r="AH48">
        <v>89.850746268656707</v>
      </c>
      <c r="AI48">
        <v>89.850746268656707</v>
      </c>
    </row>
    <row r="49" spans="1:35" x14ac:dyDescent="0.3">
      <c r="A49" s="1"/>
      <c r="B49" t="s">
        <v>64</v>
      </c>
      <c r="C49">
        <v>15.82</v>
      </c>
      <c r="D49">
        <v>90.215005599104146</v>
      </c>
      <c r="E49">
        <v>84.257558790593521</v>
      </c>
      <c r="F49">
        <v>95.957446808510639</v>
      </c>
      <c r="G49">
        <v>91.063829787234042</v>
      </c>
      <c r="H49">
        <v>96.819708846584547</v>
      </c>
      <c r="I49">
        <v>96.819708846584547</v>
      </c>
      <c r="J49">
        <v>97.446808510638292</v>
      </c>
      <c r="K49">
        <v>95.758118701007845</v>
      </c>
      <c r="L49">
        <v>92.980963045912659</v>
      </c>
      <c r="M49">
        <v>93.193729003359465</v>
      </c>
      <c r="N49">
        <v>78.524076147816345</v>
      </c>
      <c r="O49">
        <v>95.758118701007845</v>
      </c>
      <c r="P49">
        <v>95.758118701007845</v>
      </c>
      <c r="Q49">
        <v>60.864501679731241</v>
      </c>
      <c r="R49">
        <v>95.758118701007845</v>
      </c>
      <c r="S49">
        <v>95.758118701007845</v>
      </c>
      <c r="T49">
        <v>85.764837625979837</v>
      </c>
      <c r="U49">
        <v>92.76819708846584</v>
      </c>
      <c r="V49">
        <v>93.193729003359465</v>
      </c>
      <c r="W49">
        <v>94.481522956326984</v>
      </c>
      <c r="X49">
        <v>93.838745800671902</v>
      </c>
      <c r="Y49">
        <v>92.353863381858901</v>
      </c>
      <c r="Z49">
        <v>94.694288913773789</v>
      </c>
      <c r="AA49">
        <v>93.40649496080627</v>
      </c>
      <c r="AB49">
        <v>92.141097424412095</v>
      </c>
      <c r="AC49">
        <v>92.978723404255319</v>
      </c>
      <c r="AD49">
        <v>93.621500559910402</v>
      </c>
      <c r="AE49">
        <v>93.204927211646137</v>
      </c>
      <c r="AF49">
        <v>94.266517357222853</v>
      </c>
      <c r="AG49">
        <v>93.193729003359465</v>
      </c>
      <c r="AH49">
        <v>93.193729003359465</v>
      </c>
      <c r="AI49">
        <v>93.406494960806285</v>
      </c>
    </row>
    <row r="50" spans="1:35" x14ac:dyDescent="0.3">
      <c r="A50" s="1"/>
      <c r="B50" t="s">
        <v>44</v>
      </c>
      <c r="C50">
        <v>16.399999999999999</v>
      </c>
      <c r="D50">
        <v>76.605162612990398</v>
      </c>
      <c r="E50">
        <v>75.239027117696395</v>
      </c>
      <c r="F50">
        <v>87.150312179666372</v>
      </c>
      <c r="G50">
        <v>83.989376572546831</v>
      </c>
      <c r="H50">
        <v>94.66592116298574</v>
      </c>
      <c r="I50">
        <v>93.027676824154312</v>
      </c>
      <c r="J50">
        <v>90.567514677103716</v>
      </c>
      <c r="K50">
        <v>94.254962258876148</v>
      </c>
      <c r="L50">
        <v>82.774205572640014</v>
      </c>
      <c r="M50">
        <v>85.779517286366612</v>
      </c>
      <c r="N50">
        <v>65.803746155996649</v>
      </c>
      <c r="O50">
        <v>94.664989283384585</v>
      </c>
      <c r="P50">
        <v>94.254962258876148</v>
      </c>
      <c r="Q50">
        <v>94.664057403783431</v>
      </c>
      <c r="R50">
        <v>94.254962258876148</v>
      </c>
      <c r="S50">
        <v>94.254962258876148</v>
      </c>
      <c r="T50">
        <v>37.768148355232498</v>
      </c>
      <c r="U50">
        <v>85.781381045568921</v>
      </c>
      <c r="V50">
        <v>85.643462864597893</v>
      </c>
      <c r="W50">
        <v>86.18954431087505</v>
      </c>
      <c r="X50">
        <v>88.645978939521001</v>
      </c>
      <c r="Y50">
        <v>88.653433976330263</v>
      </c>
      <c r="Z50">
        <v>88.785760879694337</v>
      </c>
      <c r="AA50">
        <v>87.55474792656787</v>
      </c>
      <c r="AB50">
        <v>93.294194390084812</v>
      </c>
      <c r="AC50">
        <v>87.143789022458293</v>
      </c>
      <c r="AD50">
        <v>86.047898611499392</v>
      </c>
      <c r="AE50">
        <v>93.022085546547387</v>
      </c>
      <c r="AF50">
        <v>88.659025253937202</v>
      </c>
      <c r="AG50">
        <v>86.325598732643755</v>
      </c>
      <c r="AH50">
        <v>87.417761625198025</v>
      </c>
      <c r="AI50">
        <v>87.14658466126177</v>
      </c>
    </row>
    <row r="51" spans="1:35" x14ac:dyDescent="0.3">
      <c r="A51" s="1"/>
      <c r="B51" t="s">
        <v>103</v>
      </c>
      <c r="C51">
        <v>16.850000000000001</v>
      </c>
      <c r="D51">
        <v>100</v>
      </c>
      <c r="E51">
        <v>99.440532081377157</v>
      </c>
      <c r="F51">
        <v>99.440532081377157</v>
      </c>
      <c r="G51">
        <v>99.444444444444443</v>
      </c>
      <c r="H51">
        <v>99.444444444444443</v>
      </c>
      <c r="I51">
        <v>99.444444444444443</v>
      </c>
      <c r="J51">
        <v>99.158841940532099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85.465571205007834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</row>
    <row r="52" spans="1:35" x14ac:dyDescent="0.3">
      <c r="A52" s="1"/>
      <c r="B52" t="s">
        <v>81</v>
      </c>
      <c r="C52">
        <v>19.329999999999998</v>
      </c>
      <c r="D52">
        <v>80.105105105105096</v>
      </c>
      <c r="E52">
        <v>82.312312312312315</v>
      </c>
      <c r="F52">
        <v>88.8888888888889</v>
      </c>
      <c r="G52">
        <v>82.822822822822815</v>
      </c>
      <c r="H52">
        <v>87.852852852852848</v>
      </c>
      <c r="I52">
        <v>88.393393393393396</v>
      </c>
      <c r="J52">
        <v>88.393393393393396</v>
      </c>
      <c r="K52">
        <v>91.756756756756758</v>
      </c>
      <c r="L52">
        <v>86.171171171171181</v>
      </c>
      <c r="M52">
        <v>89.4894894894895</v>
      </c>
      <c r="N52">
        <v>81.201201201201201</v>
      </c>
      <c r="O52">
        <v>84.549549549549553</v>
      </c>
      <c r="P52">
        <v>83.978978978978986</v>
      </c>
      <c r="Q52">
        <v>85.075075075075077</v>
      </c>
      <c r="R52">
        <v>85.090090090090101</v>
      </c>
      <c r="S52">
        <v>85.090090090090101</v>
      </c>
      <c r="T52">
        <v>78.963963963963963</v>
      </c>
      <c r="U52">
        <v>89.504504504504496</v>
      </c>
      <c r="V52">
        <v>89.4894894894895</v>
      </c>
      <c r="W52">
        <v>91.711711711711729</v>
      </c>
      <c r="X52">
        <v>89.4894894894895</v>
      </c>
      <c r="Y52">
        <v>86.711711711711729</v>
      </c>
      <c r="Z52">
        <v>86.711711711711729</v>
      </c>
      <c r="AA52">
        <v>86.711711711711729</v>
      </c>
      <c r="AB52">
        <v>90.045045045045072</v>
      </c>
      <c r="AC52">
        <v>86.711711711711729</v>
      </c>
      <c r="AD52">
        <v>89.4894894894895</v>
      </c>
      <c r="AE52">
        <v>76.201201201201201</v>
      </c>
      <c r="AF52">
        <v>83.393393393393396</v>
      </c>
      <c r="AG52">
        <v>86.711711711711729</v>
      </c>
      <c r="AH52">
        <v>88.378378378378386</v>
      </c>
      <c r="AI52">
        <v>86.711711711711729</v>
      </c>
    </row>
    <row r="53" spans="1:35" x14ac:dyDescent="0.3">
      <c r="A53" s="1"/>
      <c r="B53" t="s">
        <v>102</v>
      </c>
      <c r="C53">
        <v>21.9</v>
      </c>
      <c r="D53">
        <v>99.555555555555557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99.565217391304344</v>
      </c>
      <c r="L53">
        <v>100</v>
      </c>
      <c r="M53">
        <v>100</v>
      </c>
      <c r="N53">
        <v>98.241545893719803</v>
      </c>
      <c r="O53">
        <v>99.565217391304344</v>
      </c>
      <c r="P53">
        <v>99.565217391304344</v>
      </c>
      <c r="Q53">
        <v>97.826086956521735</v>
      </c>
      <c r="R53">
        <v>91.304347826086953</v>
      </c>
      <c r="S53">
        <v>99.565217391304344</v>
      </c>
      <c r="T53">
        <v>46.270531400966178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99.565217391304344</v>
      </c>
      <c r="AC53">
        <v>100</v>
      </c>
      <c r="AD53">
        <v>100</v>
      </c>
      <c r="AE53">
        <v>98.695652173913047</v>
      </c>
      <c r="AF53">
        <v>99.130434782608688</v>
      </c>
      <c r="AG53">
        <v>100</v>
      </c>
      <c r="AH53">
        <v>100</v>
      </c>
      <c r="AI53">
        <v>100</v>
      </c>
    </row>
    <row r="54" spans="1:35" x14ac:dyDescent="0.3">
      <c r="A54" s="1"/>
      <c r="B54" t="s">
        <v>73</v>
      </c>
      <c r="C54">
        <v>22.07</v>
      </c>
      <c r="D54">
        <v>61.106245438431863</v>
      </c>
      <c r="E54">
        <v>52.733812949640289</v>
      </c>
      <c r="F54">
        <v>73.9610051089563</v>
      </c>
      <c r="G54">
        <v>65.157960588051296</v>
      </c>
      <c r="H54">
        <v>95.663642998644576</v>
      </c>
      <c r="I54">
        <v>94.652278177458044</v>
      </c>
      <c r="J54">
        <v>83.807736419560001</v>
      </c>
      <c r="K54">
        <v>95.664685642790118</v>
      </c>
      <c r="L54">
        <v>54.881659889479707</v>
      </c>
      <c r="M54">
        <v>65.436346574913983</v>
      </c>
      <c r="N54">
        <v>53.701386716713593</v>
      </c>
      <c r="O54">
        <v>95.664685642790118</v>
      </c>
      <c r="P54">
        <v>95.664685642790118</v>
      </c>
      <c r="Q54">
        <v>95.664685642790118</v>
      </c>
      <c r="R54">
        <v>95.664685642790118</v>
      </c>
      <c r="S54">
        <v>95.664685642790118</v>
      </c>
      <c r="T54">
        <v>49.366072359503697</v>
      </c>
      <c r="U54">
        <v>58.776978417266193</v>
      </c>
      <c r="V54">
        <v>65.14753414659576</v>
      </c>
      <c r="W54">
        <v>63.412574288395383</v>
      </c>
      <c r="X54">
        <v>71.5149619434887</v>
      </c>
      <c r="Y54">
        <v>63.116463351058293</v>
      </c>
      <c r="Z54">
        <v>65.151704723177971</v>
      </c>
      <c r="AA54">
        <v>65.438431863205096</v>
      </c>
      <c r="AB54">
        <v>85.983734751329379</v>
      </c>
      <c r="AC54">
        <v>64.137211969554798</v>
      </c>
      <c r="AD54">
        <v>64.715879470336773</v>
      </c>
      <c r="AE54">
        <v>84.960900844541754</v>
      </c>
      <c r="AF54">
        <v>67.735376915858609</v>
      </c>
      <c r="AG54">
        <v>65.730372223959961</v>
      </c>
      <c r="AH54">
        <v>66.598894797205716</v>
      </c>
      <c r="AI54">
        <v>62.976749035554157</v>
      </c>
    </row>
    <row r="55" spans="1:35" x14ac:dyDescent="0.3">
      <c r="A55" s="1"/>
      <c r="B55" t="s">
        <v>106</v>
      </c>
      <c r="C55">
        <v>23.77</v>
      </c>
      <c r="D55">
        <v>79.62441314553989</v>
      </c>
      <c r="E55">
        <v>76.619718309859167</v>
      </c>
      <c r="F55">
        <v>82.065727699530527</v>
      </c>
      <c r="G55">
        <v>85.821596244131442</v>
      </c>
      <c r="H55">
        <v>92.206572769953041</v>
      </c>
      <c r="I55">
        <v>94.460093896713602</v>
      </c>
      <c r="J55">
        <v>86.760563380281695</v>
      </c>
      <c r="K55">
        <v>95.399061032863841</v>
      </c>
      <c r="L55">
        <v>85.070422535211264</v>
      </c>
      <c r="M55">
        <v>85.44600938967136</v>
      </c>
      <c r="N55">
        <v>72.300469483568079</v>
      </c>
      <c r="O55">
        <v>95.586854460093889</v>
      </c>
      <c r="P55">
        <v>95.586854460093889</v>
      </c>
      <c r="Q55">
        <v>95.39906103286387</v>
      </c>
      <c r="R55">
        <v>95.305164319248831</v>
      </c>
      <c r="S55">
        <v>95.399061032863841</v>
      </c>
      <c r="T55">
        <v>18.4037558685446</v>
      </c>
      <c r="U55">
        <v>82.72300469483568</v>
      </c>
      <c r="V55">
        <v>85.44600938967136</v>
      </c>
      <c r="W55">
        <v>84.882629107981231</v>
      </c>
      <c r="X55">
        <v>86.478873239436609</v>
      </c>
      <c r="Y55">
        <v>87.230046948356801</v>
      </c>
      <c r="Z55">
        <v>88.356807511737102</v>
      </c>
      <c r="AA55">
        <v>85.821596244131456</v>
      </c>
      <c r="AB55">
        <v>93.145539906103281</v>
      </c>
      <c r="AC55">
        <v>85.352112676056336</v>
      </c>
      <c r="AD55">
        <v>85.44600938967136</v>
      </c>
      <c r="AE55">
        <v>75.305164319248817</v>
      </c>
      <c r="AF55">
        <v>83.1924882629108</v>
      </c>
      <c r="AG55">
        <v>85.91549295774648</v>
      </c>
      <c r="AH55">
        <v>86.009389671361504</v>
      </c>
      <c r="AI55">
        <v>85.352112676056336</v>
      </c>
    </row>
    <row r="56" spans="1:35" x14ac:dyDescent="0.3">
      <c r="A56" s="1"/>
      <c r="B56" t="s">
        <v>110</v>
      </c>
      <c r="C56">
        <v>24.03</v>
      </c>
      <c r="D56">
        <v>84.061154393901319</v>
      </c>
      <c r="E56">
        <v>87.478260869565219</v>
      </c>
      <c r="F56">
        <v>87.595878361397325</v>
      </c>
      <c r="G56">
        <v>85.567060400435608</v>
      </c>
      <c r="H56">
        <v>84.52425232470469</v>
      </c>
      <c r="I56">
        <v>78.672195694060491</v>
      </c>
      <c r="J56">
        <v>87.304347826086953</v>
      </c>
      <c r="K56">
        <v>95.772807237999501</v>
      </c>
      <c r="L56">
        <v>96.231884057971016</v>
      </c>
      <c r="M56">
        <v>97.333333333333343</v>
      </c>
      <c r="N56">
        <v>81.398006199212531</v>
      </c>
      <c r="O56">
        <v>96.409985758565824</v>
      </c>
      <c r="P56">
        <v>96.873418781938511</v>
      </c>
      <c r="Q56">
        <v>95.367010136550221</v>
      </c>
      <c r="R56">
        <v>95.772807237999501</v>
      </c>
      <c r="S56">
        <v>95.772807237999501</v>
      </c>
      <c r="T56">
        <v>53.440898048085778</v>
      </c>
      <c r="U56">
        <v>96.927536231884062</v>
      </c>
      <c r="V56">
        <v>97.333333333333343</v>
      </c>
      <c r="W56">
        <v>97.275362318840578</v>
      </c>
      <c r="X56">
        <v>97.333333333333343</v>
      </c>
      <c r="Y56">
        <v>93.334338611041304</v>
      </c>
      <c r="Z56">
        <v>93.392142079249396</v>
      </c>
      <c r="AA56">
        <v>97.275697411409908</v>
      </c>
      <c r="AB56">
        <v>97.333668425902658</v>
      </c>
      <c r="AC56">
        <v>97.217391304347842</v>
      </c>
      <c r="AD56">
        <v>97.159755382424393</v>
      </c>
      <c r="AE56">
        <v>70.338108402446181</v>
      </c>
      <c r="AF56">
        <v>93.85540755633744</v>
      </c>
      <c r="AG56">
        <v>96.927703778168734</v>
      </c>
      <c r="AH56">
        <v>97.217558850632486</v>
      </c>
      <c r="AI56">
        <v>97.275529865125236</v>
      </c>
    </row>
    <row r="57" spans="1:35" x14ac:dyDescent="0.3">
      <c r="A57" s="1"/>
      <c r="B57" t="s">
        <v>111</v>
      </c>
      <c r="C57">
        <v>25.57</v>
      </c>
      <c r="D57">
        <v>92.124821982072547</v>
      </c>
      <c r="E57">
        <v>92.117952584401436</v>
      </c>
      <c r="F57">
        <v>94.030158331238994</v>
      </c>
      <c r="G57">
        <v>95.94202898550725</v>
      </c>
      <c r="H57">
        <v>97.220072044902423</v>
      </c>
      <c r="I57">
        <v>97.277875513110487</v>
      </c>
      <c r="J57">
        <v>94.261539750356036</v>
      </c>
      <c r="K57">
        <v>97.566055122727647</v>
      </c>
      <c r="L57">
        <v>97.335511435033922</v>
      </c>
      <c r="M57">
        <v>97.855240010052782</v>
      </c>
      <c r="N57">
        <v>90.906928038870745</v>
      </c>
      <c r="O57">
        <v>97.336181620172582</v>
      </c>
      <c r="P57">
        <v>96.466783949065928</v>
      </c>
      <c r="Q57">
        <v>97.276032503979224</v>
      </c>
      <c r="R57">
        <v>97.450113093742146</v>
      </c>
      <c r="S57">
        <v>97.39230962553404</v>
      </c>
      <c r="T57">
        <v>89.802127837815192</v>
      </c>
      <c r="U57">
        <v>97.797436541844689</v>
      </c>
      <c r="V57">
        <v>97.855240010052782</v>
      </c>
      <c r="W57">
        <v>97.91304347826086</v>
      </c>
      <c r="X57">
        <v>97.855240010052782</v>
      </c>
      <c r="Y57">
        <v>97.91304347826086</v>
      </c>
      <c r="Z57">
        <v>98.028985507246375</v>
      </c>
      <c r="AA57">
        <v>97.971014492753625</v>
      </c>
      <c r="AB57">
        <v>97.91304347826086</v>
      </c>
      <c r="AC57">
        <v>97.91304347826086</v>
      </c>
      <c r="AD57">
        <v>97.971014492753625</v>
      </c>
      <c r="AE57">
        <v>79.67144173577951</v>
      </c>
      <c r="AF57">
        <v>95.364664488564955</v>
      </c>
      <c r="AG57">
        <v>97.971014492753625</v>
      </c>
      <c r="AH57">
        <v>97.91304347826086</v>
      </c>
      <c r="AI57">
        <v>97.971014492753625</v>
      </c>
    </row>
    <row r="58" spans="1:35" x14ac:dyDescent="0.3">
      <c r="A58" s="1"/>
      <c r="B58" t="s">
        <v>116</v>
      </c>
      <c r="C58">
        <v>26.88</v>
      </c>
      <c r="D58">
        <v>95.310344827586206</v>
      </c>
      <c r="E58">
        <v>94.482758620689651</v>
      </c>
      <c r="F58">
        <v>95.275862068965509</v>
      </c>
      <c r="G58">
        <v>96.724137931034477</v>
      </c>
      <c r="H58">
        <v>98.931034482758633</v>
      </c>
      <c r="I58">
        <v>98.379310344827587</v>
      </c>
      <c r="J58">
        <v>97</v>
      </c>
      <c r="K58">
        <v>98.517241379310349</v>
      </c>
      <c r="L58">
        <v>95.931034482758619</v>
      </c>
      <c r="M58">
        <v>96.241379310344826</v>
      </c>
      <c r="N58">
        <v>92.379310344827587</v>
      </c>
      <c r="O58">
        <v>97.41379310344827</v>
      </c>
      <c r="P58">
        <v>97.724137931034477</v>
      </c>
      <c r="Q58">
        <v>93.137931034482762</v>
      </c>
      <c r="R58">
        <v>98.41379310344827</v>
      </c>
      <c r="S58">
        <v>98.517241379310349</v>
      </c>
      <c r="T58">
        <v>97.379310344827601</v>
      </c>
      <c r="U58">
        <v>96.103448275862064</v>
      </c>
      <c r="V58">
        <v>96.241379310344826</v>
      </c>
      <c r="W58">
        <v>96.310344827586221</v>
      </c>
      <c r="X58">
        <v>96.24137931034484</v>
      </c>
      <c r="Y58">
        <v>96.275862068965523</v>
      </c>
      <c r="Z58">
        <v>96.206896551724128</v>
      </c>
      <c r="AA58">
        <v>96.137931034482747</v>
      </c>
      <c r="AB58">
        <v>96.241379310344826</v>
      </c>
      <c r="AC58">
        <v>96</v>
      </c>
      <c r="AD58">
        <v>96.206896551724142</v>
      </c>
      <c r="AE58">
        <v>82.310344827586206</v>
      </c>
      <c r="AF58">
        <v>95.827586206896541</v>
      </c>
      <c r="AG58">
        <v>96.34482758620689</v>
      </c>
      <c r="AH58">
        <v>96.275862068965523</v>
      </c>
      <c r="AI58">
        <v>96.137931034482747</v>
      </c>
    </row>
    <row r="59" spans="1:35" x14ac:dyDescent="0.3">
      <c r="A59" s="1"/>
      <c r="B59" t="s">
        <v>45</v>
      </c>
      <c r="C59">
        <v>28.08</v>
      </c>
      <c r="D59">
        <v>82.804167804167804</v>
      </c>
      <c r="E59">
        <v>82.806897806897808</v>
      </c>
      <c r="F59">
        <v>84.963599963599961</v>
      </c>
      <c r="G59">
        <v>85.099417599417592</v>
      </c>
      <c r="H59">
        <v>96.493311493311509</v>
      </c>
      <c r="I59">
        <v>96.493083993083999</v>
      </c>
      <c r="J59">
        <v>92.109837109837116</v>
      </c>
      <c r="K59">
        <v>96.561106561106556</v>
      </c>
      <c r="L59">
        <v>85.368322868322863</v>
      </c>
      <c r="M59">
        <v>87.86331786331786</v>
      </c>
      <c r="N59">
        <v>84.830057330057329</v>
      </c>
      <c r="O59">
        <v>96.425743925743916</v>
      </c>
      <c r="P59">
        <v>96.358403858403847</v>
      </c>
      <c r="Q59">
        <v>96.560879060879046</v>
      </c>
      <c r="R59">
        <v>96.561106561106556</v>
      </c>
      <c r="S59">
        <v>96.561106561106556</v>
      </c>
      <c r="T59">
        <v>78.156565656565661</v>
      </c>
      <c r="U59">
        <v>86.044226044226065</v>
      </c>
      <c r="V59">
        <v>87.86331786331786</v>
      </c>
      <c r="W59">
        <v>86.784284284284283</v>
      </c>
      <c r="X59">
        <v>91.097461097461107</v>
      </c>
      <c r="Y59">
        <v>87.996405496405501</v>
      </c>
      <c r="Z59">
        <v>87.658112658112657</v>
      </c>
      <c r="AA59">
        <v>88.334243334243325</v>
      </c>
      <c r="AB59">
        <v>92.985940485940475</v>
      </c>
      <c r="AC59">
        <v>87.592820092820105</v>
      </c>
      <c r="AD59">
        <v>87.997542997543007</v>
      </c>
      <c r="AE59">
        <v>91.298798798798799</v>
      </c>
      <c r="AF59">
        <v>86.107698607698609</v>
      </c>
      <c r="AG59">
        <v>88.468695968695982</v>
      </c>
      <c r="AH59">
        <v>88.536491036491043</v>
      </c>
      <c r="AI59">
        <v>88.536491036491043</v>
      </c>
    </row>
    <row r="60" spans="1:35" x14ac:dyDescent="0.3">
      <c r="A60" s="1"/>
      <c r="B60" t="s">
        <v>115</v>
      </c>
      <c r="C60">
        <v>28.13</v>
      </c>
      <c r="D60">
        <v>99.777282850779514</v>
      </c>
      <c r="E60">
        <v>100</v>
      </c>
      <c r="F60">
        <v>99.777282850779514</v>
      </c>
      <c r="G60">
        <v>99.777282850779514</v>
      </c>
      <c r="H60">
        <v>99.777282850779514</v>
      </c>
      <c r="I60">
        <v>99.643354279350945</v>
      </c>
      <c r="J60">
        <v>99.242761692650333</v>
      </c>
      <c r="K60">
        <v>99.777282850779514</v>
      </c>
      <c r="L60">
        <v>99.777282850779514</v>
      </c>
      <c r="M60">
        <v>99.777282850779514</v>
      </c>
      <c r="N60">
        <v>99.687997136493806</v>
      </c>
      <c r="O60">
        <v>99.777282850779514</v>
      </c>
      <c r="P60">
        <v>99.777282850779514</v>
      </c>
      <c r="Q60">
        <v>98.884425707922375</v>
      </c>
      <c r="R60">
        <v>99.509425707922389</v>
      </c>
      <c r="S60">
        <v>99.777282850779514</v>
      </c>
      <c r="T60">
        <v>99.688096563792556</v>
      </c>
      <c r="U60">
        <v>99.777282850779514</v>
      </c>
      <c r="V60">
        <v>99.777282850779514</v>
      </c>
      <c r="W60">
        <v>100</v>
      </c>
      <c r="X60">
        <v>99.777282850779514</v>
      </c>
      <c r="Y60">
        <v>99.777282850779514</v>
      </c>
      <c r="Z60">
        <v>99.777282850779514</v>
      </c>
      <c r="AA60">
        <v>99.777282850779514</v>
      </c>
      <c r="AB60">
        <v>99.777282850779514</v>
      </c>
      <c r="AC60">
        <v>99.777282850779514</v>
      </c>
      <c r="AD60">
        <v>99.777282850779514</v>
      </c>
      <c r="AE60">
        <v>83.351893095768375</v>
      </c>
      <c r="AF60">
        <v>99.643354279350945</v>
      </c>
      <c r="AG60">
        <v>99.777282850779514</v>
      </c>
      <c r="AH60">
        <v>99.777282850779514</v>
      </c>
      <c r="AI60">
        <v>99.777282850779514</v>
      </c>
    </row>
    <row r="61" spans="1:35" x14ac:dyDescent="0.3">
      <c r="A61" s="1"/>
      <c r="B61" t="s">
        <v>109</v>
      </c>
      <c r="C61">
        <v>29.15</v>
      </c>
      <c r="D61">
        <v>69.581308777429456</v>
      </c>
      <c r="E61">
        <v>63.139106583072092</v>
      </c>
      <c r="F61">
        <v>73.53154388714735</v>
      </c>
      <c r="G61">
        <v>81.227468652037629</v>
      </c>
      <c r="H61">
        <v>96.245493730407517</v>
      </c>
      <c r="I61">
        <v>95.369318181818187</v>
      </c>
      <c r="J61">
        <v>86.296238244514115</v>
      </c>
      <c r="K61">
        <v>96.68358150470219</v>
      </c>
      <c r="L61">
        <v>77.159678683385579</v>
      </c>
      <c r="M61">
        <v>80.164184952978061</v>
      </c>
      <c r="N61">
        <v>68.960619122257043</v>
      </c>
      <c r="O61">
        <v>96.68358150470219</v>
      </c>
      <c r="P61">
        <v>96.68358150470219</v>
      </c>
      <c r="Q61">
        <v>96.68358150470219</v>
      </c>
      <c r="R61">
        <v>96.68358150470219</v>
      </c>
      <c r="S61">
        <v>96.68358150470219</v>
      </c>
      <c r="T61">
        <v>31.72727272727273</v>
      </c>
      <c r="U61">
        <v>80.851489028213166</v>
      </c>
      <c r="V61">
        <v>80.164184952978061</v>
      </c>
      <c r="W61">
        <v>80.101097178683389</v>
      </c>
      <c r="X61">
        <v>87.609521943573682</v>
      </c>
      <c r="Y61">
        <v>81.475509404388731</v>
      </c>
      <c r="Z61">
        <v>78.908894984326025</v>
      </c>
      <c r="AA61">
        <v>80.664968652037615</v>
      </c>
      <c r="AB61">
        <v>90.553291536050153</v>
      </c>
      <c r="AC61">
        <v>79.038205329153598</v>
      </c>
      <c r="AD61">
        <v>81.603056426332301</v>
      </c>
      <c r="AE61">
        <v>94.368534482758619</v>
      </c>
      <c r="AF61">
        <v>85.798981191222566</v>
      </c>
      <c r="AG61">
        <v>80.60227272727272</v>
      </c>
      <c r="AH61">
        <v>81.47864420062696</v>
      </c>
      <c r="AI61">
        <v>80.539184952978061</v>
      </c>
    </row>
    <row r="62" spans="1:35" x14ac:dyDescent="0.3">
      <c r="A62" s="1"/>
      <c r="B62" t="s">
        <v>46</v>
      </c>
      <c r="C62">
        <v>30.53</v>
      </c>
      <c r="D62">
        <v>73.883597883597886</v>
      </c>
      <c r="E62">
        <v>66.903369534948482</v>
      </c>
      <c r="F62">
        <v>82.76357560568087</v>
      </c>
      <c r="G62">
        <v>84.033416875522136</v>
      </c>
      <c r="H62">
        <v>96.617098301308829</v>
      </c>
      <c r="I62">
        <v>96.405458089668599</v>
      </c>
      <c r="J62">
        <v>90.274018379281529</v>
      </c>
      <c r="K62">
        <v>96.828738512949045</v>
      </c>
      <c r="L62">
        <v>68.594820384294067</v>
      </c>
      <c r="M62">
        <v>73.881927039821775</v>
      </c>
      <c r="N62">
        <v>77.700362016151487</v>
      </c>
      <c r="O62">
        <v>96.828738512949045</v>
      </c>
      <c r="P62">
        <v>96.828738512949045</v>
      </c>
      <c r="Q62">
        <v>96.828738512949045</v>
      </c>
      <c r="R62">
        <v>96.828738512949045</v>
      </c>
      <c r="S62">
        <v>96.828738512949045</v>
      </c>
      <c r="T62">
        <v>67.024227234753539</v>
      </c>
      <c r="U62">
        <v>77.054859370648842</v>
      </c>
      <c r="V62">
        <v>73.881927039821775</v>
      </c>
      <c r="W62">
        <v>72.824839877471462</v>
      </c>
      <c r="X62">
        <v>83.291005291005291</v>
      </c>
      <c r="Y62">
        <v>76.105820105820115</v>
      </c>
      <c r="Z62">
        <v>74.411584516847668</v>
      </c>
      <c r="AA62">
        <v>73.880813143971039</v>
      </c>
      <c r="AB62">
        <v>94.608187134502913</v>
      </c>
      <c r="AC62">
        <v>73.67140072403231</v>
      </c>
      <c r="AD62">
        <v>72.292397660818722</v>
      </c>
      <c r="AE62">
        <v>90.8025619604567</v>
      </c>
      <c r="AF62">
        <v>88.159844054580887</v>
      </c>
      <c r="AG62">
        <v>73.565023670286834</v>
      </c>
      <c r="AH62">
        <v>74.197716513505981</v>
      </c>
      <c r="AI62">
        <v>74.30297967140072</v>
      </c>
    </row>
    <row r="63" spans="1:35" x14ac:dyDescent="0.3">
      <c r="A63" s="1"/>
      <c r="B63" t="s">
        <v>47</v>
      </c>
      <c r="C63">
        <v>32.700000000000003</v>
      </c>
      <c r="D63">
        <v>94.338201838201854</v>
      </c>
      <c r="E63">
        <v>93.933023933023946</v>
      </c>
      <c r="F63">
        <v>96.696469196469195</v>
      </c>
      <c r="G63">
        <v>96.22554372554373</v>
      </c>
      <c r="H63">
        <v>98.313995813995803</v>
      </c>
      <c r="I63">
        <v>98.178860678860673</v>
      </c>
      <c r="J63">
        <v>97.841932841932845</v>
      </c>
      <c r="K63">
        <v>97.235417235417231</v>
      </c>
      <c r="L63">
        <v>95.349212849212847</v>
      </c>
      <c r="M63">
        <v>95.214077714077717</v>
      </c>
      <c r="N63">
        <v>91.911001911001904</v>
      </c>
      <c r="O63">
        <v>97.775275275275291</v>
      </c>
      <c r="P63">
        <v>97.775275275275291</v>
      </c>
      <c r="Q63">
        <v>97.505005005005003</v>
      </c>
      <c r="R63">
        <v>97.437892437892444</v>
      </c>
      <c r="S63">
        <v>97.573027573027574</v>
      </c>
      <c r="T63">
        <v>97.235417235417231</v>
      </c>
      <c r="U63">
        <v>94.94471744471744</v>
      </c>
      <c r="V63">
        <v>95.214077714077717</v>
      </c>
      <c r="W63">
        <v>95.281645281645282</v>
      </c>
      <c r="X63">
        <v>95.348985348985352</v>
      </c>
      <c r="Y63">
        <v>95.214305214305227</v>
      </c>
      <c r="Z63">
        <v>95.483665483665476</v>
      </c>
      <c r="AA63">
        <v>95.348985348985366</v>
      </c>
      <c r="AB63">
        <v>95.483892983892972</v>
      </c>
      <c r="AC63">
        <v>95.079397579397579</v>
      </c>
      <c r="AD63">
        <v>95.214077714077717</v>
      </c>
      <c r="AE63">
        <v>93.258940758940739</v>
      </c>
      <c r="AF63">
        <v>93.461870961870957</v>
      </c>
      <c r="AG63">
        <v>95.348985348985352</v>
      </c>
      <c r="AH63">
        <v>95.416325416325407</v>
      </c>
      <c r="AI63">
        <v>95.214077714077717</v>
      </c>
    </row>
    <row r="64" spans="1:35" x14ac:dyDescent="0.3">
      <c r="A64" s="1"/>
      <c r="B64" t="s">
        <v>104</v>
      </c>
      <c r="C64">
        <v>34.79</v>
      </c>
      <c r="D64">
        <v>98.009900990099013</v>
      </c>
      <c r="E64">
        <v>98.405940594059402</v>
      </c>
      <c r="F64">
        <v>99.203960396039619</v>
      </c>
      <c r="G64">
        <v>99.003960396039616</v>
      </c>
      <c r="H64">
        <v>100</v>
      </c>
      <c r="I64">
        <v>100</v>
      </c>
      <c r="J64">
        <v>100</v>
      </c>
      <c r="K64">
        <v>100</v>
      </c>
      <c r="L64">
        <v>99.8</v>
      </c>
      <c r="M64">
        <v>100</v>
      </c>
      <c r="N64">
        <v>97.409900990099004</v>
      </c>
      <c r="O64">
        <v>100</v>
      </c>
      <c r="P64">
        <v>100</v>
      </c>
      <c r="Q64">
        <v>99.003960396039616</v>
      </c>
      <c r="R64">
        <v>100</v>
      </c>
      <c r="S64">
        <v>100</v>
      </c>
      <c r="T64">
        <v>99.603960396039611</v>
      </c>
      <c r="U64">
        <v>99.8</v>
      </c>
      <c r="V64">
        <v>100</v>
      </c>
      <c r="W64">
        <v>99.8</v>
      </c>
      <c r="X64">
        <v>99.8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99.403960396039608</v>
      </c>
      <c r="AF64">
        <v>99.600000000000009</v>
      </c>
      <c r="AG64">
        <v>99.8</v>
      </c>
      <c r="AH64">
        <v>100</v>
      </c>
      <c r="AI64">
        <v>99.8</v>
      </c>
    </row>
    <row r="65" spans="1:35" x14ac:dyDescent="0.3">
      <c r="A65" s="1"/>
      <c r="B65" t="s">
        <v>117</v>
      </c>
      <c r="C65">
        <v>35.22</v>
      </c>
      <c r="D65">
        <v>97.20613287904601</v>
      </c>
      <c r="E65">
        <v>97.580919931856897</v>
      </c>
      <c r="F65">
        <v>99.5229982964225</v>
      </c>
      <c r="G65">
        <v>96.797274275979575</v>
      </c>
      <c r="H65">
        <v>98.296422487223168</v>
      </c>
      <c r="I65">
        <v>98.466780238500846</v>
      </c>
      <c r="J65">
        <v>99.5229982964225</v>
      </c>
      <c r="K65">
        <v>99.557069846678019</v>
      </c>
      <c r="L65">
        <v>99.318568994889276</v>
      </c>
      <c r="M65">
        <v>99.386712095400341</v>
      </c>
      <c r="N65">
        <v>96.490107040484659</v>
      </c>
      <c r="O65">
        <v>99.693356047700163</v>
      </c>
      <c r="P65">
        <v>99.693356047700163</v>
      </c>
      <c r="Q65">
        <v>99.352582402567577</v>
      </c>
      <c r="R65">
        <v>99.625212947189112</v>
      </c>
      <c r="S65">
        <v>99.693356047700163</v>
      </c>
      <c r="T65">
        <v>97.546848381601365</v>
      </c>
      <c r="U65">
        <v>99.352640545144794</v>
      </c>
      <c r="V65">
        <v>99.386712095400341</v>
      </c>
      <c r="W65">
        <v>99.454855195911421</v>
      </c>
      <c r="X65">
        <v>99.659284497444631</v>
      </c>
      <c r="Y65">
        <v>99.591141396933551</v>
      </c>
      <c r="Z65">
        <v>99.522998296422486</v>
      </c>
      <c r="AA65">
        <v>99.386712095400341</v>
      </c>
      <c r="AB65">
        <v>99.625212947189084</v>
      </c>
      <c r="AC65">
        <v>99.14821124361157</v>
      </c>
      <c r="AD65">
        <v>99.591141396933551</v>
      </c>
      <c r="AE65">
        <v>74.125739137513008</v>
      </c>
      <c r="AF65">
        <v>98.671093254879622</v>
      </c>
      <c r="AG65">
        <v>99.386712095400341</v>
      </c>
      <c r="AH65">
        <v>99.488926746166939</v>
      </c>
      <c r="AI65">
        <v>99.386712095400341</v>
      </c>
    </row>
    <row r="66" spans="1:35" x14ac:dyDescent="0.3">
      <c r="A66" s="1"/>
      <c r="B66" t="s">
        <v>69</v>
      </c>
      <c r="C66">
        <v>35.39</v>
      </c>
      <c r="D66">
        <v>75.725190839694662</v>
      </c>
      <c r="E66">
        <v>77.404580152671755</v>
      </c>
      <c r="F66">
        <v>91.908396946564892</v>
      </c>
      <c r="G66">
        <v>84.122137404580144</v>
      </c>
      <c r="H66">
        <v>96.946564885496187</v>
      </c>
      <c r="I66">
        <v>96.946564885496187</v>
      </c>
      <c r="J66">
        <v>95.419847328244273</v>
      </c>
      <c r="K66">
        <v>97.251908396946561</v>
      </c>
      <c r="L66">
        <v>84.274809160305338</v>
      </c>
      <c r="M66">
        <v>88.091603053435108</v>
      </c>
      <c r="N66">
        <v>71.755725190839698</v>
      </c>
      <c r="O66">
        <v>97.251908396946561</v>
      </c>
      <c r="P66">
        <v>97.251908396946561</v>
      </c>
      <c r="Q66">
        <v>97.251908396946561</v>
      </c>
      <c r="R66">
        <v>97.251908396946561</v>
      </c>
      <c r="S66">
        <v>97.251908396946561</v>
      </c>
      <c r="T66">
        <v>29.31297709923664</v>
      </c>
      <c r="U66">
        <v>87.328244274809151</v>
      </c>
      <c r="V66">
        <v>88.091603053435108</v>
      </c>
      <c r="W66">
        <v>88.244274809160302</v>
      </c>
      <c r="X66">
        <v>89.312977099236633</v>
      </c>
      <c r="Y66">
        <v>87.786259541984748</v>
      </c>
      <c r="Z66">
        <v>87.63358778625954</v>
      </c>
      <c r="AA66">
        <v>87.938931297709914</v>
      </c>
      <c r="AB66">
        <v>93.435114503816791</v>
      </c>
      <c r="AC66">
        <v>86.870229007633583</v>
      </c>
      <c r="AD66">
        <v>89.160305343511453</v>
      </c>
      <c r="AE66">
        <v>94.045801526717554</v>
      </c>
      <c r="AF66">
        <v>87.480916030534345</v>
      </c>
      <c r="AG66">
        <v>88.396946564885496</v>
      </c>
      <c r="AH66">
        <v>88.396946564885496</v>
      </c>
      <c r="AI66">
        <v>88.244274809160302</v>
      </c>
    </row>
    <row r="67" spans="1:35" x14ac:dyDescent="0.3">
      <c r="A67" s="1"/>
      <c r="B67" t="s">
        <v>48</v>
      </c>
      <c r="C67">
        <v>39</v>
      </c>
      <c r="D67">
        <v>73.928571428571416</v>
      </c>
      <c r="E67">
        <v>68.928571428571431</v>
      </c>
      <c r="F67">
        <v>90</v>
      </c>
      <c r="G67">
        <v>71.071428571428569</v>
      </c>
      <c r="H67">
        <v>97.142857142857125</v>
      </c>
      <c r="I67">
        <v>98.80952380952381</v>
      </c>
      <c r="J67">
        <v>93.214285714285722</v>
      </c>
      <c r="K67">
        <v>99.285714285714292</v>
      </c>
      <c r="L67">
        <v>95.833333333333343</v>
      </c>
      <c r="M67">
        <v>98.214285714285708</v>
      </c>
      <c r="N67">
        <v>87.5</v>
      </c>
      <c r="O67">
        <v>99.285714285714292</v>
      </c>
      <c r="P67">
        <v>99.285714285714292</v>
      </c>
      <c r="Q67">
        <v>99.285714285714292</v>
      </c>
      <c r="R67">
        <v>99.285714285714292</v>
      </c>
      <c r="S67">
        <v>99.285714285714292</v>
      </c>
      <c r="T67">
        <v>92.142857142857153</v>
      </c>
      <c r="U67">
        <v>89.285714285714292</v>
      </c>
      <c r="V67">
        <v>98.214285714285708</v>
      </c>
      <c r="W67">
        <v>96.428571428571431</v>
      </c>
      <c r="X67">
        <v>98.80952380952381</v>
      </c>
      <c r="Y67">
        <v>90</v>
      </c>
      <c r="Z67">
        <v>91.785714285714292</v>
      </c>
      <c r="AA67">
        <v>91.785714285714292</v>
      </c>
      <c r="AB67">
        <v>99.285714285714292</v>
      </c>
      <c r="AC67">
        <v>99.285714285714292</v>
      </c>
      <c r="AD67">
        <v>90.714285714285708</v>
      </c>
      <c r="AE67">
        <v>76.428571428571416</v>
      </c>
      <c r="AF67">
        <v>86.428571428571445</v>
      </c>
      <c r="AG67">
        <v>91.785714285714292</v>
      </c>
      <c r="AH67">
        <v>91.428571428571431</v>
      </c>
      <c r="AI67">
        <v>91.428571428571431</v>
      </c>
    </row>
    <row r="68" spans="1:35" x14ac:dyDescent="0.3">
      <c r="A68" s="1"/>
      <c r="B68" t="s">
        <v>57</v>
      </c>
      <c r="C68">
        <v>39.29</v>
      </c>
      <c r="D68">
        <v>78.934277713720974</v>
      </c>
      <c r="E68">
        <v>80.776185508519546</v>
      </c>
      <c r="F68">
        <v>86.771902853273303</v>
      </c>
      <c r="G68">
        <v>85.228865828437549</v>
      </c>
      <c r="H68">
        <v>97.304031918592955</v>
      </c>
      <c r="I68">
        <v>96.104888449642203</v>
      </c>
      <c r="J68">
        <v>93.363623053130539</v>
      </c>
      <c r="K68">
        <v>97.561082743095596</v>
      </c>
      <c r="L68">
        <v>87.241347755266375</v>
      </c>
      <c r="M68">
        <v>88.739728033089918</v>
      </c>
      <c r="N68">
        <v>51.754882043961267</v>
      </c>
      <c r="O68">
        <v>97.389776533245481</v>
      </c>
      <c r="P68">
        <v>97.518256190633053</v>
      </c>
      <c r="Q68">
        <v>97.432603085707996</v>
      </c>
      <c r="R68">
        <v>97.561082743095596</v>
      </c>
      <c r="S68">
        <v>97.561082743095596</v>
      </c>
      <c r="T68">
        <v>39.927524295832647</v>
      </c>
      <c r="U68">
        <v>88.268727465729597</v>
      </c>
      <c r="V68">
        <v>88.739728033089918</v>
      </c>
      <c r="W68">
        <v>88.140339318069508</v>
      </c>
      <c r="X68">
        <v>90.067168139973276</v>
      </c>
      <c r="Y68">
        <v>90.02443309723823</v>
      </c>
      <c r="Z68">
        <v>89.724464210545591</v>
      </c>
      <c r="AA68">
        <v>88.654349457347308</v>
      </c>
      <c r="AB68">
        <v>93.749428064203215</v>
      </c>
      <c r="AC68">
        <v>88.268544446274632</v>
      </c>
      <c r="AD68">
        <v>88.739545013634952</v>
      </c>
      <c r="AE68">
        <v>95.805743150496909</v>
      </c>
      <c r="AF68">
        <v>89.467230366587955</v>
      </c>
      <c r="AG68">
        <v>88.825198118559996</v>
      </c>
      <c r="AH68">
        <v>88.568513332967285</v>
      </c>
      <c r="AI68">
        <v>88.696992990354872</v>
      </c>
    </row>
    <row r="69" spans="1:35" x14ac:dyDescent="0.3">
      <c r="A69" s="1"/>
      <c r="B69" t="s">
        <v>49</v>
      </c>
      <c r="C69">
        <v>41.37</v>
      </c>
      <c r="D69">
        <v>88.466193466193459</v>
      </c>
      <c r="E69">
        <v>87.386932386932386</v>
      </c>
      <c r="F69">
        <v>91.771544271544272</v>
      </c>
      <c r="G69">
        <v>89.339111839111823</v>
      </c>
      <c r="H69">
        <v>98.313768313768307</v>
      </c>
      <c r="I69">
        <v>98.043953043953039</v>
      </c>
      <c r="J69">
        <v>95.886340886340889</v>
      </c>
      <c r="K69">
        <v>97.639912639912623</v>
      </c>
      <c r="L69">
        <v>90.48958048958049</v>
      </c>
      <c r="M69">
        <v>92.244062244062249</v>
      </c>
      <c r="N69">
        <v>88.266220766220755</v>
      </c>
      <c r="O69">
        <v>97.774592774592776</v>
      </c>
      <c r="P69">
        <v>98.044408044408044</v>
      </c>
      <c r="Q69">
        <v>97.707252707252707</v>
      </c>
      <c r="R69">
        <v>97.639912639912623</v>
      </c>
      <c r="S69">
        <v>97.639912639912623</v>
      </c>
      <c r="T69">
        <v>49.356174356174357</v>
      </c>
      <c r="U69">
        <v>90.019337519337512</v>
      </c>
      <c r="V69">
        <v>92.244062244062249</v>
      </c>
      <c r="W69">
        <v>88.600418600418607</v>
      </c>
      <c r="X69">
        <v>94.067704067704071</v>
      </c>
      <c r="Y69">
        <v>91.163891163891151</v>
      </c>
      <c r="Z69">
        <v>91.907134407134393</v>
      </c>
      <c r="AA69">
        <v>92.581672581672578</v>
      </c>
      <c r="AB69">
        <v>96.156611156611163</v>
      </c>
      <c r="AC69">
        <v>91.569296569296554</v>
      </c>
      <c r="AD69">
        <v>92.108927108927105</v>
      </c>
      <c r="AE69">
        <v>91.232596232596237</v>
      </c>
      <c r="AF69">
        <v>88.670033670033661</v>
      </c>
      <c r="AG69">
        <v>92.040904540904535</v>
      </c>
      <c r="AH69">
        <v>92.244289744289745</v>
      </c>
      <c r="AI69">
        <v>92.716352716352731</v>
      </c>
    </row>
    <row r="70" spans="1:35" x14ac:dyDescent="0.3">
      <c r="A70" s="1"/>
      <c r="B70" t="s">
        <v>105</v>
      </c>
      <c r="C70">
        <v>43.62</v>
      </c>
      <c r="D70">
        <v>87.241379310344826</v>
      </c>
      <c r="E70">
        <v>79.482758620689651</v>
      </c>
      <c r="F70">
        <v>95.862068965517238</v>
      </c>
      <c r="G70">
        <v>91.896551724137936</v>
      </c>
      <c r="H70">
        <v>98.448275862068968</v>
      </c>
      <c r="I70">
        <v>98.103448275862064</v>
      </c>
      <c r="J70">
        <v>97.41379310344827</v>
      </c>
      <c r="K70">
        <v>97.931034482758619</v>
      </c>
      <c r="L70">
        <v>96.896551724137936</v>
      </c>
      <c r="M70">
        <v>97.241379310344826</v>
      </c>
      <c r="N70">
        <v>85.172413793103459</v>
      </c>
      <c r="O70">
        <v>98.103448275862064</v>
      </c>
      <c r="P70">
        <v>98.103448275862064</v>
      </c>
      <c r="Q70">
        <v>98.103448275862064</v>
      </c>
      <c r="R70">
        <v>97.931034482758619</v>
      </c>
      <c r="S70">
        <v>97.931034482758619</v>
      </c>
      <c r="T70">
        <v>23.27586206896552</v>
      </c>
      <c r="U70">
        <v>96.724137931034477</v>
      </c>
      <c r="V70">
        <v>97.241379310344826</v>
      </c>
      <c r="W70">
        <v>96.724137931034477</v>
      </c>
      <c r="X70">
        <v>97.758620689655174</v>
      </c>
      <c r="Y70">
        <v>97.068965517241395</v>
      </c>
      <c r="Z70">
        <v>97.241379310344826</v>
      </c>
      <c r="AA70">
        <v>97.068965517241395</v>
      </c>
      <c r="AB70">
        <v>98.965517241379303</v>
      </c>
      <c r="AC70">
        <v>96.379310344827587</v>
      </c>
      <c r="AD70">
        <v>97.58620689655173</v>
      </c>
      <c r="AE70">
        <v>97.24137931034484</v>
      </c>
      <c r="AF70">
        <v>95.862068965517238</v>
      </c>
      <c r="AG70">
        <v>97.068965517241395</v>
      </c>
      <c r="AH70">
        <v>97.241379310344826</v>
      </c>
      <c r="AI70">
        <v>97.41379310344827</v>
      </c>
    </row>
    <row r="71" spans="1:35" x14ac:dyDescent="0.3">
      <c r="A71" s="1"/>
      <c r="B71" t="s">
        <v>71</v>
      </c>
      <c r="C71">
        <v>43.95</v>
      </c>
      <c r="D71">
        <v>79.547486033519561</v>
      </c>
      <c r="E71">
        <v>81.550589695841111</v>
      </c>
      <c r="F71">
        <v>90.664183736809449</v>
      </c>
      <c r="G71">
        <v>84.217256362507769</v>
      </c>
      <c r="H71">
        <v>97.775294847920549</v>
      </c>
      <c r="I71">
        <v>97.664183736809434</v>
      </c>
      <c r="J71">
        <v>95.997517070142763</v>
      </c>
      <c r="K71">
        <v>97.775294847920549</v>
      </c>
      <c r="L71">
        <v>86.328367473618869</v>
      </c>
      <c r="M71">
        <v>88.106765983860953</v>
      </c>
      <c r="N71">
        <v>69.643078833022969</v>
      </c>
      <c r="O71">
        <v>97.886405959031663</v>
      </c>
      <c r="P71">
        <v>97.775294847920549</v>
      </c>
      <c r="Q71">
        <v>98.219739292364991</v>
      </c>
      <c r="R71">
        <v>97.887026691495976</v>
      </c>
      <c r="S71">
        <v>97.775294847920549</v>
      </c>
      <c r="T71">
        <v>65.645561762880206</v>
      </c>
      <c r="U71">
        <v>92.328988206083167</v>
      </c>
      <c r="V71">
        <v>88.106765983860953</v>
      </c>
      <c r="W71">
        <v>88.66232153941651</v>
      </c>
      <c r="X71">
        <v>94.887026691495961</v>
      </c>
      <c r="Y71">
        <v>91.55121042830541</v>
      </c>
      <c r="Z71">
        <v>88.99689633767845</v>
      </c>
      <c r="AA71">
        <v>88.439478584729983</v>
      </c>
      <c r="AB71">
        <v>97.664804469273747</v>
      </c>
      <c r="AC71">
        <v>86.885164494103023</v>
      </c>
      <c r="AD71">
        <v>92.442582247051533</v>
      </c>
      <c r="AE71">
        <v>98.330229671011793</v>
      </c>
      <c r="AF71">
        <v>96.441340782122907</v>
      </c>
      <c r="AG71">
        <v>88.995654872749839</v>
      </c>
      <c r="AH71">
        <v>88.218497827436366</v>
      </c>
      <c r="AI71">
        <v>87.772811918063312</v>
      </c>
    </row>
    <row r="72" spans="1:35" x14ac:dyDescent="0.3">
      <c r="A72" s="1"/>
      <c r="B72" t="s">
        <v>70</v>
      </c>
      <c r="C72">
        <v>46.44</v>
      </c>
      <c r="D72">
        <v>70.624699002407993</v>
      </c>
      <c r="E72">
        <v>73.435844513243893</v>
      </c>
      <c r="F72">
        <v>92.979016167870654</v>
      </c>
      <c r="G72">
        <v>82.092879256965944</v>
      </c>
      <c r="H72">
        <v>97.892672858617132</v>
      </c>
      <c r="I72">
        <v>97.541795665634666</v>
      </c>
      <c r="J72">
        <v>95.668386652906761</v>
      </c>
      <c r="K72">
        <v>97.892672858617132</v>
      </c>
      <c r="L72">
        <v>80.808393532851724</v>
      </c>
      <c r="M72">
        <v>83.85070519435844</v>
      </c>
      <c r="N72">
        <v>54.829721362229101</v>
      </c>
      <c r="O72">
        <v>97.892672858617132</v>
      </c>
      <c r="P72">
        <v>97.892672858617132</v>
      </c>
      <c r="Q72">
        <v>97.892672858617132</v>
      </c>
      <c r="R72">
        <v>97.892672858617132</v>
      </c>
      <c r="S72">
        <v>97.892672858617132</v>
      </c>
      <c r="T72">
        <v>43.071895424836597</v>
      </c>
      <c r="U72">
        <v>81.391812865497073</v>
      </c>
      <c r="V72">
        <v>83.85070519435844</v>
      </c>
      <c r="W72">
        <v>84.202958376332987</v>
      </c>
      <c r="X72">
        <v>87.47643618851049</v>
      </c>
      <c r="Y72">
        <v>85.372549019607845</v>
      </c>
      <c r="Z72">
        <v>84.200894392844873</v>
      </c>
      <c r="AA72">
        <v>84.319917440660475</v>
      </c>
      <c r="AB72">
        <v>93.09666322669419</v>
      </c>
      <c r="AC72">
        <v>82.795321637426895</v>
      </c>
      <c r="AD72">
        <v>85.95734434124526</v>
      </c>
      <c r="AE72">
        <v>94.145854833161323</v>
      </c>
      <c r="AF72">
        <v>89.7000343997248</v>
      </c>
      <c r="AG72">
        <v>84.084623323013417</v>
      </c>
      <c r="AH72">
        <v>84.085311317509465</v>
      </c>
      <c r="AI72">
        <v>83.851393188854487</v>
      </c>
    </row>
    <row r="73" spans="1:35" x14ac:dyDescent="0.3">
      <c r="A73" s="1"/>
      <c r="B73" t="s">
        <v>60</v>
      </c>
      <c r="C73">
        <v>49.48</v>
      </c>
      <c r="D73">
        <v>97.735849056603769</v>
      </c>
      <c r="E73">
        <v>98.20754716981132</v>
      </c>
      <c r="F73">
        <v>100</v>
      </c>
      <c r="G73">
        <v>97.735849056603769</v>
      </c>
      <c r="H73">
        <v>99.811320754716988</v>
      </c>
      <c r="I73">
        <v>99.811320754716988</v>
      </c>
      <c r="J73">
        <v>100</v>
      </c>
      <c r="K73">
        <v>99.905660377358501</v>
      </c>
      <c r="L73">
        <v>99.905660377358501</v>
      </c>
      <c r="M73">
        <v>99.905660377358501</v>
      </c>
      <c r="N73">
        <v>97.924528301886795</v>
      </c>
      <c r="O73">
        <v>99.905660377358501</v>
      </c>
      <c r="P73">
        <v>99.905660377358501</v>
      </c>
      <c r="Q73">
        <v>98.584905660377359</v>
      </c>
      <c r="R73">
        <v>99.905660377358501</v>
      </c>
      <c r="S73">
        <v>99.905660377358501</v>
      </c>
      <c r="T73">
        <v>99.905660377358501</v>
      </c>
      <c r="U73">
        <v>99.905660377358501</v>
      </c>
      <c r="V73">
        <v>99.905660377358501</v>
      </c>
      <c r="W73">
        <v>100</v>
      </c>
      <c r="X73">
        <v>99.905660377358501</v>
      </c>
      <c r="Y73">
        <v>99.905660377358501</v>
      </c>
      <c r="Z73">
        <v>99.905660377358501</v>
      </c>
      <c r="AA73">
        <v>99.905660377358501</v>
      </c>
      <c r="AB73">
        <v>99.905660377358501</v>
      </c>
      <c r="AC73">
        <v>99.905660377358501</v>
      </c>
      <c r="AD73">
        <v>99.905660377358501</v>
      </c>
      <c r="AE73">
        <v>99.905660377358501</v>
      </c>
      <c r="AF73">
        <v>99.905660377358501</v>
      </c>
      <c r="AG73">
        <v>99.905660377358501</v>
      </c>
      <c r="AH73">
        <v>99.905660377358501</v>
      </c>
      <c r="AI73">
        <v>99.905660377358501</v>
      </c>
    </row>
    <row r="74" spans="1:35" x14ac:dyDescent="0.3">
      <c r="A74" s="1"/>
      <c r="B74" t="s">
        <v>50</v>
      </c>
      <c r="C74">
        <v>51.29</v>
      </c>
      <c r="D74">
        <v>64.708072174738845</v>
      </c>
      <c r="E74">
        <v>68.166571699905049</v>
      </c>
      <c r="F74">
        <v>77.358214624881299</v>
      </c>
      <c r="G74">
        <v>79.640645773979116</v>
      </c>
      <c r="H74">
        <v>98.026020892687555</v>
      </c>
      <c r="I74">
        <v>97.347388414055089</v>
      </c>
      <c r="J74">
        <v>90.189743589743571</v>
      </c>
      <c r="K74">
        <v>98.087749287749276</v>
      </c>
      <c r="L74">
        <v>72.78955365622032</v>
      </c>
      <c r="M74">
        <v>78.218423551756871</v>
      </c>
      <c r="N74">
        <v>48.193542260208922</v>
      </c>
      <c r="O74">
        <v>98.087749287749276</v>
      </c>
      <c r="P74">
        <v>98.087749287749276</v>
      </c>
      <c r="Q74">
        <v>98.087749287749276</v>
      </c>
      <c r="R74">
        <v>98.087749287749276</v>
      </c>
      <c r="S74">
        <v>98.087749287749276</v>
      </c>
      <c r="T74">
        <v>42.054510921177588</v>
      </c>
      <c r="U74">
        <v>75.996011396011397</v>
      </c>
      <c r="V74">
        <v>78.095156695156703</v>
      </c>
      <c r="W74">
        <v>77.786134852801524</v>
      </c>
      <c r="X74">
        <v>88.460398860398854</v>
      </c>
      <c r="Y74">
        <v>82.538461538461547</v>
      </c>
      <c r="Z74">
        <v>86.178347578347569</v>
      </c>
      <c r="AA74">
        <v>78.218233618233612</v>
      </c>
      <c r="AB74">
        <v>93.952326685660026</v>
      </c>
      <c r="AC74">
        <v>78.466096866096862</v>
      </c>
      <c r="AD74">
        <v>81.61063627730293</v>
      </c>
      <c r="AE74">
        <v>95.742830009496657</v>
      </c>
      <c r="AF74">
        <v>81.365242165242165</v>
      </c>
      <c r="AG74">
        <v>77.972459639126313</v>
      </c>
      <c r="AH74">
        <v>78.094776828110156</v>
      </c>
      <c r="AI74">
        <v>78.9587844254511</v>
      </c>
    </row>
    <row r="75" spans="1:35" x14ac:dyDescent="0.3">
      <c r="A75" s="1"/>
      <c r="B75" t="s">
        <v>107</v>
      </c>
      <c r="C75">
        <v>55.12</v>
      </c>
      <c r="D75">
        <v>93.423480675987378</v>
      </c>
      <c r="E75">
        <v>93.834439580096983</v>
      </c>
      <c r="F75">
        <v>95.820740949959998</v>
      </c>
      <c r="G75">
        <v>93.695570305512405</v>
      </c>
      <c r="H75">
        <v>98.218001223932589</v>
      </c>
      <c r="I75">
        <v>98.012521771877786</v>
      </c>
      <c r="J75">
        <v>97.875535470507941</v>
      </c>
      <c r="K75">
        <v>98.628960128042181</v>
      </c>
      <c r="L75">
        <v>96.776114484771455</v>
      </c>
      <c r="M75">
        <v>97.943557877889177</v>
      </c>
      <c r="N75">
        <v>85.81109071223463</v>
      </c>
      <c r="O75">
        <v>98.902932730781913</v>
      </c>
      <c r="P75">
        <v>98.491973826672321</v>
      </c>
      <c r="Q75">
        <v>97.738549169138054</v>
      </c>
      <c r="R75">
        <v>98.628960128042181</v>
      </c>
      <c r="S75">
        <v>98.560466977357237</v>
      </c>
      <c r="T75">
        <v>84.104175493103611</v>
      </c>
      <c r="U75">
        <v>97.257214141128841</v>
      </c>
      <c r="V75">
        <v>97.943557877889177</v>
      </c>
      <c r="W75">
        <v>98.354516781998782</v>
      </c>
      <c r="X75">
        <v>98.423009932683698</v>
      </c>
      <c r="Y75">
        <v>97.189427105399417</v>
      </c>
      <c r="Z75">
        <v>97.396083415713406</v>
      </c>
      <c r="AA75">
        <v>97.943557877889177</v>
      </c>
      <c r="AB75">
        <v>97.46339970813915</v>
      </c>
      <c r="AC75">
        <v>98.286494374617533</v>
      </c>
      <c r="AD75">
        <v>97.875064727204247</v>
      </c>
      <c r="AE75">
        <v>79.508543990961726</v>
      </c>
      <c r="AF75">
        <v>93.281316198277082</v>
      </c>
      <c r="AG75">
        <v>97.120698583062648</v>
      </c>
      <c r="AH75">
        <v>97.875064727204247</v>
      </c>
      <c r="AI75">
        <v>97.875064727204247</v>
      </c>
    </row>
    <row r="76" spans="1:35" x14ac:dyDescent="0.3">
      <c r="A76" s="1"/>
      <c r="B76" t="s">
        <v>51</v>
      </c>
      <c r="C76">
        <v>58.24</v>
      </c>
      <c r="D76">
        <v>73.32491582491582</v>
      </c>
      <c r="E76">
        <v>69.747929747929746</v>
      </c>
      <c r="F76">
        <v>86.701246701246703</v>
      </c>
      <c r="G76">
        <v>85.681363181363182</v>
      </c>
      <c r="H76">
        <v>98.109245609245605</v>
      </c>
      <c r="I76">
        <v>98.04190554190555</v>
      </c>
      <c r="J76">
        <v>94.191009191009172</v>
      </c>
      <c r="K76">
        <v>98.311948311948299</v>
      </c>
      <c r="L76">
        <v>90.34147784147784</v>
      </c>
      <c r="M76">
        <v>91.895304395304407</v>
      </c>
      <c r="N76">
        <v>82.16739466739466</v>
      </c>
      <c r="O76">
        <v>98.311948311948299</v>
      </c>
      <c r="P76">
        <v>98.311948311948299</v>
      </c>
      <c r="Q76">
        <v>98.311948311948299</v>
      </c>
      <c r="R76">
        <v>98.311948311948299</v>
      </c>
      <c r="S76">
        <v>98.311948311948299</v>
      </c>
      <c r="T76">
        <v>66.644371644371631</v>
      </c>
      <c r="U76">
        <v>94.799344799344823</v>
      </c>
      <c r="V76">
        <v>91.895304395304407</v>
      </c>
      <c r="W76">
        <v>91.624806624806638</v>
      </c>
      <c r="X76">
        <v>96.218036218036218</v>
      </c>
      <c r="Y76">
        <v>90.949358449358456</v>
      </c>
      <c r="Z76">
        <v>90.475930475930483</v>
      </c>
      <c r="AA76">
        <v>91.624806624806638</v>
      </c>
      <c r="AB76">
        <v>97.839202839202827</v>
      </c>
      <c r="AC76">
        <v>90.138775138775145</v>
      </c>
      <c r="AD76">
        <v>93.921421421421442</v>
      </c>
      <c r="AE76">
        <v>97.704295204295192</v>
      </c>
      <c r="AF76">
        <v>94.124124124124123</v>
      </c>
      <c r="AG76">
        <v>91.692374192374189</v>
      </c>
      <c r="AH76">
        <v>91.625261625261629</v>
      </c>
      <c r="AI76">
        <v>91.422331422331411</v>
      </c>
    </row>
    <row r="77" spans="1:35" x14ac:dyDescent="0.3">
      <c r="A77" s="1"/>
      <c r="B77" t="s">
        <v>108</v>
      </c>
      <c r="C77">
        <v>58.24</v>
      </c>
      <c r="D77">
        <v>73.32491582491582</v>
      </c>
      <c r="E77">
        <v>69.747929747929746</v>
      </c>
      <c r="F77">
        <v>86.701246701246703</v>
      </c>
      <c r="G77">
        <v>85.681363181363182</v>
      </c>
      <c r="H77">
        <v>98.109245609245605</v>
      </c>
      <c r="I77">
        <v>98.04190554190555</v>
      </c>
      <c r="J77">
        <v>94.191009191009172</v>
      </c>
      <c r="K77">
        <v>98.311948311948299</v>
      </c>
      <c r="L77">
        <v>90.34147784147784</v>
      </c>
      <c r="M77">
        <v>91.895304395304407</v>
      </c>
      <c r="N77">
        <v>82.16739466739466</v>
      </c>
      <c r="O77">
        <v>98.311948311948299</v>
      </c>
      <c r="P77">
        <v>98.311948311948299</v>
      </c>
      <c r="Q77">
        <v>98.311948311948299</v>
      </c>
      <c r="R77">
        <v>98.311948311948299</v>
      </c>
      <c r="S77">
        <v>98.311948311948299</v>
      </c>
      <c r="T77">
        <v>66.644371644371631</v>
      </c>
      <c r="U77">
        <v>94.799344799344823</v>
      </c>
      <c r="V77">
        <v>91.895304395304407</v>
      </c>
      <c r="W77">
        <v>91.624806624806638</v>
      </c>
      <c r="X77">
        <v>96.218036218036218</v>
      </c>
      <c r="Y77">
        <v>90.949358449358456</v>
      </c>
      <c r="Z77">
        <v>90.611975611975609</v>
      </c>
      <c r="AA77">
        <v>91.084721084721082</v>
      </c>
      <c r="AB77">
        <v>97.839202839202827</v>
      </c>
      <c r="AC77">
        <v>90.341022841022834</v>
      </c>
      <c r="AD77">
        <v>94.056784056784053</v>
      </c>
      <c r="AE77">
        <v>97.569387569387573</v>
      </c>
      <c r="AF77">
        <v>94.055874055874057</v>
      </c>
      <c r="AG77">
        <v>91.557466557466554</v>
      </c>
      <c r="AH77">
        <v>91.963099463099454</v>
      </c>
      <c r="AI77">
        <v>91.48967148967148</v>
      </c>
    </row>
    <row r="78" spans="1:35" x14ac:dyDescent="0.3">
      <c r="A78" s="1"/>
      <c r="B78" t="s">
        <v>53</v>
      </c>
      <c r="C78">
        <v>58.36</v>
      </c>
      <c r="D78">
        <v>73.658203658203661</v>
      </c>
      <c r="E78">
        <v>35.919783419783421</v>
      </c>
      <c r="F78">
        <v>77.760032760032757</v>
      </c>
      <c r="G78">
        <v>89.891254891254874</v>
      </c>
      <c r="H78">
        <v>98.315360815360805</v>
      </c>
      <c r="I78">
        <v>98.786968786968785</v>
      </c>
      <c r="J78">
        <v>80.056647556647548</v>
      </c>
      <c r="K78">
        <v>98.921421421421428</v>
      </c>
      <c r="L78">
        <v>99.393484393484385</v>
      </c>
      <c r="M78">
        <v>99.393484393484385</v>
      </c>
      <c r="N78">
        <v>87.331877331877322</v>
      </c>
      <c r="O78">
        <v>98.786741286741304</v>
      </c>
      <c r="P78">
        <v>98.854081354081359</v>
      </c>
      <c r="Q78">
        <v>99.123669123669131</v>
      </c>
      <c r="R78">
        <v>98.921421421421428</v>
      </c>
      <c r="S78">
        <v>98.921421421421428</v>
      </c>
      <c r="T78">
        <v>67.922467922467916</v>
      </c>
      <c r="U78">
        <v>99.325916825916821</v>
      </c>
      <c r="V78">
        <v>99.393484393484385</v>
      </c>
      <c r="W78">
        <v>99.393484393484385</v>
      </c>
      <c r="X78">
        <v>99.325916825916821</v>
      </c>
      <c r="Y78">
        <v>99.393484393484385</v>
      </c>
      <c r="Z78">
        <v>99.460824460824455</v>
      </c>
      <c r="AA78">
        <v>99.393484393484385</v>
      </c>
      <c r="AB78">
        <v>99.325916825916821</v>
      </c>
      <c r="AC78">
        <v>99.461051961051965</v>
      </c>
      <c r="AD78">
        <v>99.325916825916821</v>
      </c>
      <c r="AE78">
        <v>95.6213031213031</v>
      </c>
      <c r="AF78">
        <v>99.865319865319861</v>
      </c>
      <c r="AG78">
        <v>99.39325689325689</v>
      </c>
      <c r="AH78">
        <v>99.393484393484385</v>
      </c>
      <c r="AI78">
        <v>99.393484393484385</v>
      </c>
    </row>
    <row r="79" spans="1:35" x14ac:dyDescent="0.3">
      <c r="A79" s="1"/>
      <c r="B79" t="s">
        <v>54</v>
      </c>
      <c r="C79">
        <v>68</v>
      </c>
      <c r="D79">
        <v>75.797101449275374</v>
      </c>
      <c r="E79">
        <v>76.231884057971016</v>
      </c>
      <c r="F79">
        <v>90.579710144927532</v>
      </c>
      <c r="G79">
        <v>81.449275362318858</v>
      </c>
      <c r="H79">
        <v>97.971014492753625</v>
      </c>
      <c r="I79">
        <v>98.550724637681171</v>
      </c>
      <c r="J79">
        <v>96.956521739130437</v>
      </c>
      <c r="K79">
        <v>98.550724637681171</v>
      </c>
      <c r="L79">
        <v>91.159420289855078</v>
      </c>
      <c r="M79">
        <v>92.463768115942031</v>
      </c>
      <c r="N79">
        <v>72.753623188405797</v>
      </c>
      <c r="O79">
        <v>98.260869565217405</v>
      </c>
      <c r="P79">
        <v>98.550724637681171</v>
      </c>
      <c r="Q79">
        <v>98.550724637681171</v>
      </c>
      <c r="R79">
        <v>98.550724637681171</v>
      </c>
      <c r="S79">
        <v>98.550724637681171</v>
      </c>
      <c r="T79">
        <v>45.217391304347828</v>
      </c>
      <c r="U79">
        <v>94.347826086956516</v>
      </c>
      <c r="V79">
        <v>92.463768115942031</v>
      </c>
      <c r="W79">
        <v>92.318840579710141</v>
      </c>
      <c r="X79">
        <v>95.797101449275374</v>
      </c>
      <c r="Y79">
        <v>94.927536231884062</v>
      </c>
      <c r="Z79">
        <v>92.608695652173921</v>
      </c>
      <c r="AA79">
        <v>92.608695652173907</v>
      </c>
      <c r="AB79">
        <v>97.391304347826093</v>
      </c>
      <c r="AC79">
        <v>90.144927536231876</v>
      </c>
      <c r="AD79">
        <v>95.94202898550725</v>
      </c>
      <c r="AE79">
        <v>95.94202898550725</v>
      </c>
      <c r="AF79">
        <v>93.478260869565204</v>
      </c>
      <c r="AG79">
        <v>95.507246376811608</v>
      </c>
      <c r="AH79">
        <v>92.463768115942031</v>
      </c>
      <c r="AI79">
        <v>92.463768115942031</v>
      </c>
    </row>
    <row r="80" spans="1:35" x14ac:dyDescent="0.3">
      <c r="A80" s="1"/>
      <c r="B80" t="s">
        <v>55</v>
      </c>
      <c r="C80">
        <v>72.650000000000006</v>
      </c>
      <c r="D80">
        <v>79.947780678851174</v>
      </c>
      <c r="E80">
        <v>80.104438642297637</v>
      </c>
      <c r="F80">
        <v>92.845953002610969</v>
      </c>
      <c r="G80">
        <v>87.676240208877289</v>
      </c>
      <c r="H80">
        <v>98.485639686684081</v>
      </c>
      <c r="I80">
        <v>98.120104438642301</v>
      </c>
      <c r="J80">
        <v>98.224543080939952</v>
      </c>
      <c r="K80">
        <v>98.642297650130544</v>
      </c>
      <c r="L80">
        <v>92.95039164490862</v>
      </c>
      <c r="M80">
        <v>93.838120104438644</v>
      </c>
      <c r="N80">
        <v>75.770234986945169</v>
      </c>
      <c r="O80">
        <v>98.642297650130544</v>
      </c>
      <c r="P80">
        <v>98.642297650130544</v>
      </c>
      <c r="Q80">
        <v>98.590078328981718</v>
      </c>
      <c r="R80">
        <v>98.642297650130544</v>
      </c>
      <c r="S80">
        <v>98.642297650130544</v>
      </c>
      <c r="T80">
        <v>77.127937336814625</v>
      </c>
      <c r="U80">
        <v>94.360313315926916</v>
      </c>
      <c r="V80">
        <v>93.890339425587456</v>
      </c>
      <c r="W80">
        <v>93.420365535248052</v>
      </c>
      <c r="X80">
        <v>95.770234986945169</v>
      </c>
      <c r="Y80">
        <v>93.838120104438644</v>
      </c>
      <c r="Z80">
        <v>94.360313315926888</v>
      </c>
      <c r="AA80">
        <v>93.994778067885107</v>
      </c>
      <c r="AB80">
        <v>97.493472584856406</v>
      </c>
      <c r="AC80">
        <v>93.785900783289804</v>
      </c>
      <c r="AD80">
        <v>93.57702349869453</v>
      </c>
      <c r="AE80">
        <v>96.344647519582253</v>
      </c>
      <c r="AF80">
        <v>93.57702349869453</v>
      </c>
      <c r="AG80">
        <v>94.308093994778048</v>
      </c>
      <c r="AH80">
        <v>93.942558746736296</v>
      </c>
      <c r="AI80">
        <v>94.099216710182759</v>
      </c>
    </row>
    <row r="81" spans="1:35" x14ac:dyDescent="0.3">
      <c r="A81" s="1"/>
      <c r="B81" t="s">
        <v>114</v>
      </c>
      <c r="C81">
        <v>73.400000000000006</v>
      </c>
      <c r="D81">
        <v>99.237668161434982</v>
      </c>
      <c r="E81">
        <v>98.654708520179355</v>
      </c>
      <c r="F81">
        <v>99.551569506726452</v>
      </c>
      <c r="G81">
        <v>99.686299294750242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99.865470852017935</v>
      </c>
      <c r="O81">
        <v>100</v>
      </c>
      <c r="P81">
        <v>100</v>
      </c>
      <c r="Q81">
        <v>88.879626006962198</v>
      </c>
      <c r="R81">
        <v>99.955156950672659</v>
      </c>
      <c r="S81">
        <v>100</v>
      </c>
      <c r="T81">
        <v>99.10343997351552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99.775784753363226</v>
      </c>
      <c r="AF81">
        <v>99.955156950672659</v>
      </c>
      <c r="AG81">
        <v>100</v>
      </c>
      <c r="AH81">
        <v>100</v>
      </c>
      <c r="AI81">
        <v>100</v>
      </c>
    </row>
    <row r="82" spans="1:35" x14ac:dyDescent="0.3">
      <c r="A82" s="1"/>
      <c r="B82" t="s">
        <v>61</v>
      </c>
      <c r="C82">
        <v>79.45</v>
      </c>
      <c r="D82">
        <v>99.751359300323145</v>
      </c>
      <c r="E82">
        <v>99.130047793192858</v>
      </c>
      <c r="F82">
        <v>100</v>
      </c>
      <c r="G82">
        <v>99.937694704049846</v>
      </c>
      <c r="H82">
        <v>99.875389408099693</v>
      </c>
      <c r="I82">
        <v>99.875389408099693</v>
      </c>
      <c r="J82">
        <v>100</v>
      </c>
      <c r="K82">
        <v>99.937694704049846</v>
      </c>
      <c r="L82">
        <v>99.937694704049846</v>
      </c>
      <c r="M82">
        <v>99.937694704049846</v>
      </c>
      <c r="N82">
        <v>99.937694704049846</v>
      </c>
      <c r="O82">
        <v>99.937694704049846</v>
      </c>
      <c r="P82">
        <v>99.937694704049846</v>
      </c>
      <c r="Q82">
        <v>99.937888198757761</v>
      </c>
      <c r="R82">
        <v>100</v>
      </c>
      <c r="S82">
        <v>99.937694704049846</v>
      </c>
      <c r="T82">
        <v>98.322981366459643</v>
      </c>
      <c r="U82">
        <v>99.937694704049846</v>
      </c>
      <c r="V82">
        <v>99.937694704049846</v>
      </c>
      <c r="W82">
        <v>100</v>
      </c>
      <c r="X82">
        <v>99.937694704049846</v>
      </c>
      <c r="Y82">
        <v>99.937694704049846</v>
      </c>
      <c r="Z82">
        <v>99.937694704049846</v>
      </c>
      <c r="AA82">
        <v>99.937694704049846</v>
      </c>
      <c r="AB82">
        <v>99.937694704049846</v>
      </c>
      <c r="AC82">
        <v>99.937694704049846</v>
      </c>
      <c r="AD82">
        <v>99.937694704049846</v>
      </c>
      <c r="AE82">
        <v>100</v>
      </c>
      <c r="AF82">
        <v>100</v>
      </c>
      <c r="AG82">
        <v>99.937694704049846</v>
      </c>
      <c r="AH82">
        <v>99.937694704049846</v>
      </c>
      <c r="AI82">
        <v>99.937694704049846</v>
      </c>
    </row>
    <row r="83" spans="1:35" x14ac:dyDescent="0.3">
      <c r="A83" s="1"/>
      <c r="B83" t="s">
        <v>112</v>
      </c>
      <c r="C83">
        <v>80.19</v>
      </c>
      <c r="D83">
        <v>100</v>
      </c>
      <c r="E83">
        <v>98.220842304531899</v>
      </c>
      <c r="F83">
        <v>97.7193913106791</v>
      </c>
      <c r="G83">
        <v>98.630761069678897</v>
      </c>
      <c r="H83">
        <v>99.498340978354705</v>
      </c>
      <c r="I83">
        <v>99.498340978354705</v>
      </c>
      <c r="J83">
        <v>99.726651480637813</v>
      </c>
      <c r="K83">
        <v>99.863325740318913</v>
      </c>
      <c r="L83">
        <v>99.863325740318913</v>
      </c>
      <c r="M83">
        <v>99.863325740318913</v>
      </c>
      <c r="N83">
        <v>99.817351598173502</v>
      </c>
      <c r="O83">
        <v>99.863325740318913</v>
      </c>
      <c r="P83">
        <v>99.863325740318913</v>
      </c>
      <c r="Q83">
        <v>99.086757990867582</v>
      </c>
      <c r="R83">
        <v>99.863325740318913</v>
      </c>
      <c r="S83">
        <v>99.863325740318913</v>
      </c>
      <c r="T83">
        <v>99.133980299768041</v>
      </c>
      <c r="U83">
        <v>99.863325740318913</v>
      </c>
      <c r="V83">
        <v>99.863325740318913</v>
      </c>
      <c r="W83">
        <v>99.863325740318913</v>
      </c>
      <c r="X83">
        <v>99.863325740318913</v>
      </c>
      <c r="Y83">
        <v>99.863325740318913</v>
      </c>
      <c r="Z83">
        <v>99.817767653758551</v>
      </c>
      <c r="AA83">
        <v>99.863325740318913</v>
      </c>
      <c r="AB83">
        <v>99.863325740318913</v>
      </c>
      <c r="AC83">
        <v>99.908883826879276</v>
      </c>
      <c r="AD83">
        <v>99.863325740318913</v>
      </c>
      <c r="AE83">
        <v>85.619454759155815</v>
      </c>
      <c r="AF83">
        <v>100</v>
      </c>
      <c r="AG83">
        <v>99.863325740318913</v>
      </c>
      <c r="AH83">
        <v>99.863325740318913</v>
      </c>
      <c r="AI83">
        <v>99.863325740318913</v>
      </c>
    </row>
    <row r="84" spans="1:35" x14ac:dyDescent="0.3">
      <c r="A84" s="1"/>
      <c r="B84" t="s">
        <v>65</v>
      </c>
      <c r="C84">
        <v>81.96</v>
      </c>
      <c r="D84">
        <v>65.382457365694663</v>
      </c>
      <c r="E84">
        <v>40.161806646877373</v>
      </c>
      <c r="F84">
        <v>73.050928351085503</v>
      </c>
      <c r="G84">
        <v>84.377510040160644</v>
      </c>
      <c r="H84">
        <v>98.794598684593439</v>
      </c>
      <c r="I84">
        <v>98.746405913509108</v>
      </c>
      <c r="J84">
        <v>77.099121122169834</v>
      </c>
      <c r="K84">
        <v>98.794598684593439</v>
      </c>
      <c r="L84">
        <v>91.85192945695826</v>
      </c>
      <c r="M84">
        <v>92.864210465048586</v>
      </c>
      <c r="N84">
        <v>63.84762237355217</v>
      </c>
      <c r="O84">
        <v>98.794598684593439</v>
      </c>
      <c r="P84">
        <v>98.794598684593439</v>
      </c>
      <c r="Q84">
        <v>98.794598684593439</v>
      </c>
      <c r="R84">
        <v>98.794598684593439</v>
      </c>
      <c r="S84">
        <v>98.794598684593439</v>
      </c>
      <c r="T84">
        <v>27.540655375123681</v>
      </c>
      <c r="U84">
        <v>93.105057912810665</v>
      </c>
      <c r="V84">
        <v>92.864210465048586</v>
      </c>
      <c r="W84">
        <v>93.105174320470283</v>
      </c>
      <c r="X84">
        <v>96.625109132180881</v>
      </c>
      <c r="Y84">
        <v>93.05767999534369</v>
      </c>
      <c r="Z84">
        <v>89.923287352307781</v>
      </c>
      <c r="AA84">
        <v>93.105290728129901</v>
      </c>
      <c r="AB84">
        <v>97.686048541994069</v>
      </c>
      <c r="AC84">
        <v>89.489203189569864</v>
      </c>
      <c r="AD84">
        <v>95.226005471160008</v>
      </c>
      <c r="AE84">
        <v>98.746522321168726</v>
      </c>
      <c r="AF84">
        <v>88.379838193353123</v>
      </c>
      <c r="AG84">
        <v>93.250218264361791</v>
      </c>
      <c r="AH84">
        <v>93.20179267795821</v>
      </c>
      <c r="AI84">
        <v>92.864210465048586</v>
      </c>
    </row>
    <row r="85" spans="1:35" x14ac:dyDescent="0.3">
      <c r="A85" s="1"/>
      <c r="B85" t="s">
        <v>52</v>
      </c>
      <c r="C85">
        <v>85.82</v>
      </c>
      <c r="D85">
        <v>56.163078332569867</v>
      </c>
      <c r="E85">
        <v>32.446862116353643</v>
      </c>
      <c r="F85">
        <v>73.975721484196058</v>
      </c>
      <c r="G85">
        <v>83.125286303252409</v>
      </c>
      <c r="H85">
        <v>98.848373797526335</v>
      </c>
      <c r="I85">
        <v>98.848373797526335</v>
      </c>
      <c r="J85">
        <v>86.649335776454421</v>
      </c>
      <c r="K85">
        <v>98.848373797526335</v>
      </c>
      <c r="L85">
        <v>99.728813559322035</v>
      </c>
      <c r="M85">
        <v>99.796610169491515</v>
      </c>
      <c r="N85">
        <v>74.99977095739807</v>
      </c>
      <c r="O85">
        <v>98.848373797526335</v>
      </c>
      <c r="P85">
        <v>98.848373797526335</v>
      </c>
      <c r="Q85">
        <v>99.119331195602385</v>
      </c>
      <c r="R85">
        <v>98.848373797526335</v>
      </c>
      <c r="S85">
        <v>98.848373797526335</v>
      </c>
      <c r="T85">
        <v>60.273934951901047</v>
      </c>
      <c r="U85">
        <v>99.66124599175447</v>
      </c>
      <c r="V85">
        <v>99.796610169491515</v>
      </c>
      <c r="W85">
        <v>99.796610169491515</v>
      </c>
      <c r="X85">
        <v>99.72904260192395</v>
      </c>
      <c r="Y85">
        <v>99.66124599175447</v>
      </c>
      <c r="Z85">
        <v>99.796610169491515</v>
      </c>
      <c r="AA85">
        <v>99.728813559322035</v>
      </c>
      <c r="AB85">
        <v>99.593449381584989</v>
      </c>
      <c r="AC85">
        <v>99.796610169491515</v>
      </c>
      <c r="AD85">
        <v>99.72904260192395</v>
      </c>
      <c r="AE85">
        <v>95.189876316994955</v>
      </c>
      <c r="AF85">
        <v>100</v>
      </c>
      <c r="AG85">
        <v>99.728813559322035</v>
      </c>
      <c r="AH85">
        <v>99.796610169491515</v>
      </c>
      <c r="AI85">
        <v>99.796610169491515</v>
      </c>
    </row>
    <row r="86" spans="1:35" x14ac:dyDescent="0.3">
      <c r="A86" s="1"/>
      <c r="B86" t="s">
        <v>113</v>
      </c>
      <c r="C86">
        <v>100.09</v>
      </c>
      <c r="D86">
        <v>99.864864864864856</v>
      </c>
      <c r="E86">
        <v>99.594898269055591</v>
      </c>
      <c r="F86">
        <v>99.4599655835611</v>
      </c>
      <c r="G86">
        <v>99.594797044235264</v>
      </c>
      <c r="H86">
        <v>100</v>
      </c>
      <c r="I86">
        <v>100</v>
      </c>
      <c r="J86">
        <v>100</v>
      </c>
      <c r="K86">
        <v>99.955056179775283</v>
      </c>
      <c r="L86">
        <v>100</v>
      </c>
      <c r="M86">
        <v>100</v>
      </c>
      <c r="N86">
        <v>99.864966089685197</v>
      </c>
      <c r="O86">
        <v>99.955056179775283</v>
      </c>
      <c r="P86">
        <v>99.955056179775283</v>
      </c>
      <c r="Q86">
        <v>79.033505415527884</v>
      </c>
      <c r="R86">
        <v>80.135236359955471</v>
      </c>
      <c r="S86">
        <v>99.955056179775283</v>
      </c>
      <c r="T86">
        <v>99.414616864055077</v>
      </c>
      <c r="U86">
        <v>99.955056179775283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99.955056179775283</v>
      </c>
      <c r="AE86">
        <v>99.909909909909913</v>
      </c>
      <c r="AF86">
        <v>99.954954954954957</v>
      </c>
      <c r="AG86">
        <v>99.955056179775283</v>
      </c>
      <c r="AH86">
        <v>100</v>
      </c>
      <c r="AI86">
        <v>100</v>
      </c>
    </row>
    <row r="87" spans="1:35" x14ac:dyDescent="0.3">
      <c r="A87" s="1"/>
      <c r="B87" t="s">
        <v>77</v>
      </c>
      <c r="C87">
        <v>100.14</v>
      </c>
      <c r="D87">
        <v>99.86516853932585</v>
      </c>
      <c r="E87">
        <v>99.415730337078642</v>
      </c>
      <c r="F87">
        <v>99.775280898876389</v>
      </c>
      <c r="G87">
        <v>99.730337078651687</v>
      </c>
      <c r="H87">
        <v>100</v>
      </c>
      <c r="I87">
        <v>100</v>
      </c>
      <c r="J87">
        <v>100</v>
      </c>
      <c r="K87">
        <v>99.955056179775283</v>
      </c>
      <c r="L87">
        <v>99.955056179775283</v>
      </c>
      <c r="M87">
        <v>99.955056179775283</v>
      </c>
      <c r="N87">
        <v>99.82022471910112</v>
      </c>
      <c r="O87">
        <v>99.955056179775283</v>
      </c>
      <c r="P87">
        <v>99.955056179775283</v>
      </c>
      <c r="Q87">
        <v>46.471910112359552</v>
      </c>
      <c r="R87">
        <v>99.37078651685394</v>
      </c>
      <c r="S87">
        <v>99.955056179775283</v>
      </c>
      <c r="T87">
        <v>99.37078651685394</v>
      </c>
      <c r="U87">
        <v>99.955056179775283</v>
      </c>
      <c r="V87">
        <v>99.955056179775283</v>
      </c>
      <c r="W87">
        <v>99.955056179775283</v>
      </c>
      <c r="X87">
        <v>99.955056179775283</v>
      </c>
      <c r="Y87">
        <v>99.955056179775283</v>
      </c>
      <c r="Z87">
        <v>99.955056179775283</v>
      </c>
      <c r="AA87">
        <v>99.955056179775283</v>
      </c>
      <c r="AB87">
        <v>99.955056179775283</v>
      </c>
      <c r="AC87">
        <v>100</v>
      </c>
      <c r="AD87">
        <v>99.955056179775283</v>
      </c>
      <c r="AE87">
        <v>99.910112359550567</v>
      </c>
      <c r="AF87">
        <v>99.955056179775283</v>
      </c>
      <c r="AG87">
        <v>99.955056179775283</v>
      </c>
      <c r="AH87">
        <v>99.955056179775283</v>
      </c>
      <c r="AI87">
        <v>99.955056179775283</v>
      </c>
    </row>
    <row r="88" spans="1:35" x14ac:dyDescent="0.3">
      <c r="A88" s="1"/>
      <c r="B88" t="s">
        <v>56</v>
      </c>
      <c r="C88">
        <v>129.41</v>
      </c>
      <c r="D88">
        <v>70.308706328350496</v>
      </c>
      <c r="E88">
        <v>67.842387168109823</v>
      </c>
      <c r="F88">
        <v>83.514524907020487</v>
      </c>
      <c r="G88">
        <v>81.285572739413254</v>
      </c>
      <c r="H88">
        <v>99.233188299659673</v>
      </c>
      <c r="I88">
        <v>98.921782334611336</v>
      </c>
      <c r="J88">
        <v>91.517712775887077</v>
      </c>
      <c r="K88">
        <v>99.233188299659673</v>
      </c>
      <c r="L88">
        <v>75.653498757879916</v>
      </c>
      <c r="M88">
        <v>78.241904679848929</v>
      </c>
      <c r="N88">
        <v>44.092534355748931</v>
      </c>
      <c r="O88">
        <v>99.233188299659673</v>
      </c>
      <c r="P88">
        <v>99.233188299659673</v>
      </c>
      <c r="Q88">
        <v>99.233188299659673</v>
      </c>
      <c r="R88">
        <v>99.233188299659673</v>
      </c>
      <c r="S88">
        <v>99.233188299659673</v>
      </c>
      <c r="T88">
        <v>49.773259236921838</v>
      </c>
      <c r="U88">
        <v>77.259524117233155</v>
      </c>
      <c r="V88">
        <v>78.241904679848929</v>
      </c>
      <c r="W88">
        <v>78.194144085928869</v>
      </c>
      <c r="X88">
        <v>89.936041585892951</v>
      </c>
      <c r="Y88">
        <v>82.100030155516308</v>
      </c>
      <c r="Z88">
        <v>85.647553813236826</v>
      </c>
      <c r="AA88">
        <v>78.050173035224518</v>
      </c>
      <c r="AB88">
        <v>93.026177860107111</v>
      </c>
      <c r="AC88">
        <v>75.989316331366055</v>
      </c>
      <c r="AD88">
        <v>80.111460532173055</v>
      </c>
      <c r="AE88">
        <v>96.621634428983754</v>
      </c>
      <c r="AF88">
        <v>79.87254268441535</v>
      </c>
      <c r="AG88">
        <v>78.385674693777915</v>
      </c>
      <c r="AH88">
        <v>78.146182455233429</v>
      </c>
      <c r="AI88">
        <v>77.954335932451642</v>
      </c>
    </row>
  </sheetData>
  <sortState xmlns:xlrd2="http://schemas.microsoft.com/office/spreadsheetml/2017/richdata2" ref="A2:AI88">
    <sortCondition ref="C2:C88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88"/>
  <sheetViews>
    <sheetView topLeftCell="A73" workbookViewId="0">
      <selection sqref="A1:A91"/>
    </sheetView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/>
      <c r="B2" t="s">
        <v>76</v>
      </c>
      <c r="C2">
        <v>1.8</v>
      </c>
      <c r="D2">
        <v>76.560846560846556</v>
      </c>
      <c r="E2">
        <v>75.818121693121682</v>
      </c>
      <c r="F2">
        <v>72.996031746031747</v>
      </c>
      <c r="G2">
        <v>70.923280423280417</v>
      </c>
      <c r="H2">
        <v>69.966269841269835</v>
      </c>
      <c r="I2">
        <v>69.504629629629619</v>
      </c>
      <c r="J2">
        <v>73.081349206349202</v>
      </c>
      <c r="K2">
        <v>59.975529100529101</v>
      </c>
      <c r="L2">
        <v>62.689814814814802</v>
      </c>
      <c r="M2">
        <v>66.568783068783063</v>
      </c>
      <c r="N2">
        <v>63.335978835978842</v>
      </c>
      <c r="O2">
        <v>61.907407407407412</v>
      </c>
      <c r="P2">
        <v>61.867724867724867</v>
      </c>
      <c r="Q2">
        <v>56.250661375661373</v>
      </c>
      <c r="R2">
        <v>57.584656084656082</v>
      </c>
      <c r="S2">
        <v>62.671957671957678</v>
      </c>
      <c r="T2">
        <v>55.386904761904773</v>
      </c>
      <c r="U2">
        <v>64.494708994708986</v>
      </c>
      <c r="V2">
        <v>66.568783068783063</v>
      </c>
      <c r="W2">
        <v>62.048280423280417</v>
      </c>
      <c r="X2">
        <v>63.199074074074069</v>
      </c>
      <c r="Y2">
        <v>64.194444444444429</v>
      </c>
      <c r="Z2">
        <v>62.701719576719583</v>
      </c>
      <c r="AA2">
        <v>63.457671957671963</v>
      </c>
      <c r="AB2">
        <v>65.235449735449734</v>
      </c>
      <c r="AC2">
        <v>62.399470899470899</v>
      </c>
      <c r="AD2">
        <v>62.756613756613753</v>
      </c>
      <c r="AE2">
        <v>57.843253968253961</v>
      </c>
      <c r="AF2">
        <v>54.458333333333329</v>
      </c>
      <c r="AG2">
        <v>63.161375661375658</v>
      </c>
      <c r="AH2">
        <v>62.939153439153444</v>
      </c>
      <c r="AI2">
        <v>64.327380952380949</v>
      </c>
    </row>
    <row r="3" spans="1:35" x14ac:dyDescent="0.3">
      <c r="A3" s="1"/>
      <c r="B3" t="s">
        <v>34</v>
      </c>
      <c r="C3">
        <v>1.86</v>
      </c>
      <c r="D3">
        <v>97.164270604684191</v>
      </c>
      <c r="E3">
        <v>96.508378067068008</v>
      </c>
      <c r="F3">
        <v>94.51786270546728</v>
      </c>
      <c r="G3">
        <v>95.615672925767356</v>
      </c>
      <c r="H3">
        <v>94.984963488579325</v>
      </c>
      <c r="I3">
        <v>94.252036562130996</v>
      </c>
      <c r="J3">
        <v>94.117581806590906</v>
      </c>
      <c r="K3">
        <v>96.334093082389757</v>
      </c>
      <c r="L3">
        <v>96.846733531827965</v>
      </c>
      <c r="M3">
        <v>96.526040647932817</v>
      </c>
      <c r="N3">
        <v>96.942707314599502</v>
      </c>
      <c r="O3">
        <v>96.942707314599502</v>
      </c>
      <c r="P3">
        <v>96.73437398126616</v>
      </c>
      <c r="Q3">
        <v>96.700325632611055</v>
      </c>
      <c r="R3">
        <v>96.413681097371025</v>
      </c>
      <c r="S3">
        <v>96.10937398126616</v>
      </c>
      <c r="T3">
        <v>96.830347764037697</v>
      </c>
      <c r="U3">
        <v>97.055066865161308</v>
      </c>
      <c r="V3">
        <v>96.526040647932817</v>
      </c>
      <c r="W3">
        <v>97.651727953694262</v>
      </c>
      <c r="X3">
        <v>97.44339462036092</v>
      </c>
      <c r="Y3">
        <v>96.526040647932817</v>
      </c>
      <c r="Z3">
        <v>97.780473272046308</v>
      </c>
      <c r="AA3">
        <v>96.947139938712965</v>
      </c>
      <c r="AB3">
        <v>96.73437398126616</v>
      </c>
      <c r="AC3">
        <v>97.055066865161308</v>
      </c>
      <c r="AD3">
        <v>96.73437398126616</v>
      </c>
      <c r="AE3">
        <v>96.637123385420054</v>
      </c>
      <c r="AF3">
        <v>96.10937398126616</v>
      </c>
      <c r="AG3">
        <v>96.638400198494637</v>
      </c>
      <c r="AH3">
        <v>96.830347764037711</v>
      </c>
      <c r="AI3">
        <v>96.526040647932817</v>
      </c>
    </row>
    <row r="4" spans="1:35" x14ac:dyDescent="0.3">
      <c r="A4" s="1"/>
      <c r="B4" t="s">
        <v>79</v>
      </c>
      <c r="C4">
        <v>1.87</v>
      </c>
      <c r="D4">
        <v>74.400559049615651</v>
      </c>
      <c r="E4">
        <v>75.751781970649887</v>
      </c>
      <c r="F4">
        <v>67.451292802236182</v>
      </c>
      <c r="G4">
        <v>73.429839273235501</v>
      </c>
      <c r="H4">
        <v>68.76736547868623</v>
      </c>
      <c r="I4">
        <v>71.591194968553467</v>
      </c>
      <c r="J4">
        <v>72.243605870020971</v>
      </c>
      <c r="K4">
        <v>72.41488469601677</v>
      </c>
      <c r="L4">
        <v>74.675821104123003</v>
      </c>
      <c r="M4">
        <v>74.375471698113202</v>
      </c>
      <c r="N4">
        <v>73.809433962264151</v>
      </c>
      <c r="O4">
        <v>74.408735150244581</v>
      </c>
      <c r="P4">
        <v>74.098462613556961</v>
      </c>
      <c r="Q4">
        <v>73.783857442348008</v>
      </c>
      <c r="R4">
        <v>72.465059399021669</v>
      </c>
      <c r="S4">
        <v>72.465059399021669</v>
      </c>
      <c r="T4">
        <v>72.240670859538781</v>
      </c>
      <c r="U4">
        <v>74.323410202655467</v>
      </c>
      <c r="V4">
        <v>73.905101327742841</v>
      </c>
      <c r="W4">
        <v>74.055485674353605</v>
      </c>
      <c r="X4">
        <v>74.465548567435363</v>
      </c>
      <c r="Y4">
        <v>73.280013976240397</v>
      </c>
      <c r="Z4">
        <v>73.566247379454921</v>
      </c>
      <c r="AA4">
        <v>73.36086652690426</v>
      </c>
      <c r="AB4">
        <v>74.020964360587001</v>
      </c>
      <c r="AC4">
        <v>75.167645003494073</v>
      </c>
      <c r="AD4">
        <v>73.33123689727465</v>
      </c>
      <c r="AE4">
        <v>72.535429769392024</v>
      </c>
      <c r="AF4">
        <v>74.993780573025845</v>
      </c>
      <c r="AG4">
        <v>73.326904262753317</v>
      </c>
      <c r="AH4">
        <v>73.424458420684829</v>
      </c>
      <c r="AI4">
        <v>73.07218728162124</v>
      </c>
    </row>
    <row r="5" spans="1:35" x14ac:dyDescent="0.3">
      <c r="A5" s="1"/>
      <c r="B5" t="s">
        <v>75</v>
      </c>
      <c r="C5">
        <v>2.09</v>
      </c>
      <c r="D5">
        <v>86.269420234937471</v>
      </c>
      <c r="E5">
        <v>81.535619552860936</v>
      </c>
      <c r="F5">
        <v>79.065934065934073</v>
      </c>
      <c r="G5">
        <v>81.122584312239482</v>
      </c>
      <c r="H5">
        <v>83.881205001894656</v>
      </c>
      <c r="I5">
        <v>83.918150814702543</v>
      </c>
      <c r="J5">
        <v>79.837059492231901</v>
      </c>
      <c r="K5">
        <v>58.988253126184162</v>
      </c>
      <c r="L5">
        <v>72.186434255399774</v>
      </c>
      <c r="M5">
        <v>75.683971201212572</v>
      </c>
      <c r="N5">
        <v>71.841606669192885</v>
      </c>
      <c r="O5">
        <v>73.257862826828344</v>
      </c>
      <c r="P5">
        <v>72.555892383478593</v>
      </c>
      <c r="Q5">
        <v>71.17658203865102</v>
      </c>
      <c r="R5">
        <v>73.458696475937856</v>
      </c>
      <c r="S5">
        <v>70.121258052292532</v>
      </c>
      <c r="T5">
        <v>48.642478211443731</v>
      </c>
      <c r="U5">
        <v>73.843311860553243</v>
      </c>
      <c r="V5">
        <v>75.683971201212572</v>
      </c>
      <c r="W5">
        <v>73.972148541114052</v>
      </c>
      <c r="X5">
        <v>73.639636225843134</v>
      </c>
      <c r="Y5">
        <v>74.557597574838951</v>
      </c>
      <c r="Z5">
        <v>74.532967032967036</v>
      </c>
      <c r="AA5">
        <v>73.178287230011364</v>
      </c>
      <c r="AB5">
        <v>73.843311860553243</v>
      </c>
      <c r="AC5">
        <v>75.351458885941639</v>
      </c>
      <c r="AD5">
        <v>74.982000757862835</v>
      </c>
      <c r="AE5">
        <v>65.212201591511928</v>
      </c>
      <c r="AF5">
        <v>73.602690413035248</v>
      </c>
      <c r="AG5">
        <v>74.292345585449041</v>
      </c>
      <c r="AH5">
        <v>73.178287230011364</v>
      </c>
      <c r="AI5">
        <v>72.833459643804474</v>
      </c>
    </row>
    <row r="6" spans="1:35" x14ac:dyDescent="0.3">
      <c r="A6" s="1"/>
      <c r="B6" t="s">
        <v>80</v>
      </c>
      <c r="C6">
        <v>2.46</v>
      </c>
      <c r="D6">
        <v>72.019380308058416</v>
      </c>
      <c r="E6">
        <v>69.742009181055863</v>
      </c>
      <c r="F6">
        <v>68.336276778980078</v>
      </c>
      <c r="G6">
        <v>68.446722676726367</v>
      </c>
      <c r="H6">
        <v>64.470310376988877</v>
      </c>
      <c r="I6">
        <v>66.281869961695691</v>
      </c>
      <c r="J6">
        <v>70.144488479840291</v>
      </c>
      <c r="K6">
        <v>60.585658003970913</v>
      </c>
      <c r="L6">
        <v>70.481154877910612</v>
      </c>
      <c r="M6">
        <v>70.915067051840026</v>
      </c>
      <c r="N6">
        <v>70.548247779217505</v>
      </c>
      <c r="O6">
        <v>71.2444751735148</v>
      </c>
      <c r="P6">
        <v>71.543282760034472</v>
      </c>
      <c r="Q6">
        <v>70.304138761202708</v>
      </c>
      <c r="R6">
        <v>64.805806682862723</v>
      </c>
      <c r="S6">
        <v>64.758413317933815</v>
      </c>
      <c r="T6">
        <v>59.032632914292137</v>
      </c>
      <c r="U6">
        <v>70.488093617255117</v>
      </c>
      <c r="V6">
        <v>70.866305697855026</v>
      </c>
      <c r="W6">
        <v>71.030897534810236</v>
      </c>
      <c r="X6">
        <v>70.747600616351463</v>
      </c>
      <c r="Y6">
        <v>71.132322299580025</v>
      </c>
      <c r="Z6">
        <v>71.761716126988645</v>
      </c>
      <c r="AA6">
        <v>70.411984213943484</v>
      </c>
      <c r="AB6">
        <v>71.609199703247327</v>
      </c>
      <c r="AC6">
        <v>70.997032164568694</v>
      </c>
      <c r="AD6">
        <v>70.954950215509996</v>
      </c>
      <c r="AE6">
        <v>63.2337063117984</v>
      </c>
      <c r="AF6">
        <v>70.793108249582204</v>
      </c>
      <c r="AG6">
        <v>70.047961739528844</v>
      </c>
      <c r="AH6">
        <v>70.313179344260561</v>
      </c>
      <c r="AI6">
        <v>70.131183697991489</v>
      </c>
    </row>
    <row r="7" spans="1:35" x14ac:dyDescent="0.3">
      <c r="A7" s="1"/>
      <c r="B7" t="s">
        <v>67</v>
      </c>
      <c r="C7">
        <v>2.88</v>
      </c>
      <c r="D7">
        <v>98.188629148629161</v>
      </c>
      <c r="E7">
        <v>97.492607805631053</v>
      </c>
      <c r="F7">
        <v>96.338483170576197</v>
      </c>
      <c r="G7">
        <v>95.594677673747455</v>
      </c>
      <c r="H7">
        <v>94.944737742877265</v>
      </c>
      <c r="I7">
        <v>96.061567166683446</v>
      </c>
      <c r="J7">
        <v>97.732224571294353</v>
      </c>
      <c r="K7">
        <v>95.236154233363521</v>
      </c>
      <c r="L7">
        <v>96.26994462901439</v>
      </c>
      <c r="M7">
        <v>97.260553038692578</v>
      </c>
      <c r="N7">
        <v>95.749013054129335</v>
      </c>
      <c r="O7">
        <v>95.291969529178829</v>
      </c>
      <c r="P7">
        <v>95.659073123259176</v>
      </c>
      <c r="Q7">
        <v>95.295737440853728</v>
      </c>
      <c r="R7">
        <v>95.236154233363521</v>
      </c>
      <c r="S7">
        <v>95.236154233363521</v>
      </c>
      <c r="T7">
        <v>94.509982214168261</v>
      </c>
      <c r="U7">
        <v>96.725372663512204</v>
      </c>
      <c r="V7">
        <v>97.260553038692578</v>
      </c>
      <c r="W7">
        <v>97.228674787744552</v>
      </c>
      <c r="X7">
        <v>96.384362562502091</v>
      </c>
      <c r="Y7">
        <v>96.861822879962418</v>
      </c>
      <c r="Z7">
        <v>96.95328031141986</v>
      </c>
      <c r="AA7">
        <v>97.11264539078492</v>
      </c>
      <c r="AB7">
        <v>96.87391523205477</v>
      </c>
      <c r="AC7">
        <v>97.09311117822746</v>
      </c>
      <c r="AD7">
        <v>97.340553038692576</v>
      </c>
      <c r="AE7">
        <v>90.622710158058979</v>
      </c>
      <c r="AF7">
        <v>97.032645390784936</v>
      </c>
      <c r="AG7">
        <v>97.025838450954737</v>
      </c>
      <c r="AH7">
        <v>97.265838450954718</v>
      </c>
      <c r="AI7">
        <v>97.033280311419844</v>
      </c>
    </row>
    <row r="8" spans="1:35" x14ac:dyDescent="0.3">
      <c r="A8" s="1"/>
      <c r="B8" t="s">
        <v>36</v>
      </c>
      <c r="C8">
        <v>2.9</v>
      </c>
      <c r="D8">
        <v>79.847653948119074</v>
      </c>
      <c r="E8">
        <v>77.720163092721236</v>
      </c>
      <c r="F8">
        <v>67.415140105372672</v>
      </c>
      <c r="G8">
        <v>75.204926339810058</v>
      </c>
      <c r="H8">
        <v>67.588284841773216</v>
      </c>
      <c r="I8">
        <v>69.596444175979059</v>
      </c>
      <c r="J8">
        <v>72.23203463203464</v>
      </c>
      <c r="K8">
        <v>63.58910768817745</v>
      </c>
      <c r="L8">
        <v>77.41310782241014</v>
      </c>
      <c r="M8">
        <v>80.58190677539514</v>
      </c>
      <c r="N8">
        <v>75.51988724453841</v>
      </c>
      <c r="O8">
        <v>76.549341253062181</v>
      </c>
      <c r="P8">
        <v>74.959883217557646</v>
      </c>
      <c r="Q8">
        <v>75.026208262022223</v>
      </c>
      <c r="R8">
        <v>69.055339440920832</v>
      </c>
      <c r="S8">
        <v>68.828066713648113</v>
      </c>
      <c r="T8">
        <v>73.029857377764358</v>
      </c>
      <c r="U8">
        <v>80.718105305547155</v>
      </c>
      <c r="V8">
        <v>80.661271854760244</v>
      </c>
      <c r="W8">
        <v>82.482845733078292</v>
      </c>
      <c r="X8">
        <v>81.496031410450016</v>
      </c>
      <c r="Y8">
        <v>78.995838786536467</v>
      </c>
      <c r="Z8">
        <v>78.161079230846681</v>
      </c>
      <c r="AA8">
        <v>81.057977113325947</v>
      </c>
      <c r="AB8">
        <v>78.758559683210834</v>
      </c>
      <c r="AC8">
        <v>80.989554683043053</v>
      </c>
      <c r="AD8">
        <v>79.347530454042086</v>
      </c>
      <c r="AE8">
        <v>62.101748380818137</v>
      </c>
      <c r="AF8">
        <v>77.947349911070845</v>
      </c>
      <c r="AG8">
        <v>79.44515990469479</v>
      </c>
      <c r="AH8">
        <v>79.289810396322039</v>
      </c>
      <c r="AI8">
        <v>80.35184267928453</v>
      </c>
    </row>
    <row r="9" spans="1:35" x14ac:dyDescent="0.3">
      <c r="A9" s="1"/>
      <c r="B9" t="s">
        <v>68</v>
      </c>
      <c r="C9">
        <v>2.99</v>
      </c>
      <c r="D9">
        <v>77.267420060864495</v>
      </c>
      <c r="E9">
        <v>75.721915574506667</v>
      </c>
      <c r="F9">
        <v>71.105021756001435</v>
      </c>
      <c r="G9">
        <v>70.69087294320768</v>
      </c>
      <c r="H9">
        <v>66.72846126792291</v>
      </c>
      <c r="I9">
        <v>67.43792200393554</v>
      </c>
      <c r="J9">
        <v>73.138328639152661</v>
      </c>
      <c r="K9">
        <v>60.604255863365907</v>
      </c>
      <c r="L9">
        <v>76.569382315582658</v>
      </c>
      <c r="M9">
        <v>78.529849466491115</v>
      </c>
      <c r="N9">
        <v>75.279093020349194</v>
      </c>
      <c r="O9">
        <v>75.878146045697775</v>
      </c>
      <c r="P9">
        <v>76.732050935493518</v>
      </c>
      <c r="Q9">
        <v>71.464598901881445</v>
      </c>
      <c r="R9">
        <v>65.306589583278836</v>
      </c>
      <c r="S9">
        <v>65.153396523109024</v>
      </c>
      <c r="T9">
        <v>70.650674479643527</v>
      </c>
      <c r="U9">
        <v>78.929174550855549</v>
      </c>
      <c r="V9">
        <v>78.213014070915548</v>
      </c>
      <c r="W9">
        <v>80.101789601881151</v>
      </c>
      <c r="X9">
        <v>78.532974075914936</v>
      </c>
      <c r="Y9">
        <v>76.713564874158166</v>
      </c>
      <c r="Z9">
        <v>74.889955616013111</v>
      </c>
      <c r="AA9">
        <v>78.222213502381976</v>
      </c>
      <c r="AB9">
        <v>76.647773679452854</v>
      </c>
      <c r="AC9">
        <v>78.697779056687679</v>
      </c>
      <c r="AD9">
        <v>79.085405022046658</v>
      </c>
      <c r="AE9">
        <v>56.917768999805261</v>
      </c>
      <c r="AF9">
        <v>77.287693689451615</v>
      </c>
      <c r="AG9">
        <v>78.298541170725755</v>
      </c>
      <c r="AH9">
        <v>79.713538714637423</v>
      </c>
      <c r="AI9">
        <v>79.473568710887875</v>
      </c>
    </row>
    <row r="10" spans="1:35" x14ac:dyDescent="0.3">
      <c r="A10" s="1"/>
      <c r="B10" t="s">
        <v>66</v>
      </c>
      <c r="C10">
        <v>3.27</v>
      </c>
      <c r="D10">
        <v>95.981514609421595</v>
      </c>
      <c r="E10">
        <v>96.22987477638641</v>
      </c>
      <c r="F10">
        <v>94.42516398330352</v>
      </c>
      <c r="G10">
        <v>93.614490161001768</v>
      </c>
      <c r="H10">
        <v>90.757453786523556</v>
      </c>
      <c r="I10">
        <v>91.295319022063211</v>
      </c>
      <c r="J10">
        <v>95.976446034585578</v>
      </c>
      <c r="K10">
        <v>96.230620155038764</v>
      </c>
      <c r="L10">
        <v>96.289803220035779</v>
      </c>
      <c r="M10">
        <v>97.656529516994638</v>
      </c>
      <c r="N10">
        <v>94.898628503279667</v>
      </c>
      <c r="O10">
        <v>96.633124627310679</v>
      </c>
      <c r="P10">
        <v>96.40175909361956</v>
      </c>
      <c r="Q10">
        <v>96.906380441264162</v>
      </c>
      <c r="R10">
        <v>96.434555754323185</v>
      </c>
      <c r="S10">
        <v>96.178145497912922</v>
      </c>
      <c r="T10">
        <v>82.609123434704827</v>
      </c>
      <c r="U10">
        <v>97.604651162790702</v>
      </c>
      <c r="V10">
        <v>97.734048896839596</v>
      </c>
      <c r="W10">
        <v>97.115682766845552</v>
      </c>
      <c r="X10">
        <v>97.115682766845552</v>
      </c>
      <c r="Y10">
        <v>97.63849135360762</v>
      </c>
      <c r="Z10">
        <v>97.792933810375672</v>
      </c>
      <c r="AA10">
        <v>97.990459153249859</v>
      </c>
      <c r="AB10">
        <v>97.740459153249844</v>
      </c>
      <c r="AC10">
        <v>97.835420393559929</v>
      </c>
      <c r="AD10">
        <v>97.656529516994638</v>
      </c>
      <c r="AE10">
        <v>94.235837805605243</v>
      </c>
      <c r="AF10">
        <v>97.656529516994638</v>
      </c>
      <c r="AG10">
        <v>97.990459153249859</v>
      </c>
      <c r="AH10">
        <v>97.757901013714971</v>
      </c>
      <c r="AI10">
        <v>97.150119260584376</v>
      </c>
    </row>
    <row r="11" spans="1:35" x14ac:dyDescent="0.3">
      <c r="A11" s="1"/>
      <c r="B11" t="s">
        <v>63</v>
      </c>
      <c r="C11">
        <v>5.1100000000000003</v>
      </c>
      <c r="D11">
        <v>99.150793650793645</v>
      </c>
      <c r="E11">
        <v>96.333333333333329</v>
      </c>
      <c r="F11">
        <v>97.444444444444457</v>
      </c>
      <c r="G11">
        <v>97.444444444444457</v>
      </c>
      <c r="H11">
        <v>93.722222222222214</v>
      </c>
      <c r="I11">
        <v>93.722222222222243</v>
      </c>
      <c r="J11">
        <v>96.865079365079367</v>
      </c>
      <c r="K11">
        <v>94.285714285714278</v>
      </c>
      <c r="L11">
        <v>99.436507936507937</v>
      </c>
      <c r="M11">
        <v>99.436507936507937</v>
      </c>
      <c r="N11">
        <v>96.896825396825406</v>
      </c>
      <c r="O11">
        <v>96.857142857142861</v>
      </c>
      <c r="P11">
        <v>95.714285714285722</v>
      </c>
      <c r="Q11">
        <v>71.80952380952381</v>
      </c>
      <c r="R11">
        <v>93.722222222222243</v>
      </c>
      <c r="S11">
        <v>94.285714285714278</v>
      </c>
      <c r="T11">
        <v>91.738095238095241</v>
      </c>
      <c r="U11">
        <v>99.158730158730151</v>
      </c>
      <c r="V11">
        <v>99.436507936507937</v>
      </c>
      <c r="W11">
        <v>98.880952380952394</v>
      </c>
      <c r="X11">
        <v>98.880952380952394</v>
      </c>
      <c r="Y11">
        <v>98.007936507936506</v>
      </c>
      <c r="Z11">
        <v>99.436507936507937</v>
      </c>
      <c r="AA11">
        <v>99.436507936507937</v>
      </c>
      <c r="AB11">
        <v>99.436507936507937</v>
      </c>
      <c r="AC11">
        <v>99.436507936507937</v>
      </c>
      <c r="AD11">
        <v>99.158730158730151</v>
      </c>
      <c r="AE11">
        <v>98.873015873015873</v>
      </c>
      <c r="AF11">
        <v>99.158730158730151</v>
      </c>
      <c r="AG11">
        <v>99.436507936507937</v>
      </c>
      <c r="AH11">
        <v>99.436507936507937</v>
      </c>
      <c r="AI11">
        <v>99.158730158730151</v>
      </c>
    </row>
    <row r="12" spans="1:35" x14ac:dyDescent="0.3">
      <c r="A12" s="1"/>
      <c r="B12" t="s">
        <v>37</v>
      </c>
      <c r="C12">
        <v>5.44</v>
      </c>
      <c r="D12">
        <v>88.781556163135093</v>
      </c>
      <c r="E12">
        <v>88.070403280929597</v>
      </c>
      <c r="F12">
        <v>83.586750968329909</v>
      </c>
      <c r="G12">
        <v>87.285372522214615</v>
      </c>
      <c r="H12">
        <v>84.158863066757803</v>
      </c>
      <c r="I12">
        <v>88.249658236500338</v>
      </c>
      <c r="J12">
        <v>88.485873775347471</v>
      </c>
      <c r="K12">
        <v>86.24652540442014</v>
      </c>
      <c r="L12">
        <v>91.294657097288678</v>
      </c>
      <c r="M12">
        <v>91.116085668717247</v>
      </c>
      <c r="N12">
        <v>90.232627022100715</v>
      </c>
      <c r="O12">
        <v>89.444463431305536</v>
      </c>
      <c r="P12">
        <v>90.444463431305522</v>
      </c>
      <c r="Q12">
        <v>89.524606971975402</v>
      </c>
      <c r="R12">
        <v>89.97704488493963</v>
      </c>
      <c r="S12">
        <v>87.06795397584871</v>
      </c>
      <c r="T12">
        <v>80.60543403964455</v>
      </c>
      <c r="U12">
        <v>90.762075643654597</v>
      </c>
      <c r="V12">
        <v>91.116085668717247</v>
      </c>
      <c r="W12">
        <v>87.939393939393923</v>
      </c>
      <c r="X12">
        <v>89.725108225108215</v>
      </c>
      <c r="Y12">
        <v>91.294657097288678</v>
      </c>
      <c r="Z12">
        <v>91.116085668717247</v>
      </c>
      <c r="AA12">
        <v>91.119218500797444</v>
      </c>
      <c r="AB12">
        <v>91.473228525860122</v>
      </c>
      <c r="AC12">
        <v>90.765208475734809</v>
      </c>
      <c r="AD12">
        <v>91.119218500797444</v>
      </c>
      <c r="AE12">
        <v>84.155046707678295</v>
      </c>
      <c r="AF12">
        <v>88.440077466393262</v>
      </c>
      <c r="AG12">
        <v>90.940647072226028</v>
      </c>
      <c r="AH12">
        <v>91.473228525860122</v>
      </c>
      <c r="AI12">
        <v>91.116085668717247</v>
      </c>
    </row>
    <row r="13" spans="1:35" x14ac:dyDescent="0.3">
      <c r="A13" s="1"/>
      <c r="B13" t="s">
        <v>37</v>
      </c>
      <c r="C13">
        <v>5.44</v>
      </c>
      <c r="D13">
        <v>88.781556163135093</v>
      </c>
      <c r="E13">
        <v>88.070403280929597</v>
      </c>
      <c r="F13">
        <v>83.586750968329909</v>
      </c>
      <c r="G13">
        <v>87.285372522214615</v>
      </c>
      <c r="H13">
        <v>84.158863066757803</v>
      </c>
      <c r="I13">
        <v>88.249658236500338</v>
      </c>
      <c r="J13">
        <v>88.485873775347471</v>
      </c>
      <c r="K13">
        <v>86.24652540442014</v>
      </c>
      <c r="L13">
        <v>91.294657097288678</v>
      </c>
      <c r="M13">
        <v>91.116085668717247</v>
      </c>
      <c r="N13">
        <v>90.232627022100715</v>
      </c>
      <c r="O13">
        <v>89.444463431305536</v>
      </c>
      <c r="P13">
        <v>90.444463431305522</v>
      </c>
      <c r="Q13">
        <v>89.524606971975402</v>
      </c>
      <c r="R13">
        <v>89.97704488493963</v>
      </c>
      <c r="S13">
        <v>87.06795397584871</v>
      </c>
      <c r="T13">
        <v>80.60543403964455</v>
      </c>
      <c r="U13">
        <v>90.762075643654597</v>
      </c>
      <c r="V13">
        <v>91.116085668717247</v>
      </c>
      <c r="W13">
        <v>87.939393939393923</v>
      </c>
      <c r="X13">
        <v>89.725108225108215</v>
      </c>
      <c r="Y13">
        <v>91.294657097288678</v>
      </c>
      <c r="Z13">
        <v>91.116085668717247</v>
      </c>
      <c r="AA13">
        <v>91.473228525860122</v>
      </c>
      <c r="AB13">
        <v>91.294657097288678</v>
      </c>
      <c r="AC13">
        <v>90.765208475734809</v>
      </c>
      <c r="AD13">
        <v>90.768341307814993</v>
      </c>
      <c r="AE13">
        <v>86.061004784689004</v>
      </c>
      <c r="AF13">
        <v>89.346035543403971</v>
      </c>
      <c r="AG13">
        <v>91.297789929368875</v>
      </c>
      <c r="AH13">
        <v>91.116085668717247</v>
      </c>
      <c r="AI13">
        <v>91.297789929368875</v>
      </c>
    </row>
    <row r="14" spans="1:35" x14ac:dyDescent="0.3">
      <c r="A14" s="1"/>
      <c r="B14" t="s">
        <v>59</v>
      </c>
      <c r="C14">
        <v>6.34</v>
      </c>
      <c r="D14">
        <v>90.570570570570567</v>
      </c>
      <c r="E14">
        <v>89.504504504504496</v>
      </c>
      <c r="F14">
        <v>89.681681681681681</v>
      </c>
      <c r="G14">
        <v>92.24474474474475</v>
      </c>
      <c r="H14">
        <v>92.51501501501501</v>
      </c>
      <c r="I14">
        <v>92.51501501501501</v>
      </c>
      <c r="J14">
        <v>93.888888888888886</v>
      </c>
      <c r="K14">
        <v>91.111111111111114</v>
      </c>
      <c r="L14">
        <v>91.111111111111114</v>
      </c>
      <c r="M14">
        <v>89.722222222222243</v>
      </c>
      <c r="N14">
        <v>92.522522522522536</v>
      </c>
      <c r="O14">
        <v>90</v>
      </c>
      <c r="P14">
        <v>90.007507507507498</v>
      </c>
      <c r="Q14">
        <v>91.111111111111114</v>
      </c>
      <c r="R14">
        <v>90.277777777777786</v>
      </c>
      <c r="S14">
        <v>91.111111111111114</v>
      </c>
      <c r="T14">
        <v>87.545045045045043</v>
      </c>
      <c r="U14">
        <v>89.444444444444443</v>
      </c>
      <c r="V14">
        <v>91.3888888888889</v>
      </c>
      <c r="W14">
        <v>90.570570570570581</v>
      </c>
      <c r="X14">
        <v>91.3888888888889</v>
      </c>
      <c r="Y14">
        <v>90.833333333333343</v>
      </c>
      <c r="Z14">
        <v>91.3888888888889</v>
      </c>
      <c r="AA14">
        <v>93.055555555555557</v>
      </c>
      <c r="AB14">
        <v>89.722222222222243</v>
      </c>
      <c r="AC14">
        <v>91.111111111111114</v>
      </c>
      <c r="AD14">
        <v>92.5</v>
      </c>
      <c r="AE14">
        <v>93.063063063063055</v>
      </c>
      <c r="AF14">
        <v>90.007507507507498</v>
      </c>
      <c r="AG14">
        <v>91.3888888888889</v>
      </c>
      <c r="AH14">
        <v>93.611111111111114</v>
      </c>
      <c r="AI14">
        <v>93.055555555555557</v>
      </c>
    </row>
    <row r="15" spans="1:35" x14ac:dyDescent="0.3">
      <c r="A15" s="1"/>
      <c r="B15" t="s">
        <v>35</v>
      </c>
      <c r="C15">
        <v>8.1</v>
      </c>
      <c r="D15">
        <v>93.137185534591211</v>
      </c>
      <c r="E15">
        <v>90.637185534591197</v>
      </c>
      <c r="F15">
        <v>87.729988564894228</v>
      </c>
      <c r="G15">
        <v>91.148835048599196</v>
      </c>
      <c r="H15">
        <v>86.307961692395651</v>
      </c>
      <c r="I15">
        <v>87.368567753001727</v>
      </c>
      <c r="J15">
        <v>90.816680960548894</v>
      </c>
      <c r="K15">
        <v>83.769654088050302</v>
      </c>
      <c r="L15">
        <v>91.783590623213271</v>
      </c>
      <c r="M15">
        <v>91.044525443110359</v>
      </c>
      <c r="N15">
        <v>91.375536020583198</v>
      </c>
      <c r="O15">
        <v>88.712978845054323</v>
      </c>
      <c r="P15">
        <v>88.675242995997721</v>
      </c>
      <c r="Q15">
        <v>88.911985420240143</v>
      </c>
      <c r="R15">
        <v>86.146548027444254</v>
      </c>
      <c r="S15">
        <v>86.146548027444254</v>
      </c>
      <c r="T15">
        <v>83.943539165237297</v>
      </c>
      <c r="U15">
        <v>91.707404230989141</v>
      </c>
      <c r="V15">
        <v>91.044525443110359</v>
      </c>
      <c r="W15">
        <v>91.74656946826758</v>
      </c>
      <c r="X15">
        <v>92.239422527158382</v>
      </c>
      <c r="Y15">
        <v>91.649728416237863</v>
      </c>
      <c r="Z15">
        <v>91.76307890222985</v>
      </c>
      <c r="AA15">
        <v>91.659769868496284</v>
      </c>
      <c r="AB15">
        <v>90.778373356203559</v>
      </c>
      <c r="AC15">
        <v>91.006646655231577</v>
      </c>
      <c r="AD15">
        <v>90.930746140651806</v>
      </c>
      <c r="AE15">
        <v>86.356739565465972</v>
      </c>
      <c r="AF15">
        <v>90.665165809033738</v>
      </c>
      <c r="AG15">
        <v>90.968767867352767</v>
      </c>
      <c r="AH15">
        <v>91.385005717552886</v>
      </c>
      <c r="AI15">
        <v>91.280981989708408</v>
      </c>
    </row>
    <row r="16" spans="1:35" x14ac:dyDescent="0.3">
      <c r="A16" s="1"/>
      <c r="B16" t="s">
        <v>38</v>
      </c>
      <c r="C16">
        <v>8.1</v>
      </c>
      <c r="D16">
        <v>93.181818181818187</v>
      </c>
      <c r="E16">
        <v>91.344696969696969</v>
      </c>
      <c r="F16">
        <v>86.903409090909093</v>
      </c>
      <c r="G16">
        <v>91.619318181818187</v>
      </c>
      <c r="H16">
        <v>85.700757575757578</v>
      </c>
      <c r="I16">
        <v>85.98484848484847</v>
      </c>
      <c r="J16">
        <v>91.278409090909079</v>
      </c>
      <c r="K16">
        <v>84.346590909090907</v>
      </c>
      <c r="L16">
        <v>91.818181818181827</v>
      </c>
      <c r="M16">
        <v>91.354166666666657</v>
      </c>
      <c r="N16">
        <v>91.117424242424235</v>
      </c>
      <c r="O16">
        <v>88.664772727272734</v>
      </c>
      <c r="P16">
        <v>88.626893939393952</v>
      </c>
      <c r="Q16">
        <v>89.176136363636374</v>
      </c>
      <c r="R16">
        <v>86.420454545454547</v>
      </c>
      <c r="S16">
        <v>86.420454545454547</v>
      </c>
      <c r="T16">
        <v>83.958333333333329</v>
      </c>
      <c r="U16">
        <v>91.979166666666657</v>
      </c>
      <c r="V16">
        <v>91.354166666666657</v>
      </c>
      <c r="W16">
        <v>91.742424242424235</v>
      </c>
      <c r="X16">
        <v>92.196969696969717</v>
      </c>
      <c r="Y16">
        <v>91.571969696969688</v>
      </c>
      <c r="Z16">
        <v>91.49621212121211</v>
      </c>
      <c r="AA16">
        <v>91.429924242424249</v>
      </c>
      <c r="AB16">
        <v>90.748106060606062</v>
      </c>
      <c r="AC16">
        <v>90.890151515151501</v>
      </c>
      <c r="AD16">
        <v>91.079545454545453</v>
      </c>
      <c r="AE16">
        <v>85.823863636363626</v>
      </c>
      <c r="AF16">
        <v>91.089015151515156</v>
      </c>
      <c r="AG16">
        <v>91.278409090909079</v>
      </c>
      <c r="AH16">
        <v>91.003787878787861</v>
      </c>
      <c r="AI16">
        <v>91.155303030303031</v>
      </c>
    </row>
    <row r="17" spans="1:35" x14ac:dyDescent="0.3">
      <c r="A17" s="1"/>
      <c r="B17" t="s">
        <v>39</v>
      </c>
      <c r="C17">
        <v>8.57</v>
      </c>
      <c r="D17">
        <v>87.547619047619051</v>
      </c>
      <c r="E17">
        <v>86.61904761904762</v>
      </c>
      <c r="F17">
        <v>72.476190476190467</v>
      </c>
      <c r="G17">
        <v>86.261904761904759</v>
      </c>
      <c r="H17">
        <v>72.11904761904762</v>
      </c>
      <c r="I17">
        <v>81.952380952380949</v>
      </c>
      <c r="J17">
        <v>76.333333333333329</v>
      </c>
      <c r="K17">
        <v>75.642857142857139</v>
      </c>
      <c r="L17">
        <v>88.214285714285708</v>
      </c>
      <c r="M17">
        <v>89.38095238095238</v>
      </c>
      <c r="N17">
        <v>87.547619047619051</v>
      </c>
      <c r="O17">
        <v>88.595238095238088</v>
      </c>
      <c r="P17">
        <v>89.190476190476204</v>
      </c>
      <c r="Q17">
        <v>88.595238095238102</v>
      </c>
      <c r="R17">
        <v>79.595238095238102</v>
      </c>
      <c r="S17">
        <v>78.333333333333343</v>
      </c>
      <c r="T17">
        <v>60.238095238095227</v>
      </c>
      <c r="U17">
        <v>88.714285714285722</v>
      </c>
      <c r="V17">
        <v>89.38095238095238</v>
      </c>
      <c r="W17">
        <v>88.38095238095238</v>
      </c>
      <c r="X17">
        <v>89.047619047619051</v>
      </c>
      <c r="Y17">
        <v>89.214285714285708</v>
      </c>
      <c r="Z17">
        <v>89.714285714285708</v>
      </c>
      <c r="AA17">
        <v>89.38095238095238</v>
      </c>
      <c r="AB17">
        <v>91.047619047619037</v>
      </c>
      <c r="AC17">
        <v>89.047619047619051</v>
      </c>
      <c r="AD17">
        <v>88.880952380952365</v>
      </c>
      <c r="AE17">
        <v>88.214285714285708</v>
      </c>
      <c r="AF17">
        <v>88.214285714285708</v>
      </c>
      <c r="AG17">
        <v>89.214285714285708</v>
      </c>
      <c r="AH17">
        <v>89.88095238095238</v>
      </c>
      <c r="AI17">
        <v>89.38095238095238</v>
      </c>
    </row>
    <row r="18" spans="1:35" x14ac:dyDescent="0.3">
      <c r="A18" s="1"/>
      <c r="B18" t="s">
        <v>39</v>
      </c>
      <c r="C18">
        <v>8.57</v>
      </c>
      <c r="D18">
        <v>87.547619047619051</v>
      </c>
      <c r="E18">
        <v>86.61904761904762</v>
      </c>
      <c r="F18">
        <v>72.476190476190467</v>
      </c>
      <c r="G18">
        <v>86.261904761904759</v>
      </c>
      <c r="H18">
        <v>72.11904761904762</v>
      </c>
      <c r="I18">
        <v>81.952380952380949</v>
      </c>
      <c r="J18">
        <v>76.333333333333329</v>
      </c>
      <c r="K18">
        <v>75.642857142857139</v>
      </c>
      <c r="L18">
        <v>88.214285714285708</v>
      </c>
      <c r="M18">
        <v>89.38095238095238</v>
      </c>
      <c r="N18">
        <v>87.547619047619051</v>
      </c>
      <c r="O18">
        <v>88.595238095238088</v>
      </c>
      <c r="P18">
        <v>89.190476190476204</v>
      </c>
      <c r="Q18">
        <v>88.428571428571431</v>
      </c>
      <c r="R18">
        <v>79.595238095238102</v>
      </c>
      <c r="S18">
        <v>78.333333333333343</v>
      </c>
      <c r="T18">
        <v>60.238095238095227</v>
      </c>
      <c r="U18">
        <v>88.714285714285722</v>
      </c>
      <c r="V18">
        <v>89.38095238095238</v>
      </c>
      <c r="W18">
        <v>88.38095238095238</v>
      </c>
      <c r="X18">
        <v>89.047619047619051</v>
      </c>
      <c r="Y18">
        <v>89.214285714285708</v>
      </c>
      <c r="Z18">
        <v>90.047619047619037</v>
      </c>
      <c r="AA18">
        <v>89.547619047619051</v>
      </c>
      <c r="AB18">
        <v>90.88095238095238</v>
      </c>
      <c r="AC18">
        <v>89.38095238095238</v>
      </c>
      <c r="AD18">
        <v>89.047619047619051</v>
      </c>
      <c r="AE18">
        <v>87.547619047619051</v>
      </c>
      <c r="AF18">
        <v>88.047619047619037</v>
      </c>
      <c r="AG18">
        <v>89.547619047619051</v>
      </c>
      <c r="AH18">
        <v>89.547619047619051</v>
      </c>
      <c r="AI18">
        <v>89.38095238095238</v>
      </c>
    </row>
    <row r="19" spans="1:35" x14ac:dyDescent="0.3">
      <c r="A19" s="1"/>
      <c r="B19" t="s">
        <v>78</v>
      </c>
      <c r="C19">
        <v>8.7899999999999991</v>
      </c>
      <c r="D19">
        <v>93.869798937877107</v>
      </c>
      <c r="E19">
        <v>92.121842229376782</v>
      </c>
      <c r="F19">
        <v>85.164105715015211</v>
      </c>
      <c r="G19">
        <v>91.286331386862969</v>
      </c>
      <c r="H19">
        <v>87.239654667182833</v>
      </c>
      <c r="I19">
        <v>88.839053949166697</v>
      </c>
      <c r="J19">
        <v>90.333025647209695</v>
      </c>
      <c r="K19">
        <v>74.647038364460613</v>
      </c>
      <c r="L19">
        <v>90.166144890416263</v>
      </c>
      <c r="M19">
        <v>90.060399924571243</v>
      </c>
      <c r="N19">
        <v>87.028498498129608</v>
      </c>
      <c r="O19">
        <v>79.558089789285916</v>
      </c>
      <c r="P19">
        <v>78.144346745259313</v>
      </c>
      <c r="Q19">
        <v>84.080343558465003</v>
      </c>
      <c r="R19">
        <v>75.332393291597427</v>
      </c>
      <c r="S19">
        <v>75.332393291597427</v>
      </c>
      <c r="T19">
        <v>75.038019095636571</v>
      </c>
      <c r="U19">
        <v>90.137055483977875</v>
      </c>
      <c r="V19">
        <v>90.070572864550897</v>
      </c>
      <c r="W19">
        <v>91.162233695750288</v>
      </c>
      <c r="X19">
        <v>90.41963004104025</v>
      </c>
      <c r="Y19">
        <v>89.768143126218163</v>
      </c>
      <c r="Z19">
        <v>89.095380144472358</v>
      </c>
      <c r="AA19">
        <v>90.101102043899189</v>
      </c>
      <c r="AB19">
        <v>87.469142301049246</v>
      </c>
      <c r="AC19">
        <v>90.302461726508881</v>
      </c>
      <c r="AD19">
        <v>90.188044496788294</v>
      </c>
      <c r="AE19">
        <v>85.353530196455665</v>
      </c>
      <c r="AF19">
        <v>87.975967237251993</v>
      </c>
      <c r="AG19">
        <v>89.996894710384524</v>
      </c>
      <c r="AH19">
        <v>90.338367850951954</v>
      </c>
      <c r="AI19">
        <v>90.300040071248645</v>
      </c>
    </row>
    <row r="20" spans="1:35" x14ac:dyDescent="0.3">
      <c r="A20" s="1"/>
      <c r="B20" t="s">
        <v>89</v>
      </c>
      <c r="C20">
        <v>8.9499999999999993</v>
      </c>
      <c r="D20">
        <v>86.452380952380963</v>
      </c>
      <c r="E20">
        <v>83.349206349206355</v>
      </c>
      <c r="F20">
        <v>91.865079365079367</v>
      </c>
      <c r="G20">
        <v>87.896825396825392</v>
      </c>
      <c r="H20">
        <v>86.365079365079353</v>
      </c>
      <c r="I20">
        <v>85.158730158730151</v>
      </c>
      <c r="J20">
        <v>84.095238095238102</v>
      </c>
      <c r="K20">
        <v>86.079365079365076</v>
      </c>
      <c r="L20">
        <v>85.373015873015873</v>
      </c>
      <c r="M20">
        <v>85.38095238095238</v>
      </c>
      <c r="N20">
        <v>83.666666666666671</v>
      </c>
      <c r="O20">
        <v>85.722222222222229</v>
      </c>
      <c r="P20">
        <v>84.57936507936509</v>
      </c>
      <c r="Q20">
        <v>85.396825396825392</v>
      </c>
      <c r="R20">
        <v>85.079365079365076</v>
      </c>
      <c r="S20">
        <v>84.07936507936509</v>
      </c>
      <c r="T20">
        <v>83.960317460317455</v>
      </c>
      <c r="U20">
        <v>83.666666666666671</v>
      </c>
      <c r="V20">
        <v>85.38095238095238</v>
      </c>
      <c r="W20">
        <v>83.119047619047635</v>
      </c>
      <c r="X20">
        <v>82.07936507936509</v>
      </c>
      <c r="Y20">
        <v>84.523809523809518</v>
      </c>
      <c r="Z20">
        <v>85.388888888888886</v>
      </c>
      <c r="AA20">
        <v>84.80952380952381</v>
      </c>
      <c r="AB20">
        <v>86.507936507936506</v>
      </c>
      <c r="AC20">
        <v>83.960317460317455</v>
      </c>
      <c r="AD20">
        <v>84.523809523809518</v>
      </c>
      <c r="AE20">
        <v>84.746031746031747</v>
      </c>
      <c r="AF20">
        <v>82.523809523809533</v>
      </c>
      <c r="AG20">
        <v>83.976190476190496</v>
      </c>
      <c r="AH20">
        <v>85.38095238095238</v>
      </c>
      <c r="AI20">
        <v>85.095238095238088</v>
      </c>
    </row>
    <row r="21" spans="1:35" x14ac:dyDescent="0.3">
      <c r="A21" s="1"/>
      <c r="B21" t="s">
        <v>90</v>
      </c>
      <c r="C21">
        <v>9.0500000000000007</v>
      </c>
      <c r="D21">
        <v>89.166666666666686</v>
      </c>
      <c r="E21">
        <v>81.118618618618612</v>
      </c>
      <c r="F21">
        <v>89.722222222222214</v>
      </c>
      <c r="G21">
        <v>84.174174174174183</v>
      </c>
      <c r="H21">
        <v>86.944444444444443</v>
      </c>
      <c r="I21">
        <v>85.833333333333343</v>
      </c>
      <c r="J21">
        <v>83.6111111111111</v>
      </c>
      <c r="K21">
        <v>85.833333333333343</v>
      </c>
      <c r="L21">
        <v>88.626126126126138</v>
      </c>
      <c r="M21">
        <v>89.72972972972974</v>
      </c>
      <c r="N21">
        <v>84.451951951951955</v>
      </c>
      <c r="O21">
        <v>88.055555555555557</v>
      </c>
      <c r="P21">
        <v>88.055555555555557</v>
      </c>
      <c r="Q21">
        <v>89.174174174174169</v>
      </c>
      <c r="R21">
        <v>88.333333333333343</v>
      </c>
      <c r="S21">
        <v>85.833333333333343</v>
      </c>
      <c r="T21">
        <v>85.015015015015024</v>
      </c>
      <c r="U21">
        <v>86.118618618618612</v>
      </c>
      <c r="V21">
        <v>89.72972972972974</v>
      </c>
      <c r="W21">
        <v>86.959459459459453</v>
      </c>
      <c r="X21">
        <v>85.007507507507512</v>
      </c>
      <c r="Y21">
        <v>87.792792792792795</v>
      </c>
      <c r="Z21">
        <v>88.62612612612611</v>
      </c>
      <c r="AA21">
        <v>88.62612612612611</v>
      </c>
      <c r="AB21">
        <v>90</v>
      </c>
      <c r="AC21">
        <v>86.959459459459453</v>
      </c>
      <c r="AD21">
        <v>88.8888888888889</v>
      </c>
      <c r="AE21">
        <v>84.174174174174183</v>
      </c>
      <c r="AF21">
        <v>83.340840840840841</v>
      </c>
      <c r="AG21">
        <v>88.90390390390391</v>
      </c>
      <c r="AH21">
        <v>89.722222222222243</v>
      </c>
      <c r="AI21">
        <v>89.181681681681695</v>
      </c>
    </row>
    <row r="22" spans="1:35" x14ac:dyDescent="0.3">
      <c r="A22" s="1"/>
      <c r="B22" t="s">
        <v>95</v>
      </c>
      <c r="C22">
        <v>9.0500000000000007</v>
      </c>
      <c r="D22">
        <v>78.314102564102569</v>
      </c>
      <c r="E22">
        <v>76.538461538461533</v>
      </c>
      <c r="F22">
        <v>76.737179487179489</v>
      </c>
      <c r="G22">
        <v>79.891025641025649</v>
      </c>
      <c r="H22">
        <v>85.25</v>
      </c>
      <c r="I22">
        <v>82.685897435897431</v>
      </c>
      <c r="J22">
        <v>81.230769230769226</v>
      </c>
      <c r="K22">
        <v>84.749999999999986</v>
      </c>
      <c r="L22">
        <v>82.391025641025649</v>
      </c>
      <c r="M22">
        <v>83.929487179487182</v>
      </c>
      <c r="N22">
        <v>81.538461538461533</v>
      </c>
      <c r="O22">
        <v>86.993589743589737</v>
      </c>
      <c r="P22">
        <v>86.480769230769226</v>
      </c>
      <c r="Q22">
        <v>85.166666666666657</v>
      </c>
      <c r="R22">
        <v>86.737179487179489</v>
      </c>
      <c r="S22">
        <v>87.25</v>
      </c>
      <c r="T22">
        <v>71.474358974358978</v>
      </c>
      <c r="U22">
        <v>81.314102564102555</v>
      </c>
      <c r="V22">
        <v>83.929487179487182</v>
      </c>
      <c r="W22">
        <v>78.544871794871796</v>
      </c>
      <c r="X22">
        <v>79.878205128205124</v>
      </c>
      <c r="Y22">
        <v>84.647435897435898</v>
      </c>
      <c r="Z22">
        <v>82.647435897435912</v>
      </c>
      <c r="AA22">
        <v>82.391025641025649</v>
      </c>
      <c r="AB22">
        <v>85.467948717948715</v>
      </c>
      <c r="AC22">
        <v>80.339743589743591</v>
      </c>
      <c r="AD22">
        <v>84.442307692307693</v>
      </c>
      <c r="AE22">
        <v>84.59615384615384</v>
      </c>
      <c r="AF22">
        <v>83.057692307692292</v>
      </c>
      <c r="AG22">
        <v>84.185897435897445</v>
      </c>
      <c r="AH22">
        <v>81.621794871794862</v>
      </c>
      <c r="AI22">
        <v>83.929487179487182</v>
      </c>
    </row>
    <row r="23" spans="1:35" x14ac:dyDescent="0.3">
      <c r="A23" s="1"/>
      <c r="B23" t="s">
        <v>74</v>
      </c>
      <c r="C23">
        <v>9.06</v>
      </c>
      <c r="D23">
        <v>92.785413744740538</v>
      </c>
      <c r="E23">
        <v>93.65425644948786</v>
      </c>
      <c r="F23">
        <v>82.920693612138209</v>
      </c>
      <c r="G23">
        <v>93.521484125972194</v>
      </c>
      <c r="H23">
        <v>83.374601555527221</v>
      </c>
      <c r="I23">
        <v>88.65164265374645</v>
      </c>
      <c r="J23">
        <v>85.558396021930392</v>
      </c>
      <c r="K23">
        <v>82.056504738832928</v>
      </c>
      <c r="L23">
        <v>89.521484125972194</v>
      </c>
      <c r="M23">
        <v>90.386374261549591</v>
      </c>
      <c r="N23">
        <v>87.153533936843885</v>
      </c>
      <c r="O23">
        <v>84.517701559777308</v>
      </c>
      <c r="P23">
        <v>83.190445832802084</v>
      </c>
      <c r="Q23">
        <v>88.299141484975991</v>
      </c>
      <c r="R23">
        <v>83.056504738832942</v>
      </c>
      <c r="S23">
        <v>83.056504738832942</v>
      </c>
      <c r="T23">
        <v>86.823940668961711</v>
      </c>
      <c r="U23">
        <v>89.519146585065243</v>
      </c>
      <c r="V23">
        <v>90.386374261549591</v>
      </c>
      <c r="W23">
        <v>91.462833099579228</v>
      </c>
      <c r="X23">
        <v>87.632517319053079</v>
      </c>
      <c r="Y23">
        <v>90.168982957201749</v>
      </c>
      <c r="Z23">
        <v>90.062624845934806</v>
      </c>
      <c r="AA23">
        <v>89.496238684176973</v>
      </c>
      <c r="AB23">
        <v>88.667091674104299</v>
      </c>
      <c r="AC23">
        <v>90.061456075481303</v>
      </c>
      <c r="AD23">
        <v>91.712461218071311</v>
      </c>
      <c r="AE23">
        <v>89.688830804539094</v>
      </c>
      <c r="AF23">
        <v>88.842896000680014</v>
      </c>
      <c r="AG23">
        <v>88.496238684176959</v>
      </c>
      <c r="AH23">
        <v>88.387543032003052</v>
      </c>
      <c r="AI23">
        <v>88.495069913723484</v>
      </c>
    </row>
    <row r="24" spans="1:35" x14ac:dyDescent="0.3">
      <c r="A24" s="1"/>
      <c r="B24" t="s">
        <v>87</v>
      </c>
      <c r="C24">
        <v>9.06</v>
      </c>
      <c r="D24">
        <v>74.478494623655905</v>
      </c>
      <c r="E24">
        <v>77.236559139784944</v>
      </c>
      <c r="F24">
        <v>63.483870967741943</v>
      </c>
      <c r="G24">
        <v>65.666666666666671</v>
      </c>
      <c r="H24">
        <v>54.677419354838698</v>
      </c>
      <c r="I24">
        <v>55.188172043010752</v>
      </c>
      <c r="J24">
        <v>63.720430107526887</v>
      </c>
      <c r="K24">
        <v>50</v>
      </c>
      <c r="L24">
        <v>62.8494623655914</v>
      </c>
      <c r="M24">
        <v>67.731182795698913</v>
      </c>
      <c r="N24">
        <v>50.70967741935484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54.720430107526887</v>
      </c>
      <c r="U24">
        <v>67.387096774193552</v>
      </c>
      <c r="V24">
        <v>67.731182795698913</v>
      </c>
      <c r="W24">
        <v>69.021505376344081</v>
      </c>
      <c r="X24">
        <v>64.8010752688172</v>
      </c>
      <c r="Y24">
        <v>61.731182795698928</v>
      </c>
      <c r="Z24">
        <v>66.043010752688176</v>
      </c>
      <c r="AA24">
        <v>66.231182795698928</v>
      </c>
      <c r="AB24">
        <v>56.473118279569889</v>
      </c>
      <c r="AC24">
        <v>72.559139784946225</v>
      </c>
      <c r="AD24">
        <v>65.34408602150539</v>
      </c>
      <c r="AE24">
        <v>50.763440860215049</v>
      </c>
      <c r="AF24">
        <v>57.279569892473113</v>
      </c>
      <c r="AG24">
        <v>69.333333333333329</v>
      </c>
      <c r="AH24">
        <v>67.177419354838719</v>
      </c>
      <c r="AI24">
        <v>66.177419354838719</v>
      </c>
    </row>
    <row r="25" spans="1:35" x14ac:dyDescent="0.3">
      <c r="A25" s="1"/>
      <c r="B25" t="s">
        <v>91</v>
      </c>
      <c r="C25">
        <v>9.1</v>
      </c>
      <c r="D25">
        <v>88.90390390390391</v>
      </c>
      <c r="E25">
        <v>83.641141141141134</v>
      </c>
      <c r="F25">
        <v>88.618618618618612</v>
      </c>
      <c r="G25">
        <v>85.840840840840855</v>
      </c>
      <c r="H25">
        <v>81.944444444444443</v>
      </c>
      <c r="I25">
        <v>90.840840840840841</v>
      </c>
      <c r="J25">
        <v>85</v>
      </c>
      <c r="K25">
        <v>84.444444444444443</v>
      </c>
      <c r="L25">
        <v>88.618618618618612</v>
      </c>
      <c r="M25">
        <v>88.618618618618612</v>
      </c>
      <c r="N25">
        <v>84.729729729729712</v>
      </c>
      <c r="O25">
        <v>86.666666666666657</v>
      </c>
      <c r="P25">
        <v>86.944444444444443</v>
      </c>
      <c r="Q25">
        <v>88.896396396396398</v>
      </c>
      <c r="R25">
        <v>86.666666666666657</v>
      </c>
      <c r="S25">
        <v>84.444444444444443</v>
      </c>
      <c r="T25">
        <v>81.959459459459467</v>
      </c>
      <c r="U25">
        <v>88.618618618618612</v>
      </c>
      <c r="V25">
        <v>88.618618618618612</v>
      </c>
      <c r="W25">
        <v>88.070570570570567</v>
      </c>
      <c r="X25">
        <v>83.896396396396398</v>
      </c>
      <c r="Y25">
        <v>88.618618618618612</v>
      </c>
      <c r="Z25">
        <v>88.348348348348352</v>
      </c>
      <c r="AA25">
        <v>88.348348348348352</v>
      </c>
      <c r="AB25">
        <v>86.666666666666657</v>
      </c>
      <c r="AC25">
        <v>88.348348348348352</v>
      </c>
      <c r="AD25">
        <v>88.618618618618612</v>
      </c>
      <c r="AE25">
        <v>89.451951951951941</v>
      </c>
      <c r="AF25">
        <v>88.063063063063069</v>
      </c>
      <c r="AG25">
        <v>88.070570570570567</v>
      </c>
      <c r="AH25">
        <v>88.618618618618612</v>
      </c>
      <c r="AI25">
        <v>88.348348348348352</v>
      </c>
    </row>
    <row r="26" spans="1:35" x14ac:dyDescent="0.3">
      <c r="A26" s="1"/>
      <c r="B26" t="s">
        <v>100</v>
      </c>
      <c r="C26">
        <v>9.1</v>
      </c>
      <c r="D26">
        <v>64.329670329670321</v>
      </c>
      <c r="E26">
        <v>68.417582417582395</v>
      </c>
      <c r="F26">
        <v>59.868131868131869</v>
      </c>
      <c r="G26">
        <v>63.945054945054927</v>
      </c>
      <c r="H26">
        <v>54.021978021978022</v>
      </c>
      <c r="I26">
        <v>57.032967032967029</v>
      </c>
      <c r="J26">
        <v>66.318681318681314</v>
      </c>
      <c r="K26">
        <v>58.670329670329679</v>
      </c>
      <c r="L26">
        <v>61.35164835164835</v>
      </c>
      <c r="M26">
        <v>64.087912087912088</v>
      </c>
      <c r="N26">
        <v>56.186813186813183</v>
      </c>
      <c r="O26">
        <v>58.670329670329679</v>
      </c>
      <c r="P26">
        <v>60.670329670329672</v>
      </c>
      <c r="Q26">
        <v>59.670329670329672</v>
      </c>
      <c r="R26">
        <v>58.670329670329679</v>
      </c>
      <c r="S26">
        <v>58.670329670329679</v>
      </c>
      <c r="T26">
        <v>48.153846153846153</v>
      </c>
      <c r="U26">
        <v>61.329670329670328</v>
      </c>
      <c r="V26">
        <v>64.087912087912088</v>
      </c>
      <c r="W26">
        <v>60.131868131868117</v>
      </c>
      <c r="X26">
        <v>68.164835164835154</v>
      </c>
      <c r="Y26">
        <v>61.395604395604387</v>
      </c>
      <c r="Z26">
        <v>62.604395604395599</v>
      </c>
      <c r="AA26">
        <v>64.197802197802204</v>
      </c>
      <c r="AB26">
        <v>68.406593406593402</v>
      </c>
      <c r="AC26">
        <v>65.197802197802204</v>
      </c>
      <c r="AD26">
        <v>65.417582417582423</v>
      </c>
      <c r="AE26">
        <v>59.945054945054942</v>
      </c>
      <c r="AF26">
        <v>63.142857142857153</v>
      </c>
      <c r="AG26">
        <v>63.417582417582423</v>
      </c>
      <c r="AH26">
        <v>67.164835164835154</v>
      </c>
      <c r="AI26">
        <v>63.747252747252737</v>
      </c>
    </row>
    <row r="27" spans="1:35" x14ac:dyDescent="0.3">
      <c r="A27" s="1"/>
      <c r="B27" t="s">
        <v>85</v>
      </c>
      <c r="C27">
        <v>9.11</v>
      </c>
      <c r="D27">
        <v>97.536764705882348</v>
      </c>
      <c r="E27">
        <v>98.161764705882362</v>
      </c>
      <c r="F27">
        <v>89.44852941176471</v>
      </c>
      <c r="G27">
        <v>98.125</v>
      </c>
      <c r="H27">
        <v>91.875</v>
      </c>
      <c r="I27">
        <v>100</v>
      </c>
      <c r="J27">
        <v>91.875</v>
      </c>
      <c r="K27">
        <v>50</v>
      </c>
      <c r="L27">
        <v>88.75</v>
      </c>
      <c r="M27">
        <v>83.75</v>
      </c>
      <c r="N27">
        <v>81.875</v>
      </c>
      <c r="O27">
        <v>69.375</v>
      </c>
      <c r="P27">
        <v>60</v>
      </c>
      <c r="Q27">
        <v>67.389705882352942</v>
      </c>
      <c r="R27">
        <v>49.375</v>
      </c>
      <c r="S27">
        <v>50</v>
      </c>
      <c r="T27">
        <v>71.25</v>
      </c>
      <c r="U27">
        <v>88.75</v>
      </c>
      <c r="V27">
        <v>83.75</v>
      </c>
      <c r="W27">
        <v>88.75</v>
      </c>
      <c r="X27">
        <v>83.75</v>
      </c>
      <c r="Y27">
        <v>83.75</v>
      </c>
      <c r="Z27">
        <v>88.75</v>
      </c>
      <c r="AA27">
        <v>87.5</v>
      </c>
      <c r="AB27">
        <v>83.75</v>
      </c>
      <c r="AC27">
        <v>87.5</v>
      </c>
      <c r="AD27">
        <v>83.75</v>
      </c>
      <c r="AE27">
        <v>66.25</v>
      </c>
      <c r="AF27">
        <v>91.25</v>
      </c>
      <c r="AG27">
        <v>88.75</v>
      </c>
      <c r="AH27">
        <v>82.5</v>
      </c>
      <c r="AI27">
        <v>87.5</v>
      </c>
    </row>
    <row r="28" spans="1:35" x14ac:dyDescent="0.3">
      <c r="A28" s="1"/>
      <c r="B28" t="s">
        <v>72</v>
      </c>
      <c r="C28">
        <v>9.1300000000000008</v>
      </c>
      <c r="D28">
        <v>75.674000840037479</v>
      </c>
      <c r="E28">
        <v>75.186116765209505</v>
      </c>
      <c r="F28">
        <v>57.168960615165901</v>
      </c>
      <c r="G28">
        <v>74.226180091111758</v>
      </c>
      <c r="H28">
        <v>69.806855998190699</v>
      </c>
      <c r="I28">
        <v>68.780071726277001</v>
      </c>
      <c r="J28">
        <v>75.204468353203453</v>
      </c>
      <c r="K28">
        <v>55.609414881587028</v>
      </c>
      <c r="L28">
        <v>71.422700397402338</v>
      </c>
      <c r="M28">
        <v>72.19450098542859</v>
      </c>
      <c r="N28">
        <v>79.864075474136541</v>
      </c>
      <c r="O28">
        <v>72.218829763174043</v>
      </c>
      <c r="P28">
        <v>65.163581144389511</v>
      </c>
      <c r="Q28">
        <v>75.887951924008917</v>
      </c>
      <c r="R28">
        <v>57.498303770475907</v>
      </c>
      <c r="S28">
        <v>57.498303770475907</v>
      </c>
      <c r="T28">
        <v>70.037720913702302</v>
      </c>
      <c r="U28">
        <v>73.139559303415069</v>
      </c>
      <c r="V28">
        <v>72.138945429873019</v>
      </c>
      <c r="W28">
        <v>68.464217634325223</v>
      </c>
      <c r="X28">
        <v>70.643242544667373</v>
      </c>
      <c r="Y28">
        <v>70.084456075732618</v>
      </c>
      <c r="Z28">
        <v>72.138476947433034</v>
      </c>
      <c r="AA28">
        <v>72.19450098542859</v>
      </c>
      <c r="AB28">
        <v>77.526913508448843</v>
      </c>
      <c r="AC28">
        <v>72.361167652095233</v>
      </c>
      <c r="AD28">
        <v>73.472278763206361</v>
      </c>
      <c r="AE28">
        <v>70.781590255565249</v>
      </c>
      <c r="AF28">
        <v>71.083389874317476</v>
      </c>
      <c r="AG28">
        <v>73.580772834480314</v>
      </c>
      <c r="AH28">
        <v>72.027527381990879</v>
      </c>
      <c r="AI28">
        <v>72.805305159768679</v>
      </c>
    </row>
    <row r="29" spans="1:35" x14ac:dyDescent="0.3">
      <c r="A29" s="1"/>
      <c r="B29" t="s">
        <v>101</v>
      </c>
      <c r="C29">
        <v>9.1300000000000008</v>
      </c>
      <c r="D29">
        <v>84.740961519821639</v>
      </c>
      <c r="E29">
        <v>83.778327033052236</v>
      </c>
      <c r="F29">
        <v>72.840199024264166</v>
      </c>
      <c r="G29">
        <v>86.041678782591831</v>
      </c>
      <c r="H29">
        <v>80.53785015023746</v>
      </c>
      <c r="I29">
        <v>80.316241801557311</v>
      </c>
      <c r="J29">
        <v>83.351151820619691</v>
      </c>
      <c r="K29">
        <v>83.759765435688678</v>
      </c>
      <c r="L29">
        <v>84.790685276727729</v>
      </c>
      <c r="M29">
        <v>85.178653355303553</v>
      </c>
      <c r="N29">
        <v>85.461649058188755</v>
      </c>
      <c r="O29">
        <v>84.509531194468693</v>
      </c>
      <c r="P29">
        <v>85.009531194468678</v>
      </c>
      <c r="Q29">
        <v>85.123711673290032</v>
      </c>
      <c r="R29">
        <v>83.815320991244221</v>
      </c>
      <c r="S29">
        <v>83.815320991244221</v>
      </c>
      <c r="T29">
        <v>85.985735517430754</v>
      </c>
      <c r="U29">
        <v>85.067542244192424</v>
      </c>
      <c r="V29">
        <v>85.289764466414653</v>
      </c>
      <c r="W29">
        <v>79.368647216568107</v>
      </c>
      <c r="X29">
        <v>78.507608801008047</v>
      </c>
      <c r="Y29">
        <v>85.178039481761502</v>
      </c>
      <c r="Z29">
        <v>84.01505605634712</v>
      </c>
      <c r="AA29">
        <v>84.733288100546034</v>
      </c>
      <c r="AB29">
        <v>84.789457529643641</v>
      </c>
      <c r="AC29">
        <v>85.012293625407906</v>
      </c>
      <c r="AD29">
        <v>84.678653355303553</v>
      </c>
      <c r="AE29">
        <v>88.210041678782588</v>
      </c>
      <c r="AF29">
        <v>84.512293625407892</v>
      </c>
      <c r="AG29">
        <v>85.067542244192424</v>
      </c>
      <c r="AH29">
        <v>84.567542244192438</v>
      </c>
      <c r="AI29">
        <v>85.844706148428159</v>
      </c>
    </row>
    <row r="30" spans="1:35" x14ac:dyDescent="0.3">
      <c r="A30" s="1"/>
      <c r="B30" t="s">
        <v>96</v>
      </c>
      <c r="C30">
        <v>9.14</v>
      </c>
      <c r="D30">
        <v>77.256097560975618</v>
      </c>
      <c r="E30">
        <v>77.262195121951223</v>
      </c>
      <c r="F30">
        <v>75.25</v>
      </c>
      <c r="G30">
        <v>82.512195121951208</v>
      </c>
      <c r="H30">
        <v>75.75</v>
      </c>
      <c r="I30">
        <v>79.756097560975618</v>
      </c>
      <c r="J30">
        <v>78.256097560975618</v>
      </c>
      <c r="K30">
        <v>82.5</v>
      </c>
      <c r="L30">
        <v>79.5</v>
      </c>
      <c r="M30">
        <v>82.5</v>
      </c>
      <c r="N30">
        <v>83.006097560975604</v>
      </c>
      <c r="O30">
        <v>86.75</v>
      </c>
      <c r="P30">
        <v>86.5</v>
      </c>
      <c r="Q30">
        <v>85.500000000000014</v>
      </c>
      <c r="R30">
        <v>87.25</v>
      </c>
      <c r="S30">
        <v>87.5</v>
      </c>
      <c r="T30">
        <v>73.676829268292693</v>
      </c>
      <c r="U30">
        <v>82</v>
      </c>
      <c r="V30">
        <v>82.5</v>
      </c>
      <c r="W30">
        <v>78.256097560975618</v>
      </c>
      <c r="X30">
        <v>81.750000000000014</v>
      </c>
      <c r="Y30">
        <v>81.25</v>
      </c>
      <c r="Z30">
        <v>82.25</v>
      </c>
      <c r="AA30">
        <v>83.5</v>
      </c>
      <c r="AB30">
        <v>85.75</v>
      </c>
      <c r="AC30">
        <v>82.749999999999986</v>
      </c>
      <c r="AD30">
        <v>80.749999999999986</v>
      </c>
      <c r="AE30">
        <v>85.006097560975618</v>
      </c>
      <c r="AF30">
        <v>86.256097560975604</v>
      </c>
      <c r="AG30">
        <v>81.499999999999986</v>
      </c>
      <c r="AH30">
        <v>83.249999999999986</v>
      </c>
      <c r="AI30">
        <v>81</v>
      </c>
    </row>
    <row r="31" spans="1:35" x14ac:dyDescent="0.3">
      <c r="A31" s="1"/>
      <c r="B31" t="s">
        <v>93</v>
      </c>
      <c r="C31">
        <v>9.1999999999999993</v>
      </c>
      <c r="D31">
        <v>90.300300300300293</v>
      </c>
      <c r="E31">
        <v>80.352852852852848</v>
      </c>
      <c r="F31">
        <v>87.530030030030034</v>
      </c>
      <c r="G31">
        <v>86.719219219219241</v>
      </c>
      <c r="H31">
        <v>84.174174174174169</v>
      </c>
      <c r="I31">
        <v>88.62612612612611</v>
      </c>
      <c r="J31">
        <v>87.51501501501501</v>
      </c>
      <c r="K31">
        <v>86.396396396396398</v>
      </c>
      <c r="L31">
        <v>88.363363363363362</v>
      </c>
      <c r="M31">
        <v>88.363363363363362</v>
      </c>
      <c r="N31">
        <v>85.570570570570553</v>
      </c>
      <c r="O31">
        <v>87.507507507507512</v>
      </c>
      <c r="P31">
        <v>86.951951951951955</v>
      </c>
      <c r="Q31">
        <v>90.030030030030034</v>
      </c>
      <c r="R31">
        <v>87.229729729729726</v>
      </c>
      <c r="S31">
        <v>85.285285285285298</v>
      </c>
      <c r="T31">
        <v>82.567567567567579</v>
      </c>
      <c r="U31">
        <v>88.911411411411407</v>
      </c>
      <c r="V31">
        <v>88.363363363363362</v>
      </c>
      <c r="W31">
        <v>88.363363363363362</v>
      </c>
      <c r="X31">
        <v>85.292792792792795</v>
      </c>
      <c r="Y31">
        <v>88.363363363363362</v>
      </c>
      <c r="Z31">
        <v>88.363363363363362</v>
      </c>
      <c r="AA31">
        <v>88.641141141141148</v>
      </c>
      <c r="AB31">
        <v>90.007507507507498</v>
      </c>
      <c r="AC31">
        <v>88.641141141141148</v>
      </c>
      <c r="AD31">
        <v>88.633633633633636</v>
      </c>
      <c r="AE31">
        <v>84.466966966966964</v>
      </c>
      <c r="AF31">
        <v>88.633633633633636</v>
      </c>
      <c r="AG31">
        <v>88.093093093093103</v>
      </c>
      <c r="AH31">
        <v>88.641141141141148</v>
      </c>
      <c r="AI31">
        <v>88.911411411411407</v>
      </c>
    </row>
    <row r="32" spans="1:35" x14ac:dyDescent="0.3">
      <c r="A32" s="1"/>
      <c r="B32" t="s">
        <v>99</v>
      </c>
      <c r="C32">
        <v>9.24</v>
      </c>
      <c r="D32">
        <v>79.178538390379273</v>
      </c>
      <c r="E32">
        <v>78.308973172987976</v>
      </c>
      <c r="F32">
        <v>76.308973172987976</v>
      </c>
      <c r="G32">
        <v>74.743755781683632</v>
      </c>
      <c r="H32">
        <v>82.260869565217391</v>
      </c>
      <c r="I32">
        <v>80.086956521739125</v>
      </c>
      <c r="J32">
        <v>83.395929694727116</v>
      </c>
      <c r="K32">
        <v>78.695652173913032</v>
      </c>
      <c r="L32">
        <v>84.086956521739125</v>
      </c>
      <c r="M32">
        <v>81.65217391304347</v>
      </c>
      <c r="N32">
        <v>80.091581868640148</v>
      </c>
      <c r="O32">
        <v>78.695652173913047</v>
      </c>
      <c r="P32">
        <v>81.826086956521735</v>
      </c>
      <c r="Q32">
        <v>79.439407955596664</v>
      </c>
      <c r="R32">
        <v>78.478260869565219</v>
      </c>
      <c r="S32">
        <v>78.478260869565219</v>
      </c>
      <c r="T32">
        <v>73.614246068455131</v>
      </c>
      <c r="U32">
        <v>74.656799259944478</v>
      </c>
      <c r="V32">
        <v>81.65217391304347</v>
      </c>
      <c r="W32">
        <v>76.439407955596678</v>
      </c>
      <c r="X32">
        <v>78.08695652173914</v>
      </c>
      <c r="Y32">
        <v>85.260869565217391</v>
      </c>
      <c r="Z32">
        <v>79.260869565217391</v>
      </c>
      <c r="AA32">
        <v>78.565217391304358</v>
      </c>
      <c r="AB32">
        <v>81.173913043478265</v>
      </c>
      <c r="AC32">
        <v>82.173913043478279</v>
      </c>
      <c r="AD32">
        <v>80.826086956521749</v>
      </c>
      <c r="AE32">
        <v>76.526364477335804</v>
      </c>
      <c r="AF32">
        <v>83.352451433857539</v>
      </c>
      <c r="AG32">
        <v>76.34782608695653</v>
      </c>
      <c r="AH32">
        <v>78.08695652173914</v>
      </c>
      <c r="AI32">
        <v>79.869565217391312</v>
      </c>
    </row>
    <row r="33" spans="1:35" x14ac:dyDescent="0.3">
      <c r="A33" s="1"/>
      <c r="B33" t="s">
        <v>94</v>
      </c>
      <c r="C33">
        <v>9.9499999999999993</v>
      </c>
      <c r="D33">
        <v>83.833333333333343</v>
      </c>
      <c r="E33">
        <v>78.807692307692307</v>
      </c>
      <c r="F33">
        <v>86.237179487179489</v>
      </c>
      <c r="G33">
        <v>78.057692307692307</v>
      </c>
      <c r="H33">
        <v>86.487179487179475</v>
      </c>
      <c r="I33">
        <v>85.993589743589752</v>
      </c>
      <c r="J33">
        <v>80.487179487179489</v>
      </c>
      <c r="K33">
        <v>89.743589743589752</v>
      </c>
      <c r="L33">
        <v>84.371794871794876</v>
      </c>
      <c r="M33">
        <v>85.397435897435898</v>
      </c>
      <c r="N33">
        <v>77.788461538461533</v>
      </c>
      <c r="O33">
        <v>89.493589743589737</v>
      </c>
      <c r="P33">
        <v>88.980769230769226</v>
      </c>
      <c r="Q33">
        <v>90.717948717948715</v>
      </c>
      <c r="R33">
        <v>89.743589743589752</v>
      </c>
      <c r="S33">
        <v>89.493589743589737</v>
      </c>
      <c r="T33">
        <v>68.455128205128204</v>
      </c>
      <c r="U33">
        <v>82.333333333333343</v>
      </c>
      <c r="V33">
        <v>85.397435897435898</v>
      </c>
      <c r="W33">
        <v>82.583333333333329</v>
      </c>
      <c r="X33">
        <v>85.910256410256409</v>
      </c>
      <c r="Y33">
        <v>84.628205128205138</v>
      </c>
      <c r="Z33">
        <v>82.320512820512832</v>
      </c>
      <c r="AA33">
        <v>86.42307692307692</v>
      </c>
      <c r="AB33">
        <v>88.474358974358964</v>
      </c>
      <c r="AC33">
        <v>84.115384615384627</v>
      </c>
      <c r="AD33">
        <v>84.365384615384613</v>
      </c>
      <c r="AE33">
        <v>84.096153846153854</v>
      </c>
      <c r="AF33">
        <v>83.820512820512832</v>
      </c>
      <c r="AG33">
        <v>84.884615384615387</v>
      </c>
      <c r="AH33">
        <v>86.935897435897431</v>
      </c>
      <c r="AI33">
        <v>86.935897435897431</v>
      </c>
    </row>
    <row r="34" spans="1:35" x14ac:dyDescent="0.3">
      <c r="A34" s="1"/>
      <c r="B34" t="s">
        <v>40</v>
      </c>
      <c r="C34">
        <v>9.98</v>
      </c>
      <c r="D34">
        <v>88.610490378646801</v>
      </c>
      <c r="E34">
        <v>92.333333333333343</v>
      </c>
      <c r="F34">
        <v>71.666666666666686</v>
      </c>
      <c r="G34">
        <v>92.555245189323401</v>
      </c>
      <c r="H34">
        <v>88.055555555555557</v>
      </c>
      <c r="I34">
        <v>89.055245189323401</v>
      </c>
      <c r="J34">
        <v>86.999999999999986</v>
      </c>
      <c r="K34">
        <v>81.444444444444443</v>
      </c>
      <c r="L34">
        <v>81.83271260086903</v>
      </c>
      <c r="M34">
        <v>82.5</v>
      </c>
      <c r="N34">
        <v>91.162631905648652</v>
      </c>
      <c r="O34">
        <v>82.555555555555543</v>
      </c>
      <c r="P34">
        <v>81.833333333333343</v>
      </c>
      <c r="Q34">
        <v>90.705462445685896</v>
      </c>
      <c r="R34">
        <v>81.388888888888886</v>
      </c>
      <c r="S34">
        <v>81.444444444444443</v>
      </c>
      <c r="T34">
        <v>91.991620111731848</v>
      </c>
      <c r="U34">
        <v>82.777777777777771</v>
      </c>
      <c r="V34">
        <v>82.5</v>
      </c>
      <c r="W34">
        <v>83.388888888888886</v>
      </c>
      <c r="X34">
        <v>81.722222222222229</v>
      </c>
      <c r="Y34">
        <v>84.330850403476092</v>
      </c>
      <c r="Z34">
        <v>75.722222222222229</v>
      </c>
      <c r="AA34">
        <v>81.888888888888872</v>
      </c>
      <c r="AB34">
        <v>82.444444444444429</v>
      </c>
      <c r="AC34">
        <v>82.388888888888886</v>
      </c>
      <c r="AD34">
        <v>82.5</v>
      </c>
      <c r="AE34">
        <v>89.599937926753569</v>
      </c>
      <c r="AF34">
        <v>82.054934823091259</v>
      </c>
      <c r="AG34">
        <v>82.722222222222214</v>
      </c>
      <c r="AH34">
        <v>81.833333333333343</v>
      </c>
      <c r="AI34">
        <v>82.5</v>
      </c>
    </row>
    <row r="35" spans="1:35" x14ac:dyDescent="0.3">
      <c r="A35" s="1"/>
      <c r="B35" t="s">
        <v>82</v>
      </c>
      <c r="C35">
        <v>10.24</v>
      </c>
      <c r="D35">
        <v>68.235294117647058</v>
      </c>
      <c r="E35">
        <v>76.966386554621863</v>
      </c>
      <c r="F35">
        <v>63.745098039215677</v>
      </c>
      <c r="G35">
        <v>67.085434173669469</v>
      </c>
      <c r="H35">
        <v>53.285714285714278</v>
      </c>
      <c r="I35">
        <v>59.404761904761912</v>
      </c>
      <c r="J35">
        <v>62.656862745098039</v>
      </c>
      <c r="K35">
        <v>50</v>
      </c>
      <c r="L35">
        <v>67.872549019607845</v>
      </c>
      <c r="M35">
        <v>69.380952380952394</v>
      </c>
      <c r="N35">
        <v>58.436974789915958</v>
      </c>
      <c r="O35">
        <v>50</v>
      </c>
      <c r="P35">
        <v>50</v>
      </c>
      <c r="Q35">
        <v>50</v>
      </c>
      <c r="R35">
        <v>50</v>
      </c>
      <c r="S35">
        <v>50</v>
      </c>
      <c r="T35">
        <v>49.535014005602243</v>
      </c>
      <c r="U35">
        <v>65.364145658263311</v>
      </c>
      <c r="V35">
        <v>69.380952380952394</v>
      </c>
      <c r="W35">
        <v>69.952380952380949</v>
      </c>
      <c r="X35">
        <v>66.872549019607845</v>
      </c>
      <c r="Y35">
        <v>68.142857142857139</v>
      </c>
      <c r="Z35">
        <v>71.38095238095238</v>
      </c>
      <c r="AA35">
        <v>68.238095238095241</v>
      </c>
      <c r="AB35">
        <v>58.420168067226882</v>
      </c>
      <c r="AC35">
        <v>67.952380952380949</v>
      </c>
      <c r="AD35">
        <v>69.095238095238102</v>
      </c>
      <c r="AE35">
        <v>40.812324929971993</v>
      </c>
      <c r="AF35">
        <v>54.935574229691873</v>
      </c>
      <c r="AG35">
        <v>68.80952380952381</v>
      </c>
      <c r="AH35">
        <v>69.380952380952394</v>
      </c>
      <c r="AI35">
        <v>69.666666666666671</v>
      </c>
    </row>
    <row r="36" spans="1:35" x14ac:dyDescent="0.3">
      <c r="A36" s="1"/>
      <c r="B36" t="s">
        <v>97</v>
      </c>
      <c r="C36">
        <v>10.55</v>
      </c>
      <c r="D36">
        <v>80.866032081790934</v>
      </c>
      <c r="E36">
        <v>75.431517715494451</v>
      </c>
      <c r="F36">
        <v>75.224043715846989</v>
      </c>
      <c r="G36">
        <v>74.691168693812799</v>
      </c>
      <c r="H36">
        <v>78.535519125683066</v>
      </c>
      <c r="I36">
        <v>79.081967213114751</v>
      </c>
      <c r="J36">
        <v>80.396086726599677</v>
      </c>
      <c r="K36">
        <v>77.355191256830594</v>
      </c>
      <c r="L36">
        <v>79.622950819672127</v>
      </c>
      <c r="M36">
        <v>79.45901639344261</v>
      </c>
      <c r="N36">
        <v>78.311475409836063</v>
      </c>
      <c r="O36">
        <v>83.371584699453535</v>
      </c>
      <c r="P36">
        <v>83.371584699453535</v>
      </c>
      <c r="Q36">
        <v>79.734884540807343</v>
      </c>
      <c r="R36">
        <v>76.37158469945355</v>
      </c>
      <c r="S36">
        <v>76.37158469945355</v>
      </c>
      <c r="T36">
        <v>65.636876432222806</v>
      </c>
      <c r="U36">
        <v>79.461660497091486</v>
      </c>
      <c r="V36">
        <v>79.45901639344261</v>
      </c>
      <c r="W36">
        <v>81.494271108760799</v>
      </c>
      <c r="X36">
        <v>81.098360655737707</v>
      </c>
      <c r="Y36">
        <v>80.278688524590166</v>
      </c>
      <c r="Z36">
        <v>80.114754098360635</v>
      </c>
      <c r="AA36">
        <v>80.278688524590152</v>
      </c>
      <c r="AB36">
        <v>83.721311475409834</v>
      </c>
      <c r="AC36">
        <v>81.133791644632467</v>
      </c>
      <c r="AD36">
        <v>80.278688524590166</v>
      </c>
      <c r="AE36">
        <v>80.29226158998766</v>
      </c>
      <c r="AF36">
        <v>82.641988365943945</v>
      </c>
      <c r="AG36">
        <v>81.786885245901644</v>
      </c>
      <c r="AH36">
        <v>81.622950819672127</v>
      </c>
      <c r="AI36">
        <v>80.606557377049185</v>
      </c>
    </row>
    <row r="37" spans="1:35" x14ac:dyDescent="0.3">
      <c r="A37" s="1"/>
      <c r="B37" t="s">
        <v>86</v>
      </c>
      <c r="C37">
        <v>10.89</v>
      </c>
      <c r="D37">
        <v>88.44736842105263</v>
      </c>
      <c r="E37">
        <v>88.973684210526315</v>
      </c>
      <c r="F37">
        <v>94.210526315789465</v>
      </c>
      <c r="G37">
        <v>87.921052631578945</v>
      </c>
      <c r="H37">
        <v>93.94736842105263</v>
      </c>
      <c r="J37">
        <v>99.473684210526315</v>
      </c>
      <c r="K37">
        <v>65</v>
      </c>
      <c r="L37">
        <v>94.473684210526315</v>
      </c>
      <c r="M37">
        <v>94.473684210526315</v>
      </c>
      <c r="N37">
        <v>82.94736842105263</v>
      </c>
      <c r="O37">
        <v>80</v>
      </c>
      <c r="P37">
        <v>75</v>
      </c>
      <c r="Q37">
        <v>84.578947368421055</v>
      </c>
      <c r="R37">
        <v>70</v>
      </c>
      <c r="S37">
        <v>65</v>
      </c>
      <c r="T37">
        <v>80.789473684210535</v>
      </c>
      <c r="U37">
        <v>94.473684210526315</v>
      </c>
      <c r="V37">
        <v>94.473684210526315</v>
      </c>
      <c r="W37">
        <v>94.473684210526315</v>
      </c>
      <c r="X37">
        <v>94.473684210526315</v>
      </c>
      <c r="Y37">
        <v>94.473684210526315</v>
      </c>
      <c r="Z37">
        <v>94.473684210526315</v>
      </c>
      <c r="AA37">
        <v>94.473684210526315</v>
      </c>
      <c r="AB37">
        <v>89.473684210526315</v>
      </c>
      <c r="AC37">
        <v>94.473684210526315</v>
      </c>
      <c r="AD37">
        <v>94.473684210526315</v>
      </c>
      <c r="AE37">
        <v>67.894736842105274</v>
      </c>
      <c r="AF37">
        <v>98.947368421052644</v>
      </c>
      <c r="AG37">
        <v>94.473684210526315</v>
      </c>
      <c r="AH37">
        <v>94.473684210526315</v>
      </c>
      <c r="AI37">
        <v>94.473684210526315</v>
      </c>
    </row>
    <row r="38" spans="1:35" x14ac:dyDescent="0.3">
      <c r="A38" s="1"/>
      <c r="B38" t="s">
        <v>62</v>
      </c>
      <c r="C38">
        <v>10.95</v>
      </c>
      <c r="D38">
        <v>80.606261022927697</v>
      </c>
      <c r="E38">
        <v>75.544532627865962</v>
      </c>
      <c r="F38">
        <v>77.378747795414455</v>
      </c>
      <c r="G38">
        <v>84.503968253968267</v>
      </c>
      <c r="H38">
        <v>82.810846560846556</v>
      </c>
      <c r="I38">
        <v>84.733245149911824</v>
      </c>
      <c r="J38">
        <v>83.637566137566139</v>
      </c>
      <c r="K38">
        <v>83.921957671957671</v>
      </c>
      <c r="L38">
        <v>80.782627865961203</v>
      </c>
      <c r="M38">
        <v>82.687389770723101</v>
      </c>
      <c r="N38">
        <v>79.001322751322746</v>
      </c>
      <c r="O38">
        <v>83.67504409171076</v>
      </c>
      <c r="P38">
        <v>81.999559082892432</v>
      </c>
      <c r="Q38">
        <v>83.921957671957671</v>
      </c>
      <c r="R38">
        <v>83.921957671957671</v>
      </c>
      <c r="S38">
        <v>83.921957671957671</v>
      </c>
      <c r="T38">
        <v>60.072751322751323</v>
      </c>
      <c r="U38">
        <v>79.918430335096986</v>
      </c>
      <c r="V38">
        <v>82.687389770723101</v>
      </c>
      <c r="W38">
        <v>80.165343915343911</v>
      </c>
      <c r="X38">
        <v>81.770282186948862</v>
      </c>
      <c r="Y38">
        <v>78.983686067019391</v>
      </c>
      <c r="Z38">
        <v>81.135361552028201</v>
      </c>
      <c r="AA38">
        <v>79.354056437389772</v>
      </c>
      <c r="AB38">
        <v>82.934303350970012</v>
      </c>
      <c r="AC38">
        <v>82.070105820105823</v>
      </c>
      <c r="AD38">
        <v>80.535714285714292</v>
      </c>
      <c r="AE38">
        <v>85.877425044091709</v>
      </c>
      <c r="AF38">
        <v>81.664462081128733</v>
      </c>
      <c r="AG38">
        <v>80.782627865961203</v>
      </c>
      <c r="AH38">
        <v>82.810846560846556</v>
      </c>
      <c r="AI38">
        <v>84.115961199294517</v>
      </c>
    </row>
    <row r="39" spans="1:35" x14ac:dyDescent="0.3">
      <c r="A39" s="1"/>
      <c r="B39" t="s">
        <v>92</v>
      </c>
      <c r="C39">
        <v>11</v>
      </c>
      <c r="D39">
        <v>72.366050260787091</v>
      </c>
      <c r="E39">
        <v>74.349217638691314</v>
      </c>
      <c r="F39">
        <v>60.675675675675677</v>
      </c>
      <c r="G39">
        <v>72.715742057847308</v>
      </c>
      <c r="H39">
        <v>52.280701754385959</v>
      </c>
      <c r="I39">
        <v>52.017543859649123</v>
      </c>
      <c r="J39">
        <v>68.757705073494549</v>
      </c>
      <c r="K39">
        <v>50</v>
      </c>
      <c r="L39">
        <v>61.411806543385481</v>
      </c>
      <c r="M39">
        <v>64.349217638691329</v>
      </c>
      <c r="N39">
        <v>58.010905642484587</v>
      </c>
      <c r="O39">
        <v>50</v>
      </c>
      <c r="P39">
        <v>50</v>
      </c>
      <c r="Q39">
        <v>50</v>
      </c>
      <c r="R39">
        <v>50</v>
      </c>
      <c r="S39">
        <v>50</v>
      </c>
      <c r="T39">
        <v>45.96728307254623</v>
      </c>
      <c r="U39">
        <v>64.787814129919383</v>
      </c>
      <c r="V39">
        <v>64.61237553342815</v>
      </c>
      <c r="W39">
        <v>66.380986249407286</v>
      </c>
      <c r="X39">
        <v>67.037695590327161</v>
      </c>
      <c r="Y39">
        <v>72.739449976292079</v>
      </c>
      <c r="Z39">
        <v>70.627074442863901</v>
      </c>
      <c r="AA39">
        <v>68.48624940730204</v>
      </c>
      <c r="AB39">
        <v>64.362256993835942</v>
      </c>
      <c r="AC39">
        <v>68.7778568041726</v>
      </c>
      <c r="AD39">
        <v>70.619962067330476</v>
      </c>
      <c r="AE39">
        <v>41.177098150782363</v>
      </c>
      <c r="AF39">
        <v>61.865813181602668</v>
      </c>
      <c r="AG39">
        <v>68.244428639165491</v>
      </c>
      <c r="AH39">
        <v>67.447842579421518</v>
      </c>
      <c r="AI39">
        <v>66.117828354670465</v>
      </c>
    </row>
    <row r="40" spans="1:35" x14ac:dyDescent="0.3">
      <c r="A40" s="1"/>
      <c r="B40" t="s">
        <v>41</v>
      </c>
      <c r="C40">
        <v>11.53</v>
      </c>
      <c r="D40">
        <v>72.782051282051285</v>
      </c>
      <c r="E40">
        <v>67.730769230769241</v>
      </c>
      <c r="F40">
        <v>62.583333333333343</v>
      </c>
      <c r="G40">
        <v>59.878205128205117</v>
      </c>
      <c r="H40">
        <v>57.820512820512818</v>
      </c>
      <c r="I40">
        <v>56.53846153846154</v>
      </c>
      <c r="J40">
        <v>58.53846153846154</v>
      </c>
      <c r="K40">
        <v>50</v>
      </c>
      <c r="L40">
        <v>58.256410256410248</v>
      </c>
      <c r="M40">
        <v>62.076923076923073</v>
      </c>
      <c r="N40">
        <v>57.147435897435898</v>
      </c>
      <c r="O40">
        <v>50</v>
      </c>
      <c r="P40">
        <v>50</v>
      </c>
      <c r="Q40">
        <v>50</v>
      </c>
      <c r="R40">
        <v>50</v>
      </c>
      <c r="S40">
        <v>50</v>
      </c>
      <c r="T40">
        <v>39.570512820512818</v>
      </c>
      <c r="U40">
        <v>65.044871794871796</v>
      </c>
      <c r="V40">
        <v>62.076923076923073</v>
      </c>
      <c r="W40">
        <v>61.57051282051281</v>
      </c>
      <c r="X40">
        <v>63.858974358974358</v>
      </c>
      <c r="Y40">
        <v>67.692307692307693</v>
      </c>
      <c r="Z40">
        <v>62.852564102564102</v>
      </c>
      <c r="AA40">
        <v>62.333333333333329</v>
      </c>
      <c r="AB40">
        <v>58.384615384615387</v>
      </c>
      <c r="AC40">
        <v>60.288461538461533</v>
      </c>
      <c r="AD40">
        <v>67.333333333333329</v>
      </c>
      <c r="AE40">
        <v>47.391025641025649</v>
      </c>
      <c r="AF40">
        <v>63.301282051282051</v>
      </c>
      <c r="AG40">
        <v>61.051282051282051</v>
      </c>
      <c r="AH40">
        <v>64.839743589743577</v>
      </c>
      <c r="AI40">
        <v>60.057692307692299</v>
      </c>
    </row>
    <row r="41" spans="1:35" x14ac:dyDescent="0.3">
      <c r="A41" s="1"/>
      <c r="B41" t="s">
        <v>58</v>
      </c>
      <c r="C41">
        <v>12.24</v>
      </c>
      <c r="D41">
        <v>83.152829190904285</v>
      </c>
      <c r="E41">
        <v>84.333157059756729</v>
      </c>
      <c r="F41">
        <v>85.089899524061366</v>
      </c>
      <c r="G41">
        <v>78.428873611845589</v>
      </c>
      <c r="H41">
        <v>80.52459016393442</v>
      </c>
      <c r="I41">
        <v>82.393442622950829</v>
      </c>
      <c r="J41">
        <v>79.05182443151773</v>
      </c>
      <c r="K41">
        <v>75.016393442622956</v>
      </c>
      <c r="L41">
        <v>82.26229508196721</v>
      </c>
      <c r="M41">
        <v>82.426229508196712</v>
      </c>
      <c r="N41">
        <v>88.098360655737707</v>
      </c>
      <c r="O41">
        <v>75.704918032786878</v>
      </c>
      <c r="P41">
        <v>76.360655737704917</v>
      </c>
      <c r="Q41">
        <v>76.723955579058696</v>
      </c>
      <c r="R41">
        <v>74.032786885245898</v>
      </c>
      <c r="S41">
        <v>74.360655737704917</v>
      </c>
      <c r="T41">
        <v>64.387625594923321</v>
      </c>
      <c r="U41">
        <v>79.77313590692755</v>
      </c>
      <c r="V41">
        <v>82.426229508196712</v>
      </c>
      <c r="W41">
        <v>82.464304600740348</v>
      </c>
      <c r="X41">
        <v>78.721311475409834</v>
      </c>
      <c r="Y41">
        <v>83.770491803278688</v>
      </c>
      <c r="Z41">
        <v>81.93442622950819</v>
      </c>
      <c r="AA41">
        <v>82.098360655737707</v>
      </c>
      <c r="AB41">
        <v>81.213114754098356</v>
      </c>
      <c r="AC41">
        <v>81.770491803278688</v>
      </c>
      <c r="AD41">
        <v>80.428873611845589</v>
      </c>
      <c r="AE41">
        <v>84.461660497091486</v>
      </c>
      <c r="AF41">
        <v>82.658381808566901</v>
      </c>
      <c r="AG41">
        <v>85.27868852459018</v>
      </c>
      <c r="AH41">
        <v>80.098360655737693</v>
      </c>
      <c r="AI41">
        <v>82.262295081967224</v>
      </c>
    </row>
    <row r="42" spans="1:35" x14ac:dyDescent="0.3">
      <c r="A42" s="1"/>
      <c r="B42" t="s">
        <v>88</v>
      </c>
      <c r="C42">
        <v>12.54</v>
      </c>
      <c r="D42">
        <v>89.630681818181813</v>
      </c>
      <c r="E42">
        <v>85.861742424242422</v>
      </c>
      <c r="F42">
        <v>62.547348484848477</v>
      </c>
      <c r="G42">
        <v>85.255681818181813</v>
      </c>
      <c r="H42">
        <v>53.020833333333329</v>
      </c>
      <c r="J42">
        <v>75.435606060606048</v>
      </c>
      <c r="K42">
        <v>66.666666666666657</v>
      </c>
      <c r="L42">
        <v>88.153409090909079</v>
      </c>
      <c r="M42">
        <v>88.759469696969688</v>
      </c>
      <c r="N42">
        <v>91.458333333333343</v>
      </c>
      <c r="O42">
        <v>79.384469696969688</v>
      </c>
      <c r="P42">
        <v>86.051136363636374</v>
      </c>
      <c r="Q42">
        <v>83.333333333333329</v>
      </c>
      <c r="R42">
        <v>74.999999999999986</v>
      </c>
      <c r="S42">
        <v>74.999999999999986</v>
      </c>
      <c r="T42">
        <v>74.232954545454533</v>
      </c>
      <c r="U42">
        <v>85.738636363636374</v>
      </c>
      <c r="V42">
        <v>88.759469696969688</v>
      </c>
      <c r="W42">
        <v>89.071969696969688</v>
      </c>
      <c r="X42">
        <v>89.384469696969688</v>
      </c>
      <c r="Y42">
        <v>89.071969696969688</v>
      </c>
      <c r="Z42">
        <v>89.071969696969688</v>
      </c>
      <c r="AA42">
        <v>89.384469696969688</v>
      </c>
      <c r="AB42">
        <v>86.051136363636374</v>
      </c>
      <c r="AC42">
        <v>66.666666666666657</v>
      </c>
      <c r="AD42">
        <v>85.738636363636374</v>
      </c>
      <c r="AE42">
        <v>92.111742424242422</v>
      </c>
      <c r="AF42">
        <v>81.174242424242422</v>
      </c>
      <c r="AG42">
        <v>89.384469696969688</v>
      </c>
      <c r="AH42">
        <v>88.759469696969688</v>
      </c>
      <c r="AI42">
        <v>89.071969696969688</v>
      </c>
    </row>
    <row r="43" spans="1:35" x14ac:dyDescent="0.3">
      <c r="A43" s="1"/>
      <c r="B43" t="s">
        <v>98</v>
      </c>
      <c r="C43">
        <v>12.95</v>
      </c>
      <c r="D43">
        <v>91.300904977375581</v>
      </c>
      <c r="E43">
        <v>86.010558069381588</v>
      </c>
      <c r="F43">
        <v>89.400452488687776</v>
      </c>
      <c r="G43">
        <v>84.792609351432873</v>
      </c>
      <c r="H43">
        <v>84.807692307692292</v>
      </c>
      <c r="I43">
        <v>81.923076923076934</v>
      </c>
      <c r="J43">
        <v>85.74660633484163</v>
      </c>
      <c r="K43">
        <v>87.307692307692292</v>
      </c>
      <c r="L43">
        <v>89.769984917043757</v>
      </c>
      <c r="M43">
        <v>90.358220211161395</v>
      </c>
      <c r="N43">
        <v>87.828054298642542</v>
      </c>
      <c r="O43">
        <v>89.807692307692292</v>
      </c>
      <c r="P43">
        <v>89.611613876319751</v>
      </c>
      <c r="Q43">
        <v>91.923076923076934</v>
      </c>
      <c r="R43">
        <v>87.111613876319751</v>
      </c>
      <c r="S43">
        <v>87.307692307692292</v>
      </c>
      <c r="T43">
        <v>83.35972850678732</v>
      </c>
      <c r="U43">
        <v>89.57013574660634</v>
      </c>
      <c r="V43">
        <v>90.358220211161395</v>
      </c>
      <c r="W43">
        <v>89.581447963800926</v>
      </c>
      <c r="X43">
        <v>89.223227752639517</v>
      </c>
      <c r="Y43">
        <v>89.381598793363509</v>
      </c>
      <c r="Z43">
        <v>89.381598793363509</v>
      </c>
      <c r="AA43">
        <v>90.162141779788854</v>
      </c>
      <c r="AB43">
        <v>91.91553544494721</v>
      </c>
      <c r="AC43">
        <v>89.581447963800926</v>
      </c>
      <c r="AD43">
        <v>89.773755656108605</v>
      </c>
      <c r="AE43">
        <v>87.82428355957768</v>
      </c>
      <c r="AF43">
        <v>88.220211161387638</v>
      </c>
      <c r="AG43">
        <v>88.996983408748093</v>
      </c>
      <c r="AH43">
        <v>89.969834087481146</v>
      </c>
      <c r="AI43">
        <v>89.969834087481146</v>
      </c>
    </row>
    <row r="44" spans="1:35" x14ac:dyDescent="0.3">
      <c r="A44" s="1"/>
      <c r="B44" t="s">
        <v>84</v>
      </c>
      <c r="C44">
        <v>13.86</v>
      </c>
      <c r="D44">
        <v>100</v>
      </c>
      <c r="E44">
        <v>99.970674486803517</v>
      </c>
      <c r="F44">
        <v>99.970674486803517</v>
      </c>
      <c r="G44">
        <v>100</v>
      </c>
      <c r="H44">
        <v>100</v>
      </c>
      <c r="I44">
        <v>100</v>
      </c>
      <c r="J44">
        <v>100</v>
      </c>
      <c r="K44">
        <v>99.600000000000009</v>
      </c>
      <c r="L44">
        <v>99.600000000000009</v>
      </c>
      <c r="M44">
        <v>99.600000000000009</v>
      </c>
      <c r="N44">
        <v>100</v>
      </c>
      <c r="O44">
        <v>99.600000000000009</v>
      </c>
      <c r="P44">
        <v>99.600000000000009</v>
      </c>
      <c r="Q44">
        <v>72.668621700879768</v>
      </c>
      <c r="R44">
        <v>99.618768328445739</v>
      </c>
      <c r="S44">
        <v>99.600000000000009</v>
      </c>
      <c r="T44">
        <v>100</v>
      </c>
      <c r="U44">
        <v>99.600000000000009</v>
      </c>
      <c r="V44">
        <v>99.600000000000009</v>
      </c>
      <c r="W44">
        <v>100</v>
      </c>
      <c r="X44">
        <v>99.600000000000009</v>
      </c>
      <c r="Y44">
        <v>99.600000000000009</v>
      </c>
      <c r="Z44">
        <v>99.600000000000009</v>
      </c>
      <c r="AA44">
        <v>99.600000000000009</v>
      </c>
      <c r="AB44">
        <v>99.600000000000009</v>
      </c>
      <c r="AC44">
        <v>99.600000000000009</v>
      </c>
      <c r="AD44">
        <v>99.600000000000009</v>
      </c>
      <c r="AE44">
        <v>99.970674486803517</v>
      </c>
      <c r="AF44">
        <v>99.600000000000009</v>
      </c>
      <c r="AG44">
        <v>99.600000000000009</v>
      </c>
      <c r="AH44">
        <v>99.600000000000009</v>
      </c>
      <c r="AI44">
        <v>99.600000000000009</v>
      </c>
    </row>
    <row r="45" spans="1:35" x14ac:dyDescent="0.3">
      <c r="A45" s="1"/>
      <c r="B45" t="s">
        <v>83</v>
      </c>
      <c r="C45">
        <v>14.27</v>
      </c>
      <c r="D45">
        <v>79.867761057911551</v>
      </c>
      <c r="E45">
        <v>79.430460556315552</v>
      </c>
      <c r="F45">
        <v>61.371181030551753</v>
      </c>
      <c r="G45">
        <v>72.057455540355676</v>
      </c>
      <c r="H45">
        <v>56.31782945736434</v>
      </c>
      <c r="I45">
        <v>59.300957592339273</v>
      </c>
      <c r="J45">
        <v>64.362061103511166</v>
      </c>
      <c r="K45">
        <v>50</v>
      </c>
      <c r="L45">
        <v>77.61969904240766</v>
      </c>
      <c r="M45">
        <v>75.893296853625174</v>
      </c>
      <c r="N45">
        <v>77.907432740538084</v>
      </c>
      <c r="O45">
        <v>50</v>
      </c>
      <c r="P45">
        <v>50</v>
      </c>
      <c r="Q45">
        <v>57.984496124030997</v>
      </c>
      <c r="R45">
        <v>50</v>
      </c>
      <c r="S45">
        <v>50</v>
      </c>
      <c r="T45">
        <v>65.190606475148201</v>
      </c>
      <c r="U45">
        <v>74.842681258549931</v>
      </c>
      <c r="V45">
        <v>76.01094391244871</v>
      </c>
      <c r="W45">
        <v>75.075239398084818</v>
      </c>
      <c r="X45">
        <v>74.194710442316463</v>
      </c>
      <c r="Y45">
        <v>72.324669402644773</v>
      </c>
      <c r="Z45">
        <v>73.63839489284085</v>
      </c>
      <c r="AA45">
        <v>75.659370725034208</v>
      </c>
      <c r="AB45">
        <v>69.566803465572264</v>
      </c>
      <c r="AC45">
        <v>73.756041951664386</v>
      </c>
      <c r="AD45">
        <v>73.848609211126316</v>
      </c>
      <c r="AE45">
        <v>71.259917920656633</v>
      </c>
      <c r="AF45">
        <v>70.981760145918841</v>
      </c>
      <c r="AG45">
        <v>73.873689010487922</v>
      </c>
      <c r="AH45">
        <v>75.42407660738715</v>
      </c>
      <c r="AI45">
        <v>74.22799817601458</v>
      </c>
    </row>
    <row r="46" spans="1:35" x14ac:dyDescent="0.3">
      <c r="A46" s="1"/>
      <c r="B46" t="s">
        <v>42</v>
      </c>
      <c r="C46">
        <v>15.38</v>
      </c>
      <c r="D46">
        <v>84.916666666666671</v>
      </c>
      <c r="E46">
        <v>84.166666666666657</v>
      </c>
      <c r="F46">
        <v>87.166666666666671</v>
      </c>
      <c r="G46">
        <v>80.916666666666671</v>
      </c>
      <c r="H46">
        <v>76.583333333333343</v>
      </c>
      <c r="I46">
        <v>75.583333333333343</v>
      </c>
      <c r="J46">
        <v>78</v>
      </c>
      <c r="K46">
        <v>51.166666666666657</v>
      </c>
      <c r="L46">
        <v>88.166666666666657</v>
      </c>
      <c r="M46">
        <v>89.416666666666671</v>
      </c>
      <c r="N46">
        <v>85.416666666666657</v>
      </c>
      <c r="O46">
        <v>71.083333333333329</v>
      </c>
      <c r="P46">
        <v>80.083333333333329</v>
      </c>
      <c r="Q46">
        <v>63.916666666666657</v>
      </c>
      <c r="R46">
        <v>51.166666666666657</v>
      </c>
      <c r="S46">
        <v>51.166666666666657</v>
      </c>
      <c r="T46">
        <v>73.583333333333329</v>
      </c>
      <c r="U46">
        <v>89.916666666666671</v>
      </c>
      <c r="V46">
        <v>89.416666666666671</v>
      </c>
      <c r="W46">
        <v>89.666666666666671</v>
      </c>
      <c r="X46">
        <v>85.166666666666686</v>
      </c>
      <c r="Y46">
        <v>89.416666666666671</v>
      </c>
      <c r="Z46">
        <v>84.916666666666671</v>
      </c>
      <c r="AA46">
        <v>89.416666666666671</v>
      </c>
      <c r="AB46">
        <v>85.416666666666657</v>
      </c>
      <c r="AC46">
        <v>89.416666666666671</v>
      </c>
      <c r="AD46">
        <v>85.166666666666686</v>
      </c>
      <c r="AE46">
        <v>60.749999999999993</v>
      </c>
      <c r="AF46">
        <v>87.166666666666671</v>
      </c>
      <c r="AG46">
        <v>89.416666666666671</v>
      </c>
      <c r="AH46">
        <v>89.416666666666671</v>
      </c>
      <c r="AI46">
        <v>85.166666666666686</v>
      </c>
    </row>
    <row r="47" spans="1:35" x14ac:dyDescent="0.3">
      <c r="A47" s="1"/>
      <c r="B47" t="s">
        <v>43</v>
      </c>
      <c r="C47">
        <v>15.75</v>
      </c>
      <c r="D47">
        <v>89.404761904761926</v>
      </c>
      <c r="E47">
        <v>89.08730158730161</v>
      </c>
      <c r="F47">
        <v>87.579365079365076</v>
      </c>
      <c r="G47">
        <v>78.8888888888889</v>
      </c>
      <c r="H47">
        <v>84.047619047619051</v>
      </c>
      <c r="I47">
        <v>83.571428571428569</v>
      </c>
      <c r="J47">
        <v>89.365079365079367</v>
      </c>
      <c r="K47">
        <v>88.412698412698418</v>
      </c>
      <c r="L47">
        <v>88.968253968253975</v>
      </c>
      <c r="M47">
        <v>87.579365079365076</v>
      </c>
      <c r="N47">
        <v>89.246031746031747</v>
      </c>
      <c r="O47">
        <v>87.619047619047635</v>
      </c>
      <c r="P47">
        <v>86.666666666666657</v>
      </c>
      <c r="Q47">
        <v>90.714285714285708</v>
      </c>
      <c r="R47">
        <v>87.301587301587318</v>
      </c>
      <c r="S47">
        <v>87.936507936507951</v>
      </c>
      <c r="T47">
        <v>87.222222222222214</v>
      </c>
      <c r="U47">
        <v>83.492063492063494</v>
      </c>
      <c r="V47">
        <v>87.579365079365076</v>
      </c>
      <c r="W47">
        <v>86.626984126984127</v>
      </c>
      <c r="X47">
        <v>86.626984126984127</v>
      </c>
      <c r="Y47">
        <v>87.579365079365076</v>
      </c>
      <c r="Z47">
        <v>87.579365079365076</v>
      </c>
      <c r="AA47">
        <v>85.396825396825392</v>
      </c>
      <c r="AB47">
        <v>87.896825396825392</v>
      </c>
      <c r="AC47">
        <v>87.896825396825392</v>
      </c>
      <c r="AD47">
        <v>87.738095238095241</v>
      </c>
      <c r="AE47">
        <v>87.857142857142861</v>
      </c>
      <c r="AF47">
        <v>87.222222222222214</v>
      </c>
      <c r="AG47">
        <v>87.103174603174608</v>
      </c>
      <c r="AH47">
        <v>87.261904761904759</v>
      </c>
      <c r="AI47">
        <v>88.214285714285708</v>
      </c>
    </row>
    <row r="48" spans="1:35" x14ac:dyDescent="0.3">
      <c r="A48" s="1"/>
      <c r="B48" t="s">
        <v>43</v>
      </c>
      <c r="C48">
        <v>15.75</v>
      </c>
      <c r="D48">
        <v>89.404761904761926</v>
      </c>
      <c r="E48">
        <v>89.08730158730161</v>
      </c>
      <c r="F48">
        <v>87.579365079365076</v>
      </c>
      <c r="G48">
        <v>78.8888888888889</v>
      </c>
      <c r="H48">
        <v>84.047619047619051</v>
      </c>
      <c r="I48">
        <v>83.571428571428569</v>
      </c>
      <c r="J48">
        <v>89.365079365079367</v>
      </c>
      <c r="K48">
        <v>88.412698412698418</v>
      </c>
      <c r="L48">
        <v>88.968253968253975</v>
      </c>
      <c r="M48">
        <v>87.579365079365076</v>
      </c>
      <c r="N48">
        <v>89.246031746031747</v>
      </c>
      <c r="O48">
        <v>87.619047619047635</v>
      </c>
      <c r="P48">
        <v>86.666666666666657</v>
      </c>
      <c r="Q48">
        <v>91.031746031746025</v>
      </c>
      <c r="R48">
        <v>87.301587301587318</v>
      </c>
      <c r="S48">
        <v>87.936507936507951</v>
      </c>
      <c r="T48">
        <v>87.222222222222214</v>
      </c>
      <c r="U48">
        <v>83.492063492063494</v>
      </c>
      <c r="V48">
        <v>87.579365079365076</v>
      </c>
      <c r="W48">
        <v>86.626984126984127</v>
      </c>
      <c r="X48">
        <v>86.626984126984127</v>
      </c>
      <c r="Y48">
        <v>87.579365079365076</v>
      </c>
      <c r="Z48">
        <v>90.555555555555557</v>
      </c>
      <c r="AA48">
        <v>88.214285714285708</v>
      </c>
      <c r="AB48">
        <v>88.055555555555557</v>
      </c>
      <c r="AC48">
        <v>90.714285714285708</v>
      </c>
      <c r="AD48">
        <v>87.579365079365076</v>
      </c>
      <c r="AE48">
        <v>88.015873015873026</v>
      </c>
      <c r="AF48">
        <v>85.515873015873026</v>
      </c>
      <c r="AG48">
        <v>86.944444444444443</v>
      </c>
      <c r="AH48">
        <v>87.579365079365076</v>
      </c>
      <c r="AI48">
        <v>85.238095238095241</v>
      </c>
    </row>
    <row r="49" spans="1:35" x14ac:dyDescent="0.3">
      <c r="A49" s="1"/>
      <c r="B49" t="s">
        <v>64</v>
      </c>
      <c r="C49">
        <v>15.82</v>
      </c>
      <c r="D49">
        <v>94.775280898876403</v>
      </c>
      <c r="E49">
        <v>91.631767109295197</v>
      </c>
      <c r="F49">
        <v>97.840909090909093</v>
      </c>
      <c r="G49">
        <v>95.227272727272734</v>
      </c>
      <c r="H49">
        <v>85.537878787878796</v>
      </c>
      <c r="I49">
        <v>85.537878787878796</v>
      </c>
      <c r="J49">
        <v>96.751276813074554</v>
      </c>
      <c r="K49">
        <v>73.098484848484858</v>
      </c>
      <c r="L49">
        <v>96.261491317671087</v>
      </c>
      <c r="M49">
        <v>96.375127681307461</v>
      </c>
      <c r="N49">
        <v>77.3296731358529</v>
      </c>
      <c r="O49">
        <v>73.098484848484858</v>
      </c>
      <c r="P49">
        <v>73.098484848484858</v>
      </c>
      <c r="Q49">
        <v>69.897854954034727</v>
      </c>
      <c r="R49">
        <v>73.098484848484858</v>
      </c>
      <c r="S49">
        <v>73.098484848484858</v>
      </c>
      <c r="T49">
        <v>77.762853251617301</v>
      </c>
      <c r="U49">
        <v>96.147854954034727</v>
      </c>
      <c r="V49">
        <v>96.375127681307461</v>
      </c>
      <c r="W49">
        <v>93.280388151174662</v>
      </c>
      <c r="X49">
        <v>96.718590398365677</v>
      </c>
      <c r="Y49">
        <v>86.599846782431058</v>
      </c>
      <c r="Z49">
        <v>87.842185903983662</v>
      </c>
      <c r="AA49">
        <v>96.488764044943807</v>
      </c>
      <c r="AB49">
        <v>86.487487231869252</v>
      </c>
      <c r="AC49">
        <v>96.260214504596533</v>
      </c>
      <c r="AD49">
        <v>96.602400408580166</v>
      </c>
      <c r="AE49">
        <v>73.623765747361261</v>
      </c>
      <c r="AF49">
        <v>86.948246510044285</v>
      </c>
      <c r="AG49">
        <v>96.375127681307461</v>
      </c>
      <c r="AH49">
        <v>96.375127681307461</v>
      </c>
      <c r="AI49">
        <v>96.487487231869252</v>
      </c>
    </row>
    <row r="50" spans="1:35" x14ac:dyDescent="0.3">
      <c r="A50" s="1"/>
      <c r="B50" t="s">
        <v>44</v>
      </c>
      <c r="C50">
        <v>16.399999999999999</v>
      </c>
      <c r="D50">
        <v>75.194955745971299</v>
      </c>
      <c r="E50">
        <v>74.18777989350825</v>
      </c>
      <c r="F50">
        <v>70.604614055502665</v>
      </c>
      <c r="G50">
        <v>71.285085863394343</v>
      </c>
      <c r="H50">
        <v>58.043478260869563</v>
      </c>
      <c r="I50">
        <v>62.641753940547972</v>
      </c>
      <c r="J50">
        <v>69.02354631686589</v>
      </c>
      <c r="K50">
        <v>50</v>
      </c>
      <c r="L50">
        <v>81.436580979583198</v>
      </c>
      <c r="M50">
        <v>81.993723332980721</v>
      </c>
      <c r="N50">
        <v>66.962604464191273</v>
      </c>
      <c r="O50">
        <v>53.472222222222207</v>
      </c>
      <c r="P50">
        <v>50</v>
      </c>
      <c r="Q50">
        <v>53.472222222222221</v>
      </c>
      <c r="R50">
        <v>50</v>
      </c>
      <c r="S50">
        <v>50</v>
      </c>
      <c r="T50">
        <v>52.364152473641518</v>
      </c>
      <c r="U50">
        <v>79.778068690715457</v>
      </c>
      <c r="V50">
        <v>81.921259564864783</v>
      </c>
      <c r="W50">
        <v>82.21164356994251</v>
      </c>
      <c r="X50">
        <v>74.931679537360267</v>
      </c>
      <c r="Y50">
        <v>75.693606967805636</v>
      </c>
      <c r="Z50">
        <v>77.980667512958846</v>
      </c>
      <c r="AA50">
        <v>82.799508092669001</v>
      </c>
      <c r="AB50">
        <v>66.043099192496214</v>
      </c>
      <c r="AC50">
        <v>82.58158785570717</v>
      </c>
      <c r="AD50">
        <v>79.644689516555573</v>
      </c>
      <c r="AE50">
        <v>58.21150252124545</v>
      </c>
      <c r="AF50">
        <v>78.189155118304598</v>
      </c>
      <c r="AG50">
        <v>81.107100038788388</v>
      </c>
      <c r="AH50">
        <v>82.864346415599982</v>
      </c>
      <c r="AI50">
        <v>81.68077153637293</v>
      </c>
    </row>
    <row r="51" spans="1:35" x14ac:dyDescent="0.3">
      <c r="A51" s="1"/>
      <c r="B51" t="s">
        <v>103</v>
      </c>
      <c r="C51">
        <v>16.850000000000001</v>
      </c>
      <c r="D51">
        <v>100</v>
      </c>
      <c r="E51">
        <v>99.703687445127301</v>
      </c>
      <c r="F51">
        <v>97.35294117647058</v>
      </c>
      <c r="G51">
        <v>95</v>
      </c>
      <c r="H51">
        <v>97.35294117647058</v>
      </c>
      <c r="I51">
        <v>97.35294117647058</v>
      </c>
      <c r="J51">
        <v>94.85294117647058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92.302458296751553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</row>
    <row r="52" spans="1:35" x14ac:dyDescent="0.3">
      <c r="A52" s="1"/>
      <c r="B52" t="s">
        <v>81</v>
      </c>
      <c r="C52">
        <v>19.329999999999998</v>
      </c>
      <c r="D52">
        <v>89.504201680672253</v>
      </c>
      <c r="E52">
        <v>90.663865546218503</v>
      </c>
      <c r="F52">
        <v>94.134453781512605</v>
      </c>
      <c r="G52">
        <v>90.924369747899163</v>
      </c>
      <c r="H52">
        <v>79.436974789915965</v>
      </c>
      <c r="I52">
        <v>84.436974789915965</v>
      </c>
      <c r="J52">
        <v>84.436974789915965</v>
      </c>
      <c r="K52">
        <v>48.243697478991592</v>
      </c>
      <c r="L52">
        <v>87.983193277310932</v>
      </c>
      <c r="M52">
        <v>85.025210084033603</v>
      </c>
      <c r="N52">
        <v>75.974789915966383</v>
      </c>
      <c r="O52">
        <v>63.546218487394967</v>
      </c>
      <c r="P52">
        <v>58.546218487394967</v>
      </c>
      <c r="Q52">
        <v>68.546218487394967</v>
      </c>
      <c r="R52">
        <v>49.420168067226903</v>
      </c>
      <c r="S52">
        <v>49.420168067226903</v>
      </c>
      <c r="T52">
        <v>74.789915966386559</v>
      </c>
      <c r="U52">
        <v>85.033613445378151</v>
      </c>
      <c r="V52">
        <v>85.025210084033603</v>
      </c>
      <c r="W52">
        <v>86.201680672268921</v>
      </c>
      <c r="X52">
        <v>85.025210084033603</v>
      </c>
      <c r="Y52">
        <v>83.554621848739501</v>
      </c>
      <c r="Z52">
        <v>83.554621848739501</v>
      </c>
      <c r="AA52">
        <v>83.554621848739501</v>
      </c>
      <c r="AB52">
        <v>85.319327731092429</v>
      </c>
      <c r="AC52">
        <v>83.554621848739501</v>
      </c>
      <c r="AD52">
        <v>85.025210084033603</v>
      </c>
      <c r="AE52">
        <v>54.184873949579838</v>
      </c>
      <c r="AF52">
        <v>86.529411764705898</v>
      </c>
      <c r="AG52">
        <v>83.554621848739501</v>
      </c>
      <c r="AH52">
        <v>84.436974789915965</v>
      </c>
      <c r="AI52">
        <v>83.554621848739501</v>
      </c>
    </row>
    <row r="53" spans="1:35" x14ac:dyDescent="0.3">
      <c r="A53" s="1"/>
      <c r="B53" t="s">
        <v>102</v>
      </c>
      <c r="C53">
        <v>21.9</v>
      </c>
      <c r="D53">
        <v>99.767441860465112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95</v>
      </c>
      <c r="L53">
        <v>100</v>
      </c>
      <c r="M53">
        <v>100</v>
      </c>
      <c r="N53">
        <v>99.080338266384786</v>
      </c>
      <c r="O53">
        <v>95</v>
      </c>
      <c r="P53">
        <v>95</v>
      </c>
      <c r="Q53">
        <v>98.86363636363636</v>
      </c>
      <c r="R53">
        <v>90.681818181818187</v>
      </c>
      <c r="S53">
        <v>95</v>
      </c>
      <c r="T53">
        <v>71.908033826638473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95</v>
      </c>
      <c r="AC53">
        <v>100</v>
      </c>
      <c r="AD53">
        <v>100</v>
      </c>
      <c r="AE53">
        <v>89.772727272727266</v>
      </c>
      <c r="AF53">
        <v>94.772727272727266</v>
      </c>
      <c r="AG53">
        <v>100</v>
      </c>
      <c r="AH53">
        <v>100</v>
      </c>
      <c r="AI53">
        <v>100</v>
      </c>
    </row>
    <row r="54" spans="1:35" x14ac:dyDescent="0.3">
      <c r="A54" s="1"/>
      <c r="B54" t="s">
        <v>73</v>
      </c>
      <c r="C54">
        <v>22.07</v>
      </c>
      <c r="D54">
        <v>65.351446798815218</v>
      </c>
      <c r="E54">
        <v>60.975734791524268</v>
      </c>
      <c r="F54">
        <v>45.02050580997949</v>
      </c>
      <c r="G54">
        <v>57.921508316245173</v>
      </c>
      <c r="H54">
        <v>51.590909090909093</v>
      </c>
      <c r="I54">
        <v>51.062314878104353</v>
      </c>
      <c r="J54">
        <v>61.304397357028932</v>
      </c>
      <c r="K54">
        <v>50</v>
      </c>
      <c r="L54">
        <v>63.688197767145141</v>
      </c>
      <c r="M54">
        <v>69.204830257461836</v>
      </c>
      <c r="N54">
        <v>56.705969469127361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54.440647072226021</v>
      </c>
      <c r="U54">
        <v>62.541581225791752</v>
      </c>
      <c r="V54">
        <v>67.462406015037587</v>
      </c>
      <c r="W54">
        <v>66.556163135110495</v>
      </c>
      <c r="X54">
        <v>61.245158350421512</v>
      </c>
      <c r="Y54">
        <v>63.218272955115062</v>
      </c>
      <c r="Z54">
        <v>64.282866256550477</v>
      </c>
      <c r="AA54">
        <v>66.023581681476415</v>
      </c>
      <c r="AB54">
        <v>57.66974253816359</v>
      </c>
      <c r="AC54">
        <v>63.752563226247418</v>
      </c>
      <c r="AD54">
        <v>65.646502620186837</v>
      </c>
      <c r="AE54">
        <v>49.178628389154703</v>
      </c>
      <c r="AF54">
        <v>59.268056504898617</v>
      </c>
      <c r="AG54">
        <v>64.585326953748009</v>
      </c>
      <c r="AH54">
        <v>65.039302802460696</v>
      </c>
      <c r="AI54">
        <v>63.145933014354071</v>
      </c>
    </row>
    <row r="55" spans="1:35" x14ac:dyDescent="0.3">
      <c r="A55" s="1"/>
      <c r="B55" t="s">
        <v>106</v>
      </c>
      <c r="C55">
        <v>23.77</v>
      </c>
      <c r="D55">
        <v>83.796508847441402</v>
      </c>
      <c r="E55">
        <v>82.231707317073159</v>
      </c>
      <c r="F55">
        <v>70.286346245815395</v>
      </c>
      <c r="G55">
        <v>78.247250119560022</v>
      </c>
      <c r="H55">
        <v>57.095807428662518</v>
      </c>
      <c r="I55">
        <v>59.471584568786859</v>
      </c>
      <c r="J55">
        <v>83.125418460066953</v>
      </c>
      <c r="K55">
        <v>49.705882352941167</v>
      </c>
      <c r="L55">
        <v>79.98358042403953</v>
      </c>
      <c r="M55">
        <v>78.978439343216962</v>
      </c>
      <c r="N55">
        <v>79.98015303682449</v>
      </c>
      <c r="O55">
        <v>60.980870396939267</v>
      </c>
      <c r="P55">
        <v>60.980870396939267</v>
      </c>
      <c r="Q55">
        <v>53.954726606089601</v>
      </c>
      <c r="R55">
        <v>51.781045751633989</v>
      </c>
      <c r="S55">
        <v>51.830065359477132</v>
      </c>
      <c r="T55">
        <v>37.39482703650566</v>
      </c>
      <c r="U55">
        <v>79.963135660768387</v>
      </c>
      <c r="V55">
        <v>78.978439343216962</v>
      </c>
      <c r="W55">
        <v>79.885780328391519</v>
      </c>
      <c r="X55">
        <v>77.39131994261119</v>
      </c>
      <c r="Y55">
        <v>78.983261597321857</v>
      </c>
      <c r="Z55">
        <v>77.306272915670334</v>
      </c>
      <c r="AA55">
        <v>79.312689303363612</v>
      </c>
      <c r="AB55">
        <v>63.034393432169608</v>
      </c>
      <c r="AC55">
        <v>80.1296827674159</v>
      </c>
      <c r="AD55">
        <v>75.931292842340198</v>
      </c>
      <c r="AE55">
        <v>79.423162761039379</v>
      </c>
      <c r="AF55">
        <v>81.267216642754676</v>
      </c>
      <c r="AG55">
        <v>80.562450183325367</v>
      </c>
      <c r="AH55">
        <v>78.347441415590623</v>
      </c>
      <c r="AI55">
        <v>76.944125617726769</v>
      </c>
    </row>
    <row r="56" spans="1:35" x14ac:dyDescent="0.3">
      <c r="A56" s="1"/>
      <c r="B56" t="s">
        <v>110</v>
      </c>
      <c r="C56">
        <v>24.03</v>
      </c>
      <c r="D56">
        <v>90.328881343240894</v>
      </c>
      <c r="E56">
        <v>93.474502238561499</v>
      </c>
      <c r="F56">
        <v>78.894459015304946</v>
      </c>
      <c r="G56">
        <v>84.217873452576626</v>
      </c>
      <c r="H56">
        <v>74.339266364618538</v>
      </c>
      <c r="I56">
        <v>61.492452329819933</v>
      </c>
      <c r="J56">
        <v>93.383685800604226</v>
      </c>
      <c r="K56">
        <v>49.879154078549853</v>
      </c>
      <c r="L56">
        <v>98.037072762348501</v>
      </c>
      <c r="M56">
        <v>98.610453900192923</v>
      </c>
      <c r="N56">
        <v>90.312397626760827</v>
      </c>
      <c r="O56">
        <v>67.53338942570187</v>
      </c>
      <c r="P56">
        <v>68.569227609285107</v>
      </c>
      <c r="Q56">
        <v>57.986636629849983</v>
      </c>
      <c r="R56">
        <v>49.879154078549853</v>
      </c>
      <c r="S56">
        <v>49.879154078549853</v>
      </c>
      <c r="T56">
        <v>75.753831034106213</v>
      </c>
      <c r="U56">
        <v>98.398882539220338</v>
      </c>
      <c r="V56">
        <v>98.610453900192923</v>
      </c>
      <c r="W56">
        <v>98.580242419830384</v>
      </c>
      <c r="X56">
        <v>98.610453900192923</v>
      </c>
      <c r="Y56">
        <v>92.421416351638754</v>
      </c>
      <c r="Z56">
        <v>93.13615705809859</v>
      </c>
      <c r="AA56">
        <v>97.212093951984031</v>
      </c>
      <c r="AB56">
        <v>97.242305432346555</v>
      </c>
      <c r="AC56">
        <v>98.549939941033017</v>
      </c>
      <c r="AD56">
        <v>97.15185298812861</v>
      </c>
      <c r="AE56">
        <v>84.552014705347062</v>
      </c>
      <c r="AF56">
        <v>95.431254582421175</v>
      </c>
      <c r="AG56">
        <v>97.715354295906096</v>
      </c>
      <c r="AH56">
        <v>97.86604770397949</v>
      </c>
      <c r="AI56">
        <v>97.8961681859072</v>
      </c>
    </row>
    <row r="57" spans="1:35" x14ac:dyDescent="0.3">
      <c r="A57" s="1"/>
      <c r="B57" t="s">
        <v>111</v>
      </c>
      <c r="C57">
        <v>25.57</v>
      </c>
      <c r="D57">
        <v>86.299974673468654</v>
      </c>
      <c r="E57">
        <v>95.904699880603488</v>
      </c>
      <c r="F57">
        <v>82.115384615384613</v>
      </c>
      <c r="G57">
        <v>88.283132530120483</v>
      </c>
      <c r="H57">
        <v>77.120018535681183</v>
      </c>
      <c r="I57">
        <v>77.889249304911957</v>
      </c>
      <c r="J57">
        <v>84.453197405004644</v>
      </c>
      <c r="K57">
        <v>83.213623725671908</v>
      </c>
      <c r="L57">
        <v>93.441861694873737</v>
      </c>
      <c r="M57">
        <v>89.277198885632615</v>
      </c>
      <c r="N57">
        <v>95.275606932233444</v>
      </c>
      <c r="O57">
        <v>86.050758821843161</v>
      </c>
      <c r="P57">
        <v>90.033884672438887</v>
      </c>
      <c r="Q57">
        <v>88.237064682847816</v>
      </c>
      <c r="R57">
        <v>83.153382761816502</v>
      </c>
      <c r="S57">
        <v>82.384151992585714</v>
      </c>
      <c r="T57">
        <v>85.832185290016611</v>
      </c>
      <c r="U57">
        <v>89.247168855602581</v>
      </c>
      <c r="V57">
        <v>89.277198885632615</v>
      </c>
      <c r="W57">
        <v>89.307228915662634</v>
      </c>
      <c r="X57">
        <v>89.277198885632615</v>
      </c>
      <c r="Y57">
        <v>89.307228915662634</v>
      </c>
      <c r="Z57">
        <v>89.367469879518069</v>
      </c>
      <c r="AA57">
        <v>89.337349397590359</v>
      </c>
      <c r="AB57">
        <v>89.307228915662634</v>
      </c>
      <c r="AC57">
        <v>89.307228915662634</v>
      </c>
      <c r="AD57">
        <v>89.337349397590359</v>
      </c>
      <c r="AE57">
        <v>89.438112811606786</v>
      </c>
      <c r="AF57">
        <v>86.504973462804784</v>
      </c>
      <c r="AG57">
        <v>89.337349397590359</v>
      </c>
      <c r="AH57">
        <v>89.307228915662634</v>
      </c>
      <c r="AI57">
        <v>89.337349397590359</v>
      </c>
    </row>
    <row r="58" spans="1:35" x14ac:dyDescent="0.3">
      <c r="A58" s="1"/>
      <c r="B58" t="s">
        <v>116</v>
      </c>
      <c r="C58">
        <v>26.88</v>
      </c>
      <c r="D58">
        <v>94.676271403015591</v>
      </c>
      <c r="E58">
        <v>92.872188857653981</v>
      </c>
      <c r="F58">
        <v>91.908765652951701</v>
      </c>
      <c r="G58">
        <v>94.492705937473374</v>
      </c>
      <c r="H58">
        <v>86.32734900758156</v>
      </c>
      <c r="I58">
        <v>88.333045830138843</v>
      </c>
      <c r="J58">
        <v>92.439038674503777</v>
      </c>
      <c r="K58">
        <v>83.868760115853135</v>
      </c>
      <c r="L58">
        <v>93.189453956895818</v>
      </c>
      <c r="M58">
        <v>92.868121219865401</v>
      </c>
      <c r="N58">
        <v>93.687185876139353</v>
      </c>
      <c r="O58">
        <v>83.731791464349598</v>
      </c>
      <c r="P58">
        <v>84.374648607206737</v>
      </c>
      <c r="Q58">
        <v>90.944352159468437</v>
      </c>
      <c r="R58">
        <v>83.815156742482316</v>
      </c>
      <c r="S58">
        <v>84.327093449186478</v>
      </c>
      <c r="T58">
        <v>84.195182724252504</v>
      </c>
      <c r="U58">
        <v>93.254898202572619</v>
      </c>
      <c r="V58">
        <v>92.868121219865401</v>
      </c>
      <c r="W58">
        <v>93.844311696055897</v>
      </c>
      <c r="X58">
        <v>92.891930743674948</v>
      </c>
      <c r="Y58">
        <v>92.427645029389211</v>
      </c>
      <c r="Z58">
        <v>90.100232132208873</v>
      </c>
      <c r="AA58">
        <v>90.981248402760045</v>
      </c>
      <c r="AB58">
        <v>91.034819831331447</v>
      </c>
      <c r="AC58">
        <v>91.802453360592892</v>
      </c>
      <c r="AD58">
        <v>91.040772212283841</v>
      </c>
      <c r="AE58">
        <v>90.830405060056222</v>
      </c>
      <c r="AF58">
        <v>91.278548002385193</v>
      </c>
      <c r="AG58">
        <v>92.921660703637457</v>
      </c>
      <c r="AH58">
        <v>92.427645029389211</v>
      </c>
      <c r="AI58">
        <v>91.89785117982791</v>
      </c>
    </row>
    <row r="59" spans="1:35" x14ac:dyDescent="0.3">
      <c r="A59" s="1"/>
      <c r="B59" t="s">
        <v>45</v>
      </c>
      <c r="C59">
        <v>28.08</v>
      </c>
      <c r="D59">
        <v>82.684729904242118</v>
      </c>
      <c r="E59">
        <v>81.720913233108362</v>
      </c>
      <c r="F59">
        <v>68.72339855266685</v>
      </c>
      <c r="G59">
        <v>82.908140639847943</v>
      </c>
      <c r="H59">
        <v>56.538948856022017</v>
      </c>
      <c r="I59">
        <v>64.952145415560054</v>
      </c>
      <c r="J59">
        <v>74.264223581296747</v>
      </c>
      <c r="K59">
        <v>50</v>
      </c>
      <c r="L59">
        <v>84.886552471918336</v>
      </c>
      <c r="M59">
        <v>82.408225920421046</v>
      </c>
      <c r="N59">
        <v>80.837723252357392</v>
      </c>
      <c r="O59">
        <v>50.895104895104893</v>
      </c>
      <c r="P59">
        <v>51.825418483955069</v>
      </c>
      <c r="Q59">
        <v>50.96503496503496</v>
      </c>
      <c r="R59">
        <v>50</v>
      </c>
      <c r="S59">
        <v>50</v>
      </c>
      <c r="T59">
        <v>74.397724226992509</v>
      </c>
      <c r="U59">
        <v>82.523037937672086</v>
      </c>
      <c r="V59">
        <v>82.408225920421046</v>
      </c>
      <c r="W59">
        <v>84.836261299675925</v>
      </c>
      <c r="X59">
        <v>80.313052800857704</v>
      </c>
      <c r="Y59">
        <v>80.63777685728904</v>
      </c>
      <c r="Z59">
        <v>81.336712068419374</v>
      </c>
      <c r="AA59">
        <v>82.743159279744646</v>
      </c>
      <c r="AB59">
        <v>80.325820520942472</v>
      </c>
      <c r="AC59">
        <v>84.198435710630832</v>
      </c>
      <c r="AD59">
        <v>83.443190955386086</v>
      </c>
      <c r="AE59">
        <v>72.96978631124972</v>
      </c>
      <c r="AF59">
        <v>82.464779123315708</v>
      </c>
      <c r="AG59">
        <v>82.812602032114228</v>
      </c>
      <c r="AH59">
        <v>81.882410272654184</v>
      </c>
      <c r="AI59">
        <v>82.847810725859503</v>
      </c>
    </row>
    <row r="60" spans="1:35" x14ac:dyDescent="0.3">
      <c r="A60" s="1"/>
      <c r="B60" t="s">
        <v>115</v>
      </c>
      <c r="C60">
        <v>28.13</v>
      </c>
      <c r="D60">
        <v>96.875</v>
      </c>
      <c r="E60">
        <v>100</v>
      </c>
      <c r="F60">
        <v>96.875</v>
      </c>
      <c r="G60">
        <v>96.875</v>
      </c>
      <c r="H60">
        <v>96.875</v>
      </c>
      <c r="I60">
        <v>96.805715935334874</v>
      </c>
      <c r="J60">
        <v>99.607390300230961</v>
      </c>
      <c r="K60">
        <v>96.875</v>
      </c>
      <c r="L60">
        <v>96.875</v>
      </c>
      <c r="M60">
        <v>96.875</v>
      </c>
      <c r="N60">
        <v>96.828810623556578</v>
      </c>
      <c r="O60">
        <v>96.875</v>
      </c>
      <c r="P60">
        <v>96.875</v>
      </c>
      <c r="Q60">
        <v>96.41310623556582</v>
      </c>
      <c r="R60">
        <v>96.736431870669762</v>
      </c>
      <c r="S60">
        <v>96.875</v>
      </c>
      <c r="T60">
        <v>96.828863837123919</v>
      </c>
      <c r="U60">
        <v>96.875</v>
      </c>
      <c r="V60">
        <v>96.875</v>
      </c>
      <c r="W60">
        <v>100</v>
      </c>
      <c r="X60">
        <v>96.875</v>
      </c>
      <c r="Y60">
        <v>96.875</v>
      </c>
      <c r="Z60">
        <v>96.875</v>
      </c>
      <c r="AA60">
        <v>96.875</v>
      </c>
      <c r="AB60">
        <v>96.875</v>
      </c>
      <c r="AC60">
        <v>96.875</v>
      </c>
      <c r="AD60">
        <v>96.875</v>
      </c>
      <c r="AE60">
        <v>91.386905205351155</v>
      </c>
      <c r="AF60">
        <v>96.805715935334874</v>
      </c>
      <c r="AG60">
        <v>96.875</v>
      </c>
      <c r="AH60">
        <v>96.875</v>
      </c>
      <c r="AI60">
        <v>96.875</v>
      </c>
    </row>
    <row r="61" spans="1:35" x14ac:dyDescent="0.3">
      <c r="A61" s="1"/>
      <c r="B61" t="s">
        <v>109</v>
      </c>
      <c r="C61">
        <v>29.15</v>
      </c>
      <c r="D61">
        <v>67.341276846131208</v>
      </c>
      <c r="E61">
        <v>67.423948220064716</v>
      </c>
      <c r="F61">
        <v>54.534274786701957</v>
      </c>
      <c r="G61">
        <v>61.145042659605757</v>
      </c>
      <c r="H61">
        <v>49.77346278317151</v>
      </c>
      <c r="I61">
        <v>49.320388349514573</v>
      </c>
      <c r="J61">
        <v>61.83112680200059</v>
      </c>
      <c r="K61">
        <v>50</v>
      </c>
      <c r="L61">
        <v>68.445130920859071</v>
      </c>
      <c r="M61">
        <v>68.15416298911444</v>
      </c>
      <c r="N61">
        <v>64.29655781112092</v>
      </c>
      <c r="O61">
        <v>50</v>
      </c>
      <c r="P61">
        <v>50</v>
      </c>
      <c r="Q61">
        <v>50</v>
      </c>
      <c r="R61">
        <v>50</v>
      </c>
      <c r="S61">
        <v>50</v>
      </c>
      <c r="T61">
        <v>46.430714916151807</v>
      </c>
      <c r="U61">
        <v>72.198882024124728</v>
      </c>
      <c r="V61">
        <v>68.15416298911444</v>
      </c>
      <c r="W61">
        <v>68.121800529567523</v>
      </c>
      <c r="X61">
        <v>64.718740806119456</v>
      </c>
      <c r="Y61">
        <v>67.775228008237718</v>
      </c>
      <c r="Z61">
        <v>66.539276257722861</v>
      </c>
      <c r="AA61">
        <v>67.62724330685495</v>
      </c>
      <c r="AB61">
        <v>58.680494263018552</v>
      </c>
      <c r="AC61">
        <v>65.72727272727272</v>
      </c>
      <c r="AD61">
        <v>66.086496028243616</v>
      </c>
      <c r="AE61">
        <v>52.400411885848783</v>
      </c>
      <c r="AF61">
        <v>69.131509267431596</v>
      </c>
      <c r="AG61">
        <v>66.536334215945871</v>
      </c>
      <c r="AH61">
        <v>67.080317740511902</v>
      </c>
      <c r="AI61">
        <v>66.503971756398954</v>
      </c>
    </row>
    <row r="62" spans="1:35" x14ac:dyDescent="0.3">
      <c r="A62" s="1"/>
      <c r="B62" t="s">
        <v>46</v>
      </c>
      <c r="C62">
        <v>30.53</v>
      </c>
      <c r="D62">
        <v>73.61724875267285</v>
      </c>
      <c r="E62">
        <v>68.400748396293636</v>
      </c>
      <c r="F62">
        <v>57.24578284628177</v>
      </c>
      <c r="G62">
        <v>72.410014255167496</v>
      </c>
      <c r="H62">
        <v>54.726775956284143</v>
      </c>
      <c r="I62">
        <v>56.229508196721298</v>
      </c>
      <c r="J62">
        <v>61.123485388453311</v>
      </c>
      <c r="K62">
        <v>50</v>
      </c>
      <c r="L62">
        <v>69.274174388215727</v>
      </c>
      <c r="M62">
        <v>67.168270373010202</v>
      </c>
      <c r="N62">
        <v>70.75225706818722</v>
      </c>
      <c r="O62">
        <v>50</v>
      </c>
      <c r="P62">
        <v>50</v>
      </c>
      <c r="Q62">
        <v>50</v>
      </c>
      <c r="R62">
        <v>50</v>
      </c>
      <c r="S62">
        <v>50</v>
      </c>
      <c r="T62">
        <v>63.627049180327873</v>
      </c>
      <c r="U62">
        <v>67.194701829413162</v>
      </c>
      <c r="V62">
        <v>67.168270373010202</v>
      </c>
      <c r="W62">
        <v>65.010394392967456</v>
      </c>
      <c r="X62">
        <v>67.190544072226189</v>
      </c>
      <c r="Y62">
        <v>68.316702304585405</v>
      </c>
      <c r="Z62">
        <v>65.829472558802564</v>
      </c>
      <c r="AA62">
        <v>65.555654549774303</v>
      </c>
      <c r="AB62">
        <v>61.749524827750072</v>
      </c>
      <c r="AC62">
        <v>65.447552862912801</v>
      </c>
      <c r="AD62">
        <v>71.183475885008306</v>
      </c>
      <c r="AE62">
        <v>67.845390829175571</v>
      </c>
      <c r="AF62">
        <v>66.480458541221182</v>
      </c>
      <c r="AG62">
        <v>67.004632929436909</v>
      </c>
      <c r="AH62">
        <v>65.719291993347582</v>
      </c>
      <c r="AI62">
        <v>65.77363981943455</v>
      </c>
    </row>
    <row r="63" spans="1:35" x14ac:dyDescent="0.3">
      <c r="A63" s="1"/>
      <c r="B63" t="s">
        <v>47</v>
      </c>
      <c r="C63">
        <v>32.700000000000003</v>
      </c>
      <c r="D63">
        <v>96.004766744096031</v>
      </c>
      <c r="E63">
        <v>95.796312427409987</v>
      </c>
      <c r="F63">
        <v>92.776084010840108</v>
      </c>
      <c r="G63">
        <v>95.901325977545483</v>
      </c>
      <c r="H63">
        <v>83.50646051103368</v>
      </c>
      <c r="I63">
        <v>85.589551877661634</v>
      </c>
      <c r="J63">
        <v>88.644865466511803</v>
      </c>
      <c r="K63">
        <v>59.79154568331397</v>
      </c>
      <c r="L63">
        <v>97.602351916376293</v>
      </c>
      <c r="M63">
        <v>97.532786488579177</v>
      </c>
      <c r="N63">
        <v>95.830066782810675</v>
      </c>
      <c r="O63">
        <v>77.846738288811466</v>
      </c>
      <c r="P63">
        <v>77.846738288811466</v>
      </c>
      <c r="Q63">
        <v>76.492208672086718</v>
      </c>
      <c r="R63">
        <v>63.263767905536191</v>
      </c>
      <c r="S63">
        <v>65.624879016647313</v>
      </c>
      <c r="T63">
        <v>76.353682733255908</v>
      </c>
      <c r="U63">
        <v>97.393897599690291</v>
      </c>
      <c r="V63">
        <v>97.532786488579177</v>
      </c>
      <c r="W63">
        <v>97.567629694154093</v>
      </c>
      <c r="X63">
        <v>97.602351916376293</v>
      </c>
      <c r="Y63">
        <v>96.317629694154078</v>
      </c>
      <c r="Z63">
        <v>97.67179636082075</v>
      </c>
      <c r="AA63">
        <v>97.602351916376293</v>
      </c>
      <c r="AB63">
        <v>96.59540747193185</v>
      </c>
      <c r="AC63">
        <v>97.463342044134734</v>
      </c>
      <c r="AD63">
        <v>97.532786488579177</v>
      </c>
      <c r="AE63">
        <v>96.525600077429345</v>
      </c>
      <c r="AF63">
        <v>96.629282810685254</v>
      </c>
      <c r="AG63">
        <v>97.602351916376293</v>
      </c>
      <c r="AH63">
        <v>97.637074138598507</v>
      </c>
      <c r="AI63">
        <v>97.532786488579177</v>
      </c>
    </row>
    <row r="64" spans="1:35" x14ac:dyDescent="0.3">
      <c r="A64" s="1"/>
      <c r="B64" t="s">
        <v>104</v>
      </c>
      <c r="C64">
        <v>34.79</v>
      </c>
      <c r="D64">
        <v>98.974332000841585</v>
      </c>
      <c r="E64">
        <v>99.178413633494628</v>
      </c>
      <c r="F64">
        <v>99.589732800336634</v>
      </c>
      <c r="G64">
        <v>99.486640016831487</v>
      </c>
      <c r="H64">
        <v>100</v>
      </c>
      <c r="I64">
        <v>100</v>
      </c>
      <c r="J64">
        <v>100</v>
      </c>
      <c r="K64">
        <v>100</v>
      </c>
      <c r="L64">
        <v>99.896907216494839</v>
      </c>
      <c r="M64">
        <v>100</v>
      </c>
      <c r="N64">
        <v>98.666105617504726</v>
      </c>
      <c r="O64">
        <v>100</v>
      </c>
      <c r="P64">
        <v>100</v>
      </c>
      <c r="Q64">
        <v>99.486640016831487</v>
      </c>
      <c r="R64">
        <v>100</v>
      </c>
      <c r="S64">
        <v>100</v>
      </c>
      <c r="T64">
        <v>99.795918367346943</v>
      </c>
      <c r="U64">
        <v>99.896907216494839</v>
      </c>
      <c r="V64">
        <v>100</v>
      </c>
      <c r="W64">
        <v>99.896907216494839</v>
      </c>
      <c r="X64">
        <v>99.896907216494839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99.692825583841795</v>
      </c>
      <c r="AF64">
        <v>99.793814432989691</v>
      </c>
      <c r="AG64">
        <v>99.896907216494839</v>
      </c>
      <c r="AH64">
        <v>100</v>
      </c>
      <c r="AI64">
        <v>99.896907216494839</v>
      </c>
    </row>
    <row r="65" spans="1:35" x14ac:dyDescent="0.3">
      <c r="A65" s="1"/>
      <c r="B65" t="s">
        <v>117</v>
      </c>
      <c r="C65">
        <v>35.22</v>
      </c>
      <c r="D65">
        <v>95.710312145874113</v>
      </c>
      <c r="E65">
        <v>95.902956629236641</v>
      </c>
      <c r="F65">
        <v>96.901205315751525</v>
      </c>
      <c r="G65">
        <v>95.500154527660456</v>
      </c>
      <c r="H65">
        <v>93.23329813536624</v>
      </c>
      <c r="I65">
        <v>93.320863809621926</v>
      </c>
      <c r="J65">
        <v>96.901205315751525</v>
      </c>
      <c r="K65">
        <v>92.02205882352942</v>
      </c>
      <c r="L65">
        <v>99.649737302977243</v>
      </c>
      <c r="M65">
        <v>99.684763572679515</v>
      </c>
      <c r="N65">
        <v>98.195686238362995</v>
      </c>
      <c r="O65">
        <v>96.915241578242501</v>
      </c>
      <c r="P65">
        <v>96.915241578242501</v>
      </c>
      <c r="Q65">
        <v>93.058393608157616</v>
      </c>
      <c r="R65">
        <v>94.487032553827149</v>
      </c>
      <c r="S65">
        <v>96.344519418975977</v>
      </c>
      <c r="T65">
        <v>95.811914082620788</v>
      </c>
      <c r="U65">
        <v>99.667250437828372</v>
      </c>
      <c r="V65">
        <v>99.684763572679515</v>
      </c>
      <c r="W65">
        <v>99.719789842381786</v>
      </c>
      <c r="X65">
        <v>99.8248686514886</v>
      </c>
      <c r="Y65">
        <v>99.789842381786329</v>
      </c>
      <c r="Z65">
        <v>99.754816112084072</v>
      </c>
      <c r="AA65">
        <v>99.684763572679515</v>
      </c>
      <c r="AB65">
        <v>99.807355516637486</v>
      </c>
      <c r="AC65">
        <v>99.562171628721543</v>
      </c>
      <c r="AD65">
        <v>99.789842381786329</v>
      </c>
      <c r="AE65">
        <v>86.699327126924146</v>
      </c>
      <c r="AF65">
        <v>96.463315494877094</v>
      </c>
      <c r="AG65">
        <v>99.684763572679515</v>
      </c>
      <c r="AH65">
        <v>99.737302977232929</v>
      </c>
      <c r="AI65">
        <v>99.684763572679515</v>
      </c>
    </row>
    <row r="66" spans="1:35" x14ac:dyDescent="0.3">
      <c r="A66" s="1"/>
      <c r="B66" t="s">
        <v>69</v>
      </c>
      <c r="C66">
        <v>35.39</v>
      </c>
      <c r="D66">
        <v>76.992084973753265</v>
      </c>
      <c r="E66">
        <v>82.698900918635175</v>
      </c>
      <c r="F66">
        <v>63.444471784776901</v>
      </c>
      <c r="G66">
        <v>67.53813976377954</v>
      </c>
      <c r="H66">
        <v>52.263779527559052</v>
      </c>
      <c r="I66">
        <v>54.685654527559059</v>
      </c>
      <c r="J66">
        <v>54.734662073490817</v>
      </c>
      <c r="K66">
        <v>50</v>
      </c>
      <c r="L66">
        <v>67.611343503937022</v>
      </c>
      <c r="M66">
        <v>61.479043635170598</v>
      </c>
      <c r="N66">
        <v>75.783710629921259</v>
      </c>
      <c r="O66">
        <v>50</v>
      </c>
      <c r="P66">
        <v>50</v>
      </c>
      <c r="Q66">
        <v>50</v>
      </c>
      <c r="R66">
        <v>50</v>
      </c>
      <c r="S66">
        <v>50</v>
      </c>
      <c r="T66">
        <v>36.964197834645667</v>
      </c>
      <c r="U66">
        <v>61.086573162729657</v>
      </c>
      <c r="V66">
        <v>61.479043635170598</v>
      </c>
      <c r="W66">
        <v>63.980273950131242</v>
      </c>
      <c r="X66">
        <v>56.431881561679788</v>
      </c>
      <c r="Y66">
        <v>61.323408792650923</v>
      </c>
      <c r="Z66">
        <v>62.076156496062993</v>
      </c>
      <c r="AA66">
        <v>55.725065616797899</v>
      </c>
      <c r="AB66">
        <v>53.710424868766403</v>
      </c>
      <c r="AC66">
        <v>66.527436023622059</v>
      </c>
      <c r="AD66">
        <v>59.608349737532812</v>
      </c>
      <c r="AE66">
        <v>51.607816601049869</v>
      </c>
      <c r="AF66">
        <v>67.679420931758528</v>
      </c>
      <c r="AG66">
        <v>59.215879265091857</v>
      </c>
      <c r="AH66">
        <v>61.637139107611553</v>
      </c>
      <c r="AI66">
        <v>55.882545931758521</v>
      </c>
    </row>
    <row r="67" spans="1:35" x14ac:dyDescent="0.3">
      <c r="A67" s="1"/>
      <c r="B67" t="s">
        <v>48</v>
      </c>
      <c r="C67">
        <v>39</v>
      </c>
      <c r="D67">
        <v>66.878787878787875</v>
      </c>
      <c r="E67">
        <v>74.127946127946117</v>
      </c>
      <c r="F67">
        <v>65.37373737373737</v>
      </c>
      <c r="G67">
        <v>75.198653198653204</v>
      </c>
      <c r="H67">
        <v>49.81481481481481</v>
      </c>
      <c r="I67">
        <v>66.666666666666657</v>
      </c>
      <c r="J67">
        <v>52.592592592592588</v>
      </c>
      <c r="K67">
        <v>80</v>
      </c>
      <c r="L67">
        <v>65.151515151515156</v>
      </c>
      <c r="M67">
        <v>66.363636363636374</v>
      </c>
      <c r="N67">
        <v>73.909090909090907</v>
      </c>
      <c r="O67">
        <v>80</v>
      </c>
      <c r="P67">
        <v>80</v>
      </c>
      <c r="Q67">
        <v>80</v>
      </c>
      <c r="R67">
        <v>80</v>
      </c>
      <c r="S67">
        <v>80</v>
      </c>
      <c r="T67">
        <v>76.296296296296291</v>
      </c>
      <c r="U67">
        <v>74.828282828282838</v>
      </c>
      <c r="V67">
        <v>66.363636363636374</v>
      </c>
      <c r="W67">
        <v>65.454545454545453</v>
      </c>
      <c r="X67">
        <v>66.666666666666657</v>
      </c>
      <c r="Y67">
        <v>75.198653198653204</v>
      </c>
      <c r="Z67">
        <v>76.114478114478118</v>
      </c>
      <c r="AA67">
        <v>76.114478114478118</v>
      </c>
      <c r="AB67">
        <v>80</v>
      </c>
      <c r="AC67">
        <v>80</v>
      </c>
      <c r="AD67">
        <v>75.558922558922561</v>
      </c>
      <c r="AE67">
        <v>68.181818181818187</v>
      </c>
      <c r="AF67">
        <v>73.35016835016836</v>
      </c>
      <c r="AG67">
        <v>76.114478114478118</v>
      </c>
      <c r="AH67">
        <v>75.932659932659945</v>
      </c>
      <c r="AI67">
        <v>75.929292929292941</v>
      </c>
    </row>
    <row r="68" spans="1:35" x14ac:dyDescent="0.3">
      <c r="A68" s="1"/>
      <c r="B68" t="s">
        <v>57</v>
      </c>
      <c r="C68">
        <v>39.29</v>
      </c>
      <c r="D68">
        <v>84.181818181818187</v>
      </c>
      <c r="E68">
        <v>83.426091452407263</v>
      </c>
      <c r="F68">
        <v>78.159971607340012</v>
      </c>
      <c r="G68">
        <v>78.914510927668829</v>
      </c>
      <c r="H68">
        <v>52.400029794766631</v>
      </c>
      <c r="I68">
        <v>56.805063357694941</v>
      </c>
      <c r="J68">
        <v>78.141240338608768</v>
      </c>
      <c r="K68">
        <v>50.833333333333329</v>
      </c>
      <c r="L68">
        <v>85.270203480729791</v>
      </c>
      <c r="M68">
        <v>82.716905901116448</v>
      </c>
      <c r="N68">
        <v>71.135347109031315</v>
      </c>
      <c r="O68">
        <v>50.745421245421241</v>
      </c>
      <c r="P68">
        <v>50.811355311355307</v>
      </c>
      <c r="Q68">
        <v>50.767399267399263</v>
      </c>
      <c r="R68">
        <v>50.833333333333329</v>
      </c>
      <c r="S68">
        <v>50.833333333333329</v>
      </c>
      <c r="T68">
        <v>49.118298368298383</v>
      </c>
      <c r="U68">
        <v>84.909647370173673</v>
      </c>
      <c r="V68">
        <v>82.716905901116448</v>
      </c>
      <c r="W68">
        <v>83.221050878945618</v>
      </c>
      <c r="X68">
        <v>79.924422069158908</v>
      </c>
      <c r="Y68">
        <v>81.01649227965018</v>
      </c>
      <c r="Z68">
        <v>81.522920062393752</v>
      </c>
      <c r="AA68">
        <v>81.78588516746413</v>
      </c>
      <c r="AB68">
        <v>67.563620589936377</v>
      </c>
      <c r="AC68">
        <v>81.587938377412073</v>
      </c>
      <c r="AD68">
        <v>85.075310654258047</v>
      </c>
      <c r="AE68">
        <v>59.388602625444733</v>
      </c>
      <c r="AF68">
        <v>82.202455439297552</v>
      </c>
      <c r="AG68">
        <v>83.496363285836978</v>
      </c>
      <c r="AH68">
        <v>83.440493716809499</v>
      </c>
      <c r="AI68">
        <v>82.619122105964209</v>
      </c>
    </row>
    <row r="69" spans="1:35" x14ac:dyDescent="0.3">
      <c r="A69" s="1"/>
      <c r="B69" t="s">
        <v>49</v>
      </c>
      <c r="C69">
        <v>41.37</v>
      </c>
      <c r="D69">
        <v>87.12334020829428</v>
      </c>
      <c r="E69">
        <v>83.782484190430722</v>
      </c>
      <c r="F69">
        <v>80.451684933608334</v>
      </c>
      <c r="G69">
        <v>86.176214907869849</v>
      </c>
      <c r="H69">
        <v>76.831677092743789</v>
      </c>
      <c r="I69">
        <v>73.905330083351799</v>
      </c>
      <c r="J69">
        <v>76.982596689791535</v>
      </c>
      <c r="K69">
        <v>50</v>
      </c>
      <c r="L69">
        <v>86.765404742018504</v>
      </c>
      <c r="M69">
        <v>87.663865546218474</v>
      </c>
      <c r="N69">
        <v>88.414935142413967</v>
      </c>
      <c r="O69">
        <v>52.857142857142861</v>
      </c>
      <c r="P69">
        <v>62.753336628769141</v>
      </c>
      <c r="Q69">
        <v>51.428571428571423</v>
      </c>
      <c r="R69">
        <v>50</v>
      </c>
      <c r="S69">
        <v>50</v>
      </c>
      <c r="T69">
        <v>51.761160447952001</v>
      </c>
      <c r="U69">
        <v>86.524622019193075</v>
      </c>
      <c r="V69">
        <v>87.663865546218474</v>
      </c>
      <c r="W69">
        <v>85.797978420577152</v>
      </c>
      <c r="X69">
        <v>87.203674979119441</v>
      </c>
      <c r="Y69">
        <v>87.110709598240916</v>
      </c>
      <c r="Z69">
        <v>87.49133243561117</v>
      </c>
      <c r="AA69">
        <v>87.836756609337442</v>
      </c>
      <c r="AB69">
        <v>88.273356401384078</v>
      </c>
      <c r="AC69">
        <v>87.318322054988329</v>
      </c>
      <c r="AD69">
        <v>87.594661393969346</v>
      </c>
      <c r="AE69">
        <v>78.781734194692078</v>
      </c>
      <c r="AF69">
        <v>87.227623706683488</v>
      </c>
      <c r="AG69">
        <v>86.165732012886281</v>
      </c>
      <c r="AH69">
        <v>86.269896193771629</v>
      </c>
      <c r="AI69">
        <v>86.51163345662809</v>
      </c>
    </row>
    <row r="70" spans="1:35" x14ac:dyDescent="0.3">
      <c r="A70" s="1"/>
      <c r="B70" t="s">
        <v>105</v>
      </c>
      <c r="C70">
        <v>43.62</v>
      </c>
      <c r="D70">
        <v>83.738549914609521</v>
      </c>
      <c r="E70">
        <v>79.786523831703136</v>
      </c>
      <c r="F70">
        <v>79.987579568390004</v>
      </c>
      <c r="G70">
        <v>82.881540133519636</v>
      </c>
      <c r="H70">
        <v>79.734513274336265</v>
      </c>
      <c r="I70">
        <v>82.804688712932759</v>
      </c>
      <c r="J70">
        <v>69.381307250426943</v>
      </c>
      <c r="K70">
        <v>53.333333333333343</v>
      </c>
      <c r="L70">
        <v>88.680329141437667</v>
      </c>
      <c r="M70">
        <v>88.855767737928886</v>
      </c>
      <c r="N70">
        <v>82.678155565905911</v>
      </c>
      <c r="O70">
        <v>58.333333333333329</v>
      </c>
      <c r="P70">
        <v>58.333333333333329</v>
      </c>
      <c r="Q70">
        <v>66.489675516224196</v>
      </c>
      <c r="R70">
        <v>55.000000000000007</v>
      </c>
      <c r="S70">
        <v>53.333333333333343</v>
      </c>
      <c r="T70">
        <v>51.041763701288609</v>
      </c>
      <c r="U70">
        <v>85.346995808104325</v>
      </c>
      <c r="V70">
        <v>88.855767737928886</v>
      </c>
      <c r="W70">
        <v>88.591833566216422</v>
      </c>
      <c r="X70">
        <v>85.874087874553624</v>
      </c>
      <c r="Y70">
        <v>85.522434404595558</v>
      </c>
      <c r="Z70">
        <v>88.855767737928886</v>
      </c>
      <c r="AA70">
        <v>88.76804843968327</v>
      </c>
      <c r="AB70">
        <v>80</v>
      </c>
      <c r="AC70">
        <v>88.41561869274959</v>
      </c>
      <c r="AD70">
        <v>80.874864151529252</v>
      </c>
      <c r="AE70">
        <v>72.539201987269067</v>
      </c>
      <c r="AF70">
        <v>88.144698028256457</v>
      </c>
      <c r="AG70">
        <v>85.523210681571157</v>
      </c>
      <c r="AH70">
        <v>88.855767737928886</v>
      </c>
      <c r="AI70">
        <v>88.943487036174503</v>
      </c>
    </row>
    <row r="71" spans="1:35" x14ac:dyDescent="0.3">
      <c r="A71" s="1"/>
      <c r="B71" t="s">
        <v>71</v>
      </c>
      <c r="C71">
        <v>43.95</v>
      </c>
      <c r="D71">
        <v>69.996428571428581</v>
      </c>
      <c r="E71">
        <v>80.793506493506499</v>
      </c>
      <c r="F71">
        <v>65.908441558441552</v>
      </c>
      <c r="G71">
        <v>65.055194805194787</v>
      </c>
      <c r="H71">
        <v>50</v>
      </c>
      <c r="I71">
        <v>49.943181818181813</v>
      </c>
      <c r="J71">
        <v>73.522402597402589</v>
      </c>
      <c r="K71">
        <v>50</v>
      </c>
      <c r="L71">
        <v>58.805194805194802</v>
      </c>
      <c r="M71">
        <v>54.828246753246759</v>
      </c>
      <c r="N71">
        <v>72.260714285714272</v>
      </c>
      <c r="O71">
        <v>52.5</v>
      </c>
      <c r="P71">
        <v>50</v>
      </c>
      <c r="Q71">
        <v>62.442857142857143</v>
      </c>
      <c r="R71">
        <v>52.5</v>
      </c>
      <c r="S71">
        <v>50</v>
      </c>
      <c r="T71">
        <v>75.102922077922088</v>
      </c>
      <c r="U71">
        <v>61.873701298701299</v>
      </c>
      <c r="V71">
        <v>54.828246753246759</v>
      </c>
      <c r="W71">
        <v>57.555519480519479</v>
      </c>
      <c r="X71">
        <v>58.295454545454547</v>
      </c>
      <c r="Y71">
        <v>54.146428571428572</v>
      </c>
      <c r="Z71">
        <v>52.840259740259739</v>
      </c>
      <c r="AA71">
        <v>54.998376623376622</v>
      </c>
      <c r="AB71">
        <v>54.829545454545453</v>
      </c>
      <c r="AC71">
        <v>66.419480519480516</v>
      </c>
      <c r="AD71">
        <v>57.045454545454547</v>
      </c>
      <c r="AE71">
        <v>69.828896103896099</v>
      </c>
      <c r="AF71">
        <v>66.419805194805193</v>
      </c>
      <c r="AG71">
        <v>55.282792207792212</v>
      </c>
      <c r="AH71">
        <v>54.885389610389609</v>
      </c>
      <c r="AI71">
        <v>52.214285714285722</v>
      </c>
    </row>
    <row r="72" spans="1:35" x14ac:dyDescent="0.3">
      <c r="A72" s="1"/>
      <c r="B72" t="s">
        <v>70</v>
      </c>
      <c r="C72">
        <v>46.44</v>
      </c>
      <c r="D72">
        <v>74.390148274878825</v>
      </c>
      <c r="E72">
        <v>77.429783290561744</v>
      </c>
      <c r="F72">
        <v>60.521100655831212</v>
      </c>
      <c r="G72">
        <v>62.281508411747943</v>
      </c>
      <c r="H72">
        <v>52.440119760479043</v>
      </c>
      <c r="I72">
        <v>52.260479041916177</v>
      </c>
      <c r="J72">
        <v>61.064299971485603</v>
      </c>
      <c r="K72">
        <v>50</v>
      </c>
      <c r="L72">
        <v>58.343313373253487</v>
      </c>
      <c r="M72">
        <v>59.899843170801262</v>
      </c>
      <c r="N72">
        <v>61.375106928999138</v>
      </c>
      <c r="O72">
        <v>50</v>
      </c>
      <c r="P72">
        <v>50</v>
      </c>
      <c r="Q72">
        <v>50</v>
      </c>
      <c r="R72">
        <v>50</v>
      </c>
      <c r="S72">
        <v>50</v>
      </c>
      <c r="T72">
        <v>49.685985172512112</v>
      </c>
      <c r="U72">
        <v>56.202594810379239</v>
      </c>
      <c r="V72">
        <v>59.899843170801262</v>
      </c>
      <c r="W72">
        <v>60.079483889364127</v>
      </c>
      <c r="X72">
        <v>49.554462503564302</v>
      </c>
      <c r="Y72">
        <v>55.797690333618483</v>
      </c>
      <c r="Z72">
        <v>55.198887938408902</v>
      </c>
      <c r="AA72">
        <v>60.138651268890783</v>
      </c>
      <c r="AB72">
        <v>49.986099230111208</v>
      </c>
      <c r="AC72">
        <v>61.801753635585968</v>
      </c>
      <c r="AD72">
        <v>58.536498431707997</v>
      </c>
      <c r="AE72">
        <v>50.526447105788428</v>
      </c>
      <c r="AF72">
        <v>58.012546335899607</v>
      </c>
      <c r="AG72">
        <v>60.01960364984317</v>
      </c>
      <c r="AH72">
        <v>60.018890789848882</v>
      </c>
      <c r="AI72">
        <v>59.899843170801248</v>
      </c>
    </row>
    <row r="73" spans="1:35" x14ac:dyDescent="0.3">
      <c r="A73" s="1"/>
      <c r="B73" t="s">
        <v>60</v>
      </c>
      <c r="C73">
        <v>49.48</v>
      </c>
      <c r="D73">
        <v>98.846153846153825</v>
      </c>
      <c r="E73">
        <v>99.086538461538467</v>
      </c>
      <c r="F73">
        <v>100</v>
      </c>
      <c r="G73">
        <v>98.846153846153825</v>
      </c>
      <c r="H73">
        <v>96</v>
      </c>
      <c r="I73">
        <v>96</v>
      </c>
      <c r="J73">
        <v>100</v>
      </c>
      <c r="K73">
        <v>98.000000000000014</v>
      </c>
      <c r="L73">
        <v>98.000000000000014</v>
      </c>
      <c r="M73">
        <v>98.000000000000014</v>
      </c>
      <c r="N73">
        <v>98.941843180973635</v>
      </c>
      <c r="O73">
        <v>98.000000000000014</v>
      </c>
      <c r="P73">
        <v>98.000000000000014</v>
      </c>
      <c r="Q73">
        <v>99.278846153846146</v>
      </c>
      <c r="R73">
        <v>98.000000000000014</v>
      </c>
      <c r="S73">
        <v>98.000000000000014</v>
      </c>
      <c r="T73">
        <v>99.951923076923066</v>
      </c>
      <c r="U73">
        <v>98.000000000000014</v>
      </c>
      <c r="V73">
        <v>98.000000000000014</v>
      </c>
      <c r="W73">
        <v>100</v>
      </c>
      <c r="X73">
        <v>98.000000000000014</v>
      </c>
      <c r="Y73">
        <v>98.000000000000014</v>
      </c>
      <c r="Z73">
        <v>98.000000000000014</v>
      </c>
      <c r="AA73">
        <v>98.000000000000014</v>
      </c>
      <c r="AB73">
        <v>98.000000000000014</v>
      </c>
      <c r="AC73">
        <v>98.000000000000014</v>
      </c>
      <c r="AD73">
        <v>98.000000000000014</v>
      </c>
      <c r="AE73">
        <v>99.951923076923066</v>
      </c>
      <c r="AF73">
        <v>98.000000000000014</v>
      </c>
      <c r="AG73">
        <v>98.000000000000014</v>
      </c>
      <c r="AH73">
        <v>98.000000000000014</v>
      </c>
      <c r="AI73">
        <v>98.000000000000014</v>
      </c>
    </row>
    <row r="74" spans="1:35" x14ac:dyDescent="0.3">
      <c r="A74" s="1"/>
      <c r="B74" t="s">
        <v>50</v>
      </c>
      <c r="C74">
        <v>51.29</v>
      </c>
      <c r="D74">
        <v>63.104222821203962</v>
      </c>
      <c r="E74">
        <v>74.200359389038638</v>
      </c>
      <c r="F74">
        <v>64.168912848158129</v>
      </c>
      <c r="G74">
        <v>65.570530098831981</v>
      </c>
      <c r="H74">
        <v>49.968553459119498</v>
      </c>
      <c r="I74">
        <v>51.257861635220117</v>
      </c>
      <c r="J74">
        <v>63.247978436657682</v>
      </c>
      <c r="K74">
        <v>50</v>
      </c>
      <c r="L74">
        <v>67.223719676549877</v>
      </c>
      <c r="M74">
        <v>68.355795148247978</v>
      </c>
      <c r="N74">
        <v>44.389038634321651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59.739442946990117</v>
      </c>
      <c r="U74">
        <v>68.85893980233601</v>
      </c>
      <c r="V74">
        <v>68.292902066486974</v>
      </c>
      <c r="W74">
        <v>69.770889487870619</v>
      </c>
      <c r="X74">
        <v>68.908355795148253</v>
      </c>
      <c r="Y74">
        <v>65.651392632524704</v>
      </c>
      <c r="Z74">
        <v>65.87151841868824</v>
      </c>
      <c r="AA74">
        <v>68.355795148247978</v>
      </c>
      <c r="AB74">
        <v>60.736747529200358</v>
      </c>
      <c r="AC74">
        <v>68.481581311769986</v>
      </c>
      <c r="AD74">
        <v>65.179694519317152</v>
      </c>
      <c r="AE74">
        <v>48.80503144654088</v>
      </c>
      <c r="AF74">
        <v>71.594788858939808</v>
      </c>
      <c r="AG74">
        <v>68.23000898472597</v>
      </c>
      <c r="AH74">
        <v>68.292902066486974</v>
      </c>
      <c r="AI74">
        <v>68.733153638814031</v>
      </c>
    </row>
    <row r="75" spans="1:35" x14ac:dyDescent="0.3">
      <c r="A75" s="1"/>
      <c r="B75" t="s">
        <v>107</v>
      </c>
      <c r="C75">
        <v>55.12</v>
      </c>
      <c r="D75">
        <v>86.822445846836089</v>
      </c>
      <c r="E75">
        <v>87.03637825589044</v>
      </c>
      <c r="F75">
        <v>79.889419523565877</v>
      </c>
      <c r="G75">
        <v>86.964255256938188</v>
      </c>
      <c r="H75">
        <v>79.144018583042978</v>
      </c>
      <c r="I75">
        <v>73.144018583042978</v>
      </c>
      <c r="J75">
        <v>80.934959349593498</v>
      </c>
      <c r="K75">
        <v>71.790209790209786</v>
      </c>
      <c r="L75">
        <v>90.498452766745444</v>
      </c>
      <c r="M75">
        <v>89.127701566725946</v>
      </c>
      <c r="N75">
        <v>86.87785385346362</v>
      </c>
      <c r="O75">
        <v>77.825174825174827</v>
      </c>
      <c r="P75">
        <v>77.615384615384613</v>
      </c>
      <c r="Q75">
        <v>79.197509807265902</v>
      </c>
      <c r="R75">
        <v>71.790209790209786</v>
      </c>
      <c r="S75">
        <v>71.75524475524476</v>
      </c>
      <c r="T75">
        <v>80.11191247776614</v>
      </c>
      <c r="U75">
        <v>82.883068151360845</v>
      </c>
      <c r="V75">
        <v>89.127701566725946</v>
      </c>
      <c r="W75">
        <v>89.33749177651616</v>
      </c>
      <c r="X75">
        <v>89.37233498209109</v>
      </c>
      <c r="Y75">
        <v>80.883677298311454</v>
      </c>
      <c r="Z75">
        <v>82.95421651519213</v>
      </c>
      <c r="AA75">
        <v>89.127701566725946</v>
      </c>
      <c r="AB75">
        <v>84.952998221290912</v>
      </c>
      <c r="AC75">
        <v>89.302526741551134</v>
      </c>
      <c r="AD75">
        <v>87.127823396116071</v>
      </c>
      <c r="AE75">
        <v>89.563607124582731</v>
      </c>
      <c r="AF75">
        <v>78.89529982212909</v>
      </c>
      <c r="AG75">
        <v>82.813625398991235</v>
      </c>
      <c r="AH75">
        <v>87.12770156672596</v>
      </c>
      <c r="AI75">
        <v>87.12770156672596</v>
      </c>
    </row>
    <row r="76" spans="1:35" x14ac:dyDescent="0.3">
      <c r="A76" s="1"/>
      <c r="B76" t="s">
        <v>51</v>
      </c>
      <c r="C76">
        <v>58.24</v>
      </c>
      <c r="D76">
        <v>66.776820599726989</v>
      </c>
      <c r="E76">
        <v>64.957633102669121</v>
      </c>
      <c r="F76">
        <v>57.854681542155063</v>
      </c>
      <c r="G76">
        <v>71.095490279150781</v>
      </c>
      <c r="H76">
        <v>49.896907216494853</v>
      </c>
      <c r="I76">
        <v>49.862660641152381</v>
      </c>
      <c r="J76">
        <v>59.698182930847807</v>
      </c>
      <c r="K76">
        <v>50</v>
      </c>
      <c r="L76">
        <v>59.705997269688837</v>
      </c>
      <c r="M76">
        <v>58.530621851904151</v>
      </c>
      <c r="N76">
        <v>75.205338229063699</v>
      </c>
      <c r="O76">
        <v>50</v>
      </c>
      <c r="P76">
        <v>50</v>
      </c>
      <c r="Q76">
        <v>50</v>
      </c>
      <c r="R76">
        <v>50</v>
      </c>
      <c r="S76">
        <v>50</v>
      </c>
      <c r="T76">
        <v>59.447723956126723</v>
      </c>
      <c r="U76">
        <v>60.00757896718919</v>
      </c>
      <c r="V76">
        <v>58.530621851904151</v>
      </c>
      <c r="W76">
        <v>58.393047121404692</v>
      </c>
      <c r="X76">
        <v>60.72911076589935</v>
      </c>
      <c r="Y76">
        <v>58.049522195546757</v>
      </c>
      <c r="Z76">
        <v>59.774372734547867</v>
      </c>
      <c r="AA76">
        <v>58.393047121404692</v>
      </c>
      <c r="AB76">
        <v>57.622228498799601</v>
      </c>
      <c r="AC76">
        <v>67.465565127336063</v>
      </c>
      <c r="AD76">
        <v>57.595443204820413</v>
      </c>
      <c r="AE76">
        <v>61.484771454126061</v>
      </c>
      <c r="AF76">
        <v>69.492350421315265</v>
      </c>
      <c r="AG76">
        <v>60.393047121404678</v>
      </c>
      <c r="AH76">
        <v>58.393282493056532</v>
      </c>
      <c r="AI76">
        <v>58.290072023725457</v>
      </c>
    </row>
    <row r="77" spans="1:35" x14ac:dyDescent="0.3">
      <c r="A77" s="1"/>
      <c r="B77" t="s">
        <v>108</v>
      </c>
      <c r="C77">
        <v>58.24</v>
      </c>
      <c r="D77">
        <v>66.776820599726989</v>
      </c>
      <c r="E77">
        <v>64.957633102669121</v>
      </c>
      <c r="F77">
        <v>57.854681542155063</v>
      </c>
      <c r="G77">
        <v>71.095490279150781</v>
      </c>
      <c r="H77">
        <v>49.896907216494853</v>
      </c>
      <c r="I77">
        <v>49.862660641152381</v>
      </c>
      <c r="J77">
        <v>59.698182930847807</v>
      </c>
      <c r="K77">
        <v>50</v>
      </c>
      <c r="L77">
        <v>59.705997269688837</v>
      </c>
      <c r="M77">
        <v>58.530621851904151</v>
      </c>
      <c r="N77">
        <v>75.205338229063699</v>
      </c>
      <c r="O77">
        <v>50</v>
      </c>
      <c r="P77">
        <v>50</v>
      </c>
      <c r="Q77">
        <v>50</v>
      </c>
      <c r="R77">
        <v>50</v>
      </c>
      <c r="S77">
        <v>50</v>
      </c>
      <c r="T77">
        <v>59.447723956126723</v>
      </c>
      <c r="U77">
        <v>60.00757896718919</v>
      </c>
      <c r="V77">
        <v>58.530621851904151</v>
      </c>
      <c r="W77">
        <v>58.393047121404692</v>
      </c>
      <c r="X77">
        <v>60.72911076589935</v>
      </c>
      <c r="Y77">
        <v>58.049522195546757</v>
      </c>
      <c r="Z77">
        <v>59.843572000188303</v>
      </c>
      <c r="AA77">
        <v>58.118368403709447</v>
      </c>
      <c r="AB77">
        <v>57.622228498799601</v>
      </c>
      <c r="AC77">
        <v>67.56842253918937</v>
      </c>
      <c r="AD77">
        <v>57.664289412983088</v>
      </c>
      <c r="AE77">
        <v>63.381796356446841</v>
      </c>
      <c r="AF77">
        <v>71.423268841500729</v>
      </c>
      <c r="AG77">
        <v>58.358800546062227</v>
      </c>
      <c r="AH77">
        <v>58.565103798898463</v>
      </c>
      <c r="AI77">
        <v>60.28995433789953</v>
      </c>
    </row>
    <row r="78" spans="1:35" x14ac:dyDescent="0.3">
      <c r="A78" s="1"/>
      <c r="B78" t="s">
        <v>53</v>
      </c>
      <c r="C78">
        <v>58.36</v>
      </c>
      <c r="D78">
        <v>72.843666148849024</v>
      </c>
      <c r="E78">
        <v>41.856470366709033</v>
      </c>
      <c r="F78">
        <v>49.374970578543518</v>
      </c>
      <c r="G78">
        <v>65.373181753989556</v>
      </c>
      <c r="H78">
        <v>50</v>
      </c>
      <c r="I78">
        <v>63.999999999999993</v>
      </c>
      <c r="J78">
        <v>54.474509250105918</v>
      </c>
      <c r="K78">
        <v>68</v>
      </c>
      <c r="L78">
        <v>82</v>
      </c>
      <c r="M78">
        <v>82</v>
      </c>
      <c r="N78">
        <v>81.763004283764062</v>
      </c>
      <c r="O78">
        <v>63.999999999999993</v>
      </c>
      <c r="P78">
        <v>66</v>
      </c>
      <c r="Q78">
        <v>74</v>
      </c>
      <c r="R78">
        <v>68</v>
      </c>
      <c r="S78">
        <v>68</v>
      </c>
      <c r="T78">
        <v>69.926234524313884</v>
      </c>
      <c r="U78">
        <v>80</v>
      </c>
      <c r="V78">
        <v>82</v>
      </c>
      <c r="W78">
        <v>82</v>
      </c>
      <c r="X78">
        <v>80</v>
      </c>
      <c r="Y78">
        <v>82</v>
      </c>
      <c r="Z78">
        <v>84.000000000000014</v>
      </c>
      <c r="AA78">
        <v>82</v>
      </c>
      <c r="AB78">
        <v>80</v>
      </c>
      <c r="AC78">
        <v>84.000000000000014</v>
      </c>
      <c r="AD78">
        <v>80</v>
      </c>
      <c r="AE78">
        <v>76.150096502377252</v>
      </c>
      <c r="AF78">
        <v>96</v>
      </c>
      <c r="AG78">
        <v>82</v>
      </c>
      <c r="AH78">
        <v>82</v>
      </c>
      <c r="AI78">
        <v>82</v>
      </c>
    </row>
    <row r="79" spans="1:35" x14ac:dyDescent="0.3">
      <c r="A79" s="1"/>
      <c r="B79" t="s">
        <v>54</v>
      </c>
      <c r="C79">
        <v>68</v>
      </c>
      <c r="D79">
        <v>68.014705882352928</v>
      </c>
      <c r="E79">
        <v>63.308823529411761</v>
      </c>
      <c r="F79">
        <v>45.955882352941181</v>
      </c>
      <c r="G79">
        <v>65.955882352941174</v>
      </c>
      <c r="H79">
        <v>49.705882352941167</v>
      </c>
      <c r="I79">
        <v>50</v>
      </c>
      <c r="J79">
        <v>49.191176470588253</v>
      </c>
      <c r="K79">
        <v>50</v>
      </c>
      <c r="L79">
        <v>61.029411764705877</v>
      </c>
      <c r="M79">
        <v>56.764705882352942</v>
      </c>
      <c r="N79">
        <v>66.470588235294116</v>
      </c>
      <c r="O79">
        <v>49.852941176470587</v>
      </c>
      <c r="P79">
        <v>50</v>
      </c>
      <c r="Q79">
        <v>50</v>
      </c>
      <c r="R79">
        <v>50</v>
      </c>
      <c r="S79">
        <v>50</v>
      </c>
      <c r="T79">
        <v>47.57352941176471</v>
      </c>
      <c r="U79">
        <v>62.647058823529399</v>
      </c>
      <c r="V79">
        <v>56.764705882352942</v>
      </c>
      <c r="W79">
        <v>56.691176470588253</v>
      </c>
      <c r="X79">
        <v>63.382352941176457</v>
      </c>
      <c r="Y79">
        <v>62.941176470588253</v>
      </c>
      <c r="Z79">
        <v>56.838235294117659</v>
      </c>
      <c r="AA79">
        <v>56.838235294117659</v>
      </c>
      <c r="AB79">
        <v>64.191176470588246</v>
      </c>
      <c r="AC79">
        <v>60.514705882352928</v>
      </c>
      <c r="AD79">
        <v>58.529411764705877</v>
      </c>
      <c r="AE79">
        <v>53.602941176470587</v>
      </c>
      <c r="AF79">
        <v>62.205882352941167</v>
      </c>
      <c r="AG79">
        <v>63.235294117647072</v>
      </c>
      <c r="AH79">
        <v>56.764705882352942</v>
      </c>
      <c r="AI79">
        <v>56.764705882352942</v>
      </c>
    </row>
    <row r="80" spans="1:35" x14ac:dyDescent="0.3">
      <c r="A80" s="1"/>
      <c r="B80" t="s">
        <v>55</v>
      </c>
      <c r="C80">
        <v>72.650000000000006</v>
      </c>
      <c r="D80">
        <v>86.217268044854251</v>
      </c>
      <c r="E80">
        <v>78.736698805664318</v>
      </c>
      <c r="F80">
        <v>79.611440921785743</v>
      </c>
      <c r="G80">
        <v>84.550503136710049</v>
      </c>
      <c r="H80">
        <v>51.893899204244029</v>
      </c>
      <c r="I80">
        <v>57.295875261392503</v>
      </c>
      <c r="J80">
        <v>76.417428038117691</v>
      </c>
      <c r="K80">
        <v>50</v>
      </c>
      <c r="L80">
        <v>85.250599974737924</v>
      </c>
      <c r="M80">
        <v>81.753666512287211</v>
      </c>
      <c r="N80">
        <v>82.125075435420257</v>
      </c>
      <c r="O80">
        <v>50</v>
      </c>
      <c r="P80">
        <v>50</v>
      </c>
      <c r="Q80">
        <v>49.973474801061023</v>
      </c>
      <c r="R80">
        <v>50</v>
      </c>
      <c r="S80">
        <v>50</v>
      </c>
      <c r="T80">
        <v>68.030370651060295</v>
      </c>
      <c r="U80">
        <v>83.992042440318301</v>
      </c>
      <c r="V80">
        <v>81.780121538742222</v>
      </c>
      <c r="W80">
        <v>81.542026300646981</v>
      </c>
      <c r="X80">
        <v>79.119658119658126</v>
      </c>
      <c r="Y80">
        <v>83.727141313348213</v>
      </c>
      <c r="Z80">
        <v>83.991902095350369</v>
      </c>
      <c r="AA80">
        <v>83.806716910165179</v>
      </c>
      <c r="AB80">
        <v>73.739617980997295</v>
      </c>
      <c r="AC80">
        <v>85.34089792710482</v>
      </c>
      <c r="AD80">
        <v>81.621040517592235</v>
      </c>
      <c r="AE80">
        <v>75.463643636057427</v>
      </c>
      <c r="AF80">
        <v>85.234305923961102</v>
      </c>
      <c r="AG80">
        <v>83.965376896411371</v>
      </c>
      <c r="AH80">
        <v>83.780261883710153</v>
      </c>
      <c r="AI80">
        <v>83.859626963075229</v>
      </c>
    </row>
    <row r="81" spans="1:35" x14ac:dyDescent="0.3">
      <c r="A81" s="1"/>
      <c r="B81" t="s">
        <v>114</v>
      </c>
      <c r="C81">
        <v>73.400000000000006</v>
      </c>
      <c r="D81">
        <v>99.61363636363636</v>
      </c>
      <c r="E81">
        <v>99.318181818181841</v>
      </c>
      <c r="F81">
        <v>94.840909090909093</v>
      </c>
      <c r="G81">
        <v>99.841012162440748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99.931818181818187</v>
      </c>
      <c r="O81">
        <v>100</v>
      </c>
      <c r="P81">
        <v>100</v>
      </c>
      <c r="Q81">
        <v>94.363997113997129</v>
      </c>
      <c r="R81">
        <v>99.97727272727272</v>
      </c>
      <c r="S81">
        <v>100</v>
      </c>
      <c r="T81">
        <v>99.545609152752007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99.886363636363626</v>
      </c>
      <c r="AF81">
        <v>99.97727272727272</v>
      </c>
      <c r="AG81">
        <v>100</v>
      </c>
      <c r="AH81">
        <v>100</v>
      </c>
      <c r="AI81">
        <v>100</v>
      </c>
    </row>
    <row r="82" spans="1:35" x14ac:dyDescent="0.3">
      <c r="A82" s="1"/>
      <c r="B82" t="s">
        <v>61</v>
      </c>
      <c r="C82">
        <v>79.45</v>
      </c>
      <c r="D82">
        <v>99.874114636033582</v>
      </c>
      <c r="E82">
        <v>97.091095768109028</v>
      </c>
      <c r="F82">
        <v>100</v>
      </c>
      <c r="G82">
        <v>97.5</v>
      </c>
      <c r="H82">
        <v>95</v>
      </c>
      <c r="I82">
        <v>95</v>
      </c>
      <c r="J82">
        <v>100</v>
      </c>
      <c r="K82">
        <v>97.5</v>
      </c>
      <c r="L82">
        <v>97.5</v>
      </c>
      <c r="M82">
        <v>97.5</v>
      </c>
      <c r="N82">
        <v>97.5</v>
      </c>
      <c r="O82">
        <v>97.5</v>
      </c>
      <c r="P82">
        <v>97.5</v>
      </c>
      <c r="Q82">
        <v>99.968553459119505</v>
      </c>
      <c r="R82">
        <v>100</v>
      </c>
      <c r="S82">
        <v>97.5</v>
      </c>
      <c r="T82">
        <v>99.15094339622641</v>
      </c>
      <c r="U82">
        <v>97.5</v>
      </c>
      <c r="V82">
        <v>97.5</v>
      </c>
      <c r="W82">
        <v>100</v>
      </c>
      <c r="X82">
        <v>97.5</v>
      </c>
      <c r="Y82">
        <v>97.5</v>
      </c>
      <c r="Z82">
        <v>97.5</v>
      </c>
      <c r="AA82">
        <v>97.5</v>
      </c>
      <c r="AB82">
        <v>97.5</v>
      </c>
      <c r="AC82">
        <v>97.5</v>
      </c>
      <c r="AD82">
        <v>97.5</v>
      </c>
      <c r="AE82">
        <v>100</v>
      </c>
      <c r="AF82">
        <v>100</v>
      </c>
      <c r="AG82">
        <v>97.5</v>
      </c>
      <c r="AH82">
        <v>97.5</v>
      </c>
      <c r="AI82">
        <v>97.5</v>
      </c>
    </row>
    <row r="83" spans="1:35" x14ac:dyDescent="0.3">
      <c r="A83" s="1"/>
      <c r="B83" t="s">
        <v>112</v>
      </c>
      <c r="C83">
        <v>80.19</v>
      </c>
      <c r="D83">
        <v>100</v>
      </c>
      <c r="E83">
        <v>89.237875288683597</v>
      </c>
      <c r="F83">
        <v>98.845265588914557</v>
      </c>
      <c r="G83">
        <v>81.53810623556582</v>
      </c>
      <c r="H83">
        <v>80</v>
      </c>
      <c r="I83">
        <v>80</v>
      </c>
      <c r="J83">
        <v>90</v>
      </c>
      <c r="K83">
        <v>95</v>
      </c>
      <c r="L83">
        <v>95</v>
      </c>
      <c r="M83">
        <v>95</v>
      </c>
      <c r="N83">
        <v>99.90762124711317</v>
      </c>
      <c r="O83">
        <v>95</v>
      </c>
      <c r="P83">
        <v>95</v>
      </c>
      <c r="Q83">
        <v>99.53810623556582</v>
      </c>
      <c r="R83">
        <v>95</v>
      </c>
      <c r="S83">
        <v>95</v>
      </c>
      <c r="T83">
        <v>99.561200923787538</v>
      </c>
      <c r="U83">
        <v>95</v>
      </c>
      <c r="V83">
        <v>95</v>
      </c>
      <c r="W83">
        <v>95</v>
      </c>
      <c r="X83">
        <v>95</v>
      </c>
      <c r="Y83">
        <v>95</v>
      </c>
      <c r="Z83">
        <v>93.333333333333329</v>
      </c>
      <c r="AA83">
        <v>95</v>
      </c>
      <c r="AB83">
        <v>95</v>
      </c>
      <c r="AC83">
        <v>96.666666666666657</v>
      </c>
      <c r="AD83">
        <v>95</v>
      </c>
      <c r="AE83">
        <v>92.725173210161643</v>
      </c>
      <c r="AF83">
        <v>100</v>
      </c>
      <c r="AG83">
        <v>95</v>
      </c>
      <c r="AH83">
        <v>95</v>
      </c>
      <c r="AI83">
        <v>95</v>
      </c>
    </row>
    <row r="84" spans="1:35" x14ac:dyDescent="0.3">
      <c r="A84" s="1"/>
      <c r="B84" t="s">
        <v>65</v>
      </c>
      <c r="C84">
        <v>81.96</v>
      </c>
      <c r="D84">
        <v>58.772973940008363</v>
      </c>
      <c r="E84">
        <v>40.081877273540456</v>
      </c>
      <c r="F84">
        <v>44.873576241874893</v>
      </c>
      <c r="G84">
        <v>62.459538434015151</v>
      </c>
      <c r="H84">
        <v>50</v>
      </c>
      <c r="I84">
        <v>49.975609756097569</v>
      </c>
      <c r="J84">
        <v>50.873516608026712</v>
      </c>
      <c r="K84">
        <v>50</v>
      </c>
      <c r="L84">
        <v>68.218021348917659</v>
      </c>
      <c r="M84">
        <v>68.730335738565202</v>
      </c>
      <c r="N84">
        <v>50.093804043174913</v>
      </c>
      <c r="O84">
        <v>50</v>
      </c>
      <c r="P84">
        <v>50</v>
      </c>
      <c r="Q84">
        <v>50</v>
      </c>
      <c r="R84">
        <v>50</v>
      </c>
      <c r="S84">
        <v>50</v>
      </c>
      <c r="T84">
        <v>55.426024211342359</v>
      </c>
      <c r="U84">
        <v>64.901007812034123</v>
      </c>
      <c r="V84">
        <v>68.730335738565202</v>
      </c>
      <c r="W84">
        <v>68.8522869580774</v>
      </c>
      <c r="X84">
        <v>54.828850855745713</v>
      </c>
      <c r="Y84">
        <v>68.828194883415833</v>
      </c>
      <c r="Z84">
        <v>65.266265132088989</v>
      </c>
      <c r="AA84">
        <v>68.852346591925581</v>
      </c>
      <c r="AB84">
        <v>57.341403780785967</v>
      </c>
      <c r="AC84">
        <v>65.046633669270676</v>
      </c>
      <c r="AD84">
        <v>62.02319756693899</v>
      </c>
      <c r="AE84">
        <v>53.926829268292693</v>
      </c>
      <c r="AF84">
        <v>64.485061721032864</v>
      </c>
      <c r="AG84">
        <v>68.925696225177418</v>
      </c>
      <c r="AH84">
        <v>68.901186713578639</v>
      </c>
      <c r="AI84">
        <v>68.730335738565202</v>
      </c>
    </row>
    <row r="85" spans="1:35" x14ac:dyDescent="0.3">
      <c r="A85" s="1"/>
      <c r="B85" t="s">
        <v>52</v>
      </c>
      <c r="C85">
        <v>85.82</v>
      </c>
      <c r="D85">
        <v>72.893541401873563</v>
      </c>
      <c r="E85">
        <v>60.901591112366418</v>
      </c>
      <c r="F85">
        <v>46.483547521536508</v>
      </c>
      <c r="G85">
        <v>69.242809396036336</v>
      </c>
      <c r="H85">
        <v>50</v>
      </c>
      <c r="I85">
        <v>50</v>
      </c>
      <c r="J85">
        <v>55.360942428093963</v>
      </c>
      <c r="K85">
        <v>50</v>
      </c>
      <c r="L85">
        <v>89.166666666666657</v>
      </c>
      <c r="M85">
        <v>91.666666666666657</v>
      </c>
      <c r="N85">
        <v>84.890787553547071</v>
      </c>
      <c r="O85">
        <v>50</v>
      </c>
      <c r="P85">
        <v>50</v>
      </c>
      <c r="Q85">
        <v>62.5</v>
      </c>
      <c r="R85">
        <v>50</v>
      </c>
      <c r="S85">
        <v>50</v>
      </c>
      <c r="T85">
        <v>69.215388598597187</v>
      </c>
      <c r="U85">
        <v>86.666666666666657</v>
      </c>
      <c r="V85">
        <v>91.666666666666657</v>
      </c>
      <c r="W85">
        <v>91.666666666666657</v>
      </c>
      <c r="X85">
        <v>89.166666666666657</v>
      </c>
      <c r="Y85">
        <v>86.666666666666657</v>
      </c>
      <c r="Z85">
        <v>91.666666666666657</v>
      </c>
      <c r="AA85">
        <v>89.166666666666657</v>
      </c>
      <c r="AB85">
        <v>83.333333333333329</v>
      </c>
      <c r="AC85">
        <v>91.666666666666657</v>
      </c>
      <c r="AD85">
        <v>89.166666666666657</v>
      </c>
      <c r="AE85">
        <v>75.341524266817302</v>
      </c>
      <c r="AF85">
        <v>100</v>
      </c>
      <c r="AG85">
        <v>89.166666666666657</v>
      </c>
      <c r="AH85">
        <v>91.666666666666657</v>
      </c>
      <c r="AI85">
        <v>91.666666666666657</v>
      </c>
    </row>
    <row r="86" spans="1:35" x14ac:dyDescent="0.3">
      <c r="A86" s="1"/>
      <c r="B86" t="s">
        <v>113</v>
      </c>
      <c r="C86">
        <v>100.09</v>
      </c>
      <c r="D86">
        <v>99.931818181818173</v>
      </c>
      <c r="E86">
        <v>99.795506081220381</v>
      </c>
      <c r="F86">
        <v>99.727427334570194</v>
      </c>
      <c r="G86">
        <v>97.318181818181827</v>
      </c>
      <c r="H86">
        <v>100</v>
      </c>
      <c r="I86">
        <v>100</v>
      </c>
      <c r="J86">
        <v>100</v>
      </c>
      <c r="K86">
        <v>97.5</v>
      </c>
      <c r="L86">
        <v>100</v>
      </c>
      <c r="M86">
        <v>100</v>
      </c>
      <c r="N86">
        <v>99.931818181818187</v>
      </c>
      <c r="O86">
        <v>97.5</v>
      </c>
      <c r="P86">
        <v>97.5</v>
      </c>
      <c r="Q86">
        <v>89.41584209441352</v>
      </c>
      <c r="R86">
        <v>89.977272727272734</v>
      </c>
      <c r="S86">
        <v>97.5</v>
      </c>
      <c r="T86">
        <v>99.704545454545453</v>
      </c>
      <c r="U86">
        <v>97.5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97.5</v>
      </c>
      <c r="AE86">
        <v>99.954545454545467</v>
      </c>
      <c r="AF86">
        <v>99.97727272727272</v>
      </c>
      <c r="AG86">
        <v>97.5</v>
      </c>
      <c r="AH86">
        <v>100</v>
      </c>
      <c r="AI86">
        <v>100</v>
      </c>
    </row>
    <row r="87" spans="1:35" x14ac:dyDescent="0.3">
      <c r="A87" s="1"/>
      <c r="B87" t="s">
        <v>77</v>
      </c>
      <c r="C87">
        <v>100.14</v>
      </c>
      <c r="D87">
        <v>99.931818181818173</v>
      </c>
      <c r="E87">
        <v>99.704751597608748</v>
      </c>
      <c r="F87">
        <v>99.886363636363626</v>
      </c>
      <c r="G87">
        <v>99.863739435168014</v>
      </c>
      <c r="H87">
        <v>100</v>
      </c>
      <c r="I87">
        <v>100</v>
      </c>
      <c r="J87">
        <v>100</v>
      </c>
      <c r="K87">
        <v>97.5</v>
      </c>
      <c r="L87">
        <v>97.5</v>
      </c>
      <c r="M87">
        <v>97.5</v>
      </c>
      <c r="N87">
        <v>99.909090909090907</v>
      </c>
      <c r="O87">
        <v>97.5</v>
      </c>
      <c r="P87">
        <v>97.5</v>
      </c>
      <c r="Q87">
        <v>72.97995258709544</v>
      </c>
      <c r="R87">
        <v>99.681818181818187</v>
      </c>
      <c r="S87">
        <v>97.5</v>
      </c>
      <c r="T87">
        <v>99.681921253349842</v>
      </c>
      <c r="U87">
        <v>97.5</v>
      </c>
      <c r="V87">
        <v>97.5</v>
      </c>
      <c r="W87">
        <v>97.5</v>
      </c>
      <c r="X87">
        <v>97.5</v>
      </c>
      <c r="Y87">
        <v>97.5</v>
      </c>
      <c r="Z87">
        <v>97.5</v>
      </c>
      <c r="AA87">
        <v>97.5</v>
      </c>
      <c r="AB87">
        <v>97.5</v>
      </c>
      <c r="AC87">
        <v>100</v>
      </c>
      <c r="AD87">
        <v>97.5</v>
      </c>
      <c r="AE87">
        <v>99.954545454545467</v>
      </c>
      <c r="AF87">
        <v>99.97727272727272</v>
      </c>
      <c r="AG87">
        <v>97.5</v>
      </c>
      <c r="AH87">
        <v>97.5</v>
      </c>
      <c r="AI87">
        <v>97.5</v>
      </c>
    </row>
    <row r="88" spans="1:35" x14ac:dyDescent="0.3">
      <c r="A88" s="1"/>
      <c r="B88" t="s">
        <v>56</v>
      </c>
      <c r="C88">
        <v>129.41</v>
      </c>
      <c r="D88">
        <v>74.886873439608536</v>
      </c>
      <c r="E88">
        <v>71.989517332780565</v>
      </c>
      <c r="F88">
        <v>62.400253575320441</v>
      </c>
      <c r="G88">
        <v>69.311406893485881</v>
      </c>
      <c r="H88">
        <v>50</v>
      </c>
      <c r="I88">
        <v>49.84308258014137</v>
      </c>
      <c r="J88">
        <v>61.944831550563961</v>
      </c>
      <c r="K88">
        <v>50</v>
      </c>
      <c r="L88">
        <v>74.271222780820509</v>
      </c>
      <c r="M88">
        <v>74.158712260275166</v>
      </c>
      <c r="N88">
        <v>65.448828733430403</v>
      </c>
      <c r="O88">
        <v>50</v>
      </c>
      <c r="P88">
        <v>50</v>
      </c>
      <c r="Q88">
        <v>50</v>
      </c>
      <c r="R88">
        <v>50</v>
      </c>
      <c r="S88">
        <v>50</v>
      </c>
      <c r="T88">
        <v>56.503863568818723</v>
      </c>
      <c r="U88">
        <v>73.663645157718676</v>
      </c>
      <c r="V88">
        <v>74.158712260275166</v>
      </c>
      <c r="W88">
        <v>74.134645081962432</v>
      </c>
      <c r="X88">
        <v>64.933813178424288</v>
      </c>
      <c r="Y88">
        <v>69.722136892378671</v>
      </c>
      <c r="Z88">
        <v>71.747613469960982</v>
      </c>
      <c r="AA88">
        <v>74.062152176826743</v>
      </c>
      <c r="AB88">
        <v>63.180259918865893</v>
      </c>
      <c r="AC88">
        <v>74.440173789835498</v>
      </c>
      <c r="AD88">
        <v>74.862238089410681</v>
      </c>
      <c r="AE88">
        <v>48.68396822899367</v>
      </c>
      <c r="AF88">
        <v>73.325087556744336</v>
      </c>
      <c r="AG88">
        <v>72.57664493044993</v>
      </c>
      <c r="AH88">
        <v>74.110548766629961</v>
      </c>
      <c r="AI88">
        <v>74.013930409142034</v>
      </c>
    </row>
  </sheetData>
  <sortState xmlns:xlrd2="http://schemas.microsoft.com/office/spreadsheetml/2017/richdata2" ref="A2:AI88">
    <sortCondition ref="C2:C88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88"/>
  <sheetViews>
    <sheetView tabSelected="1" workbookViewId="0">
      <selection activeCell="E93" sqref="E93"/>
    </sheetView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/>
      <c r="B2" t="s">
        <v>76</v>
      </c>
      <c r="C2">
        <v>1.8</v>
      </c>
      <c r="D2">
        <v>63.546218487394967</v>
      </c>
      <c r="E2">
        <v>61.034689238014053</v>
      </c>
      <c r="F2">
        <v>63.62323232323233</v>
      </c>
      <c r="G2">
        <v>65.975327458918784</v>
      </c>
      <c r="H2">
        <v>64.606837606837615</v>
      </c>
      <c r="I2">
        <v>66.237373737373744</v>
      </c>
      <c r="J2">
        <v>63.760319917440668</v>
      </c>
      <c r="K2">
        <v>53.666666666666671</v>
      </c>
      <c r="L2">
        <v>48.73836020894845</v>
      </c>
      <c r="M2">
        <v>49.719173264411438</v>
      </c>
      <c r="N2">
        <v>46.898012381883348</v>
      </c>
      <c r="O2">
        <v>45.973425942999981</v>
      </c>
      <c r="P2">
        <v>46.070862952201693</v>
      </c>
      <c r="Q2">
        <v>42.590520653481512</v>
      </c>
      <c r="R2">
        <v>48.866616142478208</v>
      </c>
      <c r="S2">
        <v>55.895571095571093</v>
      </c>
      <c r="T2">
        <v>48.13598166539343</v>
      </c>
      <c r="U2">
        <v>47.837241997280927</v>
      </c>
      <c r="V2">
        <v>49.719173264411438</v>
      </c>
      <c r="W2">
        <v>47.862794744133481</v>
      </c>
      <c r="X2">
        <v>47.299284578696351</v>
      </c>
      <c r="Y2">
        <v>48.606060606060602</v>
      </c>
      <c r="Z2">
        <v>48.171920821114362</v>
      </c>
      <c r="AA2">
        <v>47.243949010486993</v>
      </c>
      <c r="AB2">
        <v>50.611901030004482</v>
      </c>
      <c r="AC2">
        <v>47.851130886169813</v>
      </c>
      <c r="AD2">
        <v>47.216677104657222</v>
      </c>
      <c r="AE2">
        <v>41.602770043549647</v>
      </c>
      <c r="AF2">
        <v>39.822169463396648</v>
      </c>
      <c r="AG2">
        <v>49.335061443932418</v>
      </c>
      <c r="AH2">
        <v>47.220638987176969</v>
      </c>
      <c r="AI2">
        <v>50.172577422577433</v>
      </c>
    </row>
    <row r="3" spans="1:35" x14ac:dyDescent="0.3">
      <c r="A3" s="1"/>
      <c r="B3" t="s">
        <v>34</v>
      </c>
      <c r="C3">
        <v>1.86</v>
      </c>
      <c r="D3">
        <v>94.47493599572725</v>
      </c>
      <c r="E3">
        <v>92.990457956335106</v>
      </c>
      <c r="F3">
        <v>92.178543836235121</v>
      </c>
      <c r="G3">
        <v>94.685909803017083</v>
      </c>
      <c r="H3">
        <v>94.800481000481014</v>
      </c>
      <c r="I3">
        <v>94.253923400680293</v>
      </c>
      <c r="J3">
        <v>92.876927366691362</v>
      </c>
      <c r="K3">
        <v>94.358498644212929</v>
      </c>
      <c r="L3">
        <v>94.061865793780683</v>
      </c>
      <c r="M3">
        <v>93.608581797480966</v>
      </c>
      <c r="N3">
        <v>93.662929623567919</v>
      </c>
      <c r="O3">
        <v>93.662929623567919</v>
      </c>
      <c r="P3">
        <v>93.636333878887058</v>
      </c>
      <c r="Q3">
        <v>92.252410089193944</v>
      </c>
      <c r="R3">
        <v>93.267507777161669</v>
      </c>
      <c r="S3">
        <v>93.549293259931545</v>
      </c>
      <c r="T3">
        <v>93.280276562343417</v>
      </c>
      <c r="U3">
        <v>94.088461538461544</v>
      </c>
      <c r="V3">
        <v>93.608581797480966</v>
      </c>
      <c r="W3">
        <v>92.645211930926209</v>
      </c>
      <c r="X3">
        <v>92.615046018407355</v>
      </c>
      <c r="Y3">
        <v>93.608581797480966</v>
      </c>
      <c r="Z3">
        <v>93.745324283559569</v>
      </c>
      <c r="AA3">
        <v>93.645199127114012</v>
      </c>
      <c r="AB3">
        <v>93.636333878887058</v>
      </c>
      <c r="AC3">
        <v>94.088461538461544</v>
      </c>
      <c r="AD3">
        <v>93.636333878887058</v>
      </c>
      <c r="AE3">
        <v>94.069456267393676</v>
      </c>
      <c r="AF3">
        <v>93.549293259931545</v>
      </c>
      <c r="AG3">
        <v>94.034113712374591</v>
      </c>
      <c r="AH3">
        <v>93.294302172587521</v>
      </c>
      <c r="AI3">
        <v>93.608581797480966</v>
      </c>
    </row>
    <row r="4" spans="1:35" x14ac:dyDescent="0.3">
      <c r="A4" s="1"/>
      <c r="B4" t="s">
        <v>79</v>
      </c>
      <c r="C4">
        <v>1.87</v>
      </c>
      <c r="D4">
        <v>59.899161969382611</v>
      </c>
      <c r="E4">
        <v>61.59797918892378</v>
      </c>
      <c r="F4">
        <v>60.507171731930647</v>
      </c>
      <c r="G4">
        <v>65.022039923434505</v>
      </c>
      <c r="H4">
        <v>67.557177490732315</v>
      </c>
      <c r="I4">
        <v>66.810633818744876</v>
      </c>
      <c r="J4">
        <v>60.130651887144502</v>
      </c>
      <c r="K4">
        <v>74.110891634606062</v>
      </c>
      <c r="L4">
        <v>56.90793704454962</v>
      </c>
      <c r="M4">
        <v>61.102237801098603</v>
      </c>
      <c r="N4">
        <v>60.805440011318623</v>
      </c>
      <c r="O4">
        <v>55.747632487376272</v>
      </c>
      <c r="P4">
        <v>56.416057493266422</v>
      </c>
      <c r="Q4">
        <v>56.821296345268948</v>
      </c>
      <c r="R4">
        <v>68.466563493919125</v>
      </c>
      <c r="S4">
        <v>68.466563493919125</v>
      </c>
      <c r="T4">
        <v>56.436936727965517</v>
      </c>
      <c r="U4">
        <v>61.692297684100957</v>
      </c>
      <c r="V4">
        <v>60.616570204628808</v>
      </c>
      <c r="W4">
        <v>59.70566017052257</v>
      </c>
      <c r="X4">
        <v>57.881581092673763</v>
      </c>
      <c r="Y4">
        <v>60.948993949359341</v>
      </c>
      <c r="Z4">
        <v>63.665470405218038</v>
      </c>
      <c r="AA4">
        <v>60.695802005012531</v>
      </c>
      <c r="AB4">
        <v>63.185247139608187</v>
      </c>
      <c r="AC4">
        <v>62.415837236533953</v>
      </c>
      <c r="AD4">
        <v>60.020321300563232</v>
      </c>
      <c r="AE4">
        <v>67.61070853462158</v>
      </c>
      <c r="AF4">
        <v>62.481192785280527</v>
      </c>
      <c r="AG4">
        <v>59.763167388167403</v>
      </c>
      <c r="AH4">
        <v>62.11837503362927</v>
      </c>
      <c r="AI4">
        <v>60.241954811614256</v>
      </c>
    </row>
    <row r="5" spans="1:35" x14ac:dyDescent="0.3">
      <c r="A5" s="1"/>
      <c r="B5" t="s">
        <v>75</v>
      </c>
      <c r="C5">
        <v>2.09</v>
      </c>
      <c r="D5">
        <v>72.913419913419915</v>
      </c>
      <c r="E5">
        <v>70.241800711365926</v>
      </c>
      <c r="F5">
        <v>66.958935801041065</v>
      </c>
      <c r="G5">
        <v>71.339672711189735</v>
      </c>
      <c r="H5">
        <v>80.279857397504472</v>
      </c>
      <c r="I5">
        <v>76.923076923076934</v>
      </c>
      <c r="J5">
        <v>74.75</v>
      </c>
      <c r="K5">
        <v>57.525974025974023</v>
      </c>
      <c r="L5">
        <v>53.369601457904047</v>
      </c>
      <c r="M5">
        <v>57.131043105501313</v>
      </c>
      <c r="N5">
        <v>52.576114576114577</v>
      </c>
      <c r="O5">
        <v>55.017094017094017</v>
      </c>
      <c r="P5">
        <v>54.175824175824182</v>
      </c>
      <c r="Q5">
        <v>52.676113360323882</v>
      </c>
      <c r="R5">
        <v>62.298850574712652</v>
      </c>
      <c r="S5">
        <v>66.761904761904759</v>
      </c>
      <c r="T5">
        <v>32.827956989247312</v>
      </c>
      <c r="U5">
        <v>55.962121212121197</v>
      </c>
      <c r="V5">
        <v>57.131043105501313</v>
      </c>
      <c r="W5">
        <v>55.36243936243936</v>
      </c>
      <c r="X5">
        <v>55.607737291947821</v>
      </c>
      <c r="Y5">
        <v>56.288770053475943</v>
      </c>
      <c r="Z5">
        <v>56.47967339428439</v>
      </c>
      <c r="AA5">
        <v>55.373737373737363</v>
      </c>
      <c r="AB5">
        <v>55.950206398348811</v>
      </c>
      <c r="AC5">
        <v>56.265460030165897</v>
      </c>
      <c r="AD5">
        <v>56.296658211269232</v>
      </c>
      <c r="AE5">
        <v>47.433923433923439</v>
      </c>
      <c r="AF5">
        <v>55.239316239316238</v>
      </c>
      <c r="AG5">
        <v>55.749248631601567</v>
      </c>
      <c r="AH5">
        <v>55.385749385749378</v>
      </c>
      <c r="AI5">
        <v>55.163527163527156</v>
      </c>
    </row>
    <row r="6" spans="1:35" x14ac:dyDescent="0.3">
      <c r="A6" s="1"/>
      <c r="B6" t="s">
        <v>80</v>
      </c>
      <c r="C6">
        <v>2.46</v>
      </c>
      <c r="D6">
        <v>50.715839715839707</v>
      </c>
      <c r="E6">
        <v>47.755757514742712</v>
      </c>
      <c r="F6">
        <v>49.05751153429172</v>
      </c>
      <c r="G6">
        <v>52.113629063633653</v>
      </c>
      <c r="H6">
        <v>56.042419065158363</v>
      </c>
      <c r="I6">
        <v>56.903226182244538</v>
      </c>
      <c r="J6">
        <v>49.536460733254849</v>
      </c>
      <c r="K6">
        <v>69.339485359361134</v>
      </c>
      <c r="L6">
        <v>43.339932424558533</v>
      </c>
      <c r="M6">
        <v>46.749689663029052</v>
      </c>
      <c r="N6">
        <v>48.166028227606347</v>
      </c>
      <c r="O6">
        <v>48.454353627505753</v>
      </c>
      <c r="P6">
        <v>50.022766878346062</v>
      </c>
      <c r="Q6">
        <v>47.273022655985073</v>
      </c>
      <c r="R6">
        <v>69.089968511021155</v>
      </c>
      <c r="S6">
        <v>68.914529914529922</v>
      </c>
      <c r="T6">
        <v>36.958447545513621</v>
      </c>
      <c r="U6">
        <v>47.479641483131843</v>
      </c>
      <c r="V6">
        <v>46.677937660242563</v>
      </c>
      <c r="W6">
        <v>45.050519497580787</v>
      </c>
      <c r="X6">
        <v>44.606891457469338</v>
      </c>
      <c r="Y6">
        <v>55.349318655770283</v>
      </c>
      <c r="Z6">
        <v>53.993596721521421</v>
      </c>
      <c r="AA6">
        <v>47.100843383783563</v>
      </c>
      <c r="AB6">
        <v>51.110657586875149</v>
      </c>
      <c r="AC6">
        <v>47.634117229866547</v>
      </c>
      <c r="AD6">
        <v>47.660486328553787</v>
      </c>
      <c r="AE6">
        <v>56.416478759335902</v>
      </c>
      <c r="AF6">
        <v>50.155060466127843</v>
      </c>
      <c r="AG6">
        <v>47.349121088654343</v>
      </c>
      <c r="AH6">
        <v>48.036756689855423</v>
      </c>
      <c r="AI6">
        <v>46.613339545917512</v>
      </c>
    </row>
    <row r="7" spans="1:35" x14ac:dyDescent="0.3">
      <c r="A7" s="1"/>
      <c r="B7" t="s">
        <v>67</v>
      </c>
      <c r="C7">
        <v>2.88</v>
      </c>
      <c r="D7">
        <v>92.776840122419628</v>
      </c>
      <c r="E7">
        <v>91.555026944481156</v>
      </c>
      <c r="F7">
        <v>91.264055915304766</v>
      </c>
      <c r="G7">
        <v>91.924747985415323</v>
      </c>
      <c r="H7">
        <v>97.06950302585733</v>
      </c>
      <c r="I7">
        <v>94.490113844055983</v>
      </c>
      <c r="J7">
        <v>93.844093104962667</v>
      </c>
      <c r="K7">
        <v>97.581337172942398</v>
      </c>
      <c r="L7">
        <v>85.268652915711726</v>
      </c>
      <c r="M7">
        <v>93.820174170121149</v>
      </c>
      <c r="N7">
        <v>86.614448713572628</v>
      </c>
      <c r="O7">
        <v>95.256032490859482</v>
      </c>
      <c r="P7">
        <v>93.637423391976199</v>
      </c>
      <c r="Q7">
        <v>86.39022069512356</v>
      </c>
      <c r="R7">
        <v>97.581337172942398</v>
      </c>
      <c r="S7">
        <v>97.581337172942398</v>
      </c>
      <c r="T7">
        <v>92.196944163577129</v>
      </c>
      <c r="U7">
        <v>93.385554540527011</v>
      </c>
      <c r="V7">
        <v>93.820174170121149</v>
      </c>
      <c r="W7">
        <v>89.266171923314772</v>
      </c>
      <c r="X7">
        <v>89.455782312925166</v>
      </c>
      <c r="Y7">
        <v>91.781819974366556</v>
      </c>
      <c r="Z7">
        <v>93.385391561425507</v>
      </c>
      <c r="AA7">
        <v>94.245457922169521</v>
      </c>
      <c r="AB7">
        <v>92.972791929584417</v>
      </c>
      <c r="AC7">
        <v>91.905624278410031</v>
      </c>
      <c r="AD7">
        <v>94.210245092106959</v>
      </c>
      <c r="AE7">
        <v>92.844601340750259</v>
      </c>
      <c r="AF7">
        <v>93.820337149222667</v>
      </c>
      <c r="AG7">
        <v>92.612361867062504</v>
      </c>
      <c r="AH7">
        <v>93.798377901598442</v>
      </c>
      <c r="AI7">
        <v>93.76515531023631</v>
      </c>
    </row>
    <row r="8" spans="1:35" x14ac:dyDescent="0.3">
      <c r="A8" s="1"/>
      <c r="B8" t="s">
        <v>36</v>
      </c>
      <c r="C8">
        <v>2.9</v>
      </c>
      <c r="D8">
        <v>54.358001265022139</v>
      </c>
      <c r="E8">
        <v>54.200638663718983</v>
      </c>
      <c r="F8">
        <v>47.128809793009609</v>
      </c>
      <c r="G8">
        <v>56.882654750082757</v>
      </c>
      <c r="H8">
        <v>59.969030160699411</v>
      </c>
      <c r="I8">
        <v>59.375963117342437</v>
      </c>
      <c r="J8">
        <v>52.831829092840721</v>
      </c>
      <c r="K8">
        <v>70.414141414141412</v>
      </c>
      <c r="L8">
        <v>46.587276523731212</v>
      </c>
      <c r="M8">
        <v>54.372465758460919</v>
      </c>
      <c r="N8">
        <v>48.913264591716107</v>
      </c>
      <c r="O8">
        <v>53.621987661461347</v>
      </c>
      <c r="P8">
        <v>49.941176470588232</v>
      </c>
      <c r="Q8">
        <v>52.666503267973873</v>
      </c>
      <c r="R8">
        <v>64.874460901976846</v>
      </c>
      <c r="S8">
        <v>64.713541361746962</v>
      </c>
      <c r="T8">
        <v>48.761789343878903</v>
      </c>
      <c r="U8">
        <v>53.618771052132423</v>
      </c>
      <c r="V8">
        <v>54.495500618337879</v>
      </c>
      <c r="W8">
        <v>53.953231518775013</v>
      </c>
      <c r="X8">
        <v>54.397910515557577</v>
      </c>
      <c r="Y8">
        <v>57.904383975812543</v>
      </c>
      <c r="Z8">
        <v>57.969786749068007</v>
      </c>
      <c r="AA8">
        <v>54.344329770317479</v>
      </c>
      <c r="AB8">
        <v>54.640570244399157</v>
      </c>
      <c r="AC8">
        <v>55.438649408528462</v>
      </c>
      <c r="AD8">
        <v>53.118055555555557</v>
      </c>
      <c r="AE8">
        <v>75.937822497420029</v>
      </c>
      <c r="AF8">
        <v>54.971290837632033</v>
      </c>
      <c r="AG8">
        <v>54.278621088572912</v>
      </c>
      <c r="AH8">
        <v>53.877543389978953</v>
      </c>
      <c r="AI8">
        <v>53.916210045662098</v>
      </c>
    </row>
    <row r="9" spans="1:35" x14ac:dyDescent="0.3">
      <c r="A9" s="1"/>
      <c r="B9" t="s">
        <v>68</v>
      </c>
      <c r="C9">
        <v>2.99</v>
      </c>
      <c r="D9">
        <v>50.665579788161232</v>
      </c>
      <c r="E9">
        <v>49.675594936464492</v>
      </c>
      <c r="F9">
        <v>51.736222533468613</v>
      </c>
      <c r="G9">
        <v>52.727222533695098</v>
      </c>
      <c r="H9">
        <v>61.846686950642329</v>
      </c>
      <c r="I9">
        <v>56.923141186299077</v>
      </c>
      <c r="J9">
        <v>53.523080393973203</v>
      </c>
      <c r="K9">
        <v>74.355394605394608</v>
      </c>
      <c r="L9">
        <v>46.116432524478498</v>
      </c>
      <c r="M9">
        <v>50.705695712737977</v>
      </c>
      <c r="N9">
        <v>46.740156798296333</v>
      </c>
      <c r="O9">
        <v>51.021313792286513</v>
      </c>
      <c r="P9">
        <v>51.932589166650409</v>
      </c>
      <c r="Q9">
        <v>45.516935291583181</v>
      </c>
      <c r="R9">
        <v>63.809582663865193</v>
      </c>
      <c r="S9">
        <v>63.920817369093228</v>
      </c>
      <c r="T9">
        <v>44.54731999079825</v>
      </c>
      <c r="U9">
        <v>50.876120547623962</v>
      </c>
      <c r="V9">
        <v>50.43131464699858</v>
      </c>
      <c r="W9">
        <v>51.47204427167069</v>
      </c>
      <c r="X9">
        <v>50.264324428958567</v>
      </c>
      <c r="Y9">
        <v>52.367035949125508</v>
      </c>
      <c r="Z9">
        <v>51.871515858009182</v>
      </c>
      <c r="AA9">
        <v>51.234234295943153</v>
      </c>
      <c r="AB9">
        <v>51.032380197110548</v>
      </c>
      <c r="AC9">
        <v>51.730758445844927</v>
      </c>
      <c r="AD9">
        <v>52.074467004044479</v>
      </c>
      <c r="AE9">
        <v>68.179487179487168</v>
      </c>
      <c r="AF9">
        <v>51.072564046923908</v>
      </c>
      <c r="AG9">
        <v>50.969063426171267</v>
      </c>
      <c r="AH9">
        <v>52.097734915244821</v>
      </c>
      <c r="AI9">
        <v>52.504849449986047</v>
      </c>
    </row>
    <row r="10" spans="1:35" x14ac:dyDescent="0.3">
      <c r="A10" s="1"/>
      <c r="B10" t="s">
        <v>66</v>
      </c>
      <c r="C10">
        <v>3.27</v>
      </c>
      <c r="D10">
        <v>79.480876540339452</v>
      </c>
      <c r="E10">
        <v>83.944014423530732</v>
      </c>
      <c r="F10">
        <v>86.050009079923512</v>
      </c>
      <c r="G10">
        <v>83.600936227475202</v>
      </c>
      <c r="H10">
        <v>92.718545020870607</v>
      </c>
      <c r="I10">
        <v>91.268308926845521</v>
      </c>
      <c r="J10">
        <v>88.492659195523899</v>
      </c>
      <c r="K10">
        <v>92.24101857680985</v>
      </c>
      <c r="L10">
        <v>80.676734050594234</v>
      </c>
      <c r="M10">
        <v>88.110650884737268</v>
      </c>
      <c r="N10">
        <v>75.225988700564955</v>
      </c>
      <c r="O10">
        <v>84.305975354568702</v>
      </c>
      <c r="P10">
        <v>83.229425863356866</v>
      </c>
      <c r="Q10">
        <v>83.363266255118646</v>
      </c>
      <c r="R10">
        <v>90.546331150415099</v>
      </c>
      <c r="S10">
        <v>90.497550662610209</v>
      </c>
      <c r="T10">
        <v>48.609435033263587</v>
      </c>
      <c r="U10">
        <v>86.728778467908896</v>
      </c>
      <c r="V10">
        <v>88.553618769565617</v>
      </c>
      <c r="W10">
        <v>85.397237682951967</v>
      </c>
      <c r="X10">
        <v>85.493540051679588</v>
      </c>
      <c r="Y10">
        <v>89.282788176718981</v>
      </c>
      <c r="Z10">
        <v>90.069291793504618</v>
      </c>
      <c r="AA10">
        <v>88.503641061780598</v>
      </c>
      <c r="AB10">
        <v>88.432719075964997</v>
      </c>
      <c r="AC10">
        <v>87.836974395113927</v>
      </c>
      <c r="AD10">
        <v>88.064313509207338</v>
      </c>
      <c r="AE10">
        <v>90.768483850863717</v>
      </c>
      <c r="AF10">
        <v>88.122939637600908</v>
      </c>
      <c r="AG10">
        <v>88.60647289218717</v>
      </c>
      <c r="AH10">
        <v>87.407003825325731</v>
      </c>
      <c r="AI10">
        <v>88.02205730777159</v>
      </c>
    </row>
    <row r="11" spans="1:35" x14ac:dyDescent="0.3">
      <c r="A11" s="1"/>
      <c r="B11" t="s">
        <v>63</v>
      </c>
      <c r="C11">
        <v>5.1100000000000003</v>
      </c>
      <c r="D11">
        <v>93.055555555555557</v>
      </c>
      <c r="E11">
        <v>82.055555555555557</v>
      </c>
      <c r="F11">
        <v>90.555555555555557</v>
      </c>
      <c r="G11">
        <v>90.555555555555557</v>
      </c>
      <c r="H11">
        <v>94.642857142857139</v>
      </c>
      <c r="I11">
        <v>95</v>
      </c>
      <c r="J11">
        <v>97.5</v>
      </c>
      <c r="K11">
        <v>100</v>
      </c>
      <c r="L11">
        <v>95</v>
      </c>
      <c r="M11">
        <v>95</v>
      </c>
      <c r="N11">
        <v>85</v>
      </c>
      <c r="O11">
        <v>97.5</v>
      </c>
      <c r="P11">
        <v>100</v>
      </c>
      <c r="Q11">
        <v>28.459924001413931</v>
      </c>
      <c r="R11">
        <v>93.80952380952381</v>
      </c>
      <c r="S11">
        <v>100</v>
      </c>
      <c r="T11">
        <v>88.095238095238102</v>
      </c>
      <c r="U11">
        <v>92.5</v>
      </c>
      <c r="V11">
        <v>95</v>
      </c>
      <c r="W11">
        <v>90.555555555555557</v>
      </c>
      <c r="X11">
        <v>90</v>
      </c>
      <c r="Y11">
        <v>95</v>
      </c>
      <c r="Z11">
        <v>95</v>
      </c>
      <c r="AA11">
        <v>95</v>
      </c>
      <c r="AB11">
        <v>95</v>
      </c>
      <c r="AC11">
        <v>95</v>
      </c>
      <c r="AD11">
        <v>92.5</v>
      </c>
      <c r="AE11">
        <v>90.555555555555557</v>
      </c>
      <c r="AF11">
        <v>92.5</v>
      </c>
      <c r="AG11">
        <v>95</v>
      </c>
      <c r="AH11">
        <v>95</v>
      </c>
      <c r="AI11">
        <v>92.5</v>
      </c>
    </row>
    <row r="12" spans="1:35" x14ac:dyDescent="0.3">
      <c r="A12" s="1"/>
      <c r="B12" t="s">
        <v>37</v>
      </c>
      <c r="C12">
        <v>5.44</v>
      </c>
      <c r="D12">
        <v>67.497835497835496</v>
      </c>
      <c r="E12">
        <v>63.629458776517602</v>
      </c>
      <c r="F12">
        <v>64.61904761904762</v>
      </c>
      <c r="G12">
        <v>71.135521885521882</v>
      </c>
      <c r="H12">
        <v>78.505050505050505</v>
      </c>
      <c r="I12">
        <v>81.50197628458497</v>
      </c>
      <c r="J12">
        <v>66.19047619047619</v>
      </c>
      <c r="K12">
        <v>79.63636363636364</v>
      </c>
      <c r="L12">
        <v>71.282051282051285</v>
      </c>
      <c r="M12">
        <v>71.043956043956044</v>
      </c>
      <c r="N12">
        <v>67.730769230769226</v>
      </c>
      <c r="O12">
        <v>77.612121212121224</v>
      </c>
      <c r="P12">
        <v>78.066666666666663</v>
      </c>
      <c r="Q12">
        <v>63.833333333333329</v>
      </c>
      <c r="R12">
        <v>79.623188405797109</v>
      </c>
      <c r="S12">
        <v>79.320158102766797</v>
      </c>
      <c r="T12">
        <v>53.497383775644657</v>
      </c>
      <c r="U12">
        <v>69.723380068207646</v>
      </c>
      <c r="V12">
        <v>71.043956043956044</v>
      </c>
      <c r="W12">
        <v>57.724946836788938</v>
      </c>
      <c r="X12">
        <v>63.866666666666667</v>
      </c>
      <c r="Y12">
        <v>71.282051282051285</v>
      </c>
      <c r="Z12">
        <v>71.043956043956044</v>
      </c>
      <c r="AA12">
        <v>70.183150183150175</v>
      </c>
      <c r="AB12">
        <v>71.538461538461533</v>
      </c>
      <c r="AC12">
        <v>68.956043956043956</v>
      </c>
      <c r="AD12">
        <v>70.183150183150175</v>
      </c>
      <c r="AE12">
        <v>65.665223665223664</v>
      </c>
      <c r="AF12">
        <v>61.61904761904762</v>
      </c>
      <c r="AG12">
        <v>69.945054945054935</v>
      </c>
      <c r="AH12">
        <v>71.538461538461533</v>
      </c>
      <c r="AI12">
        <v>71.043956043956044</v>
      </c>
    </row>
    <row r="13" spans="1:35" x14ac:dyDescent="0.3">
      <c r="A13" s="1"/>
      <c r="B13" t="s">
        <v>37</v>
      </c>
      <c r="C13">
        <v>5.44</v>
      </c>
      <c r="D13">
        <v>67.497835497835496</v>
      </c>
      <c r="E13">
        <v>63.629458776517602</v>
      </c>
      <c r="F13">
        <v>64.61904761904762</v>
      </c>
      <c r="G13">
        <v>71.135521885521882</v>
      </c>
      <c r="H13">
        <v>78.505050505050505</v>
      </c>
      <c r="I13">
        <v>81.50197628458497</v>
      </c>
      <c r="J13">
        <v>66.19047619047619</v>
      </c>
      <c r="K13">
        <v>79.63636363636364</v>
      </c>
      <c r="L13">
        <v>71.282051282051285</v>
      </c>
      <c r="M13">
        <v>71.043956043956044</v>
      </c>
      <c r="N13">
        <v>67.730769230769226</v>
      </c>
      <c r="O13">
        <v>77.612121212121224</v>
      </c>
      <c r="P13">
        <v>78.066666666666663</v>
      </c>
      <c r="Q13">
        <v>63.916666666666657</v>
      </c>
      <c r="R13">
        <v>79.623188405797109</v>
      </c>
      <c r="S13">
        <v>79.320158102766797</v>
      </c>
      <c r="T13">
        <v>53.497383775644657</v>
      </c>
      <c r="U13">
        <v>69.723380068207646</v>
      </c>
      <c r="V13">
        <v>71.043956043956044</v>
      </c>
      <c r="W13">
        <v>57.724946836788938</v>
      </c>
      <c r="X13">
        <v>63.866666666666667</v>
      </c>
      <c r="Y13">
        <v>71.282051282051285</v>
      </c>
      <c r="Z13">
        <v>71.043956043956044</v>
      </c>
      <c r="AA13">
        <v>71.538461538461533</v>
      </c>
      <c r="AB13">
        <v>71.282051282051285</v>
      </c>
      <c r="AC13">
        <v>68.992673992673986</v>
      </c>
      <c r="AD13">
        <v>67.412587412587428</v>
      </c>
      <c r="AE13">
        <v>66.418940536587598</v>
      </c>
      <c r="AF13">
        <v>62.015151515151523</v>
      </c>
      <c r="AG13">
        <v>70.439560439560438</v>
      </c>
      <c r="AH13">
        <v>71.043956043956044</v>
      </c>
      <c r="AI13">
        <v>70.439560439560438</v>
      </c>
    </row>
    <row r="14" spans="1:35" x14ac:dyDescent="0.3">
      <c r="A14" s="1"/>
      <c r="B14" t="s">
        <v>59</v>
      </c>
      <c r="C14">
        <v>6.34</v>
      </c>
      <c r="D14">
        <v>80.285714285714278</v>
      </c>
      <c r="E14">
        <v>67.86147186147187</v>
      </c>
      <c r="F14">
        <v>84.666666666666671</v>
      </c>
      <c r="G14">
        <v>79.516483516483518</v>
      </c>
      <c r="H14">
        <v>89.80952380952381</v>
      </c>
      <c r="I14">
        <v>89.80952380952381</v>
      </c>
      <c r="J14">
        <v>92</v>
      </c>
      <c r="K14">
        <v>95</v>
      </c>
      <c r="L14">
        <v>88.571428571428584</v>
      </c>
      <c r="M14">
        <v>89.230769230769241</v>
      </c>
      <c r="N14">
        <v>78.333333333333343</v>
      </c>
      <c r="O14">
        <v>90</v>
      </c>
      <c r="P14">
        <v>87.575757575757578</v>
      </c>
      <c r="Q14">
        <v>88.571428571428584</v>
      </c>
      <c r="R14">
        <v>90.909090909090892</v>
      </c>
      <c r="S14">
        <v>95</v>
      </c>
      <c r="T14">
        <v>70.634920634920633</v>
      </c>
      <c r="U14">
        <v>88.571428571428584</v>
      </c>
      <c r="V14">
        <v>89.230769230769241</v>
      </c>
      <c r="W14">
        <v>80.238095238095241</v>
      </c>
      <c r="X14">
        <v>89.230769230769241</v>
      </c>
      <c r="Y14">
        <v>88.000000000000014</v>
      </c>
      <c r="Z14">
        <v>89.230769230769241</v>
      </c>
      <c r="AA14">
        <v>89.230769230769241</v>
      </c>
      <c r="AB14">
        <v>89.230769230769241</v>
      </c>
      <c r="AC14">
        <v>88.571428571428584</v>
      </c>
      <c r="AD14">
        <v>93.333333333333329</v>
      </c>
      <c r="AE14">
        <v>86.666666666666686</v>
      </c>
      <c r="AF14">
        <v>83.725490196078439</v>
      </c>
      <c r="AG14">
        <v>89.230769230769241</v>
      </c>
      <c r="AH14">
        <v>90.909090909090892</v>
      </c>
      <c r="AI14">
        <v>89.230769230769241</v>
      </c>
    </row>
    <row r="15" spans="1:35" x14ac:dyDescent="0.3">
      <c r="A15" s="1"/>
      <c r="B15" t="s">
        <v>35</v>
      </c>
      <c r="C15">
        <v>8.1</v>
      </c>
      <c r="D15">
        <v>62.598495193646897</v>
      </c>
      <c r="E15">
        <v>56.676751799705272</v>
      </c>
      <c r="F15">
        <v>58.98936735778841</v>
      </c>
      <c r="G15">
        <v>62.708006279434848</v>
      </c>
      <c r="H15">
        <v>81.051101900030375</v>
      </c>
      <c r="I15">
        <v>78.347065121258666</v>
      </c>
      <c r="J15">
        <v>67.586921960323494</v>
      </c>
      <c r="K15">
        <v>82.602206222895873</v>
      </c>
      <c r="L15">
        <v>60.973161134093417</v>
      </c>
      <c r="M15">
        <v>63.842113589621889</v>
      </c>
      <c r="N15">
        <v>66.346550928663007</v>
      </c>
      <c r="O15">
        <v>80.926762554551601</v>
      </c>
      <c r="P15">
        <v>80.482481029624907</v>
      </c>
      <c r="Q15">
        <v>79.525846702317281</v>
      </c>
      <c r="R15">
        <v>82.408866995073907</v>
      </c>
      <c r="S15">
        <v>82.408866995073907</v>
      </c>
      <c r="T15">
        <v>43.164602572254907</v>
      </c>
      <c r="U15">
        <v>62.302006637750232</v>
      </c>
      <c r="V15">
        <v>63.842113589621889</v>
      </c>
      <c r="W15">
        <v>56.136225001591157</v>
      </c>
      <c r="X15">
        <v>57.475113275174138</v>
      </c>
      <c r="Y15">
        <v>68.490113490113487</v>
      </c>
      <c r="Z15">
        <v>72.138404955478123</v>
      </c>
      <c r="AA15">
        <v>63.918233547748628</v>
      </c>
      <c r="AB15">
        <v>70.967323773604932</v>
      </c>
      <c r="AC15">
        <v>63.35454538935381</v>
      </c>
      <c r="AD15">
        <v>64.853072730149137</v>
      </c>
      <c r="AE15">
        <v>62.594347468216768</v>
      </c>
      <c r="AF15">
        <v>67.186335403726702</v>
      </c>
      <c r="AG15">
        <v>63.11518368722615</v>
      </c>
      <c r="AH15">
        <v>64.009369831525248</v>
      </c>
      <c r="AI15">
        <v>63.303523608174771</v>
      </c>
    </row>
    <row r="16" spans="1:35" x14ac:dyDescent="0.3">
      <c r="A16" s="1"/>
      <c r="B16" t="s">
        <v>38</v>
      </c>
      <c r="C16">
        <v>8.1</v>
      </c>
      <c r="D16">
        <v>62.929289194601957</v>
      </c>
      <c r="E16">
        <v>57.290636283860557</v>
      </c>
      <c r="F16">
        <v>58.691254243550951</v>
      </c>
      <c r="G16">
        <v>64.638965895569669</v>
      </c>
      <c r="H16">
        <v>80.339848508925257</v>
      </c>
      <c r="I16">
        <v>76.136293813713181</v>
      </c>
      <c r="J16">
        <v>69.323366555924693</v>
      </c>
      <c r="K16">
        <v>82.819123405330302</v>
      </c>
      <c r="L16">
        <v>61.387248046071583</v>
      </c>
      <c r="M16">
        <v>64.20138022310455</v>
      </c>
      <c r="N16">
        <v>60.833610723764117</v>
      </c>
      <c r="O16">
        <v>80.84432048681542</v>
      </c>
      <c r="P16">
        <v>80.410734149054491</v>
      </c>
      <c r="Q16">
        <v>79.590686274509821</v>
      </c>
      <c r="R16">
        <v>82.49043911224112</v>
      </c>
      <c r="S16">
        <v>82.49043911224112</v>
      </c>
      <c r="T16">
        <v>43.280802832290782</v>
      </c>
      <c r="U16">
        <v>62.45886938284827</v>
      </c>
      <c r="V16">
        <v>64.20138022310455</v>
      </c>
      <c r="W16">
        <v>54.94683094683095</v>
      </c>
      <c r="X16">
        <v>57.251502107434312</v>
      </c>
      <c r="Y16">
        <v>68.176982176982179</v>
      </c>
      <c r="Z16">
        <v>70.111498257839727</v>
      </c>
      <c r="AA16">
        <v>64.583261183261186</v>
      </c>
      <c r="AB16">
        <v>71.236672185324295</v>
      </c>
      <c r="AC16">
        <v>62.924146402747141</v>
      </c>
      <c r="AD16">
        <v>64.285535213590634</v>
      </c>
      <c r="AE16">
        <v>63.039142674333881</v>
      </c>
      <c r="AF16">
        <v>64.183385062900143</v>
      </c>
      <c r="AG16">
        <v>63.543410852713173</v>
      </c>
      <c r="AH16">
        <v>63.616249330874908</v>
      </c>
      <c r="AI16">
        <v>64.738827870308299</v>
      </c>
    </row>
    <row r="17" spans="1:35" x14ac:dyDescent="0.3">
      <c r="A17" s="1"/>
      <c r="B17" t="s">
        <v>39</v>
      </c>
      <c r="C17">
        <v>8.57</v>
      </c>
      <c r="D17">
        <v>40.777777777777771</v>
      </c>
      <c r="E17">
        <v>40.868686868686858</v>
      </c>
      <c r="F17">
        <v>41.97402597402597</v>
      </c>
      <c r="G17">
        <v>49.349206349206341</v>
      </c>
      <c r="H17">
        <v>59.571428571428577</v>
      </c>
      <c r="I17">
        <v>63.333333333333343</v>
      </c>
      <c r="J17">
        <v>51.238095238095241</v>
      </c>
      <c r="K17">
        <v>73.809523809523796</v>
      </c>
      <c r="L17">
        <v>42.614379084967318</v>
      </c>
      <c r="M17">
        <v>46.33785822021116</v>
      </c>
      <c r="N17">
        <v>40.311497326203209</v>
      </c>
      <c r="O17">
        <v>64.365079365079367</v>
      </c>
      <c r="P17">
        <v>57.929292929292927</v>
      </c>
      <c r="Q17">
        <v>64.924242424242422</v>
      </c>
      <c r="R17">
        <v>67.30952380952381</v>
      </c>
      <c r="S17">
        <v>69.80952380952381</v>
      </c>
      <c r="T17">
        <v>13.925359748889161</v>
      </c>
      <c r="U17">
        <v>43.818627450980387</v>
      </c>
      <c r="V17">
        <v>46.33785822021116</v>
      </c>
      <c r="W17">
        <v>42.603980986333923</v>
      </c>
      <c r="X17">
        <v>44.901960784313729</v>
      </c>
      <c r="Y17">
        <v>45.742869875222823</v>
      </c>
      <c r="Z17">
        <v>47.435897435897431</v>
      </c>
      <c r="AA17">
        <v>46.33785822021116</v>
      </c>
      <c r="AB17">
        <v>53.496503496503493</v>
      </c>
      <c r="AC17">
        <v>44.845433977786911</v>
      </c>
      <c r="AD17">
        <v>44.797008547008552</v>
      </c>
      <c r="AE17">
        <v>42.263071895424829</v>
      </c>
      <c r="AF17">
        <v>41.985294117647072</v>
      </c>
      <c r="AG17">
        <v>45.880341880341881</v>
      </c>
      <c r="AH17">
        <v>48.416666666666671</v>
      </c>
      <c r="AI17">
        <v>46.33785822021116</v>
      </c>
    </row>
    <row r="18" spans="1:35" x14ac:dyDescent="0.3">
      <c r="A18" s="1"/>
      <c r="B18" t="s">
        <v>39</v>
      </c>
      <c r="C18">
        <v>8.57</v>
      </c>
      <c r="D18">
        <v>40.777777777777771</v>
      </c>
      <c r="E18">
        <v>40.868686868686858</v>
      </c>
      <c r="F18">
        <v>41.97402597402597</v>
      </c>
      <c r="G18">
        <v>49.349206349206341</v>
      </c>
      <c r="H18">
        <v>59.571428571428577</v>
      </c>
      <c r="I18">
        <v>63.333333333333343</v>
      </c>
      <c r="J18">
        <v>51.238095238095241</v>
      </c>
      <c r="K18">
        <v>73.809523809523796</v>
      </c>
      <c r="L18">
        <v>42.614379084967318</v>
      </c>
      <c r="M18">
        <v>46.33785822021116</v>
      </c>
      <c r="N18">
        <v>40.311497326203209</v>
      </c>
      <c r="O18">
        <v>64.365079365079367</v>
      </c>
      <c r="P18">
        <v>57.929292929292927</v>
      </c>
      <c r="Q18">
        <v>62.979797979797979</v>
      </c>
      <c r="R18">
        <v>67.30952380952381</v>
      </c>
      <c r="S18">
        <v>69.80952380952381</v>
      </c>
      <c r="T18">
        <v>13.925359748889161</v>
      </c>
      <c r="U18">
        <v>43.818627450980387</v>
      </c>
      <c r="V18">
        <v>46.33785822021116</v>
      </c>
      <c r="W18">
        <v>42.603980986333923</v>
      </c>
      <c r="X18">
        <v>44.901960784313729</v>
      </c>
      <c r="Y18">
        <v>45.742869875222823</v>
      </c>
      <c r="Z18">
        <v>48.757575757575758</v>
      </c>
      <c r="AA18">
        <v>46.852564102564102</v>
      </c>
      <c r="AB18">
        <v>52.72727272727272</v>
      </c>
      <c r="AC18">
        <v>46.257575757575758</v>
      </c>
      <c r="AD18">
        <v>45.380341880341881</v>
      </c>
      <c r="AE18">
        <v>40.513071895424837</v>
      </c>
      <c r="AF18">
        <v>41.934476342371077</v>
      </c>
      <c r="AG18">
        <v>46.852564102564102</v>
      </c>
      <c r="AH18">
        <v>46.852564102564102</v>
      </c>
      <c r="AI18">
        <v>46.33785822021116</v>
      </c>
    </row>
    <row r="19" spans="1:35" x14ac:dyDescent="0.3">
      <c r="A19" s="1"/>
      <c r="B19" t="s">
        <v>78</v>
      </c>
      <c r="C19">
        <v>8.7899999999999991</v>
      </c>
      <c r="D19">
        <v>64.831688958835912</v>
      </c>
      <c r="E19">
        <v>62.649818654147502</v>
      </c>
      <c r="F19">
        <v>58.678396009657533</v>
      </c>
      <c r="G19">
        <v>69.655015490015273</v>
      </c>
      <c r="H19">
        <v>86.124146861709946</v>
      </c>
      <c r="I19">
        <v>82.154610043350615</v>
      </c>
      <c r="J19">
        <v>66.081990406850565</v>
      </c>
      <c r="K19">
        <v>86.412155260469859</v>
      </c>
      <c r="L19">
        <v>58.423440974033781</v>
      </c>
      <c r="M19">
        <v>60.758346576686449</v>
      </c>
      <c r="N19">
        <v>58.599863328903297</v>
      </c>
      <c r="O19">
        <v>76.291715261966289</v>
      </c>
      <c r="P19">
        <v>78.541332319426232</v>
      </c>
      <c r="Q19">
        <v>55.294041030323832</v>
      </c>
      <c r="R19">
        <v>85.955550773176242</v>
      </c>
      <c r="S19">
        <v>85.955550773176242</v>
      </c>
      <c r="T19">
        <v>30.360993269153401</v>
      </c>
      <c r="U19">
        <v>61.088666492439138</v>
      </c>
      <c r="V19">
        <v>60.836561437509992</v>
      </c>
      <c r="W19">
        <v>53.509415534005328</v>
      </c>
      <c r="X19">
        <v>53.971380292183433</v>
      </c>
      <c r="Y19">
        <v>62.953618277551683</v>
      </c>
      <c r="Z19">
        <v>61.176020183709781</v>
      </c>
      <c r="AA19">
        <v>61.047508941228742</v>
      </c>
      <c r="AB19">
        <v>64.12288309969037</v>
      </c>
      <c r="AC19">
        <v>59.781877372521897</v>
      </c>
      <c r="AD19">
        <v>60.760115632193731</v>
      </c>
      <c r="AE19">
        <v>61.824477166026462</v>
      </c>
      <c r="AF19">
        <v>63.891739664446348</v>
      </c>
      <c r="AG19">
        <v>60.495164485374588</v>
      </c>
      <c r="AH19">
        <v>61.410079498095733</v>
      </c>
      <c r="AI19">
        <v>61.2914798254563</v>
      </c>
    </row>
    <row r="20" spans="1:35" x14ac:dyDescent="0.3">
      <c r="A20" s="1"/>
      <c r="B20" t="s">
        <v>89</v>
      </c>
      <c r="C20">
        <v>8.9499999999999993</v>
      </c>
      <c r="D20">
        <v>71.913978494623649</v>
      </c>
      <c r="E20">
        <v>53.590733590733578</v>
      </c>
      <c r="F20">
        <v>81.714285714285708</v>
      </c>
      <c r="G20">
        <v>62.666666666666671</v>
      </c>
      <c r="H20">
        <v>87.428571428571416</v>
      </c>
      <c r="I20">
        <v>75.210526315789465</v>
      </c>
      <c r="J20">
        <v>74.487179487179489</v>
      </c>
      <c r="K20">
        <v>86</v>
      </c>
      <c r="L20">
        <v>76.296296296296291</v>
      </c>
      <c r="M20">
        <v>72.410256410256409</v>
      </c>
      <c r="N20">
        <v>69.5</v>
      </c>
      <c r="O20">
        <v>80.444444444444443</v>
      </c>
      <c r="P20">
        <v>79.636363636363626</v>
      </c>
      <c r="Q20">
        <v>68.333333333333329</v>
      </c>
      <c r="R20">
        <v>78.758620689655174</v>
      </c>
      <c r="S20">
        <v>81.333333333333329</v>
      </c>
      <c r="T20">
        <v>65.666666666666657</v>
      </c>
      <c r="U20">
        <v>70.833333333333329</v>
      </c>
      <c r="V20">
        <v>72.410256410256409</v>
      </c>
      <c r="W20">
        <v>63.58064516129032</v>
      </c>
      <c r="X20">
        <v>79.636363636363626</v>
      </c>
      <c r="Y20">
        <v>72.091954022988503</v>
      </c>
      <c r="Z20">
        <v>67.533333333333331</v>
      </c>
      <c r="AA20">
        <v>72.19047619047619</v>
      </c>
      <c r="AB20">
        <v>79.333333333333329</v>
      </c>
      <c r="AC20">
        <v>67</v>
      </c>
      <c r="AD20">
        <v>69.758620689655174</v>
      </c>
      <c r="AE20">
        <v>65.222222222222229</v>
      </c>
      <c r="AF20">
        <v>70.555555555555543</v>
      </c>
      <c r="AG20">
        <v>63.857142857142847</v>
      </c>
      <c r="AH20">
        <v>72.410256410256409</v>
      </c>
      <c r="AI20">
        <v>72.296296296296291</v>
      </c>
    </row>
    <row r="21" spans="1:35" x14ac:dyDescent="0.3">
      <c r="A21" s="1"/>
      <c r="B21" t="s">
        <v>90</v>
      </c>
      <c r="C21">
        <v>9.0500000000000007</v>
      </c>
      <c r="D21">
        <v>71.913978494623649</v>
      </c>
      <c r="E21">
        <v>49.650793650793652</v>
      </c>
      <c r="F21">
        <v>80</v>
      </c>
      <c r="G21">
        <v>63.761904761904752</v>
      </c>
      <c r="H21">
        <v>92</v>
      </c>
      <c r="I21">
        <v>84.888888888888886</v>
      </c>
      <c r="J21">
        <v>83.333333333333329</v>
      </c>
      <c r="K21">
        <v>84.888888888888886</v>
      </c>
      <c r="L21">
        <v>74.666666666666671</v>
      </c>
      <c r="M21">
        <v>72.606060606060609</v>
      </c>
      <c r="N21">
        <v>68</v>
      </c>
      <c r="O21">
        <v>84.000000000000014</v>
      </c>
      <c r="P21">
        <v>84.000000000000014</v>
      </c>
      <c r="Q21">
        <v>67.333333333333329</v>
      </c>
      <c r="R21">
        <v>84.888888888888886</v>
      </c>
      <c r="S21">
        <v>84.888888888888886</v>
      </c>
      <c r="T21">
        <v>63.076923076923087</v>
      </c>
      <c r="U21">
        <v>66.144927536231876</v>
      </c>
      <c r="V21">
        <v>72.606060606060609</v>
      </c>
      <c r="W21">
        <v>64.21052631578948</v>
      </c>
      <c r="X21">
        <v>78.272727272727266</v>
      </c>
      <c r="Y21">
        <v>64.999999999999986</v>
      </c>
      <c r="Z21">
        <v>66.153846153846146</v>
      </c>
      <c r="AA21">
        <v>66.153846153846146</v>
      </c>
      <c r="AB21">
        <v>76.606060606060595</v>
      </c>
      <c r="AC21">
        <v>64.21052631578948</v>
      </c>
      <c r="AD21">
        <v>72.380952380952365</v>
      </c>
      <c r="AE21">
        <v>66.051282051282058</v>
      </c>
      <c r="AF21">
        <v>65.090909090909093</v>
      </c>
      <c r="AG21">
        <v>65.367965367965368</v>
      </c>
      <c r="AH21">
        <v>73.939393939393938</v>
      </c>
      <c r="AI21">
        <v>67.272727272727266</v>
      </c>
    </row>
    <row r="22" spans="1:35" x14ac:dyDescent="0.3">
      <c r="A22" s="1"/>
      <c r="B22" t="s">
        <v>95</v>
      </c>
      <c r="C22">
        <v>9.0500000000000007</v>
      </c>
      <c r="D22">
        <v>58.941176470588232</v>
      </c>
      <c r="E22">
        <v>51.975013290802757</v>
      </c>
      <c r="F22">
        <v>71.000000000000014</v>
      </c>
      <c r="G22">
        <v>63.142857142857132</v>
      </c>
      <c r="H22">
        <v>87.5</v>
      </c>
      <c r="I22">
        <v>73.214285714285708</v>
      </c>
      <c r="J22">
        <v>70.873015873015859</v>
      </c>
      <c r="K22">
        <v>85.714285714285708</v>
      </c>
      <c r="L22">
        <v>70.545454545454533</v>
      </c>
      <c r="M22">
        <v>72.249999999999986</v>
      </c>
      <c r="N22">
        <v>62.917293233082702</v>
      </c>
      <c r="O22">
        <v>84.166666666666657</v>
      </c>
      <c r="P22">
        <v>80</v>
      </c>
      <c r="Q22">
        <v>71.010101010100996</v>
      </c>
      <c r="R22">
        <v>81.785714285714278</v>
      </c>
      <c r="S22">
        <v>87.5</v>
      </c>
      <c r="T22">
        <v>23.375042999655999</v>
      </c>
      <c r="U22">
        <v>68.941176470588232</v>
      </c>
      <c r="V22">
        <v>72.249999999999986</v>
      </c>
      <c r="W22">
        <v>68.702702702702695</v>
      </c>
      <c r="X22">
        <v>69.478260869565219</v>
      </c>
      <c r="Y22">
        <v>70.761904761904759</v>
      </c>
      <c r="Z22">
        <v>70.761904761904759</v>
      </c>
      <c r="AA22">
        <v>70.545454545454533</v>
      </c>
      <c r="AB22">
        <v>76</v>
      </c>
      <c r="AC22">
        <v>69.333333333333329</v>
      </c>
      <c r="AD22">
        <v>73.142857142857139</v>
      </c>
      <c r="AE22">
        <v>69.448275862068968</v>
      </c>
      <c r="AF22">
        <v>66.190476190476204</v>
      </c>
      <c r="AG22">
        <v>72.666666666666671</v>
      </c>
      <c r="AH22">
        <v>70</v>
      </c>
      <c r="AI22">
        <v>72.249999999999986</v>
      </c>
    </row>
    <row r="23" spans="1:35" x14ac:dyDescent="0.3">
      <c r="A23" s="1"/>
      <c r="B23" t="s">
        <v>74</v>
      </c>
      <c r="C23">
        <v>9.06</v>
      </c>
      <c r="D23">
        <v>61.196172248803833</v>
      </c>
      <c r="E23">
        <v>60.092477570738431</v>
      </c>
      <c r="F23">
        <v>55.719308469308473</v>
      </c>
      <c r="G23">
        <v>64.137426900584799</v>
      </c>
      <c r="H23">
        <v>80.679487179487168</v>
      </c>
      <c r="I23">
        <v>76.724941724941715</v>
      </c>
      <c r="J23">
        <v>73.141025641025635</v>
      </c>
      <c r="K23">
        <v>95.277777777777786</v>
      </c>
      <c r="L23">
        <v>61.288515406162468</v>
      </c>
      <c r="M23">
        <v>67.222222222222229</v>
      </c>
      <c r="N23">
        <v>62.584061964866919</v>
      </c>
      <c r="O23">
        <v>85.878787878787875</v>
      </c>
      <c r="P23">
        <v>81.196581196581192</v>
      </c>
      <c r="Q23">
        <v>83.73737373737373</v>
      </c>
      <c r="R23">
        <v>95.277777777777786</v>
      </c>
      <c r="S23">
        <v>95.277777777777786</v>
      </c>
      <c r="T23">
        <v>58.253588516746397</v>
      </c>
      <c r="U23">
        <v>58.509896536212317</v>
      </c>
      <c r="V23">
        <v>67.222222222222229</v>
      </c>
      <c r="W23">
        <v>56.395797500286662</v>
      </c>
      <c r="X23">
        <v>61.086070791953141</v>
      </c>
      <c r="Y23">
        <v>68.468002585649643</v>
      </c>
      <c r="Z23">
        <v>67.705802968960853</v>
      </c>
      <c r="AA23">
        <v>65.433455433455435</v>
      </c>
      <c r="AB23">
        <v>78.083028083028083</v>
      </c>
      <c r="AC23">
        <v>64.957264957264954</v>
      </c>
      <c r="AD23">
        <v>69.92063492063491</v>
      </c>
      <c r="AE23">
        <v>66.318542568542568</v>
      </c>
      <c r="AF23">
        <v>63.434343434343432</v>
      </c>
      <c r="AG23">
        <v>69.65510366826156</v>
      </c>
      <c r="AH23">
        <v>66.321770334928232</v>
      </c>
      <c r="AI23">
        <v>66.906565656565647</v>
      </c>
    </row>
    <row r="24" spans="1:35" x14ac:dyDescent="0.3">
      <c r="A24" s="1"/>
      <c r="B24" t="s">
        <v>87</v>
      </c>
      <c r="C24">
        <v>9.06</v>
      </c>
      <c r="D24">
        <v>19.608437539472021</v>
      </c>
      <c r="E24">
        <v>24.456596035543409</v>
      </c>
      <c r="F24">
        <v>28.333333333333329</v>
      </c>
      <c r="G24">
        <v>26.944444444444439</v>
      </c>
      <c r="H24">
        <v>20</v>
      </c>
      <c r="I24">
        <v>40</v>
      </c>
      <c r="J24">
        <v>24.666666666666671</v>
      </c>
      <c r="K24">
        <v>0</v>
      </c>
      <c r="L24">
        <v>14.70046864899806</v>
      </c>
      <c r="M24">
        <v>18.172268907563019</v>
      </c>
      <c r="N24">
        <v>9.3864258347016971</v>
      </c>
      <c r="O24">
        <v>0</v>
      </c>
      <c r="P24">
        <v>0</v>
      </c>
      <c r="Q24">
        <v>0</v>
      </c>
      <c r="R24">
        <v>0</v>
      </c>
      <c r="S24">
        <v>0</v>
      </c>
      <c r="T24">
        <v>12.47561588738059</v>
      </c>
      <c r="U24">
        <v>17.142354721302091</v>
      </c>
      <c r="V24">
        <v>18.172268907563019</v>
      </c>
      <c r="W24">
        <v>18.583333333333339</v>
      </c>
      <c r="X24">
        <v>17.9507326007326</v>
      </c>
      <c r="Y24">
        <v>16.285714285714288</v>
      </c>
      <c r="Z24">
        <v>18.72727272727273</v>
      </c>
      <c r="AA24">
        <v>19.676108374384231</v>
      </c>
      <c r="AB24">
        <v>15.19047619047619</v>
      </c>
      <c r="AC24">
        <v>20.580999066293181</v>
      </c>
      <c r="AD24">
        <v>18.196078431372548</v>
      </c>
      <c r="AE24">
        <v>6.666666666666667</v>
      </c>
      <c r="AF24">
        <v>18.944444444444439</v>
      </c>
      <c r="AG24">
        <v>18.41503759398497</v>
      </c>
      <c r="AH24">
        <v>18.846273291925471</v>
      </c>
      <c r="AI24">
        <v>16.32272990167727</v>
      </c>
    </row>
    <row r="25" spans="1:35" x14ac:dyDescent="0.3">
      <c r="A25" s="1"/>
      <c r="B25" t="s">
        <v>91</v>
      </c>
      <c r="C25">
        <v>9.1</v>
      </c>
      <c r="D25">
        <v>70.303030303030283</v>
      </c>
      <c r="E25">
        <v>53.924066924066913</v>
      </c>
      <c r="F25">
        <v>71.555555555555557</v>
      </c>
      <c r="G25">
        <v>70.714285714285708</v>
      </c>
      <c r="H25">
        <v>90.999999999999986</v>
      </c>
      <c r="I25">
        <v>82</v>
      </c>
      <c r="J25">
        <v>80.606060606060609</v>
      </c>
      <c r="K25">
        <v>81.714285714285708</v>
      </c>
      <c r="L25">
        <v>74.666666666666671</v>
      </c>
      <c r="M25">
        <v>74.666666666666671</v>
      </c>
      <c r="N25">
        <v>74.666666666666671</v>
      </c>
      <c r="O25">
        <v>81.333333333333329</v>
      </c>
      <c r="P25">
        <v>81.714285714285708</v>
      </c>
      <c r="Q25">
        <v>77.333333333333329</v>
      </c>
      <c r="R25">
        <v>81.333333333333329</v>
      </c>
      <c r="S25">
        <v>81.714285714285708</v>
      </c>
      <c r="T25">
        <v>58.857142857142861</v>
      </c>
      <c r="U25">
        <v>74.666666666666671</v>
      </c>
      <c r="V25">
        <v>74.666666666666671</v>
      </c>
      <c r="W25">
        <v>71.666666666666657</v>
      </c>
      <c r="X25">
        <v>76.333333333333329</v>
      </c>
      <c r="Y25">
        <v>74.666666666666671</v>
      </c>
      <c r="Z25">
        <v>72</v>
      </c>
      <c r="AA25">
        <v>72</v>
      </c>
      <c r="AB25">
        <v>81.333333333333329</v>
      </c>
      <c r="AC25">
        <v>72</v>
      </c>
      <c r="AD25">
        <v>74.666666666666671</v>
      </c>
      <c r="AE25">
        <v>75.63636363636364</v>
      </c>
      <c r="AF25">
        <v>72.428571428571431</v>
      </c>
      <c r="AG25">
        <v>70.095238095238102</v>
      </c>
      <c r="AH25">
        <v>74.666666666666671</v>
      </c>
      <c r="AI25">
        <v>72</v>
      </c>
    </row>
    <row r="26" spans="1:35" x14ac:dyDescent="0.3">
      <c r="A26" s="1"/>
      <c r="B26" t="s">
        <v>100</v>
      </c>
      <c r="C26">
        <v>9.1</v>
      </c>
      <c r="D26">
        <v>16.49728173521725</v>
      </c>
      <c r="E26">
        <v>18.138138138138139</v>
      </c>
      <c r="F26">
        <v>14.64941937495129</v>
      </c>
      <c r="G26">
        <v>17.828571428571429</v>
      </c>
      <c r="H26">
        <v>24.410256410256409</v>
      </c>
      <c r="I26">
        <v>36.733893557422967</v>
      </c>
      <c r="J26">
        <v>25.051529790660229</v>
      </c>
      <c r="K26">
        <v>40</v>
      </c>
      <c r="L26">
        <v>14.897892744130781</v>
      </c>
      <c r="M26">
        <v>17.979825799048101</v>
      </c>
      <c r="N26">
        <v>12.795507309591819</v>
      </c>
      <c r="O26">
        <v>40</v>
      </c>
      <c r="P26">
        <v>40</v>
      </c>
      <c r="Q26">
        <v>40</v>
      </c>
      <c r="R26">
        <v>40</v>
      </c>
      <c r="S26">
        <v>40</v>
      </c>
      <c r="T26">
        <v>12.58251043469409</v>
      </c>
      <c r="U26">
        <v>16.683992046982681</v>
      </c>
      <c r="V26">
        <v>17.979825799048101</v>
      </c>
      <c r="W26">
        <v>14.309694801130121</v>
      </c>
      <c r="X26">
        <v>20.746681059218979</v>
      </c>
      <c r="Y26">
        <v>16.386324786324781</v>
      </c>
      <c r="Z26">
        <v>18.757575757575761</v>
      </c>
      <c r="AA26">
        <v>18.027130473938989</v>
      </c>
      <c r="AB26">
        <v>32.799450549450547</v>
      </c>
      <c r="AC26">
        <v>18.201206636500761</v>
      </c>
      <c r="AD26">
        <v>18.83725981620719</v>
      </c>
      <c r="AE26">
        <v>23.19047619047619</v>
      </c>
      <c r="AF26">
        <v>18.590104292990539</v>
      </c>
      <c r="AG26">
        <v>17.763514670294331</v>
      </c>
      <c r="AH26">
        <v>21.304934577245788</v>
      </c>
      <c r="AI26">
        <v>18.637172243951909</v>
      </c>
    </row>
    <row r="27" spans="1:35" x14ac:dyDescent="0.3">
      <c r="A27" s="1"/>
      <c r="B27" t="s">
        <v>85</v>
      </c>
      <c r="C27">
        <v>9.11</v>
      </c>
      <c r="D27">
        <v>76.666666666666657</v>
      </c>
      <c r="E27">
        <v>80</v>
      </c>
      <c r="F27">
        <v>62.666666666666671</v>
      </c>
      <c r="G27">
        <v>83.333333333333329</v>
      </c>
      <c r="H27">
        <v>76.19047619047619</v>
      </c>
      <c r="I27">
        <v>100</v>
      </c>
      <c r="J27">
        <v>76.19047619047619</v>
      </c>
      <c r="K27">
        <v>2.2222222222222219</v>
      </c>
      <c r="L27">
        <v>83.333333333333343</v>
      </c>
      <c r="M27">
        <v>63.333333333333329</v>
      </c>
      <c r="N27">
        <v>62.666666666666671</v>
      </c>
      <c r="O27">
        <v>43.636363636363633</v>
      </c>
      <c r="P27">
        <v>22.222222222222221</v>
      </c>
      <c r="Q27">
        <v>33.781512605042018</v>
      </c>
      <c r="R27">
        <v>2</v>
      </c>
      <c r="S27">
        <v>2.2222222222222219</v>
      </c>
      <c r="T27">
        <v>61.333333333333343</v>
      </c>
      <c r="U27">
        <v>83.333333333333343</v>
      </c>
      <c r="V27">
        <v>63.333333333333329</v>
      </c>
      <c r="W27">
        <v>83.333333333333343</v>
      </c>
      <c r="X27">
        <v>63.333333333333329</v>
      </c>
      <c r="Y27">
        <v>63.333333333333329</v>
      </c>
      <c r="Z27">
        <v>83.333333333333343</v>
      </c>
      <c r="AA27">
        <v>82.857142857142861</v>
      </c>
      <c r="AB27">
        <v>63.333333333333329</v>
      </c>
      <c r="AC27">
        <v>82.857142857142861</v>
      </c>
      <c r="AD27">
        <v>63.333333333333329</v>
      </c>
      <c r="AE27">
        <v>41.333333333333343</v>
      </c>
      <c r="AF27">
        <v>82.5</v>
      </c>
      <c r="AG27">
        <v>83.333333333333343</v>
      </c>
      <c r="AH27">
        <v>62.857142857142847</v>
      </c>
      <c r="AI27">
        <v>82.857142857142861</v>
      </c>
    </row>
    <row r="28" spans="1:35" x14ac:dyDescent="0.3">
      <c r="A28" s="1"/>
      <c r="B28" t="s">
        <v>72</v>
      </c>
      <c r="C28">
        <v>9.1300000000000008</v>
      </c>
      <c r="D28">
        <v>42.986695576634062</v>
      </c>
      <c r="E28">
        <v>31.405212203084542</v>
      </c>
      <c r="F28">
        <v>14.540182764501751</v>
      </c>
      <c r="G28">
        <v>43.607215153267788</v>
      </c>
      <c r="H28">
        <v>70.476190476190467</v>
      </c>
      <c r="I28">
        <v>63.065967016491747</v>
      </c>
      <c r="J28">
        <v>38.107356061423381</v>
      </c>
      <c r="K28">
        <v>68.233333333333334</v>
      </c>
      <c r="L28">
        <v>46.202813883272768</v>
      </c>
      <c r="M28">
        <v>61.736216329966332</v>
      </c>
      <c r="N28">
        <v>50.126259702913487</v>
      </c>
      <c r="O28">
        <v>73.774436090225564</v>
      </c>
      <c r="P28">
        <v>66.253968253968253</v>
      </c>
      <c r="Q28">
        <v>61.32120342226726</v>
      </c>
      <c r="R28">
        <v>71.500000000000014</v>
      </c>
      <c r="S28">
        <v>71.500000000000014</v>
      </c>
      <c r="T28">
        <v>24.859497224093989</v>
      </c>
      <c r="U28">
        <v>57.892466329966332</v>
      </c>
      <c r="V28">
        <v>61.725315167175637</v>
      </c>
      <c r="W28">
        <v>32.950567192370471</v>
      </c>
      <c r="X28">
        <v>51.219986586183772</v>
      </c>
      <c r="Y28">
        <v>51.695924764890279</v>
      </c>
      <c r="Z28">
        <v>54.945045372526288</v>
      </c>
      <c r="AA28">
        <v>61.736216329966332</v>
      </c>
      <c r="AB28">
        <v>65.429781687846216</v>
      </c>
      <c r="AC28">
        <v>62.218704457510427</v>
      </c>
      <c r="AD28">
        <v>62.069096764748942</v>
      </c>
      <c r="AE28">
        <v>42.247619047619047</v>
      </c>
      <c r="AF28">
        <v>55.994459492735793</v>
      </c>
      <c r="AG28">
        <v>59.2041590771099</v>
      </c>
      <c r="AH28">
        <v>62.263403263403269</v>
      </c>
      <c r="AI28">
        <v>62.862544279867123</v>
      </c>
    </row>
    <row r="29" spans="1:35" x14ac:dyDescent="0.3">
      <c r="A29" s="1"/>
      <c r="B29" t="s">
        <v>101</v>
      </c>
      <c r="C29">
        <v>9.1300000000000008</v>
      </c>
      <c r="D29">
        <v>58.85546642899584</v>
      </c>
      <c r="E29">
        <v>42.61694677871148</v>
      </c>
      <c r="F29">
        <v>37.667867146858747</v>
      </c>
      <c r="G29">
        <v>62.967673555908853</v>
      </c>
      <c r="H29">
        <v>76.842650103519674</v>
      </c>
      <c r="I29">
        <v>72.874396135265698</v>
      </c>
      <c r="J29">
        <v>56.821764556318342</v>
      </c>
      <c r="K29">
        <v>80.77089783281734</v>
      </c>
      <c r="L29">
        <v>65.119247450841371</v>
      </c>
      <c r="M29">
        <v>68.358974358974351</v>
      </c>
      <c r="N29">
        <v>58.766685945633313</v>
      </c>
      <c r="O29">
        <v>76.319191919191923</v>
      </c>
      <c r="P29">
        <v>76.53457653457653</v>
      </c>
      <c r="Q29">
        <v>67.422527472527477</v>
      </c>
      <c r="R29">
        <v>82.770897832817326</v>
      </c>
      <c r="S29">
        <v>82.770897832817326</v>
      </c>
      <c r="T29">
        <v>47.070807390607172</v>
      </c>
      <c r="U29">
        <v>67.948717948717956</v>
      </c>
      <c r="V29">
        <v>68.918414918414911</v>
      </c>
      <c r="W29">
        <v>45.828300094966757</v>
      </c>
      <c r="X29">
        <v>48.476495560894527</v>
      </c>
      <c r="Y29">
        <v>70.50555555555556</v>
      </c>
      <c r="Z29">
        <v>62.937710437710443</v>
      </c>
      <c r="AA29">
        <v>70.055555555555557</v>
      </c>
      <c r="AB29">
        <v>69.680286738351256</v>
      </c>
      <c r="AC29">
        <v>68.518185973618912</v>
      </c>
      <c r="AD29">
        <v>68.839261097325604</v>
      </c>
      <c r="AE29">
        <v>64.795776772247351</v>
      </c>
      <c r="AF29">
        <v>67.046296296296305</v>
      </c>
      <c r="AG29">
        <v>68.926788124156545</v>
      </c>
      <c r="AH29">
        <v>67.843454790823216</v>
      </c>
      <c r="AI29">
        <v>71.429419703103918</v>
      </c>
    </row>
    <row r="30" spans="1:35" x14ac:dyDescent="0.3">
      <c r="A30" s="1"/>
      <c r="B30" t="s">
        <v>96</v>
      </c>
      <c r="C30">
        <v>9.14</v>
      </c>
      <c r="D30">
        <v>56.507936507936513</v>
      </c>
      <c r="E30">
        <v>48.15073815073815</v>
      </c>
      <c r="F30">
        <v>63.636363636363633</v>
      </c>
      <c r="G30">
        <v>54.740259740259731</v>
      </c>
      <c r="H30">
        <v>84.444444444444443</v>
      </c>
      <c r="I30">
        <v>65.999999999999986</v>
      </c>
      <c r="J30">
        <v>65.777777777777786</v>
      </c>
      <c r="K30">
        <v>86.666666666666686</v>
      </c>
      <c r="L30">
        <v>68.424242424242422</v>
      </c>
      <c r="M30">
        <v>69.454545454545453</v>
      </c>
      <c r="N30">
        <v>62.815384615384623</v>
      </c>
      <c r="O30">
        <v>80.833333333333329</v>
      </c>
      <c r="P30">
        <v>78.928571428571431</v>
      </c>
      <c r="Q30">
        <v>76.428571428571416</v>
      </c>
      <c r="R30">
        <v>87.5</v>
      </c>
      <c r="S30">
        <v>88.571428571428584</v>
      </c>
      <c r="T30">
        <v>25.678210678210672</v>
      </c>
      <c r="U30">
        <v>67.954545454545439</v>
      </c>
      <c r="V30">
        <v>69.454545454545453</v>
      </c>
      <c r="W30">
        <v>61.010101010101017</v>
      </c>
      <c r="X30">
        <v>74.210526315789465</v>
      </c>
      <c r="Y30">
        <v>68.654545454545456</v>
      </c>
      <c r="Z30">
        <v>69.264069264069263</v>
      </c>
      <c r="AA30">
        <v>68.962962962962962</v>
      </c>
      <c r="AB30">
        <v>76</v>
      </c>
      <c r="AC30">
        <v>69.665071770334919</v>
      </c>
      <c r="AD30">
        <v>68.417508417508415</v>
      </c>
      <c r="AE30">
        <v>63.857142857142847</v>
      </c>
      <c r="AF30">
        <v>64.787878787878768</v>
      </c>
      <c r="AG30">
        <v>68.787878787878782</v>
      </c>
      <c r="AH30">
        <v>70.160427807486627</v>
      </c>
      <c r="AI30">
        <v>68.531468531468519</v>
      </c>
    </row>
    <row r="31" spans="1:35" x14ac:dyDescent="0.3">
      <c r="A31" s="1"/>
      <c r="B31" t="s">
        <v>93</v>
      </c>
      <c r="C31">
        <v>9.1999999999999993</v>
      </c>
      <c r="D31">
        <v>72.296296296296291</v>
      </c>
      <c r="E31">
        <v>46.867167919799499</v>
      </c>
      <c r="F31">
        <v>78.8888888888889</v>
      </c>
      <c r="G31">
        <v>61.349206349206341</v>
      </c>
      <c r="H31">
        <v>87.999999999999986</v>
      </c>
      <c r="I31">
        <v>82.428571428571416</v>
      </c>
      <c r="J31">
        <v>80.606060606060609</v>
      </c>
      <c r="K31">
        <v>87.428571428571416</v>
      </c>
      <c r="L31">
        <v>72</v>
      </c>
      <c r="M31">
        <v>72</v>
      </c>
      <c r="N31">
        <v>74.962962962962962</v>
      </c>
      <c r="O31">
        <v>82.666666666666657</v>
      </c>
      <c r="P31">
        <v>81.714285714285708</v>
      </c>
      <c r="Q31">
        <v>75.555555555555557</v>
      </c>
      <c r="R31">
        <v>82.153846153846146</v>
      </c>
      <c r="S31">
        <v>83.272727272727266</v>
      </c>
      <c r="T31">
        <v>57.247311827956992</v>
      </c>
      <c r="U31">
        <v>75.047619047619051</v>
      </c>
      <c r="V31">
        <v>72</v>
      </c>
      <c r="W31">
        <v>72</v>
      </c>
      <c r="X31">
        <v>78.999999999999986</v>
      </c>
      <c r="Y31">
        <v>72</v>
      </c>
      <c r="Z31">
        <v>72</v>
      </c>
      <c r="AA31">
        <v>72.380952380952365</v>
      </c>
      <c r="AB31">
        <v>82.666666666666657</v>
      </c>
      <c r="AC31">
        <v>72.380952380952365</v>
      </c>
      <c r="AD31">
        <v>74.666666666666671</v>
      </c>
      <c r="AE31">
        <v>68</v>
      </c>
      <c r="AF31">
        <v>74.666666666666671</v>
      </c>
      <c r="AG31">
        <v>70.095238095238102</v>
      </c>
      <c r="AH31">
        <v>72.380952380952365</v>
      </c>
      <c r="AI31">
        <v>75.047619047619051</v>
      </c>
    </row>
    <row r="32" spans="1:35" x14ac:dyDescent="0.3">
      <c r="A32" s="1"/>
      <c r="B32" t="s">
        <v>99</v>
      </c>
      <c r="C32">
        <v>9.24</v>
      </c>
      <c r="D32">
        <v>61.49549549549549</v>
      </c>
      <c r="E32">
        <v>50.565580618212188</v>
      </c>
      <c r="F32">
        <v>77.222222222222229</v>
      </c>
      <c r="G32">
        <v>56.436090225563909</v>
      </c>
      <c r="H32">
        <v>86.666666666666686</v>
      </c>
      <c r="I32">
        <v>67.833333333333329</v>
      </c>
      <c r="J32">
        <v>72.692307692307693</v>
      </c>
      <c r="K32">
        <v>71.1111111111111</v>
      </c>
      <c r="L32">
        <v>72</v>
      </c>
      <c r="M32">
        <v>69.761904761904759</v>
      </c>
      <c r="N32">
        <v>57.572755417956657</v>
      </c>
      <c r="O32">
        <v>72.5</v>
      </c>
      <c r="P32">
        <v>76.944444444444443</v>
      </c>
      <c r="Q32">
        <v>61</v>
      </c>
      <c r="R32">
        <v>71.1111111111111</v>
      </c>
      <c r="S32">
        <v>71.1111111111111</v>
      </c>
      <c r="T32">
        <v>22.862567706045969</v>
      </c>
      <c r="U32">
        <v>62.666666666666671</v>
      </c>
      <c r="V32">
        <v>69.761904761904759</v>
      </c>
      <c r="W32">
        <v>64.325358851674636</v>
      </c>
      <c r="X32">
        <v>71.428571428571416</v>
      </c>
      <c r="Y32">
        <v>70.219780219780219</v>
      </c>
      <c r="Z32">
        <v>68.811188811188813</v>
      </c>
      <c r="AA32">
        <v>69</v>
      </c>
      <c r="AB32">
        <v>72.5</v>
      </c>
      <c r="AC32">
        <v>69.696969696969703</v>
      </c>
      <c r="AD32">
        <v>68.681318681318686</v>
      </c>
      <c r="AE32">
        <v>60.725806451612897</v>
      </c>
      <c r="AF32">
        <v>63.631578947368418</v>
      </c>
      <c r="AG32">
        <v>68.888888888888886</v>
      </c>
      <c r="AH32">
        <v>68</v>
      </c>
      <c r="AI32">
        <v>68.811188811188813</v>
      </c>
    </row>
    <row r="33" spans="1:35" x14ac:dyDescent="0.3">
      <c r="A33" s="1"/>
      <c r="B33" t="s">
        <v>94</v>
      </c>
      <c r="C33">
        <v>9.9499999999999993</v>
      </c>
      <c r="D33">
        <v>61.333333333333343</v>
      </c>
      <c r="E33">
        <v>47.686274509803923</v>
      </c>
      <c r="F33">
        <v>61.666666666666671</v>
      </c>
      <c r="G33">
        <v>56.818181818181813</v>
      </c>
      <c r="H33">
        <v>82</v>
      </c>
      <c r="I33">
        <v>76.666666666666671</v>
      </c>
      <c r="J33">
        <v>68.333333333333329</v>
      </c>
      <c r="K33">
        <v>96</v>
      </c>
      <c r="L33">
        <v>73.333333333333329</v>
      </c>
      <c r="M33">
        <v>74</v>
      </c>
      <c r="N33">
        <v>60.662162162162161</v>
      </c>
      <c r="O33">
        <v>89.333333333333329</v>
      </c>
      <c r="P33">
        <v>84.761904761904759</v>
      </c>
      <c r="Q33">
        <v>78.8888888888889</v>
      </c>
      <c r="R33">
        <v>96</v>
      </c>
      <c r="S33">
        <v>89.333333333333329</v>
      </c>
      <c r="T33">
        <v>17.43983859943113</v>
      </c>
      <c r="U33">
        <v>63.666666666666657</v>
      </c>
      <c r="V33">
        <v>74</v>
      </c>
      <c r="W33">
        <v>67.666666666666657</v>
      </c>
      <c r="X33">
        <v>74.444444444444443</v>
      </c>
      <c r="Y33">
        <v>73.478260869565219</v>
      </c>
      <c r="Z33">
        <v>72.5</v>
      </c>
      <c r="AA33">
        <v>75</v>
      </c>
      <c r="AB33">
        <v>80</v>
      </c>
      <c r="AC33">
        <v>73.2</v>
      </c>
      <c r="AD33">
        <v>76.533333333333331</v>
      </c>
      <c r="AE33">
        <v>59.857142857142847</v>
      </c>
      <c r="AF33">
        <v>69.166666666666671</v>
      </c>
      <c r="AG33">
        <v>73.636363636363626</v>
      </c>
      <c r="AH33">
        <v>75.714285714285708</v>
      </c>
      <c r="AI33">
        <v>75.714285714285708</v>
      </c>
    </row>
    <row r="34" spans="1:35" x14ac:dyDescent="0.3">
      <c r="A34" s="1"/>
      <c r="B34" t="s">
        <v>40</v>
      </c>
      <c r="C34">
        <v>9.98</v>
      </c>
      <c r="D34">
        <v>68.758620689655174</v>
      </c>
      <c r="E34">
        <v>74.612672873542436</v>
      </c>
      <c r="F34">
        <v>78</v>
      </c>
      <c r="G34">
        <v>80.440874914559117</v>
      </c>
      <c r="H34">
        <v>84.737254901960782</v>
      </c>
      <c r="I34">
        <v>83.751289989680089</v>
      </c>
      <c r="J34">
        <v>86.782608695652172</v>
      </c>
      <c r="K34">
        <v>89.794871794871796</v>
      </c>
      <c r="L34">
        <v>80</v>
      </c>
      <c r="M34">
        <v>82</v>
      </c>
      <c r="N34">
        <v>59.327387588257153</v>
      </c>
      <c r="O34">
        <v>89.794871794871796</v>
      </c>
      <c r="P34">
        <v>86.333333333333329</v>
      </c>
      <c r="Q34">
        <v>36.974995888769683</v>
      </c>
      <c r="R34">
        <v>88.476190476190482</v>
      </c>
      <c r="S34">
        <v>89.794871794871796</v>
      </c>
      <c r="T34">
        <v>55.576561369664823</v>
      </c>
      <c r="U34">
        <v>78.616541353383454</v>
      </c>
      <c r="V34">
        <v>82</v>
      </c>
      <c r="W34">
        <v>84.946236559139777</v>
      </c>
      <c r="X34">
        <v>78.285714285714278</v>
      </c>
      <c r="Y34">
        <v>68.993788819875775</v>
      </c>
      <c r="Z34">
        <v>52.745098039215691</v>
      </c>
      <c r="AA34">
        <v>79.774436090225564</v>
      </c>
      <c r="AB34">
        <v>81.093117408906892</v>
      </c>
      <c r="AC34">
        <v>80.175824175824175</v>
      </c>
      <c r="AD34">
        <v>82.631578947368425</v>
      </c>
      <c r="AE34">
        <v>62.281639928698752</v>
      </c>
      <c r="AF34">
        <v>76.844313581155689</v>
      </c>
      <c r="AG34">
        <v>77.781677781677786</v>
      </c>
      <c r="AH34">
        <v>80.53756185335132</v>
      </c>
      <c r="AI34">
        <v>82.631578947368425</v>
      </c>
    </row>
    <row r="35" spans="1:35" x14ac:dyDescent="0.3">
      <c r="A35" s="1"/>
      <c r="B35" t="s">
        <v>82</v>
      </c>
      <c r="C35">
        <v>10.24</v>
      </c>
      <c r="D35">
        <v>14.92307692307692</v>
      </c>
      <c r="E35">
        <v>21.80903540903541</v>
      </c>
      <c r="F35">
        <v>28.666666666666661</v>
      </c>
      <c r="G35">
        <v>18.157431088377379</v>
      </c>
      <c r="H35">
        <v>25</v>
      </c>
      <c r="I35">
        <v>38</v>
      </c>
      <c r="J35">
        <v>25.333333333333329</v>
      </c>
      <c r="K35">
        <v>0</v>
      </c>
      <c r="L35">
        <v>24.47330447330447</v>
      </c>
      <c r="M35">
        <v>30.297431520841091</v>
      </c>
      <c r="N35">
        <v>11.344515133988819</v>
      </c>
      <c r="O35">
        <v>0</v>
      </c>
      <c r="P35">
        <v>0</v>
      </c>
      <c r="Q35">
        <v>0</v>
      </c>
      <c r="R35">
        <v>0</v>
      </c>
      <c r="S35">
        <v>0</v>
      </c>
      <c r="T35">
        <v>10.586080586080589</v>
      </c>
      <c r="U35">
        <v>20.7900143334926</v>
      </c>
      <c r="V35">
        <v>30.297431520841091</v>
      </c>
      <c r="W35">
        <v>30.455520139090119</v>
      </c>
      <c r="X35">
        <v>24.813484014295369</v>
      </c>
      <c r="Y35">
        <v>30.842301833013909</v>
      </c>
      <c r="Z35">
        <v>30.990730284208549</v>
      </c>
      <c r="AA35">
        <v>29.794799498746869</v>
      </c>
      <c r="AB35">
        <v>19.371212121212121</v>
      </c>
      <c r="AC35">
        <v>29.78354978354978</v>
      </c>
      <c r="AD35">
        <v>30.29545454545454</v>
      </c>
      <c r="AE35">
        <v>2.5</v>
      </c>
      <c r="AF35">
        <v>10.971988795518209</v>
      </c>
      <c r="AG35">
        <v>30.118370574774531</v>
      </c>
      <c r="AH35">
        <v>30.366817779743482</v>
      </c>
      <c r="AI35">
        <v>30.427301650711222</v>
      </c>
    </row>
    <row r="36" spans="1:35" x14ac:dyDescent="0.3">
      <c r="A36" s="1"/>
      <c r="B36" t="s">
        <v>97</v>
      </c>
      <c r="C36">
        <v>10.55</v>
      </c>
      <c r="D36">
        <v>49.050116550116563</v>
      </c>
      <c r="E36">
        <v>36.300144300144296</v>
      </c>
      <c r="F36">
        <v>53.931623931623939</v>
      </c>
      <c r="G36">
        <v>50.257142857142853</v>
      </c>
      <c r="H36">
        <v>77</v>
      </c>
      <c r="I36">
        <v>64.5</v>
      </c>
      <c r="J36">
        <v>61.333333333333329</v>
      </c>
      <c r="K36">
        <v>83.939393939393952</v>
      </c>
      <c r="L36">
        <v>72.196048632218847</v>
      </c>
      <c r="M36">
        <v>72.142857142857139</v>
      </c>
      <c r="N36">
        <v>60.839054157131947</v>
      </c>
      <c r="O36">
        <v>82.982456140350862</v>
      </c>
      <c r="P36">
        <v>82.982456140350862</v>
      </c>
      <c r="Q36">
        <v>68.131868131868131</v>
      </c>
      <c r="R36">
        <v>81.372549019607845</v>
      </c>
      <c r="S36">
        <v>81.372549019607845</v>
      </c>
      <c r="T36">
        <v>15.38849557109774</v>
      </c>
      <c r="U36">
        <v>62.196048632218847</v>
      </c>
      <c r="V36">
        <v>72.142857142857139</v>
      </c>
      <c r="W36">
        <v>55.235164835164838</v>
      </c>
      <c r="X36">
        <v>76.80952380952381</v>
      </c>
      <c r="Y36">
        <v>74.15584415584415</v>
      </c>
      <c r="Z36">
        <v>76.418219461697731</v>
      </c>
      <c r="AA36">
        <v>70.069686411149831</v>
      </c>
      <c r="AB36">
        <v>81.942857142857136</v>
      </c>
      <c r="AC36">
        <v>63.029381965552183</v>
      </c>
      <c r="AD36">
        <v>74.15584415584415</v>
      </c>
      <c r="AE36">
        <v>61.410256410256423</v>
      </c>
      <c r="AF36">
        <v>60.88652482269503</v>
      </c>
      <c r="AG36">
        <v>76.30952380952381</v>
      </c>
      <c r="AH36">
        <v>72.196048632218847</v>
      </c>
      <c r="AI36">
        <v>74.285714285714292</v>
      </c>
    </row>
    <row r="37" spans="1:35" x14ac:dyDescent="0.3">
      <c r="A37" s="1"/>
      <c r="B37" t="s">
        <v>86</v>
      </c>
      <c r="C37">
        <v>10.89</v>
      </c>
      <c r="D37">
        <v>60</v>
      </c>
      <c r="E37">
        <v>57.499999999999993</v>
      </c>
      <c r="F37">
        <v>83.07692307692308</v>
      </c>
      <c r="G37">
        <v>56.79738562091503</v>
      </c>
      <c r="H37">
        <v>86.666666666666657</v>
      </c>
      <c r="J37">
        <v>93.333333333333329</v>
      </c>
      <c r="K37">
        <v>60</v>
      </c>
      <c r="L37">
        <v>93.333333333333329</v>
      </c>
      <c r="M37">
        <v>93.333333333333329</v>
      </c>
      <c r="N37">
        <v>56.944444444444443</v>
      </c>
      <c r="O37">
        <v>80</v>
      </c>
      <c r="P37">
        <v>80</v>
      </c>
      <c r="Q37">
        <v>52.080808080808083</v>
      </c>
      <c r="R37">
        <v>60</v>
      </c>
      <c r="S37">
        <v>60</v>
      </c>
      <c r="T37">
        <v>65.904761904761912</v>
      </c>
      <c r="U37">
        <v>93.333333333333329</v>
      </c>
      <c r="V37">
        <v>93.333333333333329</v>
      </c>
      <c r="W37">
        <v>93.333333333333329</v>
      </c>
      <c r="X37">
        <v>93.333333333333329</v>
      </c>
      <c r="Y37">
        <v>93.333333333333329</v>
      </c>
      <c r="Z37">
        <v>93.333333333333329</v>
      </c>
      <c r="AA37">
        <v>93.333333333333329</v>
      </c>
      <c r="AB37">
        <v>93.333333333333329</v>
      </c>
      <c r="AC37">
        <v>93.333333333333329</v>
      </c>
      <c r="AD37">
        <v>93.333333333333329</v>
      </c>
      <c r="AE37">
        <v>33.333333333333329</v>
      </c>
      <c r="AF37">
        <v>90</v>
      </c>
      <c r="AG37">
        <v>93.333333333333329</v>
      </c>
      <c r="AH37">
        <v>93.333333333333329</v>
      </c>
      <c r="AI37">
        <v>93.333333333333329</v>
      </c>
    </row>
    <row r="38" spans="1:35" x14ac:dyDescent="0.3">
      <c r="A38" s="1"/>
      <c r="B38" t="s">
        <v>62</v>
      </c>
      <c r="C38">
        <v>10.95</v>
      </c>
      <c r="D38">
        <v>53.93181818181818</v>
      </c>
      <c r="E38">
        <v>45.548578350121133</v>
      </c>
      <c r="F38">
        <v>53.566666666666677</v>
      </c>
      <c r="G38">
        <v>50.118913101963948</v>
      </c>
      <c r="H38">
        <v>68.101422387136665</v>
      </c>
      <c r="I38">
        <v>69.886524822695037</v>
      </c>
      <c r="J38">
        <v>61.438596491228068</v>
      </c>
      <c r="K38">
        <v>73.158914728682163</v>
      </c>
      <c r="L38">
        <v>62.618679050567593</v>
      </c>
      <c r="M38">
        <v>70.369875222816404</v>
      </c>
      <c r="N38">
        <v>52.312537136066553</v>
      </c>
      <c r="O38">
        <v>70.734672304439755</v>
      </c>
      <c r="P38">
        <v>71.017786561264828</v>
      </c>
      <c r="Q38">
        <v>73.158914728682163</v>
      </c>
      <c r="R38">
        <v>73.158914728682163</v>
      </c>
      <c r="S38">
        <v>73.158914728682163</v>
      </c>
      <c r="T38">
        <v>27.585841313269491</v>
      </c>
      <c r="U38">
        <v>57.006379585326947</v>
      </c>
      <c r="V38">
        <v>70.369875222816404</v>
      </c>
      <c r="W38">
        <v>58.107389686337051</v>
      </c>
      <c r="X38">
        <v>63.385167464114843</v>
      </c>
      <c r="Y38">
        <v>59.080971659919022</v>
      </c>
      <c r="Z38">
        <v>68.730769230769241</v>
      </c>
      <c r="AA38">
        <v>62.618679050567593</v>
      </c>
      <c r="AB38">
        <v>70.809090909090912</v>
      </c>
      <c r="AC38">
        <v>65.153846153846146</v>
      </c>
      <c r="AD38">
        <v>58.324757004002286</v>
      </c>
      <c r="AE38">
        <v>56.608175473579259</v>
      </c>
      <c r="AF38">
        <v>50.432736877088033</v>
      </c>
      <c r="AG38">
        <v>63.007394186639473</v>
      </c>
      <c r="AH38">
        <v>69.540816326530603</v>
      </c>
      <c r="AI38">
        <v>70.716783216783213</v>
      </c>
    </row>
    <row r="39" spans="1:35" x14ac:dyDescent="0.3">
      <c r="A39" s="1"/>
      <c r="B39" t="s">
        <v>92</v>
      </c>
      <c r="C39">
        <v>11</v>
      </c>
      <c r="D39">
        <v>21.465359477124181</v>
      </c>
      <c r="E39">
        <v>23.57928388746803</v>
      </c>
      <c r="F39">
        <v>20.55555555555555</v>
      </c>
      <c r="G39">
        <v>27.02589807852965</v>
      </c>
      <c r="H39">
        <v>20</v>
      </c>
      <c r="I39">
        <v>20</v>
      </c>
      <c r="J39">
        <v>36.380952380952372</v>
      </c>
      <c r="K39">
        <v>0</v>
      </c>
      <c r="L39">
        <v>28.811822660098521</v>
      </c>
      <c r="M39">
        <v>30.094807153630679</v>
      </c>
      <c r="N39">
        <v>12.411291082022791</v>
      </c>
      <c r="O39">
        <v>0</v>
      </c>
      <c r="P39">
        <v>0</v>
      </c>
      <c r="Q39">
        <v>0</v>
      </c>
      <c r="R39">
        <v>0</v>
      </c>
      <c r="S39">
        <v>0</v>
      </c>
      <c r="T39">
        <v>7.0071154898741108</v>
      </c>
      <c r="U39">
        <v>30.03143180349063</v>
      </c>
      <c r="V39">
        <v>30.190045248868781</v>
      </c>
      <c r="W39">
        <v>30.491596638655459</v>
      </c>
      <c r="X39">
        <v>33.137806637806641</v>
      </c>
      <c r="Y39">
        <v>33.702239789196312</v>
      </c>
      <c r="Z39">
        <v>32.988888888888887</v>
      </c>
      <c r="AA39">
        <v>31.72683051715309</v>
      </c>
      <c r="AB39">
        <v>33.405291005291012</v>
      </c>
      <c r="AC39">
        <v>31.880673674151939</v>
      </c>
      <c r="AD39">
        <v>33.103933747412007</v>
      </c>
      <c r="AE39">
        <v>6.666666666666667</v>
      </c>
      <c r="AF39">
        <v>12.171122994652411</v>
      </c>
      <c r="AG39">
        <v>31.857142857142861</v>
      </c>
      <c r="AH39">
        <v>31.283882783882781</v>
      </c>
      <c r="AI39">
        <v>30.944328944328941</v>
      </c>
    </row>
    <row r="40" spans="1:35" x14ac:dyDescent="0.3">
      <c r="A40" s="1"/>
      <c r="B40" t="s">
        <v>41</v>
      </c>
      <c r="C40">
        <v>11.53</v>
      </c>
      <c r="D40">
        <v>17.443553178847299</v>
      </c>
      <c r="E40">
        <v>14.634920634920629</v>
      </c>
      <c r="F40">
        <v>24.238095238095241</v>
      </c>
      <c r="G40">
        <v>16.650793650793648</v>
      </c>
      <c r="H40">
        <v>50</v>
      </c>
      <c r="I40">
        <v>36.666666666666657</v>
      </c>
      <c r="J40">
        <v>35</v>
      </c>
      <c r="K40">
        <v>0</v>
      </c>
      <c r="L40">
        <v>10.15770609318996</v>
      </c>
      <c r="M40">
        <v>12.03174603174603</v>
      </c>
      <c r="N40">
        <v>9.5572458730353471</v>
      </c>
      <c r="O40">
        <v>0</v>
      </c>
      <c r="P40">
        <v>0</v>
      </c>
      <c r="Q40">
        <v>0</v>
      </c>
      <c r="R40">
        <v>0</v>
      </c>
      <c r="S40">
        <v>0</v>
      </c>
      <c r="T40">
        <v>4.0196645459803353</v>
      </c>
      <c r="U40">
        <v>12.666666666666661</v>
      </c>
      <c r="V40">
        <v>12.03174603174603</v>
      </c>
      <c r="W40">
        <v>11.45445134575569</v>
      </c>
      <c r="X40">
        <v>13.14747474747475</v>
      </c>
      <c r="Y40">
        <v>14.33519137866964</v>
      </c>
      <c r="Z40">
        <v>12.72366522366522</v>
      </c>
      <c r="AA40">
        <v>12.33477633477634</v>
      </c>
      <c r="AB40">
        <v>16.666666666666661</v>
      </c>
      <c r="AC40">
        <v>10.96140701403859</v>
      </c>
      <c r="AD40">
        <v>13.954116059379221</v>
      </c>
      <c r="AE40">
        <v>3.333333333333333</v>
      </c>
      <c r="AF40">
        <v>13.34099234099234</v>
      </c>
      <c r="AG40">
        <v>11.386757601591359</v>
      </c>
      <c r="AH40">
        <v>13.338744588744589</v>
      </c>
      <c r="AI40">
        <v>11.197638146167559</v>
      </c>
    </row>
    <row r="41" spans="1:35" x14ac:dyDescent="0.3">
      <c r="A41" s="1"/>
      <c r="B41" t="s">
        <v>58</v>
      </c>
      <c r="C41">
        <v>12.24</v>
      </c>
      <c r="D41">
        <v>50.972222222222221</v>
      </c>
      <c r="E41">
        <v>44.825036075036067</v>
      </c>
      <c r="F41">
        <v>70.654377880184327</v>
      </c>
      <c r="G41">
        <v>57.086691086691083</v>
      </c>
      <c r="H41">
        <v>78.222222222222214</v>
      </c>
      <c r="I41">
        <v>77.739130434782595</v>
      </c>
      <c r="J41">
        <v>73.843137254901961</v>
      </c>
      <c r="K41">
        <v>80</v>
      </c>
      <c r="L41">
        <v>77.621621621621614</v>
      </c>
      <c r="M41">
        <v>77.666666666666657</v>
      </c>
      <c r="N41">
        <v>68.857142857142847</v>
      </c>
      <c r="O41">
        <v>80</v>
      </c>
      <c r="P41">
        <v>80</v>
      </c>
      <c r="Q41">
        <v>68</v>
      </c>
      <c r="R41">
        <v>80</v>
      </c>
      <c r="S41">
        <v>80</v>
      </c>
      <c r="T41">
        <v>12.40947958130621</v>
      </c>
      <c r="U41">
        <v>73.05263157894737</v>
      </c>
      <c r="V41">
        <v>77.666666666666657</v>
      </c>
      <c r="W41">
        <v>68.952380952380949</v>
      </c>
      <c r="X41">
        <v>80</v>
      </c>
      <c r="Y41">
        <v>81.904761904761898</v>
      </c>
      <c r="Z41">
        <v>81.5</v>
      </c>
      <c r="AA41">
        <v>81.538461538461533</v>
      </c>
      <c r="AB41">
        <v>81.111111111111114</v>
      </c>
      <c r="AC41">
        <v>81.463414634146346</v>
      </c>
      <c r="AD41">
        <v>77.142857142857139</v>
      </c>
      <c r="AE41">
        <v>62.416490486257928</v>
      </c>
      <c r="AF41">
        <v>52.849673202614383</v>
      </c>
      <c r="AG41">
        <v>82.173913043478265</v>
      </c>
      <c r="AH41">
        <v>81.05263157894737</v>
      </c>
      <c r="AI41">
        <v>81.578947368421041</v>
      </c>
    </row>
    <row r="42" spans="1:35" x14ac:dyDescent="0.3">
      <c r="A42" s="1"/>
      <c r="B42" t="s">
        <v>88</v>
      </c>
      <c r="C42">
        <v>12.54</v>
      </c>
      <c r="D42">
        <v>48.571428571428562</v>
      </c>
      <c r="E42">
        <v>40</v>
      </c>
      <c r="F42">
        <v>41.666666666666657</v>
      </c>
      <c r="G42">
        <v>52.666666666666657</v>
      </c>
      <c r="H42">
        <v>20</v>
      </c>
      <c r="J42">
        <v>55.333333333333343</v>
      </c>
      <c r="K42">
        <v>80</v>
      </c>
      <c r="L42">
        <v>71.333333333333329</v>
      </c>
      <c r="M42">
        <v>81.333333333333329</v>
      </c>
      <c r="N42">
        <v>41.238095238095227</v>
      </c>
      <c r="O42">
        <v>73.333333333333329</v>
      </c>
      <c r="P42">
        <v>86.666666666666657</v>
      </c>
      <c r="Q42">
        <v>100</v>
      </c>
      <c r="R42">
        <v>80</v>
      </c>
      <c r="S42">
        <v>80</v>
      </c>
      <c r="T42">
        <v>19.429864253393671</v>
      </c>
      <c r="U42">
        <v>83.333333333333329</v>
      </c>
      <c r="V42">
        <v>81.333333333333329</v>
      </c>
      <c r="W42">
        <v>83.333333333333329</v>
      </c>
      <c r="X42">
        <v>86.666666666666657</v>
      </c>
      <c r="Y42">
        <v>83.333333333333329</v>
      </c>
      <c r="Z42">
        <v>83.333333333333329</v>
      </c>
      <c r="AA42">
        <v>86.666666666666657</v>
      </c>
      <c r="AB42">
        <v>86.666666666666657</v>
      </c>
      <c r="AC42">
        <v>80</v>
      </c>
      <c r="AD42">
        <v>83.333333333333329</v>
      </c>
      <c r="AE42">
        <v>78.333333333333329</v>
      </c>
      <c r="AF42">
        <v>67.333333333333329</v>
      </c>
      <c r="AG42">
        <v>86.666666666666657</v>
      </c>
      <c r="AH42">
        <v>81.333333333333329</v>
      </c>
      <c r="AI42">
        <v>83.333333333333329</v>
      </c>
    </row>
    <row r="43" spans="1:35" x14ac:dyDescent="0.3">
      <c r="A43" s="1"/>
      <c r="B43" t="s">
        <v>98</v>
      </c>
      <c r="C43">
        <v>12.95</v>
      </c>
      <c r="D43">
        <v>58.333333333333329</v>
      </c>
      <c r="E43">
        <v>54.80952380952381</v>
      </c>
      <c r="F43">
        <v>62.095238095238088</v>
      </c>
      <c r="G43">
        <v>55.071428571428569</v>
      </c>
      <c r="H43">
        <v>96</v>
      </c>
      <c r="I43">
        <v>84.333333333333343</v>
      </c>
      <c r="J43">
        <v>76</v>
      </c>
      <c r="K43">
        <v>95</v>
      </c>
      <c r="L43">
        <v>71.047619047619051</v>
      </c>
      <c r="M43">
        <v>72.606060606060609</v>
      </c>
      <c r="N43">
        <v>54.377192982456137</v>
      </c>
      <c r="O43">
        <v>95</v>
      </c>
      <c r="P43">
        <v>90.999999999999986</v>
      </c>
      <c r="Q43">
        <v>84.333333333333343</v>
      </c>
      <c r="R43">
        <v>90.999999999999986</v>
      </c>
      <c r="S43">
        <v>95</v>
      </c>
      <c r="T43">
        <v>53.58064516129032</v>
      </c>
      <c r="U43">
        <v>73</v>
      </c>
      <c r="V43">
        <v>72.606060606060609</v>
      </c>
      <c r="W43">
        <v>67.582417582417577</v>
      </c>
      <c r="X43">
        <v>84.333333333333343</v>
      </c>
      <c r="Y43">
        <v>68.666666666666671</v>
      </c>
      <c r="Z43">
        <v>68.666666666666671</v>
      </c>
      <c r="AA43">
        <v>72</v>
      </c>
      <c r="AB43">
        <v>88.333333333333343</v>
      </c>
      <c r="AC43">
        <v>67.582417582417577</v>
      </c>
      <c r="AD43">
        <v>69.582417582417591</v>
      </c>
      <c r="AE43">
        <v>56.714285714285722</v>
      </c>
      <c r="AF43">
        <v>52.801120448179283</v>
      </c>
      <c r="AG43">
        <v>65.333333333333329</v>
      </c>
      <c r="AH43">
        <v>70</v>
      </c>
      <c r="AI43">
        <v>70.095238095238102</v>
      </c>
    </row>
    <row r="44" spans="1:35" x14ac:dyDescent="0.3">
      <c r="A44" s="1"/>
      <c r="B44" t="s">
        <v>84</v>
      </c>
      <c r="C44">
        <v>13.86</v>
      </c>
      <c r="D44">
        <v>100</v>
      </c>
      <c r="E44">
        <v>99.230769230769226</v>
      </c>
      <c r="F44">
        <v>99.230769230769226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14.25868721594785</v>
      </c>
      <c r="R44">
        <v>90.594818463783966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99.230769230769226</v>
      </c>
      <c r="AF44">
        <v>100</v>
      </c>
      <c r="AG44">
        <v>100</v>
      </c>
      <c r="AH44">
        <v>100</v>
      </c>
      <c r="AI44">
        <v>100</v>
      </c>
    </row>
    <row r="45" spans="1:35" x14ac:dyDescent="0.3">
      <c r="A45" s="1"/>
      <c r="B45" t="s">
        <v>83</v>
      </c>
      <c r="C45">
        <v>14.27</v>
      </c>
      <c r="D45">
        <v>19.91022345969872</v>
      </c>
      <c r="E45">
        <v>18.121078431372549</v>
      </c>
      <c r="F45">
        <v>16.318067897015261</v>
      </c>
      <c r="G45">
        <v>21.750927091484371</v>
      </c>
      <c r="H45">
        <v>50</v>
      </c>
      <c r="I45">
        <v>57.333333333333343</v>
      </c>
      <c r="J45">
        <v>25.202020202020201</v>
      </c>
      <c r="K45">
        <v>0</v>
      </c>
      <c r="L45">
        <v>18.525641025641018</v>
      </c>
      <c r="M45">
        <v>21.556341834979602</v>
      </c>
      <c r="N45">
        <v>22.98576097105509</v>
      </c>
      <c r="O45">
        <v>0</v>
      </c>
      <c r="P45">
        <v>0</v>
      </c>
      <c r="Q45">
        <v>30</v>
      </c>
      <c r="R45">
        <v>0</v>
      </c>
      <c r="S45">
        <v>0</v>
      </c>
      <c r="T45">
        <v>11.8657249183565</v>
      </c>
      <c r="U45">
        <v>19.810644257703078</v>
      </c>
      <c r="V45">
        <v>21.850459482038431</v>
      </c>
      <c r="W45">
        <v>20.088905127268301</v>
      </c>
      <c r="X45">
        <v>23.603174603174601</v>
      </c>
      <c r="Y45">
        <v>19.679653679653679</v>
      </c>
      <c r="Z45">
        <v>19.55684666210982</v>
      </c>
      <c r="AA45">
        <v>21.031033174659498</v>
      </c>
      <c r="AB45">
        <v>44.166666666666671</v>
      </c>
      <c r="AC45">
        <v>19.81922196796339</v>
      </c>
      <c r="AD45">
        <v>22.9608636977058</v>
      </c>
      <c r="AE45">
        <v>32.984126984126981</v>
      </c>
      <c r="AF45">
        <v>22.60533151059467</v>
      </c>
      <c r="AG45">
        <v>20.052202699261521</v>
      </c>
      <c r="AH45">
        <v>20.907325354384181</v>
      </c>
      <c r="AI45">
        <v>20.86539879109538</v>
      </c>
    </row>
    <row r="46" spans="1:35" x14ac:dyDescent="0.3">
      <c r="A46" s="1"/>
      <c r="B46" t="s">
        <v>42</v>
      </c>
      <c r="C46">
        <v>15.38</v>
      </c>
      <c r="D46">
        <v>47.777777777777771</v>
      </c>
      <c r="E46">
        <v>42.747747747747738</v>
      </c>
      <c r="F46">
        <v>56.964285714285708</v>
      </c>
      <c r="G46">
        <v>53.65250965250965</v>
      </c>
      <c r="H46">
        <v>80.714285714285722</v>
      </c>
      <c r="I46">
        <v>59.38095238095238</v>
      </c>
      <c r="J46">
        <v>74.047619047619037</v>
      </c>
      <c r="K46">
        <v>30</v>
      </c>
      <c r="L46">
        <v>54.261904761904773</v>
      </c>
      <c r="M46">
        <v>64.81481481481481</v>
      </c>
      <c r="N46">
        <v>43.593073593073598</v>
      </c>
      <c r="O46">
        <v>62.5</v>
      </c>
      <c r="P46">
        <v>50.3</v>
      </c>
      <c r="Q46">
        <v>48.240740740740748</v>
      </c>
      <c r="R46">
        <v>30</v>
      </c>
      <c r="S46">
        <v>30</v>
      </c>
      <c r="T46">
        <v>43.666666666666671</v>
      </c>
      <c r="U46">
        <v>64.933333333333337</v>
      </c>
      <c r="V46">
        <v>64.81481481481481</v>
      </c>
      <c r="W46">
        <v>64.871794871794876</v>
      </c>
      <c r="X46">
        <v>70.833333333333329</v>
      </c>
      <c r="Y46">
        <v>64.81481481481481</v>
      </c>
      <c r="Z46">
        <v>64.166666666666657</v>
      </c>
      <c r="AA46">
        <v>64.81481481481481</v>
      </c>
      <c r="AB46">
        <v>70.869565217391312</v>
      </c>
      <c r="AC46">
        <v>64.81481481481481</v>
      </c>
      <c r="AD46">
        <v>70.833333333333329</v>
      </c>
      <c r="AE46">
        <v>38.666666666666657</v>
      </c>
      <c r="AF46">
        <v>51.790322580645153</v>
      </c>
      <c r="AG46">
        <v>64.81481481481481</v>
      </c>
      <c r="AH46">
        <v>64.81481481481481</v>
      </c>
      <c r="AI46">
        <v>70.833333333333329</v>
      </c>
    </row>
    <row r="47" spans="1:35" x14ac:dyDescent="0.3">
      <c r="A47" s="1"/>
      <c r="B47" t="s">
        <v>43</v>
      </c>
      <c r="C47">
        <v>15.75</v>
      </c>
      <c r="D47">
        <v>60</v>
      </c>
      <c r="E47">
        <v>50.389924085576247</v>
      </c>
      <c r="F47">
        <v>70.5</v>
      </c>
      <c r="G47">
        <v>45.55742296918767</v>
      </c>
      <c r="H47">
        <v>82.5</v>
      </c>
      <c r="I47">
        <v>80.454545454545439</v>
      </c>
      <c r="J47">
        <v>90</v>
      </c>
      <c r="K47">
        <v>85.714285714285708</v>
      </c>
      <c r="L47">
        <v>81.904761904761898</v>
      </c>
      <c r="M47">
        <v>82.285714285714278</v>
      </c>
      <c r="N47">
        <v>55.777777777777779</v>
      </c>
      <c r="O47">
        <v>84.210526315789465</v>
      </c>
      <c r="P47">
        <v>83.2</v>
      </c>
      <c r="Q47">
        <v>82.58064516129032</v>
      </c>
      <c r="R47">
        <v>83.80952380952381</v>
      </c>
      <c r="S47">
        <v>84.705882352941174</v>
      </c>
      <c r="T47">
        <v>38.205882352941167</v>
      </c>
      <c r="U47">
        <v>81.777777777777771</v>
      </c>
      <c r="V47">
        <v>82.285714285714278</v>
      </c>
      <c r="W47">
        <v>78</v>
      </c>
      <c r="X47">
        <v>81.951219512195124</v>
      </c>
      <c r="Y47">
        <v>82.285714285714278</v>
      </c>
      <c r="Z47">
        <v>82.285714285714278</v>
      </c>
      <c r="AA47">
        <v>82.424242424242422</v>
      </c>
      <c r="AB47">
        <v>82.424242424242422</v>
      </c>
      <c r="AC47">
        <v>82.424242424242422</v>
      </c>
      <c r="AD47">
        <v>82.35294117647058</v>
      </c>
      <c r="AE47">
        <v>65.111111111111114</v>
      </c>
      <c r="AF47">
        <v>71.632653061224488</v>
      </c>
      <c r="AG47">
        <v>82.105263157894754</v>
      </c>
      <c r="AH47">
        <v>82.162162162162161</v>
      </c>
      <c r="AI47">
        <v>82.58064516129032</v>
      </c>
    </row>
    <row r="48" spans="1:35" x14ac:dyDescent="0.3">
      <c r="A48" s="1"/>
      <c r="B48" t="s">
        <v>43</v>
      </c>
      <c r="C48">
        <v>15.75</v>
      </c>
      <c r="D48">
        <v>60</v>
      </c>
      <c r="E48">
        <v>50.389924085576247</v>
      </c>
      <c r="F48">
        <v>70.5</v>
      </c>
      <c r="G48">
        <v>45.55742296918767</v>
      </c>
      <c r="H48">
        <v>82.5</v>
      </c>
      <c r="I48">
        <v>80.454545454545439</v>
      </c>
      <c r="J48">
        <v>90</v>
      </c>
      <c r="K48">
        <v>85.714285714285708</v>
      </c>
      <c r="L48">
        <v>81.904761904761898</v>
      </c>
      <c r="M48">
        <v>82.285714285714278</v>
      </c>
      <c r="N48">
        <v>55.777777777777779</v>
      </c>
      <c r="O48">
        <v>84.210526315789465</v>
      </c>
      <c r="P48">
        <v>83.2</v>
      </c>
      <c r="Q48">
        <v>78.857142857142847</v>
      </c>
      <c r="R48">
        <v>83.80952380952381</v>
      </c>
      <c r="S48">
        <v>84.705882352941174</v>
      </c>
      <c r="T48">
        <v>38.205882352941167</v>
      </c>
      <c r="U48">
        <v>81.777777777777771</v>
      </c>
      <c r="V48">
        <v>82.285714285714278</v>
      </c>
      <c r="W48">
        <v>78</v>
      </c>
      <c r="X48">
        <v>81.951219512195124</v>
      </c>
      <c r="Y48">
        <v>82.285714285714278</v>
      </c>
      <c r="Z48">
        <v>82.5</v>
      </c>
      <c r="AA48">
        <v>82.58064516129032</v>
      </c>
      <c r="AB48">
        <v>82.5</v>
      </c>
      <c r="AC48">
        <v>82.58064516129032</v>
      </c>
      <c r="AD48">
        <v>82.285714285714278</v>
      </c>
      <c r="AE48">
        <v>65.151515151515156</v>
      </c>
      <c r="AF48">
        <v>75.072463768115938</v>
      </c>
      <c r="AG48">
        <v>82.051282051282044</v>
      </c>
      <c r="AH48">
        <v>82.285714285714278</v>
      </c>
      <c r="AI48">
        <v>82.35294117647058</v>
      </c>
    </row>
    <row r="49" spans="1:35" x14ac:dyDescent="0.3">
      <c r="A49" s="1"/>
      <c r="B49" t="s">
        <v>64</v>
      </c>
      <c r="C49">
        <v>15.82</v>
      </c>
      <c r="D49">
        <v>66.536796536796544</v>
      </c>
      <c r="E49">
        <v>56.362715298885512</v>
      </c>
      <c r="F49">
        <v>84.800000000000011</v>
      </c>
      <c r="G49">
        <v>79.696048632218847</v>
      </c>
      <c r="H49">
        <v>85.757575757575765</v>
      </c>
      <c r="I49">
        <v>85.757575757575765</v>
      </c>
      <c r="J49">
        <v>81.809523809523824</v>
      </c>
      <c r="K49">
        <v>67.5</v>
      </c>
      <c r="L49">
        <v>66.142857142857153</v>
      </c>
      <c r="M49">
        <v>66.2807881773399</v>
      </c>
      <c r="N49">
        <v>38.476190476190467</v>
      </c>
      <c r="O49">
        <v>67.5</v>
      </c>
      <c r="P49">
        <v>67.5</v>
      </c>
      <c r="Q49">
        <v>9.3508306731833937</v>
      </c>
      <c r="R49">
        <v>67.5</v>
      </c>
      <c r="S49">
        <v>67.5</v>
      </c>
      <c r="T49">
        <v>33.860153256704983</v>
      </c>
      <c r="U49">
        <v>63.285714285714292</v>
      </c>
      <c r="V49">
        <v>66.2807881773399</v>
      </c>
      <c r="W49">
        <v>75</v>
      </c>
      <c r="X49">
        <v>65.333333333333329</v>
      </c>
      <c r="Y49">
        <v>49.895506792058519</v>
      </c>
      <c r="Z49">
        <v>61.666666666666671</v>
      </c>
      <c r="AA49">
        <v>66.428571428571431</v>
      </c>
      <c r="AB49">
        <v>49.137931034482747</v>
      </c>
      <c r="AC49">
        <v>68.870967741935488</v>
      </c>
      <c r="AD49">
        <v>65.202020202020208</v>
      </c>
      <c r="AE49">
        <v>45.178571428571423</v>
      </c>
      <c r="AF49">
        <v>75.276190476190479</v>
      </c>
      <c r="AG49">
        <v>66.2807881773399</v>
      </c>
      <c r="AH49">
        <v>66.2807881773399</v>
      </c>
      <c r="AI49">
        <v>67.038363934915651</v>
      </c>
    </row>
    <row r="50" spans="1:35" x14ac:dyDescent="0.3">
      <c r="A50" s="1"/>
      <c r="B50" t="s">
        <v>44</v>
      </c>
      <c r="C50">
        <v>16.399999999999999</v>
      </c>
      <c r="D50">
        <v>16.112457212608408</v>
      </c>
      <c r="E50">
        <v>15.07711338636623</v>
      </c>
      <c r="F50">
        <v>25.267476555839721</v>
      </c>
      <c r="G50">
        <v>20.52778574000985</v>
      </c>
      <c r="H50">
        <v>78</v>
      </c>
      <c r="I50">
        <v>40.333333333333329</v>
      </c>
      <c r="J50">
        <v>30.78538128538128</v>
      </c>
      <c r="K50">
        <v>0</v>
      </c>
      <c r="L50">
        <v>22.195175139702879</v>
      </c>
      <c r="M50">
        <v>25.54877291084188</v>
      </c>
      <c r="N50">
        <v>11.56837526402744</v>
      </c>
      <c r="O50">
        <v>60</v>
      </c>
      <c r="P50">
        <v>0</v>
      </c>
      <c r="Q50">
        <v>40</v>
      </c>
      <c r="R50">
        <v>0</v>
      </c>
      <c r="S50">
        <v>0</v>
      </c>
      <c r="T50">
        <v>6.1455068513892037</v>
      </c>
      <c r="U50">
        <v>25.16397832187306</v>
      </c>
      <c r="V50">
        <v>25.420750151240171</v>
      </c>
      <c r="W50">
        <v>26.15948695267581</v>
      </c>
      <c r="X50">
        <v>26.513368983957221</v>
      </c>
      <c r="Y50">
        <v>28.111111111111111</v>
      </c>
      <c r="Z50">
        <v>28.51615042152126</v>
      </c>
      <c r="AA50">
        <v>28.110119874466221</v>
      </c>
      <c r="AB50">
        <v>36</v>
      </c>
      <c r="AC50">
        <v>27.280253173661311</v>
      </c>
      <c r="AD50">
        <v>24.069297462705599</v>
      </c>
      <c r="AE50">
        <v>31.38095238095238</v>
      </c>
      <c r="AF50">
        <v>32.037786774628877</v>
      </c>
      <c r="AG50">
        <v>25.767026002320119</v>
      </c>
      <c r="AH50">
        <v>28.015412491940829</v>
      </c>
      <c r="AI50">
        <v>27.425925925925931</v>
      </c>
    </row>
    <row r="51" spans="1:35" x14ac:dyDescent="0.3">
      <c r="A51" s="1"/>
      <c r="B51" t="s">
        <v>103</v>
      </c>
      <c r="C51">
        <v>16.850000000000001</v>
      </c>
      <c r="D51">
        <v>100</v>
      </c>
      <c r="E51">
        <v>92</v>
      </c>
      <c r="F51">
        <v>96</v>
      </c>
      <c r="G51">
        <v>100</v>
      </c>
      <c r="H51">
        <v>95</v>
      </c>
      <c r="I51">
        <v>95</v>
      </c>
      <c r="J51">
        <v>96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39.907347554406378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</row>
    <row r="52" spans="1:35" x14ac:dyDescent="0.3">
      <c r="A52" s="1"/>
      <c r="B52" t="s">
        <v>81</v>
      </c>
      <c r="C52">
        <v>19.329999999999998</v>
      </c>
      <c r="D52">
        <v>34.814814814814817</v>
      </c>
      <c r="E52">
        <v>45.647619047619052</v>
      </c>
      <c r="F52">
        <v>68.666666666666671</v>
      </c>
      <c r="G52">
        <v>56.095238095238088</v>
      </c>
      <c r="H52">
        <v>38.888888888888893</v>
      </c>
      <c r="I52">
        <v>42.222222222222221</v>
      </c>
      <c r="J52">
        <v>42.222222222222221</v>
      </c>
      <c r="K52">
        <v>0</v>
      </c>
      <c r="L52">
        <v>56.571428571428569</v>
      </c>
      <c r="M52">
        <v>42.5</v>
      </c>
      <c r="N52">
        <v>32.040404040404027</v>
      </c>
      <c r="O52">
        <v>11.81818181818182</v>
      </c>
      <c r="P52">
        <v>7.6190476190476186</v>
      </c>
      <c r="Q52">
        <v>28.484848484848481</v>
      </c>
      <c r="R52">
        <v>1.0526315789473679</v>
      </c>
      <c r="S52">
        <v>1.0526315789473679</v>
      </c>
      <c r="T52">
        <v>31.26923076923077</v>
      </c>
      <c r="U52">
        <v>39.333333333333329</v>
      </c>
      <c r="V52">
        <v>42.5</v>
      </c>
      <c r="W52">
        <v>43.333333333333329</v>
      </c>
      <c r="X52">
        <v>42.5</v>
      </c>
      <c r="Y52">
        <v>41.904761904761898</v>
      </c>
      <c r="Z52">
        <v>41.904761904761898</v>
      </c>
      <c r="AA52">
        <v>41.904761904761898</v>
      </c>
      <c r="AB52">
        <v>42.666666666666657</v>
      </c>
      <c r="AC52">
        <v>41.904761904761898</v>
      </c>
      <c r="AD52">
        <v>42.5</v>
      </c>
      <c r="AE52">
        <v>20.666666666666671</v>
      </c>
      <c r="AF52">
        <v>53.666666666666671</v>
      </c>
      <c r="AG52">
        <v>41.904761904761898</v>
      </c>
      <c r="AH52">
        <v>42.222222222222207</v>
      </c>
      <c r="AI52">
        <v>41.904761904761898</v>
      </c>
    </row>
    <row r="53" spans="1:35" x14ac:dyDescent="0.3">
      <c r="A53" s="1"/>
      <c r="B53" t="s">
        <v>102</v>
      </c>
      <c r="C53">
        <v>21.9</v>
      </c>
      <c r="D53">
        <v>93.333333333333329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76.666666666666657</v>
      </c>
      <c r="O53">
        <v>100</v>
      </c>
      <c r="P53">
        <v>100</v>
      </c>
      <c r="Q53">
        <v>80</v>
      </c>
      <c r="R53">
        <v>54.44444444444445</v>
      </c>
      <c r="S53">
        <v>100</v>
      </c>
      <c r="T53">
        <v>7.5437525437525421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90</v>
      </c>
      <c r="AF53">
        <v>90</v>
      </c>
      <c r="AG53">
        <v>100</v>
      </c>
      <c r="AH53">
        <v>100</v>
      </c>
      <c r="AI53">
        <v>100</v>
      </c>
    </row>
    <row r="54" spans="1:35" x14ac:dyDescent="0.3">
      <c r="A54" s="1"/>
      <c r="B54" t="s">
        <v>73</v>
      </c>
      <c r="C54">
        <v>22.07</v>
      </c>
      <c r="D54">
        <v>8.0433944392754455</v>
      </c>
      <c r="E54">
        <v>6.6564961143274397</v>
      </c>
      <c r="F54">
        <v>2.671136653895275</v>
      </c>
      <c r="G54">
        <v>6.9064577397910751</v>
      </c>
      <c r="H54">
        <v>20</v>
      </c>
      <c r="I54">
        <v>20</v>
      </c>
      <c r="J54">
        <v>11.645446057210769</v>
      </c>
      <c r="K54">
        <v>0</v>
      </c>
      <c r="L54">
        <v>7.2450687713845614</v>
      </c>
      <c r="M54">
        <v>9.5262153224850508</v>
      </c>
      <c r="N54">
        <v>6.4865237620368026</v>
      </c>
      <c r="O54">
        <v>0</v>
      </c>
      <c r="P54">
        <v>0</v>
      </c>
      <c r="Q54">
        <v>0</v>
      </c>
      <c r="R54">
        <v>0</v>
      </c>
      <c r="S54">
        <v>0</v>
      </c>
      <c r="T54">
        <v>6.2611328407938567</v>
      </c>
      <c r="U54">
        <v>7.6231662479563491</v>
      </c>
      <c r="V54">
        <v>9.0613159197290507</v>
      </c>
      <c r="W54">
        <v>8.9162220066093809</v>
      </c>
      <c r="X54">
        <v>8.7586899738798483</v>
      </c>
      <c r="Y54">
        <v>7.8275719049684476</v>
      </c>
      <c r="Z54">
        <v>8.1164958937218223</v>
      </c>
      <c r="AA54">
        <v>9.024753024753025</v>
      </c>
      <c r="AB54">
        <v>14.658119658119659</v>
      </c>
      <c r="AC54">
        <v>8.3870867397183186</v>
      </c>
      <c r="AD54">
        <v>8.8540092328576936</v>
      </c>
      <c r="AE54">
        <v>3.285714285714286</v>
      </c>
      <c r="AF54">
        <v>10.08640312988139</v>
      </c>
      <c r="AG54">
        <v>8.4959104523036331</v>
      </c>
      <c r="AH54">
        <v>8.9603433966179065</v>
      </c>
      <c r="AI54">
        <v>8.1754120048130936</v>
      </c>
    </row>
    <row r="55" spans="1:35" x14ac:dyDescent="0.3">
      <c r="A55" s="1"/>
      <c r="B55" t="s">
        <v>106</v>
      </c>
      <c r="C55">
        <v>23.77</v>
      </c>
      <c r="D55">
        <v>15.301419532504999</v>
      </c>
      <c r="E55">
        <v>13.813637551215191</v>
      </c>
      <c r="F55">
        <v>12.6824158998072</v>
      </c>
      <c r="G55">
        <v>17.823275862068961</v>
      </c>
      <c r="H55">
        <v>13.157509157509161</v>
      </c>
      <c r="I55">
        <v>21.523809523809518</v>
      </c>
      <c r="J55">
        <v>20.50303276422202</v>
      </c>
      <c r="K55">
        <v>0</v>
      </c>
      <c r="L55">
        <v>18.04784240150094</v>
      </c>
      <c r="M55">
        <v>18.116918169549749</v>
      </c>
      <c r="N55">
        <v>11.7342076801348</v>
      </c>
      <c r="O55">
        <v>57.000000000000007</v>
      </c>
      <c r="P55">
        <v>57.000000000000007</v>
      </c>
      <c r="Q55">
        <v>34.444444444444443</v>
      </c>
      <c r="R55">
        <v>13.33333333333333</v>
      </c>
      <c r="S55">
        <v>20</v>
      </c>
      <c r="T55">
        <v>2.8340373388403459</v>
      </c>
      <c r="U55">
        <v>16.29464601533742</v>
      </c>
      <c r="V55">
        <v>18.116918169549749</v>
      </c>
      <c r="W55">
        <v>17.889474840694351</v>
      </c>
      <c r="X55">
        <v>18.30880230880231</v>
      </c>
      <c r="Y55">
        <v>20.341591591591591</v>
      </c>
      <c r="Z55">
        <v>20.733590099448961</v>
      </c>
      <c r="AA55">
        <v>18.420376371595889</v>
      </c>
      <c r="AB55">
        <v>25.26739926739927</v>
      </c>
      <c r="AC55">
        <v>18.14713498924025</v>
      </c>
      <c r="AD55">
        <v>16.960880022637241</v>
      </c>
      <c r="AE55">
        <v>12.62714494057778</v>
      </c>
      <c r="AF55">
        <v>16.710986631397411</v>
      </c>
      <c r="AG55">
        <v>18.97478991596639</v>
      </c>
      <c r="AH55">
        <v>18.28474685092332</v>
      </c>
      <c r="AI55">
        <v>17.58986928104575</v>
      </c>
    </row>
    <row r="56" spans="1:35" x14ac:dyDescent="0.3">
      <c r="A56" s="1"/>
      <c r="B56" t="s">
        <v>110</v>
      </c>
      <c r="C56">
        <v>24.03</v>
      </c>
      <c r="D56">
        <v>35.586715533233793</v>
      </c>
      <c r="E56">
        <v>62.066168424483713</v>
      </c>
      <c r="F56">
        <v>64.01997503121099</v>
      </c>
      <c r="G56">
        <v>49.166666666666671</v>
      </c>
      <c r="H56">
        <v>47.403261470425647</v>
      </c>
      <c r="I56">
        <v>10.107280217098459</v>
      </c>
      <c r="J56">
        <v>64.574074074074076</v>
      </c>
      <c r="K56">
        <v>0</v>
      </c>
      <c r="L56">
        <v>66.564263322884017</v>
      </c>
      <c r="M56">
        <v>74.49078014184397</v>
      </c>
      <c r="N56">
        <v>28.95890396210164</v>
      </c>
      <c r="O56">
        <v>72.380952380952365</v>
      </c>
      <c r="P56">
        <v>74.666666666666671</v>
      </c>
      <c r="Q56">
        <v>28.133333333333329</v>
      </c>
      <c r="R56">
        <v>0</v>
      </c>
      <c r="S56">
        <v>0</v>
      </c>
      <c r="T56">
        <v>10.448090260801489</v>
      </c>
      <c r="U56">
        <v>73.31797235023042</v>
      </c>
      <c r="V56">
        <v>74.49078014184397</v>
      </c>
      <c r="W56">
        <v>74.060010911074741</v>
      </c>
      <c r="X56">
        <v>74.49078014184397</v>
      </c>
      <c r="Y56">
        <v>65.79728317659351</v>
      </c>
      <c r="Z56">
        <v>61.689424683695393</v>
      </c>
      <c r="AA56">
        <v>74.957446808510639</v>
      </c>
      <c r="AB56">
        <v>75.08695652173914</v>
      </c>
      <c r="AC56">
        <v>74.775132275132279</v>
      </c>
      <c r="AD56">
        <v>72.918231122236136</v>
      </c>
      <c r="AE56">
        <v>14.295486247975321</v>
      </c>
      <c r="AF56">
        <v>57.881977671451359</v>
      </c>
      <c r="AG56">
        <v>69.726677577741398</v>
      </c>
      <c r="AH56">
        <v>73.407446808510642</v>
      </c>
      <c r="AI56">
        <v>74.49078014184397</v>
      </c>
    </row>
    <row r="57" spans="1:35" x14ac:dyDescent="0.3">
      <c r="A57" s="1"/>
      <c r="B57" t="s">
        <v>111</v>
      </c>
      <c r="C57">
        <v>25.57</v>
      </c>
      <c r="D57">
        <v>33.630115193682563</v>
      </c>
      <c r="E57">
        <v>45.991732909379969</v>
      </c>
      <c r="F57">
        <v>53.337662337662337</v>
      </c>
      <c r="G57">
        <v>60.205278592375358</v>
      </c>
      <c r="H57">
        <v>44.074074074074083</v>
      </c>
      <c r="I57">
        <v>44.074074074074083</v>
      </c>
      <c r="J57">
        <v>54.168115942028983</v>
      </c>
      <c r="K57">
        <v>67.662337662337663</v>
      </c>
      <c r="L57">
        <v>66.346469622331682</v>
      </c>
      <c r="M57">
        <v>60.536945812807893</v>
      </c>
      <c r="N57">
        <v>30.719881925125769</v>
      </c>
      <c r="O57">
        <v>68.424242424242436</v>
      </c>
      <c r="P57">
        <v>54.482539682539688</v>
      </c>
      <c r="Q57">
        <v>61.785714285714292</v>
      </c>
      <c r="R57">
        <v>67.662337662337663</v>
      </c>
      <c r="S57">
        <v>67.662337662337663</v>
      </c>
      <c r="T57">
        <v>34.482445211866882</v>
      </c>
      <c r="U57">
        <v>59.298850574712652</v>
      </c>
      <c r="V57">
        <v>60.536945812807893</v>
      </c>
      <c r="W57">
        <v>61.96551724137931</v>
      </c>
      <c r="X57">
        <v>60.536945812807893</v>
      </c>
      <c r="Y57">
        <v>61.96551724137931</v>
      </c>
      <c r="Z57">
        <v>62.629629629629633</v>
      </c>
      <c r="AA57">
        <v>62.285714285714292</v>
      </c>
      <c r="AB57">
        <v>61.96551724137931</v>
      </c>
      <c r="AC57">
        <v>61.96551724137931</v>
      </c>
      <c r="AD57">
        <v>62.285714285714292</v>
      </c>
      <c r="AE57">
        <v>16.036151450335851</v>
      </c>
      <c r="AF57">
        <v>50.100644122383251</v>
      </c>
      <c r="AG57">
        <v>62.285714285714292</v>
      </c>
      <c r="AH57">
        <v>61.96551724137931</v>
      </c>
      <c r="AI57">
        <v>62.285714285714292</v>
      </c>
    </row>
    <row r="58" spans="1:35" x14ac:dyDescent="0.3">
      <c r="A58" s="1"/>
      <c r="B58" t="s">
        <v>116</v>
      </c>
      <c r="C58">
        <v>26.88</v>
      </c>
      <c r="D58">
        <v>51.560164535632879</v>
      </c>
      <c r="E58">
        <v>44.743890518084058</v>
      </c>
      <c r="F58">
        <v>55.743878928089451</v>
      </c>
      <c r="G58">
        <v>61.665302941749466</v>
      </c>
      <c r="H58">
        <v>95.090909090909093</v>
      </c>
      <c r="I58">
        <v>78.899841577187118</v>
      </c>
      <c r="J58">
        <v>64.601493660004294</v>
      </c>
      <c r="K58">
        <v>89.002331002331005</v>
      </c>
      <c r="L58">
        <v>63.244322344322327</v>
      </c>
      <c r="M58">
        <v>64.772952488405593</v>
      </c>
      <c r="N58">
        <v>46.923371563887947</v>
      </c>
      <c r="O58">
        <v>74.390243902439025</v>
      </c>
      <c r="P58">
        <v>75.882352941176464</v>
      </c>
      <c r="Q58">
        <v>59.763055254604552</v>
      </c>
      <c r="R58">
        <v>85.606837606837601</v>
      </c>
      <c r="S58">
        <v>87.487179487179475</v>
      </c>
      <c r="T58">
        <v>73.961988304093566</v>
      </c>
      <c r="U58">
        <v>62.56899766899766</v>
      </c>
      <c r="V58">
        <v>64.772952488405593</v>
      </c>
      <c r="W58">
        <v>64.605878332194123</v>
      </c>
      <c r="X58">
        <v>64.560572760572754</v>
      </c>
      <c r="Y58">
        <v>64.686683418567469</v>
      </c>
      <c r="Z58">
        <v>64.965980361102311</v>
      </c>
      <c r="AA58">
        <v>65.228439030848662</v>
      </c>
      <c r="AB58">
        <v>65.626984126984127</v>
      </c>
      <c r="AC58">
        <v>62.158270784627369</v>
      </c>
      <c r="AD58">
        <v>66.332449628844117</v>
      </c>
      <c r="AE58">
        <v>24.37319238116083</v>
      </c>
      <c r="AF58">
        <v>63.75094261422182</v>
      </c>
      <c r="AG58">
        <v>64.674531540739565</v>
      </c>
      <c r="AH58">
        <v>64.808629588339727</v>
      </c>
      <c r="AI58">
        <v>63.855768223395238</v>
      </c>
    </row>
    <row r="59" spans="1:35" x14ac:dyDescent="0.3">
      <c r="A59" s="1"/>
      <c r="B59" t="s">
        <v>45</v>
      </c>
      <c r="C59">
        <v>28.08</v>
      </c>
      <c r="D59">
        <v>14.784346744143161</v>
      </c>
      <c r="E59">
        <v>14.78256706120264</v>
      </c>
      <c r="F59">
        <v>11.72271852828217</v>
      </c>
      <c r="G59">
        <v>16.86112040255377</v>
      </c>
      <c r="H59">
        <v>48.333333333333329</v>
      </c>
      <c r="I59">
        <v>51.214285714285722</v>
      </c>
      <c r="J59">
        <v>25.025641025641029</v>
      </c>
      <c r="K59">
        <v>0</v>
      </c>
      <c r="L59">
        <v>17.717263302387749</v>
      </c>
      <c r="M59">
        <v>19.208919154199599</v>
      </c>
      <c r="N59">
        <v>15.938680669922441</v>
      </c>
      <c r="O59">
        <v>20</v>
      </c>
      <c r="P59">
        <v>26.666666666666671</v>
      </c>
      <c r="Q59">
        <v>20</v>
      </c>
      <c r="R59">
        <v>0</v>
      </c>
      <c r="S59">
        <v>0</v>
      </c>
      <c r="T59">
        <v>10.90512333965844</v>
      </c>
      <c r="U59">
        <v>17.599326204358611</v>
      </c>
      <c r="V59">
        <v>19.208919154199599</v>
      </c>
      <c r="W59">
        <v>18.724214712908129</v>
      </c>
      <c r="X59">
        <v>23.907763532763529</v>
      </c>
      <c r="Y59">
        <v>18.605276319079771</v>
      </c>
      <c r="Z59">
        <v>18.573796185140719</v>
      </c>
      <c r="AA59">
        <v>19.868236613400619</v>
      </c>
      <c r="AB59">
        <v>29.144952141925639</v>
      </c>
      <c r="AC59">
        <v>19.401657306902241</v>
      </c>
      <c r="AD59">
        <v>19.759192420482741</v>
      </c>
      <c r="AE59">
        <v>21.534340595321321</v>
      </c>
      <c r="AF59">
        <v>17.393725254051841</v>
      </c>
      <c r="AG59">
        <v>19.844599844599848</v>
      </c>
      <c r="AH59">
        <v>19.589209105338139</v>
      </c>
      <c r="AI59">
        <v>19.996983889549799</v>
      </c>
    </row>
    <row r="60" spans="1:35" x14ac:dyDescent="0.3">
      <c r="A60" s="1"/>
      <c r="B60" t="s">
        <v>115</v>
      </c>
      <c r="C60">
        <v>28.13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96.666666666666686</v>
      </c>
      <c r="J60">
        <v>89.696969696969688</v>
      </c>
      <c r="K60">
        <v>100</v>
      </c>
      <c r="L60">
        <v>100</v>
      </c>
      <c r="M60">
        <v>100</v>
      </c>
      <c r="N60">
        <v>97.64705882352942</v>
      </c>
      <c r="O60">
        <v>100</v>
      </c>
      <c r="P60">
        <v>100</v>
      </c>
      <c r="Q60">
        <v>88.571428571428584</v>
      </c>
      <c r="R60">
        <v>94.285714285714278</v>
      </c>
      <c r="S60">
        <v>100</v>
      </c>
      <c r="T60">
        <v>97.5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58.168546365914793</v>
      </c>
      <c r="AF60">
        <v>96.666666666666657</v>
      </c>
      <c r="AG60">
        <v>100</v>
      </c>
      <c r="AH60">
        <v>100</v>
      </c>
      <c r="AI60">
        <v>100</v>
      </c>
    </row>
    <row r="61" spans="1:35" x14ac:dyDescent="0.3">
      <c r="A61" s="1"/>
      <c r="B61" t="s">
        <v>109</v>
      </c>
      <c r="C61">
        <v>29.15</v>
      </c>
      <c r="D61">
        <v>7.304243383317635</v>
      </c>
      <c r="E61">
        <v>6.2901311054516542</v>
      </c>
      <c r="F61">
        <v>4.3084733893557434</v>
      </c>
      <c r="G61">
        <v>7.4732255475289531</v>
      </c>
      <c r="H61">
        <v>0</v>
      </c>
      <c r="I61">
        <v>0</v>
      </c>
      <c r="J61">
        <v>10.783616172299411</v>
      </c>
      <c r="K61">
        <v>0</v>
      </c>
      <c r="L61">
        <v>8.8103608696676332</v>
      </c>
      <c r="M61">
        <v>9.8276819129704336</v>
      </c>
      <c r="N61">
        <v>6.4952906486973303</v>
      </c>
      <c r="O61">
        <v>0</v>
      </c>
      <c r="P61">
        <v>0</v>
      </c>
      <c r="Q61">
        <v>0</v>
      </c>
      <c r="R61">
        <v>0</v>
      </c>
      <c r="S61">
        <v>0</v>
      </c>
      <c r="T61">
        <v>3.0459548431957879</v>
      </c>
      <c r="U61">
        <v>10.91023956695599</v>
      </c>
      <c r="V61">
        <v>9.8276819129704336</v>
      </c>
      <c r="W61">
        <v>9.7333594408807649</v>
      </c>
      <c r="X61">
        <v>12.22584944143142</v>
      </c>
      <c r="Y61">
        <v>10.972073677956031</v>
      </c>
      <c r="Z61">
        <v>9.4535698967993476</v>
      </c>
      <c r="AA61">
        <v>9.6370843678217319</v>
      </c>
      <c r="AB61">
        <v>11.440242839274241</v>
      </c>
      <c r="AC61">
        <v>8.8350128662202945</v>
      </c>
      <c r="AD61">
        <v>10.108803387575771</v>
      </c>
      <c r="AE61">
        <v>7.5</v>
      </c>
      <c r="AF61">
        <v>13.80846831486218</v>
      </c>
      <c r="AG61">
        <v>9.5007810158495083</v>
      </c>
      <c r="AH61">
        <v>9.8574166430733712</v>
      </c>
      <c r="AI61">
        <v>9.2572213160448467</v>
      </c>
    </row>
    <row r="62" spans="1:35" x14ac:dyDescent="0.3">
      <c r="A62" s="1"/>
      <c r="B62" t="s">
        <v>46</v>
      </c>
      <c r="C62">
        <v>30.53</v>
      </c>
      <c r="D62">
        <v>8.878241151533075</v>
      </c>
      <c r="E62">
        <v>6.604499384235349</v>
      </c>
      <c r="F62">
        <v>5.6822980940627987</v>
      </c>
      <c r="G62">
        <v>11.79020784283942</v>
      </c>
      <c r="H62">
        <v>20</v>
      </c>
      <c r="I62">
        <v>23</v>
      </c>
      <c r="J62">
        <v>11.189844638120499</v>
      </c>
      <c r="K62">
        <v>0</v>
      </c>
      <c r="L62">
        <v>7.0999241722133304</v>
      </c>
      <c r="M62">
        <v>7.5497219707746019</v>
      </c>
      <c r="N62">
        <v>8.7400088426086171</v>
      </c>
      <c r="O62">
        <v>0</v>
      </c>
      <c r="P62">
        <v>0</v>
      </c>
      <c r="Q62">
        <v>0</v>
      </c>
      <c r="R62">
        <v>0</v>
      </c>
      <c r="S62">
        <v>0</v>
      </c>
      <c r="T62">
        <v>6.0044268366689044</v>
      </c>
      <c r="U62">
        <v>8.0173402694411084</v>
      </c>
      <c r="V62">
        <v>7.5497219707746019</v>
      </c>
      <c r="W62">
        <v>6.9754994398383623</v>
      </c>
      <c r="X62">
        <v>10.610275689223061</v>
      </c>
      <c r="Y62">
        <v>8.0761306259276697</v>
      </c>
      <c r="Z62">
        <v>7.1773064687168624</v>
      </c>
      <c r="AA62">
        <v>7.3057863845111726</v>
      </c>
      <c r="AB62">
        <v>23.821428571428569</v>
      </c>
      <c r="AC62">
        <v>7.008232147662433</v>
      </c>
      <c r="AD62">
        <v>8.2206359130954549</v>
      </c>
      <c r="AE62">
        <v>16.845571095571088</v>
      </c>
      <c r="AF62">
        <v>14.273028725660311</v>
      </c>
      <c r="AG62">
        <v>7.5665732834005626</v>
      </c>
      <c r="AH62">
        <v>7.4900004518748817</v>
      </c>
      <c r="AI62">
        <v>7.4911559029206094</v>
      </c>
    </row>
    <row r="63" spans="1:35" x14ac:dyDescent="0.3">
      <c r="A63" s="1"/>
      <c r="B63" t="s">
        <v>47</v>
      </c>
      <c r="C63">
        <v>32.700000000000003</v>
      </c>
      <c r="D63">
        <v>37.181776556776548</v>
      </c>
      <c r="E63">
        <v>34.173669467787107</v>
      </c>
      <c r="F63">
        <v>53.010822510822507</v>
      </c>
      <c r="G63">
        <v>47.709768492377187</v>
      </c>
      <c r="H63">
        <v>76.555555555555557</v>
      </c>
      <c r="I63">
        <v>72.545454545454533</v>
      </c>
      <c r="J63">
        <v>63.251082251082259</v>
      </c>
      <c r="K63">
        <v>51.428571428571423</v>
      </c>
      <c r="L63">
        <v>41.879487179487178</v>
      </c>
      <c r="M63">
        <v>40.597435897435894</v>
      </c>
      <c r="N63">
        <v>29.096126255380199</v>
      </c>
      <c r="O63">
        <v>68.428571428571431</v>
      </c>
      <c r="P63">
        <v>68.428571428571431</v>
      </c>
      <c r="Q63">
        <v>66.016483516483532</v>
      </c>
      <c r="R63">
        <v>76.428571428571416</v>
      </c>
      <c r="S63">
        <v>77.428571428571431</v>
      </c>
      <c r="T63">
        <v>55.460317460317462</v>
      </c>
      <c r="U63">
        <v>39.581255526083112</v>
      </c>
      <c r="V63">
        <v>40.597435897435894</v>
      </c>
      <c r="W63">
        <v>40.853846153846163</v>
      </c>
      <c r="X63">
        <v>41.130769230769218</v>
      </c>
      <c r="Y63">
        <v>41.017016317016321</v>
      </c>
      <c r="Z63">
        <v>41.756856187290971</v>
      </c>
      <c r="AA63">
        <v>41.153846153846153</v>
      </c>
      <c r="AB63">
        <v>42.282608695652172</v>
      </c>
      <c r="AC63">
        <v>40.102930402930397</v>
      </c>
      <c r="AD63">
        <v>40.553846153846152</v>
      </c>
      <c r="AE63">
        <v>31.260467980295569</v>
      </c>
      <c r="AF63">
        <v>34.918443069722272</v>
      </c>
      <c r="AG63">
        <v>41.174358974358967</v>
      </c>
      <c r="AH63">
        <v>41.430769230769229</v>
      </c>
      <c r="AI63">
        <v>40.597435897435901</v>
      </c>
    </row>
    <row r="64" spans="1:35" x14ac:dyDescent="0.3">
      <c r="A64" s="1"/>
      <c r="B64" t="s">
        <v>104</v>
      </c>
      <c r="C64">
        <v>34.79</v>
      </c>
      <c r="D64">
        <v>69.5</v>
      </c>
      <c r="E64">
        <v>72</v>
      </c>
      <c r="F64">
        <v>84.000000000000014</v>
      </c>
      <c r="G64">
        <v>79</v>
      </c>
      <c r="H64">
        <v>100</v>
      </c>
      <c r="I64">
        <v>100</v>
      </c>
      <c r="J64">
        <v>100</v>
      </c>
      <c r="K64">
        <v>100</v>
      </c>
      <c r="L64">
        <v>95</v>
      </c>
      <c r="M64">
        <v>100</v>
      </c>
      <c r="N64">
        <v>59.404761904761891</v>
      </c>
      <c r="O64">
        <v>100</v>
      </c>
      <c r="P64">
        <v>100</v>
      </c>
      <c r="Q64">
        <v>79</v>
      </c>
      <c r="R64">
        <v>100</v>
      </c>
      <c r="S64">
        <v>100</v>
      </c>
      <c r="T64">
        <v>92</v>
      </c>
      <c r="U64">
        <v>95</v>
      </c>
      <c r="V64">
        <v>100</v>
      </c>
      <c r="W64">
        <v>95</v>
      </c>
      <c r="X64">
        <v>95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86.999999999999986</v>
      </c>
      <c r="AF64">
        <v>90</v>
      </c>
      <c r="AG64">
        <v>95</v>
      </c>
      <c r="AH64">
        <v>100</v>
      </c>
      <c r="AI64">
        <v>95</v>
      </c>
    </row>
    <row r="65" spans="1:35" x14ac:dyDescent="0.3">
      <c r="A65" s="1"/>
      <c r="B65" t="s">
        <v>117</v>
      </c>
      <c r="C65">
        <v>35.22</v>
      </c>
      <c r="D65">
        <v>68.122338366240797</v>
      </c>
      <c r="E65">
        <v>70.984126984126988</v>
      </c>
      <c r="F65">
        <v>92.800000000000011</v>
      </c>
      <c r="G65">
        <v>66.355196166516919</v>
      </c>
      <c r="H65">
        <v>80.820512820512818</v>
      </c>
      <c r="I65">
        <v>81.475177304964532</v>
      </c>
      <c r="J65">
        <v>91.238095238095227</v>
      </c>
      <c r="K65">
        <v>100</v>
      </c>
      <c r="L65">
        <v>88.8888888888889</v>
      </c>
      <c r="M65">
        <v>89.411764705882362</v>
      </c>
      <c r="N65">
        <v>52.288750984649077</v>
      </c>
      <c r="O65">
        <v>95.789473684210535</v>
      </c>
      <c r="P65">
        <v>95.789473684210535</v>
      </c>
      <c r="Q65">
        <v>89.490196078431367</v>
      </c>
      <c r="R65">
        <v>97.142857142857153</v>
      </c>
      <c r="S65">
        <v>96.666666666666686</v>
      </c>
      <c r="T65">
        <v>73.421052631578945</v>
      </c>
      <c r="U65">
        <v>89.142857142857139</v>
      </c>
      <c r="V65">
        <v>89.411764705882362</v>
      </c>
      <c r="W65">
        <v>90</v>
      </c>
      <c r="X65">
        <v>92.307692307692307</v>
      </c>
      <c r="Y65">
        <v>91.428571428571431</v>
      </c>
      <c r="Z65">
        <v>90.666666666666657</v>
      </c>
      <c r="AA65">
        <v>89.411764705882362</v>
      </c>
      <c r="AB65">
        <v>91.851851851851848</v>
      </c>
      <c r="AC65">
        <v>84.126984126984127</v>
      </c>
      <c r="AD65">
        <v>91.428571428571431</v>
      </c>
      <c r="AE65">
        <v>17.434883177804672</v>
      </c>
      <c r="AF65">
        <v>84.444444444444443</v>
      </c>
      <c r="AG65">
        <v>89.411764705882362</v>
      </c>
      <c r="AH65">
        <v>90.322580645161281</v>
      </c>
      <c r="AI65">
        <v>89.411764705882362</v>
      </c>
    </row>
    <row r="66" spans="1:35" x14ac:dyDescent="0.3">
      <c r="A66" s="1"/>
      <c r="B66" t="s">
        <v>69</v>
      </c>
      <c r="C66">
        <v>35.39</v>
      </c>
      <c r="D66">
        <v>8.5506963624610695</v>
      </c>
      <c r="E66">
        <v>10.098993565418249</v>
      </c>
      <c r="F66">
        <v>9.6</v>
      </c>
      <c r="G66">
        <v>8.6363636363636349</v>
      </c>
      <c r="H66">
        <v>5</v>
      </c>
      <c r="I66">
        <v>8</v>
      </c>
      <c r="J66">
        <v>6.8571428571428577</v>
      </c>
      <c r="K66">
        <v>0</v>
      </c>
      <c r="L66">
        <v>9.7359537014709421</v>
      </c>
      <c r="M66">
        <v>9.9910394265232956</v>
      </c>
      <c r="N66">
        <v>7.7549040976460342</v>
      </c>
      <c r="O66">
        <v>0</v>
      </c>
      <c r="P66">
        <v>0</v>
      </c>
      <c r="Q66">
        <v>0</v>
      </c>
      <c r="R66">
        <v>0</v>
      </c>
      <c r="S66">
        <v>0</v>
      </c>
      <c r="T66">
        <v>1.8508389360572211</v>
      </c>
      <c r="U66">
        <v>8.3181818181818183</v>
      </c>
      <c r="V66">
        <v>9.9910394265232956</v>
      </c>
      <c r="W66">
        <v>11.268817204301079</v>
      </c>
      <c r="X66">
        <v>4.568965517241379</v>
      </c>
      <c r="Y66">
        <v>8.7380952380952372</v>
      </c>
      <c r="Z66">
        <v>8.121621621621621</v>
      </c>
      <c r="AA66">
        <v>4.1577060931899643</v>
      </c>
      <c r="AB66">
        <v>11.33333333333333</v>
      </c>
      <c r="AC66">
        <v>10.32535885167464</v>
      </c>
      <c r="AD66">
        <v>7.2222222222222214</v>
      </c>
      <c r="AE66">
        <v>3.333333333333333</v>
      </c>
      <c r="AF66">
        <v>9.2321428571428577</v>
      </c>
      <c r="AG66">
        <v>6.4444444444444446</v>
      </c>
      <c r="AH66">
        <v>10.444444444444439</v>
      </c>
      <c r="AI66">
        <v>4.2911877394636013</v>
      </c>
    </row>
    <row r="67" spans="1:35" x14ac:dyDescent="0.3">
      <c r="A67" s="1"/>
      <c r="B67" t="s">
        <v>48</v>
      </c>
      <c r="C67">
        <v>39</v>
      </c>
      <c r="D67">
        <v>4.6236559139784941</v>
      </c>
      <c r="E67">
        <v>10.31579323402279</v>
      </c>
      <c r="F67">
        <v>5.833333333333333</v>
      </c>
      <c r="G67">
        <v>26.020202020202021</v>
      </c>
      <c r="H67">
        <v>0</v>
      </c>
      <c r="I67">
        <v>33.333333333333329</v>
      </c>
      <c r="J67">
        <v>2.2222222222222219</v>
      </c>
      <c r="K67">
        <v>60</v>
      </c>
      <c r="L67">
        <v>5.5555555555555554</v>
      </c>
      <c r="M67">
        <v>16.666666666666661</v>
      </c>
      <c r="N67">
        <v>8.0672268907563023</v>
      </c>
      <c r="O67">
        <v>60</v>
      </c>
      <c r="P67">
        <v>60</v>
      </c>
      <c r="Q67">
        <v>60</v>
      </c>
      <c r="R67">
        <v>60</v>
      </c>
      <c r="S67">
        <v>60</v>
      </c>
      <c r="T67">
        <v>28.888888888888889</v>
      </c>
      <c r="U67">
        <v>10.549707602339179</v>
      </c>
      <c r="V67">
        <v>16.666666666666661</v>
      </c>
      <c r="W67">
        <v>6.666666666666667</v>
      </c>
      <c r="X67">
        <v>33.333333333333329</v>
      </c>
      <c r="Y67">
        <v>11.22222222222222</v>
      </c>
      <c r="Z67">
        <v>18.067226890756299</v>
      </c>
      <c r="AA67">
        <v>18.067226890756299</v>
      </c>
      <c r="AB67">
        <v>60</v>
      </c>
      <c r="AC67">
        <v>60</v>
      </c>
      <c r="AD67">
        <v>16.666666666666671</v>
      </c>
      <c r="AE67">
        <v>4.5768025078369901</v>
      </c>
      <c r="AF67">
        <v>8</v>
      </c>
      <c r="AG67">
        <v>18.888888888888889</v>
      </c>
      <c r="AH67">
        <v>14.73389355742297</v>
      </c>
      <c r="AI67">
        <v>17.352941176470591</v>
      </c>
    </row>
    <row r="68" spans="1:35" x14ac:dyDescent="0.3">
      <c r="A68" s="1"/>
      <c r="B68" t="s">
        <v>57</v>
      </c>
      <c r="C68">
        <v>39.29</v>
      </c>
      <c r="D68">
        <v>18.341241462600841</v>
      </c>
      <c r="E68">
        <v>18.811470484402811</v>
      </c>
      <c r="F68">
        <v>18.019480519480521</v>
      </c>
      <c r="G68">
        <v>22.236459869755041</v>
      </c>
      <c r="H68">
        <v>29.523809523809518</v>
      </c>
      <c r="I68">
        <v>38.791208791208788</v>
      </c>
      <c r="J68">
        <v>35.170777988614802</v>
      </c>
      <c r="K68">
        <v>20</v>
      </c>
      <c r="L68">
        <v>22.88601211235482</v>
      </c>
      <c r="M68">
        <v>24.16307911617962</v>
      </c>
      <c r="N68">
        <v>6.2228979489937251</v>
      </c>
      <c r="O68">
        <v>4</v>
      </c>
      <c r="P68">
        <v>10</v>
      </c>
      <c r="Q68">
        <v>5</v>
      </c>
      <c r="R68">
        <v>20</v>
      </c>
      <c r="S68">
        <v>20</v>
      </c>
      <c r="T68">
        <v>2.4363684585725429</v>
      </c>
      <c r="U68">
        <v>23.662737460290291</v>
      </c>
      <c r="V68">
        <v>24.16307911617962</v>
      </c>
      <c r="W68">
        <v>23.2359360410831</v>
      </c>
      <c r="X68">
        <v>23.203331074020731</v>
      </c>
      <c r="Y68">
        <v>23.54104933112486</v>
      </c>
      <c r="Z68">
        <v>24.9542646172393</v>
      </c>
      <c r="AA68">
        <v>22.371472395998818</v>
      </c>
      <c r="AB68">
        <v>27.347687400318971</v>
      </c>
      <c r="AC68">
        <v>23.801321191704389</v>
      </c>
      <c r="AD68">
        <v>24.434453012439569</v>
      </c>
      <c r="AE68">
        <v>20.768817204301069</v>
      </c>
      <c r="AF68">
        <v>25.043656623726889</v>
      </c>
      <c r="AG68">
        <v>23.911850223923999</v>
      </c>
      <c r="AH68">
        <v>23.64970521599513</v>
      </c>
      <c r="AI68">
        <v>23.57109422018144</v>
      </c>
    </row>
    <row r="69" spans="1:35" x14ac:dyDescent="0.3">
      <c r="A69" s="1"/>
      <c r="B69" t="s">
        <v>49</v>
      </c>
      <c r="C69">
        <v>41.37</v>
      </c>
      <c r="D69">
        <v>15.83450695925211</v>
      </c>
      <c r="E69">
        <v>13.77293627571097</v>
      </c>
      <c r="F69">
        <v>18.428571428571431</v>
      </c>
      <c r="G69">
        <v>17.470707070707071</v>
      </c>
      <c r="H69">
        <v>75.873015873015873</v>
      </c>
      <c r="I69">
        <v>69.333333333333343</v>
      </c>
      <c r="J69">
        <v>29.642857142857139</v>
      </c>
      <c r="K69">
        <v>0</v>
      </c>
      <c r="L69">
        <v>18.168650403305129</v>
      </c>
      <c r="M69">
        <v>21.406926406926409</v>
      </c>
      <c r="N69">
        <v>16.71263542824483</v>
      </c>
      <c r="O69">
        <v>40</v>
      </c>
      <c r="P69">
        <v>91.428571428571431</v>
      </c>
      <c r="Q69">
        <v>20</v>
      </c>
      <c r="R69">
        <v>0</v>
      </c>
      <c r="S69">
        <v>0</v>
      </c>
      <c r="T69">
        <v>3.30342236694168</v>
      </c>
      <c r="U69">
        <v>17.037808934360658</v>
      </c>
      <c r="V69">
        <v>21.406926406926409</v>
      </c>
      <c r="W69">
        <v>15.474328303275669</v>
      </c>
      <c r="X69">
        <v>28.03500203500203</v>
      </c>
      <c r="Y69">
        <v>19.639075630252101</v>
      </c>
      <c r="Z69">
        <v>20.774711774711779</v>
      </c>
      <c r="AA69">
        <v>22.057284107562189</v>
      </c>
      <c r="AB69">
        <v>38.160427807486627</v>
      </c>
      <c r="AC69">
        <v>20.087748808522569</v>
      </c>
      <c r="AD69">
        <v>21.639194139194139</v>
      </c>
      <c r="AE69">
        <v>16.302729528535981</v>
      </c>
      <c r="AF69">
        <v>15.73758412130505</v>
      </c>
      <c r="AG69">
        <v>20.596729083109832</v>
      </c>
      <c r="AH69">
        <v>20.899835796387521</v>
      </c>
      <c r="AI69">
        <v>22.007412030295331</v>
      </c>
    </row>
    <row r="70" spans="1:35" x14ac:dyDescent="0.3">
      <c r="A70" s="1"/>
      <c r="B70" t="s">
        <v>105</v>
      </c>
      <c r="C70">
        <v>43.62</v>
      </c>
      <c r="D70">
        <v>13.712100764732339</v>
      </c>
      <c r="E70">
        <v>11.15873015873016</v>
      </c>
      <c r="F70">
        <v>36.333333333333329</v>
      </c>
      <c r="G70">
        <v>20.092276144907721</v>
      </c>
      <c r="H70">
        <v>80</v>
      </c>
      <c r="I70">
        <v>68</v>
      </c>
      <c r="J70">
        <v>26.333333333333329</v>
      </c>
      <c r="K70">
        <v>20</v>
      </c>
      <c r="L70">
        <v>47.444444444444443</v>
      </c>
      <c r="M70">
        <v>48.714285714285708</v>
      </c>
      <c r="N70">
        <v>10.71395881006865</v>
      </c>
      <c r="O70">
        <v>40</v>
      </c>
      <c r="P70">
        <v>40</v>
      </c>
      <c r="Q70">
        <v>70</v>
      </c>
      <c r="R70">
        <v>20</v>
      </c>
      <c r="S70">
        <v>20</v>
      </c>
      <c r="T70">
        <v>2.1935779426104371</v>
      </c>
      <c r="U70">
        <v>47.444444444444443</v>
      </c>
      <c r="V70">
        <v>48.714285714285708</v>
      </c>
      <c r="W70">
        <v>42.444444444444443</v>
      </c>
      <c r="X70">
        <v>54.666666666666657</v>
      </c>
      <c r="Y70">
        <v>48.714285714285708</v>
      </c>
      <c r="Z70">
        <v>48.714285714285708</v>
      </c>
      <c r="AA70">
        <v>48</v>
      </c>
      <c r="AB70">
        <v>100</v>
      </c>
      <c r="AC70">
        <v>43.666666666666657</v>
      </c>
      <c r="AD70">
        <v>54</v>
      </c>
      <c r="AE70">
        <v>44.000000000000007</v>
      </c>
      <c r="AF70">
        <v>37.61904761904762</v>
      </c>
      <c r="AG70">
        <v>49.666666666666657</v>
      </c>
      <c r="AH70">
        <v>48.714285714285708</v>
      </c>
      <c r="AI70">
        <v>49.666666666666671</v>
      </c>
    </row>
    <row r="71" spans="1:35" x14ac:dyDescent="0.3">
      <c r="A71" s="1"/>
      <c r="B71" t="s">
        <v>71</v>
      </c>
      <c r="C71">
        <v>43.95</v>
      </c>
      <c r="D71">
        <v>14.44762681109796</v>
      </c>
      <c r="E71">
        <v>13.26905626134301</v>
      </c>
      <c r="F71">
        <v>27.31216931216931</v>
      </c>
      <c r="G71">
        <v>12.896825396825401</v>
      </c>
      <c r="H71">
        <v>0</v>
      </c>
      <c r="I71">
        <v>0</v>
      </c>
      <c r="J71">
        <v>44.454545454545453</v>
      </c>
      <c r="K71">
        <v>0</v>
      </c>
      <c r="L71">
        <v>9.8304093567251485</v>
      </c>
      <c r="M71">
        <v>5.7665130568356382</v>
      </c>
      <c r="N71">
        <v>6.1979179630471464</v>
      </c>
      <c r="O71">
        <v>20</v>
      </c>
      <c r="P71">
        <v>0</v>
      </c>
      <c r="Q71">
        <v>70</v>
      </c>
      <c r="R71">
        <v>20</v>
      </c>
      <c r="S71">
        <v>0</v>
      </c>
      <c r="T71">
        <v>5.7167919799498739</v>
      </c>
      <c r="U71">
        <v>14.69151138716356</v>
      </c>
      <c r="V71">
        <v>5.7665130568356382</v>
      </c>
      <c r="W71">
        <v>9.8555008210180617</v>
      </c>
      <c r="X71">
        <v>38.484848484848492</v>
      </c>
      <c r="Y71">
        <v>8.395604395604396</v>
      </c>
      <c r="Z71">
        <v>9.0476190476190457</v>
      </c>
      <c r="AA71">
        <v>5.149971703452179</v>
      </c>
      <c r="AB71">
        <v>40</v>
      </c>
      <c r="AC71">
        <v>13.707343707343711</v>
      </c>
      <c r="AD71">
        <v>27.666666666666671</v>
      </c>
      <c r="AE71">
        <v>76.666666666666671</v>
      </c>
      <c r="AF71">
        <v>38</v>
      </c>
      <c r="AG71">
        <v>5.9413919413919416</v>
      </c>
      <c r="AH71">
        <v>6.7261904761904772</v>
      </c>
      <c r="AI71">
        <v>4.488104784816894</v>
      </c>
    </row>
    <row r="72" spans="1:35" x14ac:dyDescent="0.3">
      <c r="A72" s="1"/>
      <c r="B72" t="s">
        <v>70</v>
      </c>
      <c r="C72">
        <v>46.44</v>
      </c>
      <c r="D72">
        <v>6.0843753947202224</v>
      </c>
      <c r="E72">
        <v>6.4842256291209237</v>
      </c>
      <c r="F72">
        <v>11.03174603174603</v>
      </c>
      <c r="G72">
        <v>5.7008548255339004</v>
      </c>
      <c r="H72">
        <v>20</v>
      </c>
      <c r="I72">
        <v>10</v>
      </c>
      <c r="J72">
        <v>20.151515151515149</v>
      </c>
      <c r="K72">
        <v>0</v>
      </c>
      <c r="L72">
        <v>3.7701465201465201</v>
      </c>
      <c r="M72">
        <v>4.4351073762838462</v>
      </c>
      <c r="N72">
        <v>2.8604172986820382</v>
      </c>
      <c r="O72">
        <v>0</v>
      </c>
      <c r="P72">
        <v>0</v>
      </c>
      <c r="Q72">
        <v>0</v>
      </c>
      <c r="R72">
        <v>0</v>
      </c>
      <c r="S72">
        <v>0</v>
      </c>
      <c r="T72">
        <v>2.6842745558858092</v>
      </c>
      <c r="U72">
        <v>3.2635046113306978</v>
      </c>
      <c r="V72">
        <v>4.4351073762838462</v>
      </c>
      <c r="W72">
        <v>4.5658263305322127</v>
      </c>
      <c r="X72">
        <v>1.161616161616162</v>
      </c>
      <c r="Y72">
        <v>2.1856866537717599</v>
      </c>
      <c r="Z72">
        <v>3.4066193853427889</v>
      </c>
      <c r="AA72">
        <v>4.3529915175312741</v>
      </c>
      <c r="AB72">
        <v>0.68965517241379315</v>
      </c>
      <c r="AC72">
        <v>4.7893644742556587</v>
      </c>
      <c r="AD72">
        <v>4.5113136392206163</v>
      </c>
      <c r="AE72">
        <v>2</v>
      </c>
      <c r="AF72">
        <v>5.7051282051282053</v>
      </c>
      <c r="AG72">
        <v>4.4671201814058952</v>
      </c>
      <c r="AH72">
        <v>4.3006119951040391</v>
      </c>
      <c r="AI72">
        <v>4.4018847849217204</v>
      </c>
    </row>
    <row r="73" spans="1:35" x14ac:dyDescent="0.3">
      <c r="A73" s="1"/>
      <c r="B73" t="s">
        <v>60</v>
      </c>
      <c r="C73">
        <v>49.48</v>
      </c>
      <c r="D73">
        <v>78.962962962962962</v>
      </c>
      <c r="E73">
        <v>73.333333333333343</v>
      </c>
      <c r="F73">
        <v>100</v>
      </c>
      <c r="G73">
        <v>78.962962962962962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73.76397515527951</v>
      </c>
      <c r="O73">
        <v>100</v>
      </c>
      <c r="P73">
        <v>100</v>
      </c>
      <c r="Q73">
        <v>80.444444444444443</v>
      </c>
      <c r="R73">
        <v>100</v>
      </c>
      <c r="S73">
        <v>100</v>
      </c>
      <c r="T73">
        <v>96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96</v>
      </c>
      <c r="AF73">
        <v>100</v>
      </c>
      <c r="AG73">
        <v>100</v>
      </c>
      <c r="AH73">
        <v>100</v>
      </c>
      <c r="AI73">
        <v>100</v>
      </c>
    </row>
    <row r="74" spans="1:35" x14ac:dyDescent="0.3">
      <c r="A74" s="1"/>
      <c r="B74" t="s">
        <v>50</v>
      </c>
      <c r="C74">
        <v>51.29</v>
      </c>
      <c r="D74">
        <v>3.3017018790199262</v>
      </c>
      <c r="E74">
        <v>4.7033210544172981</v>
      </c>
      <c r="F74">
        <v>4.3596577113009447</v>
      </c>
      <c r="G74">
        <v>4.9141277525815967</v>
      </c>
      <c r="H74">
        <v>0</v>
      </c>
      <c r="I74">
        <v>2.5</v>
      </c>
      <c r="J74">
        <v>8.5665500583041823</v>
      </c>
      <c r="K74">
        <v>0</v>
      </c>
      <c r="L74">
        <v>4.3600343999134674</v>
      </c>
      <c r="M74">
        <v>5.374817124712818</v>
      </c>
      <c r="N74">
        <v>1.543236087629676</v>
      </c>
      <c r="O74">
        <v>0</v>
      </c>
      <c r="P74">
        <v>0</v>
      </c>
      <c r="Q74">
        <v>0</v>
      </c>
      <c r="R74">
        <v>0</v>
      </c>
      <c r="S74">
        <v>0</v>
      </c>
      <c r="T74">
        <v>2.743295541419092</v>
      </c>
      <c r="U74">
        <v>5.2117697344135534</v>
      </c>
      <c r="V74">
        <v>5.3265149144764292</v>
      </c>
      <c r="W74">
        <v>5.447195846004262</v>
      </c>
      <c r="X74">
        <v>9.2839160839160844</v>
      </c>
      <c r="Y74">
        <v>5.1830856852377654</v>
      </c>
      <c r="Z74">
        <v>6.8096849042899246</v>
      </c>
      <c r="AA74">
        <v>5.3944094245681384</v>
      </c>
      <c r="AB74">
        <v>10.875</v>
      </c>
      <c r="AC74">
        <v>4.9709052236821849</v>
      </c>
      <c r="AD74">
        <v>5.4510451312032586</v>
      </c>
      <c r="AE74">
        <v>0</v>
      </c>
      <c r="AF74">
        <v>6.3888888888888884</v>
      </c>
      <c r="AG74">
        <v>5.2022816968375363</v>
      </c>
      <c r="AH74">
        <v>5.3667409598938196</v>
      </c>
      <c r="AI74">
        <v>5.5286195286195294</v>
      </c>
    </row>
    <row r="75" spans="1:35" x14ac:dyDescent="0.3">
      <c r="A75" s="1"/>
      <c r="B75" t="s">
        <v>107</v>
      </c>
      <c r="C75">
        <v>55.12</v>
      </c>
      <c r="D75">
        <v>23.33149526697914</v>
      </c>
      <c r="E75">
        <v>16.56084656084656</v>
      </c>
      <c r="F75">
        <v>28.149350649350641</v>
      </c>
      <c r="G75">
        <v>19.65495289024701</v>
      </c>
      <c r="H75">
        <v>65</v>
      </c>
      <c r="I75">
        <v>65</v>
      </c>
      <c r="J75">
        <v>54.090909090909093</v>
      </c>
      <c r="K75">
        <v>50</v>
      </c>
      <c r="L75">
        <v>37.679738562091508</v>
      </c>
      <c r="M75">
        <v>39.126984126984127</v>
      </c>
      <c r="N75">
        <v>21.09780369143806</v>
      </c>
      <c r="O75">
        <v>50.909090909090907</v>
      </c>
      <c r="P75">
        <v>47.058823529411761</v>
      </c>
      <c r="Q75">
        <v>28.168067226890749</v>
      </c>
      <c r="R75">
        <v>50</v>
      </c>
      <c r="S75">
        <v>49.230769230769234</v>
      </c>
      <c r="T75">
        <v>27.413383793233599</v>
      </c>
      <c r="U75">
        <v>34.041514041514041</v>
      </c>
      <c r="V75">
        <v>39.126984126984127</v>
      </c>
      <c r="W75">
        <v>45.555555555555557</v>
      </c>
      <c r="X75">
        <v>46.313131313131308</v>
      </c>
      <c r="Y75">
        <v>29.914529914529911</v>
      </c>
      <c r="Z75">
        <v>32.406015037593981</v>
      </c>
      <c r="AA75">
        <v>39.126984126984127</v>
      </c>
      <c r="AB75">
        <v>35.424242424242422</v>
      </c>
      <c r="AC75">
        <v>41.111111111111107</v>
      </c>
      <c r="AD75">
        <v>38.034188034188027</v>
      </c>
      <c r="AE75">
        <v>8.9939968777705737</v>
      </c>
      <c r="AF75">
        <v>17.2258064516129</v>
      </c>
      <c r="AG75">
        <v>30.714285714285712</v>
      </c>
      <c r="AH75">
        <v>38.015873015873019</v>
      </c>
      <c r="AI75">
        <v>38.015873015873019</v>
      </c>
    </row>
    <row r="76" spans="1:35" x14ac:dyDescent="0.3">
      <c r="A76" s="1"/>
      <c r="B76" t="s">
        <v>51</v>
      </c>
      <c r="C76">
        <v>58.24</v>
      </c>
      <c r="D76">
        <v>3.8163580294627448</v>
      </c>
      <c r="E76">
        <v>3.4214718166745581</v>
      </c>
      <c r="F76">
        <v>3.376068376068377</v>
      </c>
      <c r="G76">
        <v>7.0415273132664433</v>
      </c>
      <c r="H76">
        <v>0</v>
      </c>
      <c r="I76">
        <v>0</v>
      </c>
      <c r="J76">
        <v>10.52197802197802</v>
      </c>
      <c r="K76">
        <v>0</v>
      </c>
      <c r="L76">
        <v>6.0773809523809534</v>
      </c>
      <c r="M76">
        <v>5.9331797235023043</v>
      </c>
      <c r="N76">
        <v>7.7099150849150853</v>
      </c>
      <c r="O76">
        <v>0</v>
      </c>
      <c r="P76">
        <v>0</v>
      </c>
      <c r="Q76">
        <v>0</v>
      </c>
      <c r="R76">
        <v>0</v>
      </c>
      <c r="S76">
        <v>0</v>
      </c>
      <c r="T76">
        <v>2.7975455027974889</v>
      </c>
      <c r="U76">
        <v>13.47910216718266</v>
      </c>
      <c r="V76">
        <v>5.9331797235023043</v>
      </c>
      <c r="W76">
        <v>5.8909327387588251</v>
      </c>
      <c r="X76">
        <v>13.781512605042019</v>
      </c>
      <c r="Y76">
        <v>5.3267080745341611</v>
      </c>
      <c r="Z76">
        <v>6.4569892473118271</v>
      </c>
      <c r="AA76">
        <v>5.8324532065950816</v>
      </c>
      <c r="AB76">
        <v>26.666666666666671</v>
      </c>
      <c r="AC76">
        <v>9.1902035910149493</v>
      </c>
      <c r="AD76">
        <v>6.9621848739495809</v>
      </c>
      <c r="AE76">
        <v>26.666666666666671</v>
      </c>
      <c r="AF76">
        <v>14.41172595520422</v>
      </c>
      <c r="AG76">
        <v>7.0991493587401502</v>
      </c>
      <c r="AH76">
        <v>5.5124223602484461</v>
      </c>
      <c r="AI76">
        <v>5.5793396534815294</v>
      </c>
    </row>
    <row r="77" spans="1:35" x14ac:dyDescent="0.3">
      <c r="A77" s="1"/>
      <c r="B77" t="s">
        <v>108</v>
      </c>
      <c r="C77">
        <v>58.24</v>
      </c>
      <c r="D77">
        <v>3.8163580294627448</v>
      </c>
      <c r="E77">
        <v>3.4214718166745581</v>
      </c>
      <c r="F77">
        <v>3.376068376068377</v>
      </c>
      <c r="G77">
        <v>7.0415273132664433</v>
      </c>
      <c r="H77">
        <v>0</v>
      </c>
      <c r="I77">
        <v>0</v>
      </c>
      <c r="J77">
        <v>10.52197802197802</v>
      </c>
      <c r="K77">
        <v>0</v>
      </c>
      <c r="L77">
        <v>6.0773809523809534</v>
      </c>
      <c r="M77">
        <v>5.9331797235023043</v>
      </c>
      <c r="N77">
        <v>7.7099150849150853</v>
      </c>
      <c r="O77">
        <v>0</v>
      </c>
      <c r="P77">
        <v>0</v>
      </c>
      <c r="Q77">
        <v>0</v>
      </c>
      <c r="R77">
        <v>0</v>
      </c>
      <c r="S77">
        <v>0</v>
      </c>
      <c r="T77">
        <v>2.7975455027974889</v>
      </c>
      <c r="U77">
        <v>13.47910216718266</v>
      </c>
      <c r="V77">
        <v>5.9331797235023043</v>
      </c>
      <c r="W77">
        <v>5.8909327387588251</v>
      </c>
      <c r="X77">
        <v>13.781512605042019</v>
      </c>
      <c r="Y77">
        <v>5.3267080745341611</v>
      </c>
      <c r="Z77">
        <v>5.9939309056956116</v>
      </c>
      <c r="AA77">
        <v>5.4790890269151138</v>
      </c>
      <c r="AB77">
        <v>26.666666666666671</v>
      </c>
      <c r="AC77">
        <v>9.3820066710830616</v>
      </c>
      <c r="AD77">
        <v>6.735031020937603</v>
      </c>
      <c r="AE77">
        <v>28.333333333333329</v>
      </c>
      <c r="AF77">
        <v>17.551691729323309</v>
      </c>
      <c r="AG77">
        <v>5.637819185645272</v>
      </c>
      <c r="AH77">
        <v>5.5862318840579714</v>
      </c>
      <c r="AI77">
        <v>7.0554626532887399</v>
      </c>
    </row>
    <row r="78" spans="1:35" x14ac:dyDescent="0.3">
      <c r="A78" s="1"/>
      <c r="B78" t="s">
        <v>53</v>
      </c>
      <c r="C78">
        <v>58.36</v>
      </c>
      <c r="D78">
        <v>4.2808738880167452</v>
      </c>
      <c r="E78">
        <v>1.238655243026622</v>
      </c>
      <c r="F78">
        <v>1.502723311546841</v>
      </c>
      <c r="G78">
        <v>8.1106829221728134</v>
      </c>
      <c r="H78">
        <v>0</v>
      </c>
      <c r="I78">
        <v>100</v>
      </c>
      <c r="J78">
        <v>2.331439393939394</v>
      </c>
      <c r="K78">
        <v>80</v>
      </c>
      <c r="L78">
        <v>100</v>
      </c>
      <c r="M78">
        <v>100</v>
      </c>
      <c r="N78">
        <v>10.472954398677031</v>
      </c>
      <c r="O78">
        <v>80</v>
      </c>
      <c r="P78">
        <v>80</v>
      </c>
      <c r="Q78">
        <v>100</v>
      </c>
      <c r="R78">
        <v>80</v>
      </c>
      <c r="S78">
        <v>80</v>
      </c>
      <c r="T78">
        <v>7.8174724474761552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22.530303030303031</v>
      </c>
      <c r="AF78">
        <v>100</v>
      </c>
      <c r="AG78">
        <v>100</v>
      </c>
      <c r="AH78">
        <v>100</v>
      </c>
      <c r="AI78">
        <v>100</v>
      </c>
    </row>
    <row r="79" spans="1:35" x14ac:dyDescent="0.3">
      <c r="A79" s="1"/>
      <c r="B79" t="s">
        <v>54</v>
      </c>
      <c r="C79">
        <v>68</v>
      </c>
      <c r="D79">
        <v>3.6665671493257701</v>
      </c>
      <c r="E79">
        <v>5.6581196581196576</v>
      </c>
      <c r="F79">
        <v>0</v>
      </c>
      <c r="G79">
        <v>4.597513597513597</v>
      </c>
      <c r="H79">
        <v>0</v>
      </c>
      <c r="I79">
        <v>0</v>
      </c>
      <c r="J79">
        <v>0</v>
      </c>
      <c r="K79">
        <v>0</v>
      </c>
      <c r="L79">
        <v>4.3956043956043951</v>
      </c>
      <c r="M79">
        <v>5.9523809523809517</v>
      </c>
      <c r="N79">
        <v>2.8403900678336771</v>
      </c>
      <c r="O79">
        <v>0</v>
      </c>
      <c r="P79">
        <v>0</v>
      </c>
      <c r="Q79">
        <v>0</v>
      </c>
      <c r="R79">
        <v>0</v>
      </c>
      <c r="S79">
        <v>0</v>
      </c>
      <c r="T79">
        <v>1.164372316241475</v>
      </c>
      <c r="U79">
        <v>8.0769230769230766</v>
      </c>
      <c r="V79">
        <v>5.9523809523809517</v>
      </c>
      <c r="W79">
        <v>4.9523809523809534</v>
      </c>
      <c r="X79">
        <v>24.44444444444445</v>
      </c>
      <c r="Y79">
        <v>8.0769230769230766</v>
      </c>
      <c r="Z79">
        <v>3.8095238095238089</v>
      </c>
      <c r="AA79">
        <v>5.9523809523809517</v>
      </c>
      <c r="AB79">
        <v>10.71428571428571</v>
      </c>
      <c r="AC79">
        <v>3.833333333333333</v>
      </c>
      <c r="AD79">
        <v>12.857142857142859</v>
      </c>
      <c r="AE79">
        <v>6.666666666666667</v>
      </c>
      <c r="AF79">
        <v>5.9340659340659334</v>
      </c>
      <c r="AG79">
        <v>13.07692307692308</v>
      </c>
      <c r="AH79">
        <v>5.9523809523809517</v>
      </c>
      <c r="AI79">
        <v>4.9523809523809534</v>
      </c>
    </row>
    <row r="80" spans="1:35" x14ac:dyDescent="0.3">
      <c r="A80" s="1"/>
      <c r="B80" t="s">
        <v>55</v>
      </c>
      <c r="C80">
        <v>72.650000000000006</v>
      </c>
      <c r="D80">
        <v>10.68553236804682</v>
      </c>
      <c r="E80">
        <v>8.2498803259770632</v>
      </c>
      <c r="F80">
        <v>16.420296643247461</v>
      </c>
      <c r="G80">
        <v>11.59108888691466</v>
      </c>
      <c r="H80">
        <v>20</v>
      </c>
      <c r="I80">
        <v>35.357142857142847</v>
      </c>
      <c r="J80">
        <v>35.454545454545453</v>
      </c>
      <c r="K80">
        <v>0</v>
      </c>
      <c r="L80">
        <v>18.83190883190883</v>
      </c>
      <c r="M80">
        <v>19.712340799297319</v>
      </c>
      <c r="N80">
        <v>7.1225501462923742</v>
      </c>
      <c r="O80">
        <v>0</v>
      </c>
      <c r="P80">
        <v>0</v>
      </c>
      <c r="Q80">
        <v>0</v>
      </c>
      <c r="R80">
        <v>0</v>
      </c>
      <c r="S80">
        <v>0</v>
      </c>
      <c r="T80">
        <v>3.8774242854829248</v>
      </c>
      <c r="U80">
        <v>19.945054945054949</v>
      </c>
      <c r="V80">
        <v>19.76519492191888</v>
      </c>
      <c r="W80">
        <v>17.719340700707161</v>
      </c>
      <c r="X80">
        <v>30.1008064516129</v>
      </c>
      <c r="Y80">
        <v>20.694375721589971</v>
      </c>
      <c r="Z80">
        <v>20.47752247752247</v>
      </c>
      <c r="AA80">
        <v>20.479797979797979</v>
      </c>
      <c r="AB80">
        <v>33.545454545454547</v>
      </c>
      <c r="AC80">
        <v>18.591269841269838</v>
      </c>
      <c r="AD80">
        <v>17.947045780618229</v>
      </c>
      <c r="AE80">
        <v>21.93548387096774</v>
      </c>
      <c r="AF80">
        <v>21.568652627974661</v>
      </c>
      <c r="AG80">
        <v>21.109557109557109</v>
      </c>
      <c r="AH80">
        <v>20.429292929292931</v>
      </c>
      <c r="AI80">
        <v>20.588023088023089</v>
      </c>
    </row>
    <row r="81" spans="1:35" x14ac:dyDescent="0.3">
      <c r="A81" s="1"/>
      <c r="B81" t="s">
        <v>114</v>
      </c>
      <c r="C81">
        <v>73.400000000000006</v>
      </c>
      <c r="D81">
        <v>78.31578947368422</v>
      </c>
      <c r="E81">
        <v>67.030075187969928</v>
      </c>
      <c r="F81">
        <v>86</v>
      </c>
      <c r="G81">
        <v>85.909090909090907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92.142857142857153</v>
      </c>
      <c r="O81">
        <v>100</v>
      </c>
      <c r="P81">
        <v>100</v>
      </c>
      <c r="Q81">
        <v>52.056006528368343</v>
      </c>
      <c r="R81">
        <v>97.142857142857125</v>
      </c>
      <c r="S81">
        <v>100</v>
      </c>
      <c r="T81">
        <v>70.909090909090907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90.909090909090892</v>
      </c>
      <c r="AF81">
        <v>97.142857142857125</v>
      </c>
      <c r="AG81">
        <v>100</v>
      </c>
      <c r="AH81">
        <v>100</v>
      </c>
      <c r="AI81">
        <v>100</v>
      </c>
    </row>
    <row r="82" spans="1:35" x14ac:dyDescent="0.3">
      <c r="A82" s="1"/>
      <c r="B82" t="s">
        <v>61</v>
      </c>
      <c r="C82">
        <v>79.45</v>
      </c>
      <c r="D82">
        <v>87.428571428571416</v>
      </c>
      <c r="E82">
        <v>76.333333333333329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96</v>
      </c>
      <c r="R82">
        <v>100</v>
      </c>
      <c r="S82">
        <v>100</v>
      </c>
      <c r="T82">
        <v>82.58064516129032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</row>
    <row r="83" spans="1:35" x14ac:dyDescent="0.3">
      <c r="A83" s="1"/>
      <c r="B83" t="s">
        <v>112</v>
      </c>
      <c r="C83">
        <v>80.19</v>
      </c>
      <c r="D83">
        <v>100</v>
      </c>
      <c r="E83">
        <v>44.000000000000007</v>
      </c>
      <c r="F83">
        <v>67.225806451612897</v>
      </c>
      <c r="G83">
        <v>64</v>
      </c>
      <c r="H83">
        <v>60</v>
      </c>
      <c r="I83">
        <v>60</v>
      </c>
      <c r="J83">
        <v>80</v>
      </c>
      <c r="K83">
        <v>100</v>
      </c>
      <c r="L83">
        <v>100</v>
      </c>
      <c r="M83">
        <v>100</v>
      </c>
      <c r="N83">
        <v>89.166666666666686</v>
      </c>
      <c r="O83">
        <v>100</v>
      </c>
      <c r="P83">
        <v>100</v>
      </c>
      <c r="Q83">
        <v>84.000000000000014</v>
      </c>
      <c r="R83">
        <v>100</v>
      </c>
      <c r="S83">
        <v>100</v>
      </c>
      <c r="T83">
        <v>76.825396825396822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47.962885154061631</v>
      </c>
      <c r="AF83">
        <v>100</v>
      </c>
      <c r="AG83">
        <v>100</v>
      </c>
      <c r="AH83">
        <v>100</v>
      </c>
      <c r="AI83">
        <v>100</v>
      </c>
    </row>
    <row r="84" spans="1:35" x14ac:dyDescent="0.3">
      <c r="A84" s="1"/>
      <c r="B84" t="s">
        <v>65</v>
      </c>
      <c r="C84">
        <v>81.96</v>
      </c>
      <c r="D84">
        <v>1.7617180428496271</v>
      </c>
      <c r="E84">
        <v>0.77613182786645962</v>
      </c>
      <c r="F84">
        <v>0.67090803932909204</v>
      </c>
      <c r="G84">
        <v>3.2259160896270909</v>
      </c>
      <c r="H84">
        <v>0</v>
      </c>
      <c r="I84">
        <v>0</v>
      </c>
      <c r="J84">
        <v>1.2799907431060691</v>
      </c>
      <c r="K84">
        <v>0</v>
      </c>
      <c r="L84">
        <v>5.7753953363709458</v>
      </c>
      <c r="M84">
        <v>6.580645161290323</v>
      </c>
      <c r="N84">
        <v>1.187732255667038</v>
      </c>
      <c r="O84">
        <v>0</v>
      </c>
      <c r="P84">
        <v>0</v>
      </c>
      <c r="Q84">
        <v>0</v>
      </c>
      <c r="R84">
        <v>0</v>
      </c>
      <c r="S84">
        <v>0</v>
      </c>
      <c r="T84">
        <v>1.382938150180564</v>
      </c>
      <c r="U84">
        <v>5.9663299663299663</v>
      </c>
      <c r="V84">
        <v>6.580645161290323</v>
      </c>
      <c r="W84">
        <v>6.8597262952101667</v>
      </c>
      <c r="X84">
        <v>3.5294117647058818</v>
      </c>
      <c r="Y84">
        <v>7.0372050816696916</v>
      </c>
      <c r="Z84">
        <v>4.4416976092762681</v>
      </c>
      <c r="AA84">
        <v>6.684541265186426</v>
      </c>
      <c r="AB84">
        <v>5.9340659340659334</v>
      </c>
      <c r="AC84">
        <v>4.0674874601003186</v>
      </c>
      <c r="AD84">
        <v>6.0606060606060614</v>
      </c>
      <c r="AE84">
        <v>30</v>
      </c>
      <c r="AF84">
        <v>4.3463185047132864</v>
      </c>
      <c r="AG84">
        <v>6.8288288288288284</v>
      </c>
      <c r="AH84">
        <v>6.8878648233486937</v>
      </c>
      <c r="AI84">
        <v>6.4268680445151034</v>
      </c>
    </row>
    <row r="85" spans="1:35" x14ac:dyDescent="0.3">
      <c r="A85" s="1"/>
      <c r="B85" t="s">
        <v>52</v>
      </c>
      <c r="C85">
        <v>85.82</v>
      </c>
      <c r="D85">
        <v>2.3168581471383041</v>
      </c>
      <c r="E85">
        <v>1.496259228280199</v>
      </c>
      <c r="F85">
        <v>0.70735185150592461</v>
      </c>
      <c r="G85">
        <v>4.139657433532884</v>
      </c>
      <c r="H85">
        <v>0</v>
      </c>
      <c r="I85">
        <v>0</v>
      </c>
      <c r="J85">
        <v>2.156662843549551</v>
      </c>
      <c r="K85">
        <v>0</v>
      </c>
      <c r="L85">
        <v>100</v>
      </c>
      <c r="M85">
        <v>100</v>
      </c>
      <c r="N85">
        <v>4.431115875036288</v>
      </c>
      <c r="O85">
        <v>0</v>
      </c>
      <c r="P85">
        <v>0</v>
      </c>
      <c r="Q85">
        <v>60</v>
      </c>
      <c r="R85">
        <v>0</v>
      </c>
      <c r="S85">
        <v>0</v>
      </c>
      <c r="T85">
        <v>3.6227777999388349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12.58524516419253</v>
      </c>
      <c r="AF85">
        <v>100</v>
      </c>
      <c r="AG85">
        <v>100</v>
      </c>
      <c r="AH85">
        <v>100</v>
      </c>
      <c r="AI85">
        <v>100</v>
      </c>
    </row>
    <row r="86" spans="1:35" x14ac:dyDescent="0.3">
      <c r="A86" s="1"/>
      <c r="B86" t="s">
        <v>113</v>
      </c>
      <c r="C86">
        <v>100.09</v>
      </c>
      <c r="D86">
        <v>91.428571428571431</v>
      </c>
      <c r="E86">
        <v>78.285714285714278</v>
      </c>
      <c r="F86">
        <v>70.891774891774901</v>
      </c>
      <c r="G86">
        <v>83.939393939393952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90</v>
      </c>
      <c r="O86">
        <v>100</v>
      </c>
      <c r="P86">
        <v>100</v>
      </c>
      <c r="Q86">
        <v>41.805538751092293</v>
      </c>
      <c r="R86">
        <v>76.846846846846844</v>
      </c>
      <c r="S86">
        <v>100</v>
      </c>
      <c r="T86">
        <v>79.61904761904762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93.333333333333329</v>
      </c>
      <c r="AF86">
        <v>96</v>
      </c>
      <c r="AG86">
        <v>100</v>
      </c>
      <c r="AH86">
        <v>100</v>
      </c>
      <c r="AI86">
        <v>100</v>
      </c>
    </row>
    <row r="87" spans="1:35" x14ac:dyDescent="0.3">
      <c r="A87" s="1"/>
      <c r="B87" t="s">
        <v>77</v>
      </c>
      <c r="C87">
        <v>100.14</v>
      </c>
      <c r="D87">
        <v>92.5</v>
      </c>
      <c r="E87">
        <v>70.047619047619051</v>
      </c>
      <c r="F87">
        <v>87.777777777777786</v>
      </c>
      <c r="G87">
        <v>84.444444444444443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91.111111111111114</v>
      </c>
      <c r="O87">
        <v>100</v>
      </c>
      <c r="P87">
        <v>100</v>
      </c>
      <c r="Q87">
        <v>4.3703270193827208</v>
      </c>
      <c r="R87">
        <v>85.26315789473685</v>
      </c>
      <c r="S87">
        <v>100</v>
      </c>
      <c r="T87">
        <v>79.215686274509807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94.285714285714278</v>
      </c>
      <c r="AF87">
        <v>96.666666666666657</v>
      </c>
      <c r="AG87">
        <v>100</v>
      </c>
      <c r="AH87">
        <v>100</v>
      </c>
      <c r="AI87">
        <v>100</v>
      </c>
    </row>
    <row r="88" spans="1:35" x14ac:dyDescent="0.3">
      <c r="A88" s="1"/>
      <c r="B88" t="s">
        <v>56</v>
      </c>
      <c r="C88">
        <v>129.41</v>
      </c>
      <c r="D88">
        <v>2.0252845631043539</v>
      </c>
      <c r="E88">
        <v>1.84043426453065</v>
      </c>
      <c r="F88">
        <v>2.6698773540293348</v>
      </c>
      <c r="G88">
        <v>2.433814278642338</v>
      </c>
      <c r="H88">
        <v>0</v>
      </c>
      <c r="I88">
        <v>0</v>
      </c>
      <c r="J88">
        <v>3.6188983497529561</v>
      </c>
      <c r="K88">
        <v>0</v>
      </c>
      <c r="L88">
        <v>2.464524812629977</v>
      </c>
      <c r="M88">
        <v>2.5380954646415042</v>
      </c>
      <c r="N88">
        <v>1.1813962116123631</v>
      </c>
      <c r="O88">
        <v>0</v>
      </c>
      <c r="P88">
        <v>0</v>
      </c>
      <c r="Q88">
        <v>0</v>
      </c>
      <c r="R88">
        <v>0</v>
      </c>
      <c r="S88">
        <v>0</v>
      </c>
      <c r="T88">
        <v>0.9545303813712942</v>
      </c>
      <c r="U88">
        <v>2.4812477572693989</v>
      </c>
      <c r="V88">
        <v>2.5380954646415042</v>
      </c>
      <c r="W88">
        <v>2.5169672635110421</v>
      </c>
      <c r="X88">
        <v>2.741041577658875</v>
      </c>
      <c r="Y88">
        <v>2.587652404405997</v>
      </c>
      <c r="Z88">
        <v>3.857847578777811</v>
      </c>
      <c r="AA88">
        <v>2.5144895869140989</v>
      </c>
      <c r="AB88">
        <v>3.563136332938313</v>
      </c>
      <c r="AC88">
        <v>2.419970568767563</v>
      </c>
      <c r="AD88">
        <v>2.962933618622241</v>
      </c>
      <c r="AE88">
        <v>0</v>
      </c>
      <c r="AF88">
        <v>2.749778128942467</v>
      </c>
      <c r="AG88">
        <v>2.4975452322415981</v>
      </c>
      <c r="AH88">
        <v>2.5158754173762778</v>
      </c>
      <c r="AI88">
        <v>2.487027096438708</v>
      </c>
    </row>
  </sheetData>
  <sortState xmlns:xlrd2="http://schemas.microsoft.com/office/spreadsheetml/2017/richdata2" ref="A2:AI88">
    <sortCondition ref="C2:C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gmean</vt:lpstr>
      <vt:lpstr>mcc</vt:lpstr>
      <vt:lpstr>roc</vt:lpstr>
      <vt:lpstr>sensitivity</vt:lpstr>
      <vt:lpstr>specificity</vt:lpstr>
      <vt:lpstr>accuracy</vt:lpstr>
      <vt:lpstr>balanced_accuracy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Salman</cp:lastModifiedBy>
  <dcterms:created xsi:type="dcterms:W3CDTF">2023-09-05T19:49:41Z</dcterms:created>
  <dcterms:modified xsi:type="dcterms:W3CDTF">2024-04-07T19:51:12Z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2023-09-19T22:43:53Z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e79a9598-315c-45df-bbd5-b454d92e36f9</vt:lpwstr>
  </property>
  <property fmtid="{D5CDD505-2E9C-101B-9397-08002B2CF9AE}" pid="7" name="MSIP_Label_defa4170-0d19-0005-0004-bc88714345d2_ActionId">
    <vt:lpwstr>5c8a44cf-3194-474b-b789-6e730490b43a</vt:lpwstr>
  </property>
  <property fmtid="{D5CDD505-2E9C-101B-9397-08002B2CF9AE}" pid="8" name="MSIP_Label_defa4170-0d19-0005-0004-bc88714345d2_ContentBits">
    <vt:lpwstr>0</vt:lpwstr>
  </property>
</Properties>
</file>