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megmeet_new\"/>
    </mc:Choice>
  </mc:AlternateContent>
  <xr:revisionPtr revIDLastSave="0" documentId="10_ncr:8100000_{0FF82CCD-065B-4829-9185-5C70FB876366}" xr6:coauthVersionLast="32" xr6:coauthVersionMax="32" xr10:uidLastSave="{00000000-0000-0000-0000-000000000000}"/>
  <bookViews>
    <workbookView xWindow="0" yWindow="0" windowWidth="19200" windowHeight="6910" tabRatio="599" xr2:uid="{00000000-000D-0000-FFFF-FFFF00000000}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62913"/>
</workbook>
</file>

<file path=xl/sharedStrings.xml><?xml version="1.0" encoding="utf-8"?>
<sst xmlns="http://schemas.openxmlformats.org/spreadsheetml/2006/main" count="574" uniqueCount="484">
  <si>
    <t>检测项目</t>
  </si>
  <si>
    <t>检测要求</t>
  </si>
  <si>
    <t>测试结果</t>
    <phoneticPr fontId="2" type="noConversion"/>
  </si>
  <si>
    <t>测试时间</t>
    <phoneticPr fontId="2" type="noConversion"/>
  </si>
  <si>
    <t>控制器贴有已检标记</t>
  </si>
  <si>
    <t>看门狗插片</t>
  </si>
  <si>
    <t>控制器已检检查</t>
  </si>
  <si>
    <t>部件已检检查</t>
  </si>
  <si>
    <t>整机工艺已检检查</t>
  </si>
  <si>
    <t>整机有经过品管进行整机工艺检查并贴有已检标记</t>
  </si>
  <si>
    <t>生产力矩已检检查</t>
  </si>
  <si>
    <t>大电流端子、交流接触器、电表、断路器贴有已检标记</t>
  </si>
  <si>
    <t>流程卡检查</t>
    <phoneticPr fontId="1" type="noConversion"/>
  </si>
  <si>
    <t>测试前准备</t>
    <phoneticPr fontId="1" type="noConversion"/>
  </si>
  <si>
    <t>BOOT版本检查</t>
  </si>
  <si>
    <t>BOOT版本检查</t>
    <phoneticPr fontId="1" type="noConversion"/>
  </si>
  <si>
    <t>电表1编号</t>
    <phoneticPr fontId="1" type="noConversion"/>
  </si>
  <si>
    <t>电表2编号</t>
    <phoneticPr fontId="1" type="noConversion"/>
  </si>
  <si>
    <t>铭牌编号</t>
    <phoneticPr fontId="1" type="noConversion"/>
  </si>
  <si>
    <t>读取电表1编号</t>
    <phoneticPr fontId="1" type="noConversion"/>
  </si>
  <si>
    <t>读取电表2编号</t>
    <phoneticPr fontId="1" type="noConversion"/>
  </si>
  <si>
    <r>
      <t>看门狗短路插片</t>
    </r>
    <r>
      <rPr>
        <sz val="10"/>
        <rFont val="Times New Roman"/>
        <family val="1"/>
      </rPr>
      <t>JP2</t>
    </r>
    <r>
      <rPr>
        <sz val="10"/>
        <rFont val="宋体"/>
        <family val="3"/>
        <charset val="134"/>
      </rPr>
      <t>升完程序后不安装</t>
    </r>
  </si>
  <si>
    <r>
      <t>各部件贴有“</t>
    </r>
    <r>
      <rPr>
        <sz val="10"/>
        <rFont val="Times New Roman"/>
        <family val="1"/>
      </rPr>
      <t>PASS</t>
    </r>
    <r>
      <rPr>
        <sz val="10"/>
        <rFont val="宋体"/>
        <family val="3"/>
        <charset val="134"/>
      </rPr>
      <t>”标识</t>
    </r>
    <phoneticPr fontId="1" type="noConversion"/>
  </si>
  <si>
    <t>硬件自检</t>
    <phoneticPr fontId="1" type="noConversion"/>
  </si>
  <si>
    <t>GPRS上线状态</t>
    <phoneticPr fontId="1" type="noConversion"/>
  </si>
  <si>
    <t>上电</t>
    <phoneticPr fontId="1" type="noConversion"/>
  </si>
  <si>
    <t>断电后读取系统时间</t>
    <phoneticPr fontId="1" type="noConversion"/>
  </si>
  <si>
    <t>电表1</t>
    <phoneticPr fontId="1" type="noConversion"/>
  </si>
  <si>
    <t>铁存功能</t>
    <phoneticPr fontId="1" type="noConversion"/>
  </si>
  <si>
    <t>RS485功能</t>
    <phoneticPr fontId="1" type="noConversion"/>
  </si>
  <si>
    <t>电表2功能</t>
    <phoneticPr fontId="1" type="noConversion"/>
  </si>
  <si>
    <t>电表1功能</t>
    <phoneticPr fontId="1" type="noConversion"/>
  </si>
  <si>
    <t>Flash功能</t>
    <phoneticPr fontId="1" type="noConversion"/>
  </si>
  <si>
    <t>时钟功能</t>
    <phoneticPr fontId="1" type="noConversion"/>
  </si>
  <si>
    <t>电表时间核对</t>
    <phoneticPr fontId="1" type="noConversion"/>
  </si>
  <si>
    <t>用钳表（交流20A）测量A 相电流，观察静态功耗不大于150mA</t>
    <phoneticPr fontId="1" type="noConversion"/>
  </si>
  <si>
    <t>枪1电平连接状态检测</t>
    <phoneticPr fontId="1" type="noConversion"/>
  </si>
  <si>
    <t>测量值：</t>
    <phoneticPr fontId="1" type="noConversion"/>
  </si>
  <si>
    <t>插枪前测量值：</t>
    <phoneticPr fontId="1" type="noConversion"/>
  </si>
  <si>
    <t>枪1电池反接告警</t>
    <phoneticPr fontId="1" type="noConversion"/>
  </si>
  <si>
    <t>插枪后测量值：</t>
    <phoneticPr fontId="1" type="noConversion"/>
  </si>
  <si>
    <t>电流：</t>
    <phoneticPr fontId="2" type="noConversion"/>
  </si>
  <si>
    <t>电压：</t>
    <phoneticPr fontId="2" type="noConversion"/>
  </si>
  <si>
    <t>枪1辅助电源输出</t>
    <phoneticPr fontId="2" type="noConversion"/>
  </si>
  <si>
    <t>枪2电平连接状态检测</t>
    <phoneticPr fontId="1" type="noConversion"/>
  </si>
  <si>
    <t>枪2绝缘检测功能</t>
    <phoneticPr fontId="2" type="noConversion"/>
  </si>
  <si>
    <t>枪2辅助电源输出</t>
    <phoneticPr fontId="2" type="noConversion"/>
  </si>
  <si>
    <t>枪1手动解锁功能</t>
    <phoneticPr fontId="2" type="noConversion"/>
  </si>
  <si>
    <t>按下手动解锁按钮，10秒后能停止充电，充电枪能解锁</t>
    <phoneticPr fontId="2" type="noConversion"/>
  </si>
  <si>
    <t>枪头温度测温点1温度</t>
    <phoneticPr fontId="2" type="noConversion"/>
  </si>
  <si>
    <t>枪头温度测温点2温度</t>
    <phoneticPr fontId="2" type="noConversion"/>
  </si>
  <si>
    <t>枪2手动解锁功能</t>
    <phoneticPr fontId="2" type="noConversion"/>
  </si>
  <si>
    <t>LED面板显示读数</t>
    <phoneticPr fontId="2" type="noConversion"/>
  </si>
  <si>
    <t>软件测试值</t>
    <phoneticPr fontId="2" type="noConversion"/>
  </si>
  <si>
    <t>判断软件读出的值与电表值及LED读数值一致</t>
    <phoneticPr fontId="2" type="noConversion"/>
  </si>
  <si>
    <t>急停功能</t>
    <phoneticPr fontId="2" type="noConversion"/>
  </si>
  <si>
    <t>热交换机检测</t>
    <phoneticPr fontId="2" type="noConversion"/>
  </si>
  <si>
    <t>直流档板</t>
    <phoneticPr fontId="2" type="noConversion"/>
  </si>
  <si>
    <t>铭牌</t>
    <phoneticPr fontId="2" type="noConversion"/>
  </si>
  <si>
    <t>显示板盖</t>
    <phoneticPr fontId="2" type="noConversion"/>
  </si>
  <si>
    <t>直流回路安装直流档板</t>
    <phoneticPr fontId="2" type="noConversion"/>
  </si>
  <si>
    <t>显示板盖安装好，螺丝装齐，无压住线</t>
    <phoneticPr fontId="2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</si>
  <si>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family val="3"/>
        <charset val="134"/>
      </rPr>
      <t>”</t>
    </r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</si>
  <si>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</si>
  <si>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</si>
  <si>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</si>
  <si>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</si>
  <si>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</si>
  <si>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生产批号：</t>
    <phoneticPr fontId="2" type="noConversion"/>
  </si>
  <si>
    <t>资产编号：</t>
    <phoneticPr fontId="2" type="noConversion"/>
  </si>
  <si>
    <t>整机编号：</t>
    <phoneticPr fontId="2" type="noConversion"/>
  </si>
  <si>
    <t>型号规格：</t>
    <phoneticPr fontId="2" type="noConversion"/>
  </si>
  <si>
    <t>控制器编号:</t>
    <phoneticPr fontId="2" type="noConversion"/>
  </si>
  <si>
    <t>SIM卡编号:</t>
    <phoneticPr fontId="2" type="noConversion"/>
  </si>
  <si>
    <t>表格版本：</t>
    <phoneticPr fontId="2" type="noConversion"/>
  </si>
  <si>
    <t>显示板号：</t>
    <phoneticPr fontId="2" type="noConversion"/>
  </si>
  <si>
    <t>继电板编号：</t>
    <phoneticPr fontId="2" type="noConversion"/>
  </si>
  <si>
    <t xml:space="preserve">■ MQC6000-90  </t>
    <phoneticPr fontId="2" type="noConversion"/>
  </si>
  <si>
    <t>绝缘检测板编号：</t>
    <phoneticPr fontId="2" type="noConversion"/>
  </si>
  <si>
    <t>K60（DCM）板编号:</t>
    <phoneticPr fontId="2" type="noConversion"/>
  </si>
  <si>
    <t>CPU板编号：</t>
    <phoneticPr fontId="2" type="noConversion"/>
  </si>
  <si>
    <t>4G模块编号：</t>
    <phoneticPr fontId="2" type="noConversion"/>
  </si>
  <si>
    <t>电源板编号：</t>
    <phoneticPr fontId="2" type="noConversion"/>
  </si>
  <si>
    <t>背板编号：</t>
    <phoneticPr fontId="2" type="noConversion"/>
  </si>
  <si>
    <t>直流充电机整机出厂检验报告</t>
    <phoneticPr fontId="2" type="noConversion"/>
  </si>
  <si>
    <t>桩编号</t>
    <phoneticPr fontId="1" type="noConversion"/>
  </si>
  <si>
    <t>枪1充电功能</t>
    <phoneticPr fontId="1" type="noConversion"/>
  </si>
  <si>
    <t>枪2充电功能</t>
    <phoneticPr fontId="1" type="noConversion"/>
  </si>
  <si>
    <t>辅助电源输出应为12V</t>
    <phoneticPr fontId="2" type="noConversion"/>
  </si>
  <si>
    <t>输出电压</t>
    <phoneticPr fontId="1" type="noConversion"/>
  </si>
  <si>
    <t>急停按钮</t>
    <phoneticPr fontId="2" type="noConversion"/>
  </si>
  <si>
    <t>门节点</t>
    <phoneticPr fontId="2" type="noConversion"/>
  </si>
  <si>
    <t>防雷器</t>
    <phoneticPr fontId="2" type="noConversion"/>
  </si>
  <si>
    <t>显示模块检查</t>
    <phoneticPr fontId="1" type="noConversion"/>
  </si>
  <si>
    <t xml:space="preserve"> V2.0-180131</t>
    <phoneticPr fontId="2" type="noConversion"/>
  </si>
  <si>
    <t>枪型号记录</t>
    <phoneticPr fontId="2" type="noConversion"/>
  </si>
  <si>
    <t>result1</t>
  </si>
  <si>
    <t>value28</t>
    <phoneticPr fontId="1" type="noConversion"/>
  </si>
  <si>
    <t>result28</t>
    <phoneticPr fontId="1" type="noConversion"/>
  </si>
  <si>
    <t>result29</t>
  </si>
  <si>
    <t>result30</t>
  </si>
  <si>
    <t>result31</t>
  </si>
  <si>
    <t>value21</t>
    <phoneticPr fontId="2" type="noConversion"/>
  </si>
  <si>
    <t>value22</t>
    <phoneticPr fontId="2" type="noConversion"/>
  </si>
  <si>
    <t>value24</t>
    <phoneticPr fontId="2" type="noConversion"/>
  </si>
  <si>
    <t>value25</t>
    <phoneticPr fontId="2" type="noConversion"/>
  </si>
  <si>
    <t>value23</t>
    <phoneticPr fontId="2" type="noConversion"/>
  </si>
  <si>
    <t>value29</t>
    <phoneticPr fontId="1" type="noConversion"/>
  </si>
  <si>
    <t>value30</t>
    <phoneticPr fontId="1" type="noConversion"/>
  </si>
  <si>
    <t>value31</t>
    <phoneticPr fontId="1" type="noConversion"/>
  </si>
  <si>
    <t>设置系统时间</t>
  </si>
  <si>
    <t>result35</t>
    <phoneticPr fontId="1" type="noConversion"/>
  </si>
  <si>
    <t>result36</t>
    <phoneticPr fontId="1" type="noConversion"/>
  </si>
  <si>
    <t>value37</t>
    <phoneticPr fontId="1" type="noConversion"/>
  </si>
  <si>
    <t>value38</t>
    <phoneticPr fontId="1" type="noConversion"/>
  </si>
  <si>
    <t>result24</t>
    <phoneticPr fontId="1" type="noConversion"/>
  </si>
  <si>
    <t>result25</t>
    <phoneticPr fontId="1" type="noConversion"/>
  </si>
  <si>
    <t>result{24,25,39,40,41,42}</t>
    <phoneticPr fontId="1" type="noConversion"/>
  </si>
  <si>
    <t>result{35,36}</t>
    <phoneticPr fontId="1" type="noConversion"/>
  </si>
  <si>
    <t>result{37,38}</t>
    <phoneticPr fontId="1" type="noConversion"/>
  </si>
  <si>
    <t>value51</t>
    <phoneticPr fontId="1" type="noConversion"/>
  </si>
  <si>
    <t>value52</t>
    <phoneticPr fontId="1" type="noConversion"/>
  </si>
  <si>
    <t>result{51,52}</t>
    <phoneticPr fontId="1" type="noConversion"/>
  </si>
  <si>
    <t>result53</t>
  </si>
  <si>
    <t>result54</t>
    <phoneticPr fontId="1" type="noConversion"/>
  </si>
  <si>
    <t>result{90,93}</t>
    <phoneticPr fontId="1" type="noConversion"/>
  </si>
  <si>
    <t>result{91,94}</t>
    <phoneticPr fontId="1" type="noConversion"/>
  </si>
  <si>
    <t>result{92,95}</t>
    <phoneticPr fontId="1" type="noConversion"/>
  </si>
  <si>
    <t>result97</t>
    <phoneticPr fontId="1" type="noConversion"/>
  </si>
  <si>
    <t>result108</t>
    <phoneticPr fontId="1" type="noConversion"/>
  </si>
  <si>
    <t>result110</t>
    <phoneticPr fontId="1" type="noConversion"/>
  </si>
  <si>
    <t>result111</t>
    <phoneticPr fontId="1" type="noConversion"/>
  </si>
  <si>
    <t>result106</t>
    <phoneticPr fontId="1" type="noConversion"/>
  </si>
  <si>
    <t>当前枪为</t>
    <phoneticPr fontId="2" type="noConversion"/>
  </si>
  <si>
    <t>value106</t>
    <phoneticPr fontId="1" type="noConversion"/>
  </si>
  <si>
    <t>value101</t>
    <phoneticPr fontId="1" type="noConversion"/>
  </si>
  <si>
    <t>value105</t>
    <phoneticPr fontId="1" type="noConversion"/>
  </si>
  <si>
    <t>value100</t>
    <phoneticPr fontId="1" type="noConversion"/>
  </si>
  <si>
    <t>result96</t>
    <phoneticPr fontId="1" type="noConversion"/>
  </si>
  <si>
    <t>控制盒编号</t>
    <phoneticPr fontId="1" type="noConversion"/>
  </si>
  <si>
    <t>value24</t>
    <phoneticPr fontId="1" type="noConversion"/>
  </si>
  <si>
    <t>value25</t>
    <phoneticPr fontId="1" type="noConversion"/>
  </si>
  <si>
    <t>result21</t>
    <phoneticPr fontId="1" type="noConversion"/>
  </si>
  <si>
    <t>result22</t>
  </si>
  <si>
    <t>result23</t>
    <phoneticPr fontId="1" type="noConversion"/>
  </si>
  <si>
    <t>result101</t>
    <phoneticPr fontId="1" type="noConversion"/>
  </si>
  <si>
    <t>result105</t>
    <phoneticPr fontId="1" type="noConversion"/>
  </si>
  <si>
    <t>整机功耗（手填）</t>
    <phoneticPr fontId="1" type="noConversion"/>
  </si>
  <si>
    <t>校正</t>
    <phoneticPr fontId="1" type="noConversion"/>
  </si>
  <si>
    <t>看门狗</t>
    <phoneticPr fontId="1" type="noConversion"/>
  </si>
  <si>
    <t>K60应用程序版本检查</t>
    <phoneticPr fontId="1" type="noConversion"/>
  </si>
  <si>
    <t>K64应用程序版本检查</t>
    <phoneticPr fontId="1" type="noConversion"/>
  </si>
  <si>
    <t>DCM板（K60)</t>
    <phoneticPr fontId="1" type="noConversion"/>
  </si>
  <si>
    <t>触点情况</t>
    <phoneticPr fontId="1" type="noConversion"/>
  </si>
  <si>
    <t>控制板（K64)</t>
    <phoneticPr fontId="1" type="noConversion"/>
  </si>
  <si>
    <t>result{24,25}</t>
    <phoneticPr fontId="1" type="noConversion"/>
  </si>
  <si>
    <t>调试插座</t>
    <phoneticPr fontId="1" type="noConversion"/>
  </si>
  <si>
    <t>上电,读取软件版本，版本无误</t>
    <phoneticPr fontId="1" type="noConversion"/>
  </si>
  <si>
    <t>LED面板全亮5秒，无显示块亮度偏暗、显示缺划、亮度不一致现象
2、喇叭播放语音。 （程序暂未支持,不能操作）</t>
    <phoneticPr fontId="1" type="noConversion"/>
  </si>
  <si>
    <t>结果</t>
    <phoneticPr fontId="1" type="noConversion"/>
  </si>
  <si>
    <t>上电及版本检查</t>
    <phoneticPr fontId="1" type="noConversion"/>
  </si>
  <si>
    <t>参数设置</t>
    <phoneticPr fontId="1" type="noConversion"/>
  </si>
  <si>
    <t>系统时间设置
及核对</t>
    <phoneticPr fontId="1" type="noConversion"/>
  </si>
  <si>
    <t>控制板（K64)看门狗有效</t>
    <phoneticPr fontId="1" type="noConversion"/>
  </si>
  <si>
    <t>发送校正命令，对DCM板进行校正，返回报文显示校正成功</t>
    <phoneticPr fontId="1" type="noConversion"/>
  </si>
  <si>
    <t>校正、时间检查、看门狗功能</t>
    <phoneticPr fontId="1" type="noConversion"/>
  </si>
  <si>
    <t>插座及整机功耗检查</t>
    <phoneticPr fontId="1" type="noConversion"/>
  </si>
  <si>
    <t>K60应用程序编译时间</t>
    <phoneticPr fontId="1" type="noConversion"/>
  </si>
  <si>
    <t>K64应用程序编译时间</t>
    <phoneticPr fontId="1" type="noConversion"/>
  </si>
  <si>
    <t>上电前检查</t>
    <phoneticPr fontId="1" type="noConversion"/>
  </si>
  <si>
    <t>1、 插上SIM卡，登记卡号，桩编号
2、 做好上电准备，检查输入接线正确，地线紧固</t>
    <phoneticPr fontId="1" type="noConversion"/>
  </si>
  <si>
    <t>充电枪1温度检测</t>
    <phoneticPr fontId="2" type="noConversion"/>
  </si>
  <si>
    <t>充电枪2温度检测</t>
    <phoneticPr fontId="2" type="noConversion"/>
  </si>
  <si>
    <t>value82</t>
    <phoneticPr fontId="1" type="noConversion"/>
  </si>
  <si>
    <t>value80</t>
    <phoneticPr fontId="1" type="noConversion"/>
  </si>
  <si>
    <t>value83</t>
    <phoneticPr fontId="1" type="noConversion"/>
  </si>
  <si>
    <t>value81</t>
    <phoneticPr fontId="1" type="noConversion"/>
  </si>
  <si>
    <t>充电枪温度检测</t>
    <phoneticPr fontId="1" type="noConversion"/>
  </si>
  <si>
    <t>枪1充电功能检查</t>
    <phoneticPr fontId="1" type="noConversion"/>
  </si>
  <si>
    <t>枪1充电功能检查</t>
    <phoneticPr fontId="1" type="noConversion"/>
  </si>
  <si>
    <t>APP能启动充电，充电正常后，按下急停后可以停止充电</t>
    <phoneticPr fontId="1" type="noConversion"/>
  </si>
  <si>
    <t>电池反接故障解除，显示面板故障指示灯显示“X”消失，显示正常</t>
    <phoneticPr fontId="1" type="noConversion"/>
  </si>
  <si>
    <t>电池反接故障状态下，显示面板中故障指示灯显示“X”</t>
    <phoneticPr fontId="1" type="noConversion"/>
  </si>
  <si>
    <t>绝缘告警状态，显示面板中故障指示灯显示“X”，模块正常输出电压</t>
    <phoneticPr fontId="2" type="noConversion"/>
  </si>
  <si>
    <t>整机功能
测试</t>
    <phoneticPr fontId="1" type="noConversion"/>
  </si>
  <si>
    <t>result69</t>
    <phoneticPr fontId="1" type="noConversion"/>
  </si>
  <si>
    <t>枪2电池反接检测</t>
    <phoneticPr fontId="1" type="noConversion"/>
  </si>
  <si>
    <t>result70</t>
    <phoneticPr fontId="1" type="noConversion"/>
  </si>
  <si>
    <t>充电正常后，接入负载，看电表读数电流2.77A，电压:AC 350V</t>
    <phoneticPr fontId="2" type="noConversion"/>
  </si>
  <si>
    <t>枪1 APP充电功能</t>
    <phoneticPr fontId="1" type="noConversion"/>
  </si>
  <si>
    <t>枪2 APP充电功能</t>
    <phoneticPr fontId="1" type="noConversion"/>
  </si>
  <si>
    <t>枪2充电功能检查</t>
    <phoneticPr fontId="1" type="noConversion"/>
  </si>
  <si>
    <t>1枪K1</t>
    <phoneticPr fontId="1" type="noConversion"/>
  </si>
  <si>
    <t>1枪K2</t>
    <phoneticPr fontId="1" type="noConversion"/>
  </si>
  <si>
    <t>2枪K1</t>
    <phoneticPr fontId="1" type="noConversion"/>
  </si>
  <si>
    <t>2枪K2</t>
    <phoneticPr fontId="1" type="noConversion"/>
  </si>
  <si>
    <t>能检测到急停按钮按下和正常状态</t>
    <phoneticPr fontId="2" type="noConversion"/>
  </si>
  <si>
    <t>能检测到门节点门关和门开状态</t>
    <phoneticPr fontId="2" type="noConversion"/>
  </si>
  <si>
    <t>能检测到防雷器告警和正常状态</t>
    <phoneticPr fontId="2" type="noConversion"/>
  </si>
  <si>
    <t>通讯功能正常</t>
    <phoneticPr fontId="1" type="noConversion"/>
  </si>
  <si>
    <t>K60看门狗插片</t>
    <phoneticPr fontId="2" type="noConversion"/>
  </si>
  <si>
    <t>拔除K60板串口线时，检查K60看门狗短路插片JP2不安装</t>
    <phoneticPr fontId="2" type="noConversion"/>
  </si>
  <si>
    <t>下电检查</t>
    <phoneticPr fontId="1" type="noConversion"/>
  </si>
  <si>
    <t>外部IO口检查</t>
    <phoneticPr fontId="1" type="noConversion"/>
  </si>
  <si>
    <t>控制反馈情况</t>
    <phoneticPr fontId="1" type="noConversion"/>
  </si>
  <si>
    <t>电表编号检查</t>
    <phoneticPr fontId="1" type="noConversion"/>
  </si>
  <si>
    <t>枪1绝缘检测功能</t>
    <phoneticPr fontId="2" type="noConversion"/>
  </si>
  <si>
    <t>绝缘告警状态，显示面板中故障指示灯显示“X”，模块正常输出电压</t>
    <phoneticPr fontId="2" type="noConversion"/>
  </si>
  <si>
    <t>绝缘故障状态，显示面板中故障指示灯显示“X”，模块不能输出电压</t>
    <phoneticPr fontId="2" type="noConversion"/>
  </si>
  <si>
    <t>绝缘故障状态，显示面板中故障指示灯显示“X”，模块不能输出电压</t>
    <phoneticPr fontId="2" type="noConversion"/>
  </si>
  <si>
    <t>充电流程启动后，4D-4,6D-6有220V电压输出</t>
    <phoneticPr fontId="1" type="noConversion"/>
  </si>
  <si>
    <t>- -</t>
    <phoneticPr fontId="1" type="noConversion"/>
  </si>
  <si>
    <t>交流复位</t>
    <phoneticPr fontId="2" type="noConversion"/>
  </si>
  <si>
    <t>发送交流复位指令，控制盒正常断电重启</t>
    <phoneticPr fontId="2" type="noConversion"/>
  </si>
  <si>
    <t>闭合1枪K1K2</t>
    <phoneticPr fontId="1" type="noConversion"/>
  </si>
  <si>
    <t>模块1测试</t>
    <phoneticPr fontId="1" type="noConversion"/>
  </si>
  <si>
    <t>模块2输出（电表1）</t>
    <phoneticPr fontId="1" type="noConversion"/>
  </si>
  <si>
    <t>模块1输出（电表1）</t>
    <phoneticPr fontId="1" type="noConversion"/>
  </si>
  <si>
    <t>枪2泄放</t>
    <phoneticPr fontId="1" type="noConversion"/>
  </si>
  <si>
    <t>模块1、2泄放</t>
    <phoneticPr fontId="1" type="noConversion"/>
  </si>
  <si>
    <t>所有直流继电器恢复到出厂状态</t>
    <phoneticPr fontId="1" type="noConversion"/>
  </si>
  <si>
    <t>继电器还原</t>
    <phoneticPr fontId="1" type="noConversion"/>
  </si>
  <si>
    <t>整机功能
测试</t>
    <phoneticPr fontId="1" type="noConversion"/>
  </si>
  <si>
    <t>整机功能
测试</t>
    <phoneticPr fontId="1" type="noConversion"/>
  </si>
  <si>
    <t>模块2测试</t>
    <phoneticPr fontId="1" type="noConversion"/>
  </si>
  <si>
    <t>模块3测试</t>
    <phoneticPr fontId="1" type="noConversion"/>
  </si>
  <si>
    <t>模块4测试</t>
    <phoneticPr fontId="1" type="noConversion"/>
  </si>
  <si>
    <t>枪1泄放</t>
    <phoneticPr fontId="1" type="noConversion"/>
  </si>
  <si>
    <t>铭牌、二维码信息确认对应</t>
    <phoneticPr fontId="2" type="noConversion"/>
  </si>
  <si>
    <t>value32</t>
    <phoneticPr fontId="1" type="noConversion"/>
  </si>
  <si>
    <t>result32</t>
    <phoneticPr fontId="1" type="noConversion"/>
  </si>
  <si>
    <t>枪1二维码</t>
    <phoneticPr fontId="1" type="noConversion"/>
  </si>
  <si>
    <t>枪2二维码</t>
    <phoneticPr fontId="1" type="noConversion"/>
  </si>
  <si>
    <t>result47</t>
    <phoneticPr fontId="1" type="noConversion"/>
  </si>
  <si>
    <t>value35</t>
    <phoneticPr fontId="1" type="noConversion"/>
  </si>
  <si>
    <t>value36</t>
    <phoneticPr fontId="1" type="noConversion"/>
  </si>
  <si>
    <t>result45</t>
    <phoneticPr fontId="1" type="noConversion"/>
  </si>
  <si>
    <t>result120</t>
    <phoneticPr fontId="1" type="noConversion"/>
  </si>
  <si>
    <t>result121</t>
    <phoneticPr fontId="1" type="noConversion"/>
  </si>
  <si>
    <t>result119</t>
    <phoneticPr fontId="1" type="noConversion"/>
  </si>
  <si>
    <t>result86</t>
    <phoneticPr fontId="1" type="noConversion"/>
  </si>
  <si>
    <t>result{82,83}</t>
    <phoneticPr fontId="1" type="noConversion"/>
  </si>
  <si>
    <t>result{80,81}</t>
    <phoneticPr fontId="1" type="noConversion"/>
  </si>
  <si>
    <t>确保充电枪连接成功，启动充电，模块能正常输出电压,充电进度条滚动，对应枪有电压输出</t>
    <phoneticPr fontId="2" type="noConversion"/>
  </si>
  <si>
    <t>value56</t>
    <phoneticPr fontId="1" type="noConversion"/>
  </si>
  <si>
    <t>value57</t>
    <phoneticPr fontId="1" type="noConversion"/>
  </si>
  <si>
    <t>value62</t>
    <phoneticPr fontId="1" type="noConversion"/>
  </si>
  <si>
    <t>result62</t>
    <phoneticPr fontId="1" type="noConversion"/>
  </si>
  <si>
    <t>value67</t>
    <phoneticPr fontId="1" type="noConversion"/>
  </si>
  <si>
    <t>value68</t>
    <phoneticPr fontId="1" type="noConversion"/>
  </si>
  <si>
    <t>result{67,68}</t>
    <phoneticPr fontId="1" type="noConversion"/>
  </si>
  <si>
    <t>value72</t>
    <phoneticPr fontId="1" type="noConversion"/>
  </si>
  <si>
    <t>value73</t>
    <phoneticPr fontId="1" type="noConversion"/>
  </si>
  <si>
    <t>value78</t>
    <phoneticPr fontId="1" type="noConversion"/>
  </si>
  <si>
    <t>result78</t>
    <phoneticPr fontId="1" type="noConversion"/>
  </si>
  <si>
    <t>result85</t>
    <phoneticPr fontId="1" type="noConversion"/>
  </si>
  <si>
    <t xml:space="preserve">1、 插枪1==》APP扫码启动充电
2、 插枪2==》APP扫码启动充电
正常充电中，按下急停按钮，接触器应全部断开，且操作面板显示充电枪“X”
刷卡1结算充电，刷卡2结算充电 
</t>
    <phoneticPr fontId="2" type="noConversion"/>
  </si>
  <si>
    <t>1枪K3</t>
    <phoneticPr fontId="1" type="noConversion"/>
  </si>
  <si>
    <t>1枪K4</t>
    <phoneticPr fontId="1" type="noConversion"/>
  </si>
  <si>
    <t>2枪K4</t>
    <phoneticPr fontId="1" type="noConversion"/>
  </si>
  <si>
    <t>2枪K3</t>
    <phoneticPr fontId="1" type="noConversion"/>
  </si>
  <si>
    <t>result122</t>
    <phoneticPr fontId="1" type="noConversion"/>
  </si>
  <si>
    <t>result123</t>
    <phoneticPr fontId="1" type="noConversion"/>
  </si>
  <si>
    <t>result124</t>
    <phoneticPr fontId="1" type="noConversion"/>
  </si>
  <si>
    <t>result125</t>
    <phoneticPr fontId="1" type="noConversion"/>
  </si>
  <si>
    <t>result136</t>
    <phoneticPr fontId="1" type="noConversion"/>
  </si>
  <si>
    <t>result137</t>
    <phoneticPr fontId="1" type="noConversion"/>
  </si>
  <si>
    <t>result138</t>
    <phoneticPr fontId="1" type="noConversion"/>
  </si>
  <si>
    <t>result139</t>
    <phoneticPr fontId="1" type="noConversion"/>
  </si>
  <si>
    <t>result140</t>
    <phoneticPr fontId="1" type="noConversion"/>
  </si>
  <si>
    <t>result142</t>
    <phoneticPr fontId="1" type="noConversion"/>
  </si>
  <si>
    <t>time1</t>
    <phoneticPr fontId="2" type="noConversion"/>
  </si>
  <si>
    <t>time28</t>
    <phoneticPr fontId="2" type="noConversion"/>
  </si>
  <si>
    <t>time29</t>
    <phoneticPr fontId="2" type="noConversion"/>
  </si>
  <si>
    <t>time32</t>
    <phoneticPr fontId="2" type="noConversion"/>
  </si>
  <si>
    <t>time30</t>
    <phoneticPr fontId="2" type="noConversion"/>
  </si>
  <si>
    <t>time31</t>
    <phoneticPr fontId="2" type="noConversion"/>
  </si>
  <si>
    <t>time21</t>
    <phoneticPr fontId="1" type="noConversion"/>
  </si>
  <si>
    <t>time22</t>
    <phoneticPr fontId="1" type="noConversion"/>
  </si>
  <si>
    <t>time24</t>
    <phoneticPr fontId="1" type="noConversion"/>
  </si>
  <si>
    <t>time25</t>
    <phoneticPr fontId="1" type="noConversion"/>
  </si>
  <si>
    <t>time23</t>
    <phoneticPr fontId="1" type="noConversion"/>
  </si>
  <si>
    <t>time101</t>
    <phoneticPr fontId="1" type="noConversion"/>
  </si>
  <si>
    <t>time105</t>
    <phoneticPr fontId="2" type="noConversion"/>
  </si>
  <si>
    <t>time24</t>
    <phoneticPr fontId="2" type="noConversion"/>
  </si>
  <si>
    <t>time47</t>
    <phoneticPr fontId="1" type="noConversion"/>
  </si>
  <si>
    <t>time42</t>
    <phoneticPr fontId="1" type="noConversion"/>
  </si>
  <si>
    <t>time47</t>
    <phoneticPr fontId="1" type="noConversion"/>
  </si>
  <si>
    <t>time37</t>
    <phoneticPr fontId="2" type="noConversion"/>
  </si>
  <si>
    <t>time35</t>
    <phoneticPr fontId="2" type="noConversion"/>
  </si>
  <si>
    <t>time45</t>
    <phoneticPr fontId="1" type="noConversion"/>
  </si>
  <si>
    <t>time82</t>
    <phoneticPr fontId="2" type="noConversion"/>
  </si>
  <si>
    <t>time80</t>
    <phoneticPr fontId="1" type="noConversion"/>
  </si>
  <si>
    <t>time51</t>
    <phoneticPr fontId="1" type="noConversion"/>
  </si>
  <si>
    <t>time53</t>
    <phoneticPr fontId="2" type="noConversion"/>
  </si>
  <si>
    <t>time54</t>
    <phoneticPr fontId="2" type="noConversion"/>
  </si>
  <si>
    <t>time56</t>
    <phoneticPr fontId="2" type="noConversion"/>
  </si>
  <si>
    <t>time62</t>
    <phoneticPr fontId="1" type="noConversion"/>
  </si>
  <si>
    <t>time67</t>
    <phoneticPr fontId="1" type="noConversion"/>
  </si>
  <si>
    <t>time96</t>
    <phoneticPr fontId="1" type="noConversion"/>
  </si>
  <si>
    <t>time69</t>
    <phoneticPr fontId="2" type="noConversion"/>
  </si>
  <si>
    <t>time70</t>
    <phoneticPr fontId="2" type="noConversion"/>
  </si>
  <si>
    <t>time72</t>
    <phoneticPr fontId="2" type="noConversion"/>
  </si>
  <si>
    <t>time78</t>
    <phoneticPr fontId="2" type="noConversion"/>
  </si>
  <si>
    <t>time97</t>
    <phoneticPr fontId="2" type="noConversion"/>
  </si>
  <si>
    <t>time85</t>
    <phoneticPr fontId="2" type="noConversion"/>
  </si>
  <si>
    <t>time120</t>
    <phoneticPr fontId="1" type="noConversion"/>
  </si>
  <si>
    <t>time121</t>
    <phoneticPr fontId="1" type="noConversion"/>
  </si>
  <si>
    <t>time119</t>
    <phoneticPr fontId="1" type="noConversion"/>
  </si>
  <si>
    <t>time90</t>
    <phoneticPr fontId="2" type="noConversion"/>
  </si>
  <si>
    <t>time91</t>
    <phoneticPr fontId="2" type="noConversion"/>
  </si>
  <si>
    <t>time92</t>
    <phoneticPr fontId="2" type="noConversion"/>
  </si>
  <si>
    <t>time86</t>
    <phoneticPr fontId="2" type="noConversion"/>
  </si>
  <si>
    <t>time110</t>
    <phoneticPr fontId="2" type="noConversion"/>
  </si>
  <si>
    <t>time106</t>
    <phoneticPr fontId="2" type="noConversion"/>
  </si>
  <si>
    <t>time108</t>
    <phoneticPr fontId="2" type="noConversion"/>
  </si>
  <si>
    <t>time111</t>
    <phoneticPr fontId="2" type="noConversion"/>
  </si>
  <si>
    <t>result107</t>
    <phoneticPr fontId="1" type="noConversion"/>
  </si>
  <si>
    <t>time107</t>
    <phoneticPr fontId="2" type="noConversion"/>
  </si>
  <si>
    <t>result{72,73}</t>
    <phoneticPr fontId="1" type="noConversion"/>
  </si>
  <si>
    <t>result{56,57}</t>
    <phoneticPr fontId="1" type="noConversion"/>
  </si>
  <si>
    <t>result{120,96}</t>
    <phoneticPr fontId="1" type="noConversion"/>
  </si>
  <si>
    <t>result42</t>
    <phoneticPr fontId="1" type="noConversion"/>
  </si>
  <si>
    <t>result40</t>
    <phoneticPr fontId="1" type="noConversion"/>
  </si>
  <si>
    <t>result39</t>
    <phoneticPr fontId="1" type="noConversion"/>
  </si>
  <si>
    <t>result41</t>
    <phoneticPr fontId="1" type="noConversion"/>
  </si>
  <si>
    <t>AC220V</t>
    <phoneticPr fontId="1" type="noConversion"/>
  </si>
  <si>
    <t>value46</t>
    <phoneticPr fontId="1" type="noConversion"/>
  </si>
  <si>
    <t>result46</t>
    <phoneticPr fontId="1" type="noConversion"/>
  </si>
  <si>
    <t>result2</t>
    <phoneticPr fontId="1" type="noConversion"/>
  </si>
  <si>
    <t>time2</t>
    <phoneticPr fontId="1" type="noConversion"/>
  </si>
  <si>
    <t>result87</t>
    <phoneticPr fontId="1" type="noConversion"/>
  </si>
  <si>
    <t>time87</t>
    <phoneticPr fontId="1" type="noConversion"/>
  </si>
  <si>
    <t>time96</t>
    <phoneticPr fontId="2" type="noConversion"/>
  </si>
  <si>
    <t>result27</t>
    <phoneticPr fontId="1" type="noConversion"/>
  </si>
  <si>
    <t>time27</t>
    <phoneticPr fontId="1" type="noConversion"/>
  </si>
  <si>
    <t>继电器反馈</t>
    <phoneticPr fontId="1" type="noConversion"/>
  </si>
  <si>
    <t>模块3输出（电表2）</t>
    <phoneticPr fontId="1" type="noConversion"/>
  </si>
  <si>
    <t>模块4输出（电表2）</t>
    <phoneticPr fontId="1" type="noConversion"/>
  </si>
  <si>
    <t>value163</t>
    <phoneticPr fontId="1" type="noConversion"/>
  </si>
  <si>
    <t>value164</t>
  </si>
  <si>
    <t>value165</t>
  </si>
  <si>
    <t>value166</t>
  </si>
  <si>
    <t>result163</t>
    <phoneticPr fontId="1" type="noConversion"/>
  </si>
  <si>
    <t>result164</t>
  </si>
  <si>
    <t>result165</t>
  </si>
  <si>
    <t>result166</t>
  </si>
  <si>
    <t>time163</t>
    <phoneticPr fontId="1" type="noConversion"/>
  </si>
  <si>
    <t>time164</t>
  </si>
  <si>
    <t>time165</t>
  </si>
  <si>
    <t>time166</t>
  </si>
  <si>
    <t>模块3、4泄放</t>
    <phoneticPr fontId="1" type="noConversion"/>
  </si>
  <si>
    <t>模块厂家代码</t>
    <phoneticPr fontId="1" type="noConversion"/>
  </si>
  <si>
    <t>0:华为 1:英可瑞 2:麦格米特</t>
    <phoneticPr fontId="1" type="noConversion"/>
  </si>
  <si>
    <t>龙立/多思达/中兴</t>
    <phoneticPr fontId="2" type="noConversion"/>
  </si>
  <si>
    <t>result71</t>
    <phoneticPr fontId="1" type="noConversion"/>
  </si>
  <si>
    <t>time71</t>
    <phoneticPr fontId="2" type="noConversion"/>
  </si>
  <si>
    <t>空调测试</t>
    <phoneticPr fontId="1" type="noConversion"/>
  </si>
  <si>
    <t>空调参数检查</t>
    <phoneticPr fontId="1" type="noConversion"/>
  </si>
  <si>
    <t>软件版本</t>
    <phoneticPr fontId="1" type="noConversion"/>
  </si>
  <si>
    <t>整机状态</t>
    <phoneticPr fontId="1" type="noConversion"/>
  </si>
  <si>
    <t>result185</t>
    <phoneticPr fontId="1" type="noConversion"/>
  </si>
  <si>
    <t>室外温度</t>
    <phoneticPr fontId="1" type="noConversion"/>
  </si>
  <si>
    <t>室内温度</t>
    <phoneticPr fontId="1" type="noConversion"/>
  </si>
  <si>
    <t>高温告警</t>
    <phoneticPr fontId="1" type="noConversion"/>
  </si>
  <si>
    <t>低温告警</t>
    <phoneticPr fontId="1" type="noConversion"/>
  </si>
  <si>
    <t>内温感失效</t>
    <phoneticPr fontId="1" type="noConversion"/>
  </si>
  <si>
    <t>内风机故障</t>
    <phoneticPr fontId="1" type="noConversion"/>
  </si>
  <si>
    <t>外风机故障</t>
    <phoneticPr fontId="1" type="noConversion"/>
  </si>
  <si>
    <t>制冷点</t>
    <phoneticPr fontId="1" type="noConversion"/>
  </si>
  <si>
    <t>制冷回差</t>
    <phoneticPr fontId="1" type="noConversion"/>
  </si>
  <si>
    <t>高温点</t>
    <phoneticPr fontId="1" type="noConversion"/>
  </si>
  <si>
    <t>低温点</t>
    <phoneticPr fontId="1" type="noConversion"/>
  </si>
  <si>
    <t>内风机停止点</t>
    <phoneticPr fontId="1" type="noConversion"/>
  </si>
  <si>
    <t>郑俊贤</t>
    <phoneticPr fontId="1" type="noConversion"/>
  </si>
  <si>
    <t>time1</t>
    <phoneticPr fontId="1" type="noConversion"/>
  </si>
  <si>
    <t>result186</t>
  </si>
  <si>
    <t>result187</t>
  </si>
  <si>
    <t>result188</t>
  </si>
  <si>
    <t>result189</t>
  </si>
  <si>
    <t>result190</t>
  </si>
  <si>
    <t>result191</t>
  </si>
  <si>
    <t>result192</t>
  </si>
  <si>
    <t>result193</t>
  </si>
  <si>
    <t>result194</t>
  </si>
  <si>
    <t>result195</t>
  </si>
  <si>
    <t>result196</t>
  </si>
  <si>
    <t>result197</t>
  </si>
  <si>
    <t>result198</t>
  </si>
  <si>
    <t>time185</t>
    <phoneticPr fontId="1" type="noConversion"/>
  </si>
  <si>
    <t>time186</t>
  </si>
  <si>
    <t>time187</t>
  </si>
  <si>
    <t>time188</t>
  </si>
  <si>
    <t>time189</t>
  </si>
  <si>
    <t>time190</t>
  </si>
  <si>
    <t>time191</t>
  </si>
  <si>
    <t>time192</t>
  </si>
  <si>
    <t>time193</t>
  </si>
  <si>
    <t>time194</t>
  </si>
  <si>
    <t>time195</t>
  </si>
  <si>
    <t>time196</t>
  </si>
  <si>
    <t>time197</t>
  </si>
  <si>
    <t>time198</t>
  </si>
  <si>
    <t>username</t>
    <phoneticPr fontId="1" type="noConversion"/>
  </si>
  <si>
    <t>value183</t>
    <phoneticPr fontId="1" type="noConversion"/>
  </si>
  <si>
    <t>模块1编号</t>
    <phoneticPr fontId="1" type="noConversion"/>
  </si>
  <si>
    <t>模块2编号</t>
  </si>
  <si>
    <t>模块3编号</t>
  </si>
  <si>
    <t>模块4编号</t>
  </si>
  <si>
    <t>电源模块编号录入</t>
    <phoneticPr fontId="1" type="noConversion"/>
  </si>
  <si>
    <t>模块信息</t>
    <phoneticPr fontId="1" type="noConversion"/>
  </si>
  <si>
    <t>time199</t>
    <phoneticPr fontId="1" type="noConversion"/>
  </si>
  <si>
    <t>time200</t>
  </si>
  <si>
    <t>time201</t>
  </si>
  <si>
    <t>time202</t>
  </si>
  <si>
    <t>value199</t>
    <phoneticPr fontId="1" type="noConversion"/>
  </si>
  <si>
    <t>value200</t>
  </si>
  <si>
    <t>value201</t>
  </si>
  <si>
    <t>value202</t>
  </si>
  <si>
    <t>result55</t>
    <phoneticPr fontId="1" type="noConversion"/>
  </si>
  <si>
    <t>time55</t>
    <phoneticPr fontId="1" type="noConversion"/>
  </si>
  <si>
    <t>实测值</t>
    <phoneticPr fontId="1" type="noConversion"/>
  </si>
  <si>
    <t>value185</t>
    <phoneticPr fontId="1" type="noConversion"/>
  </si>
  <si>
    <t>result19</t>
    <phoneticPr fontId="1" type="noConversion"/>
  </si>
  <si>
    <t>time19</t>
    <phoneticPr fontId="1" type="noConversion"/>
  </si>
  <si>
    <t>插座电压正常,电压应为220V</t>
    <phoneticPr fontId="1" type="noConversion"/>
  </si>
  <si>
    <t>value19</t>
    <phoneticPr fontId="1" type="noConversion"/>
  </si>
  <si>
    <t>模块参数设置</t>
    <phoneticPr fontId="1" type="noConversion"/>
  </si>
  <si>
    <t>功率分配</t>
  </si>
  <si>
    <t>单枪模块个数</t>
  </si>
  <si>
    <t>模块功率</t>
  </si>
  <si>
    <t>模块额定电流</t>
  </si>
  <si>
    <t>模块最小输出电压</t>
  </si>
  <si>
    <t>模块最大输出电压</t>
  </si>
  <si>
    <t>value167</t>
    <phoneticPr fontId="1" type="noConversion"/>
  </si>
  <si>
    <t>result167</t>
    <phoneticPr fontId="1" type="noConversion"/>
  </si>
  <si>
    <t>result169</t>
  </si>
  <si>
    <t>result170</t>
  </si>
  <si>
    <t>result171</t>
  </si>
  <si>
    <t>result172</t>
  </si>
  <si>
    <t>result173</t>
  </si>
  <si>
    <t>time167</t>
    <phoneticPr fontId="1" type="noConversion"/>
  </si>
  <si>
    <t>time169</t>
  </si>
  <si>
    <t>time170</t>
  </si>
  <si>
    <t>time171</t>
  </si>
  <si>
    <t>time172</t>
  </si>
  <si>
    <t>time173</t>
  </si>
  <si>
    <t>value168</t>
    <phoneticPr fontId="1" type="noConversion"/>
  </si>
  <si>
    <t>result168</t>
    <phoneticPr fontId="1" type="noConversion"/>
  </si>
  <si>
    <t>time168</t>
    <phoneticPr fontId="1" type="noConversion"/>
  </si>
  <si>
    <t>模块代码</t>
    <phoneticPr fontId="1" type="noConversion"/>
  </si>
  <si>
    <t>value186</t>
    <phoneticPr fontId="1" type="noConversion"/>
  </si>
  <si>
    <t>value187</t>
    <phoneticPr fontId="1" type="noConversion"/>
  </si>
  <si>
    <t>value188</t>
    <phoneticPr fontId="1" type="noConversion"/>
  </si>
  <si>
    <t>value189</t>
    <phoneticPr fontId="1" type="noConversion"/>
  </si>
  <si>
    <t>value190</t>
    <phoneticPr fontId="1" type="noConversion"/>
  </si>
  <si>
    <t>value191</t>
    <phoneticPr fontId="1" type="noConversion"/>
  </si>
  <si>
    <t>value192</t>
    <phoneticPr fontId="1" type="noConversion"/>
  </si>
  <si>
    <t>value193</t>
    <phoneticPr fontId="1" type="noConversion"/>
  </si>
  <si>
    <t>value194</t>
    <phoneticPr fontId="1" type="noConversion"/>
  </si>
  <si>
    <t>value195</t>
    <phoneticPr fontId="1" type="noConversion"/>
  </si>
  <si>
    <t>value196</t>
    <phoneticPr fontId="1" type="noConversion"/>
  </si>
  <si>
    <t>value197</t>
    <phoneticPr fontId="1" type="noConversion"/>
  </si>
  <si>
    <t>value198</t>
    <phoneticPr fontId="1" type="noConversion"/>
  </si>
  <si>
    <t>value169</t>
    <phoneticPr fontId="1" type="noConversion"/>
  </si>
  <si>
    <t>value170</t>
    <phoneticPr fontId="1" type="noConversion"/>
  </si>
  <si>
    <t>value171</t>
    <phoneticPr fontId="1" type="noConversion"/>
  </si>
  <si>
    <t>value172</t>
    <phoneticPr fontId="1" type="noConversion"/>
  </si>
  <si>
    <t>value173</t>
    <phoneticPr fontId="1" type="noConversion"/>
  </si>
  <si>
    <t>passrate</t>
    <phoneticPr fontId="1" type="noConversion"/>
  </si>
  <si>
    <t>合格率：</t>
    <phoneticPr fontId="2" type="noConversion"/>
  </si>
  <si>
    <t>电源模块测试</t>
    <phoneticPr fontId="1" type="noConversion"/>
  </si>
  <si>
    <t>后台类型、连接测试</t>
    <phoneticPr fontId="1" type="noConversion"/>
  </si>
  <si>
    <t>云平台类型（0 为测试云 1 为正式云）</t>
    <phoneticPr fontId="1" type="noConversion"/>
  </si>
  <si>
    <t>登入到云平台（true表是登入成功,false表是登入失败）</t>
    <phoneticPr fontId="1" type="noConversion"/>
  </si>
  <si>
    <t>后台功能测试</t>
    <phoneticPr fontId="1" type="noConversion"/>
  </si>
  <si>
    <t>value182</t>
    <phoneticPr fontId="1" type="noConversion"/>
  </si>
  <si>
    <t>value152</t>
    <phoneticPr fontId="1" type="noConversion"/>
  </si>
  <si>
    <t>result{152,182}</t>
    <phoneticPr fontId="1" type="noConversion"/>
  </si>
  <si>
    <t>time152</t>
    <phoneticPr fontId="1" type="noConversion"/>
  </si>
  <si>
    <t>空调编号</t>
    <phoneticPr fontId="1" type="noConversion"/>
  </si>
  <si>
    <t>空调编号录入</t>
    <phoneticPr fontId="1" type="noConversion"/>
  </si>
  <si>
    <t>value203</t>
    <phoneticPr fontId="1" type="noConversion"/>
  </si>
  <si>
    <t>time203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</si>
</sst>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Times New Roman"/>
      <family val="1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193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0" xfId="0" applyFont="1" applyFill="1">
      <alignment vertical="center"/>
    </xf>
    <xf numFmtId="0" fontId="15" fillId="0" borderId="0" xfId="0" applyFont="1" applyFill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>
      <alignment vertical="center"/>
    </xf>
    <xf numFmtId="0" fontId="6" fillId="0" borderId="0" xfId="0" applyFont="1" applyFill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4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left" vertical="center"/>
    </xf>
    <xf numFmtId="14" fontId="16" fillId="0" borderId="8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quotePrefix="1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7" fillId="2" borderId="1" xfId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left" vertical="center"/>
    </xf>
    <xf numFmtId="0" fontId="17" fillId="2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1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0" fontId="21" fillId="0" borderId="4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14" fontId="16" fillId="0" borderId="8" xfId="0" applyNumberFormat="1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14" fontId="16" fillId="0" borderId="8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6" fillId="0" borderId="7" xfId="0" applyFont="1" applyFill="1" applyBorder="1" applyAlignment="1">
      <alignment vertical="center"/>
    </xf>
    <xf numFmtId="14" fontId="16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4" fontId="16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21" fontId="16" fillId="0" borderId="5" xfId="0" applyNumberFormat="1" applyFont="1" applyFill="1" applyBorder="1" applyAlignment="1">
      <alignment horizontal="center" vertical="center"/>
    </xf>
    <xf numFmtId="21" fontId="16" fillId="0" borderId="6" xfId="0" applyNumberFormat="1" applyFont="1" applyFill="1" applyBorder="1" applyAlignment="1">
      <alignment horizontal="center" vertical="center"/>
    </xf>
    <xf numFmtId="21" fontId="16" fillId="0" borderId="7" xfId="0" applyNumberFormat="1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14" fontId="16" fillId="0" borderId="8" xfId="0" applyNumberFormat="1" applyFont="1" applyFill="1" applyBorder="1" applyAlignment="1">
      <alignment horizontal="center" vertical="center"/>
    </xf>
    <xf numFmtId="14" fontId="16" fillId="0" borderId="3" xfId="0" applyNumberFormat="1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7" fillId="0" borderId="8" xfId="0" quotePrefix="1" applyFont="1" applyFill="1" applyBorder="1" applyAlignment="1">
      <alignment horizontal="center" vertical="center"/>
    </xf>
    <xf numFmtId="0" fontId="17" fillId="0" borderId="3" xfId="0" quotePrefix="1" applyFont="1" applyFill="1" applyBorder="1" applyAlignment="1">
      <alignment horizontal="center" vertical="center"/>
    </xf>
    <xf numFmtId="0" fontId="17" fillId="2" borderId="8" xfId="0" quotePrefix="1" applyFont="1" applyFill="1" applyBorder="1" applyAlignment="1">
      <alignment horizontal="center" vertical="center"/>
    </xf>
    <xf numFmtId="0" fontId="17" fillId="2" borderId="3" xfId="0" quotePrefix="1" applyFont="1" applyFill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14" fontId="16" fillId="0" borderId="8" xfId="0" applyNumberFormat="1" applyFont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 vertical="center"/>
    </xf>
    <xf numFmtId="14" fontId="16" fillId="0" borderId="3" xfId="0" applyNumberFormat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0" fontId="20" fillId="0" borderId="4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16" fillId="0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6" fillId="0" borderId="1" xfId="0" applyFont="1" applyFill="1" applyBorder="1" applyAlignment="1">
      <alignment horizontal="left" vertical="center" wrapText="1"/>
    </xf>
    <xf numFmtId="22" fontId="18" fillId="0" borderId="1" xfId="0" applyNumberFormat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14"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</font>
    </dxf>
    <dxf>
      <font>
        <b/>
        <i val="0"/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A97" zoomScaleNormal="100" workbookViewId="0">
      <selection activeCell="K107" sqref="B107:K107"/>
    </sheetView>
  </sheetViews>
  <sheetFormatPr defaultColWidth="8.58203125" defaultRowHeight="13" x14ac:dyDescent="0.25"/>
  <cols>
    <col min="1" max="1" width="3.5" style="4" customWidth="1"/>
    <col min="2" max="2" width="10" style="5" customWidth="1"/>
    <col min="3" max="3" width="14.08203125" style="2" bestFit="1" customWidth="1"/>
    <col min="4" max="4" width="7.83203125" style="1" customWidth="1"/>
    <col min="5" max="8" width="8.58203125" style="1"/>
    <col min="9" max="9" width="8.58203125" style="3"/>
    <col min="10" max="10" width="12.83203125" style="2" customWidth="1"/>
    <col min="11" max="11" width="15.08203125" style="8" bestFit="1" customWidth="1"/>
    <col min="12" max="12" width="18.08203125" style="6" customWidth="1"/>
    <col min="13" max="16384" width="8.58203125" style="3"/>
  </cols>
  <sheetData>
    <row r="1" spans="1:12" ht="26" x14ac:dyDescent="0.25">
      <c r="B1" s="14" t="s">
        <v>66</v>
      </c>
      <c r="C1" s="13" t="s">
        <v>67</v>
      </c>
    </row>
    <row r="2" spans="1:12" ht="21" x14ac:dyDescent="0.25">
      <c r="F2" s="15" t="s">
        <v>84</v>
      </c>
    </row>
    <row r="3" spans="1:12" x14ac:dyDescent="0.25">
      <c r="A3" s="147" t="s">
        <v>74</v>
      </c>
      <c r="B3" s="147"/>
      <c r="C3" s="29" t="s">
        <v>94</v>
      </c>
      <c r="D3" s="147" t="s">
        <v>71</v>
      </c>
      <c r="E3" s="147"/>
      <c r="F3" s="144" t="s">
        <v>77</v>
      </c>
      <c r="G3" s="144"/>
      <c r="H3" s="145" t="s">
        <v>68</v>
      </c>
      <c r="I3" s="145"/>
      <c r="J3" s="142"/>
      <c r="K3" s="142"/>
    </row>
    <row r="4" spans="1:12" x14ac:dyDescent="0.25">
      <c r="B4" s="11"/>
      <c r="C4" s="8"/>
      <c r="D4" s="12"/>
      <c r="E4" s="12"/>
      <c r="F4" s="17"/>
      <c r="G4" s="17"/>
      <c r="H4" s="30"/>
      <c r="I4" s="31"/>
      <c r="J4" s="27"/>
      <c r="K4" s="27"/>
    </row>
    <row r="5" spans="1:12" ht="15" customHeight="1" x14ac:dyDescent="0.25">
      <c r="A5" s="147" t="s">
        <v>70</v>
      </c>
      <c r="B5" s="147"/>
      <c r="C5" s="80" t="s">
        <v>136</v>
      </c>
      <c r="D5" s="145" t="s">
        <v>69</v>
      </c>
      <c r="E5" s="145"/>
      <c r="F5" s="63" t="s">
        <v>136</v>
      </c>
      <c r="G5" s="63"/>
      <c r="H5" s="146" t="s">
        <v>73</v>
      </c>
      <c r="I5" s="146"/>
      <c r="J5" s="148" t="s">
        <v>404</v>
      </c>
      <c r="K5" s="148"/>
    </row>
    <row r="6" spans="1:12" x14ac:dyDescent="0.25">
      <c r="A6" s="147" t="s">
        <v>72</v>
      </c>
      <c r="B6" s="147"/>
      <c r="C6" s="67" t="s">
        <v>135</v>
      </c>
      <c r="D6" s="146" t="s">
        <v>75</v>
      </c>
      <c r="E6" s="146"/>
      <c r="F6" s="64" t="s">
        <v>137</v>
      </c>
      <c r="G6" s="64"/>
      <c r="H6" s="146"/>
      <c r="I6" s="146"/>
      <c r="J6" s="149"/>
      <c r="K6" s="149"/>
    </row>
    <row r="7" spans="1:12" x14ac:dyDescent="0.25">
      <c r="A7" s="28"/>
      <c r="B7" s="32"/>
      <c r="C7" s="68"/>
      <c r="D7" s="27"/>
      <c r="E7" s="27"/>
      <c r="F7" s="65"/>
      <c r="G7" s="66"/>
      <c r="H7" s="22"/>
      <c r="I7" s="31"/>
      <c r="J7" s="27"/>
      <c r="K7" s="27"/>
    </row>
    <row r="8" spans="1:12" x14ac:dyDescent="0.25">
      <c r="A8" s="147" t="s">
        <v>76</v>
      </c>
      <c r="B8" s="147"/>
      <c r="C8" s="67"/>
      <c r="D8" s="152" t="s">
        <v>78</v>
      </c>
      <c r="E8" s="152"/>
      <c r="F8" s="142"/>
      <c r="G8" s="142"/>
      <c r="H8" s="145" t="s">
        <v>79</v>
      </c>
      <c r="I8" s="145"/>
      <c r="J8" s="142"/>
      <c r="K8" s="142"/>
    </row>
    <row r="9" spans="1:12" x14ac:dyDescent="0.25">
      <c r="A9" s="143" t="s">
        <v>80</v>
      </c>
      <c r="B9" s="143"/>
      <c r="C9" s="23"/>
      <c r="D9" s="145" t="s">
        <v>81</v>
      </c>
      <c r="E9" s="145"/>
      <c r="F9" s="142"/>
      <c r="G9" s="142"/>
      <c r="H9" s="145" t="s">
        <v>82</v>
      </c>
      <c r="I9" s="145"/>
      <c r="J9" s="142"/>
      <c r="K9" s="142"/>
    </row>
    <row r="10" spans="1:12" x14ac:dyDescent="0.25">
      <c r="A10" s="143" t="s">
        <v>83</v>
      </c>
      <c r="B10" s="143"/>
      <c r="C10" s="23"/>
      <c r="D10" s="20"/>
      <c r="E10" s="20"/>
      <c r="F10" s="21"/>
      <c r="G10" s="22"/>
      <c r="H10" s="22"/>
      <c r="I10" s="21"/>
      <c r="J10" s="20"/>
      <c r="K10" s="27"/>
    </row>
    <row r="11" spans="1:12" x14ac:dyDescent="0.25">
      <c r="A11" s="16"/>
      <c r="B11" s="7"/>
      <c r="C11" s="19"/>
      <c r="D11" s="17"/>
      <c r="E11" s="17"/>
      <c r="F11" s="17"/>
      <c r="G11" s="17"/>
      <c r="H11" s="17"/>
      <c r="I11" s="18"/>
      <c r="J11" s="19"/>
      <c r="K11" s="19"/>
    </row>
    <row r="12" spans="1:12" ht="18" customHeight="1" x14ac:dyDescent="0.25">
      <c r="A12" s="137" t="s">
        <v>0</v>
      </c>
      <c r="B12" s="137"/>
      <c r="C12" s="137"/>
      <c r="D12" s="127" t="s">
        <v>1</v>
      </c>
      <c r="E12" s="127"/>
      <c r="F12" s="127"/>
      <c r="G12" s="127"/>
      <c r="H12" s="127"/>
      <c r="I12" s="127"/>
      <c r="J12" s="38" t="s">
        <v>2</v>
      </c>
      <c r="K12" s="38" t="s">
        <v>3</v>
      </c>
    </row>
    <row r="13" spans="1:12" ht="13" customHeight="1" x14ac:dyDescent="0.25">
      <c r="A13" s="127" t="s">
        <v>12</v>
      </c>
      <c r="B13" s="136" t="s">
        <v>12</v>
      </c>
      <c r="C13" s="39" t="s">
        <v>5</v>
      </c>
      <c r="D13" s="150" t="s">
        <v>21</v>
      </c>
      <c r="E13" s="150"/>
      <c r="F13" s="150"/>
      <c r="G13" s="150"/>
      <c r="H13" s="150"/>
      <c r="I13" s="150"/>
      <c r="J13" s="55" t="s">
        <v>96</v>
      </c>
      <c r="K13" s="42" t="s">
        <v>271</v>
      </c>
      <c r="L13" s="163"/>
    </row>
    <row r="14" spans="1:12" ht="13" customHeight="1" x14ac:dyDescent="0.25">
      <c r="A14" s="127"/>
      <c r="B14" s="136"/>
      <c r="C14" s="39" t="s">
        <v>6</v>
      </c>
      <c r="D14" s="150" t="s">
        <v>4</v>
      </c>
      <c r="E14" s="150"/>
      <c r="F14" s="150"/>
      <c r="G14" s="150"/>
      <c r="H14" s="150"/>
      <c r="I14" s="150"/>
      <c r="J14" s="55" t="s">
        <v>96</v>
      </c>
      <c r="K14" s="42" t="s">
        <v>271</v>
      </c>
      <c r="L14" s="163"/>
    </row>
    <row r="15" spans="1:12" ht="13" customHeight="1" x14ac:dyDescent="0.25">
      <c r="A15" s="127"/>
      <c r="B15" s="136"/>
      <c r="C15" s="39" t="s">
        <v>7</v>
      </c>
      <c r="D15" s="150" t="s">
        <v>22</v>
      </c>
      <c r="E15" s="150"/>
      <c r="F15" s="150"/>
      <c r="G15" s="150"/>
      <c r="H15" s="150"/>
      <c r="I15" s="150"/>
      <c r="J15" s="55" t="s">
        <v>96</v>
      </c>
      <c r="K15" s="42" t="s">
        <v>271</v>
      </c>
      <c r="L15" s="163"/>
    </row>
    <row r="16" spans="1:12" ht="13" customHeight="1" x14ac:dyDescent="0.25">
      <c r="A16" s="127"/>
      <c r="B16" s="136"/>
      <c r="C16" s="39" t="s">
        <v>8</v>
      </c>
      <c r="D16" s="150" t="s">
        <v>9</v>
      </c>
      <c r="E16" s="150"/>
      <c r="F16" s="150"/>
      <c r="G16" s="150"/>
      <c r="H16" s="150"/>
      <c r="I16" s="150"/>
      <c r="J16" s="55" t="s">
        <v>96</v>
      </c>
      <c r="K16" s="42" t="s">
        <v>271</v>
      </c>
      <c r="L16" s="163"/>
    </row>
    <row r="17" spans="1:12" ht="13" customHeight="1" x14ac:dyDescent="0.25">
      <c r="A17" s="127"/>
      <c r="B17" s="136"/>
      <c r="C17" s="39" t="s">
        <v>10</v>
      </c>
      <c r="D17" s="150" t="s">
        <v>11</v>
      </c>
      <c r="E17" s="150"/>
      <c r="F17" s="150"/>
      <c r="G17" s="150"/>
      <c r="H17" s="150"/>
      <c r="I17" s="150"/>
      <c r="J17" s="55" t="s">
        <v>96</v>
      </c>
      <c r="K17" s="42" t="s">
        <v>271</v>
      </c>
      <c r="L17" s="163"/>
    </row>
    <row r="18" spans="1:12" ht="26" customHeight="1" x14ac:dyDescent="0.25">
      <c r="A18" s="129" t="s">
        <v>184</v>
      </c>
      <c r="B18" s="127" t="s">
        <v>160</v>
      </c>
      <c r="C18" s="43" t="s">
        <v>169</v>
      </c>
      <c r="D18" s="155" t="s">
        <v>170</v>
      </c>
      <c r="E18" s="155"/>
      <c r="F18" s="155"/>
      <c r="G18" s="155"/>
      <c r="H18" s="155"/>
      <c r="I18" s="155"/>
      <c r="J18" s="56" t="s">
        <v>329</v>
      </c>
      <c r="K18" s="42" t="s">
        <v>330</v>
      </c>
    </row>
    <row r="19" spans="1:12" ht="13" customHeight="1" x14ac:dyDescent="0.25">
      <c r="A19" s="130"/>
      <c r="B19" s="127"/>
      <c r="C19" s="43" t="s">
        <v>25</v>
      </c>
      <c r="D19" s="155" t="s">
        <v>157</v>
      </c>
      <c r="E19" s="155"/>
      <c r="F19" s="155"/>
      <c r="G19" s="155"/>
      <c r="H19" s="155"/>
      <c r="I19" s="155"/>
      <c r="J19" s="56" t="s">
        <v>331</v>
      </c>
      <c r="K19" s="42" t="s">
        <v>332</v>
      </c>
      <c r="L19" s="34"/>
    </row>
    <row r="20" spans="1:12" ht="26.15" customHeight="1" x14ac:dyDescent="0.25">
      <c r="A20" s="130"/>
      <c r="B20" s="127"/>
      <c r="C20" s="43" t="s">
        <v>93</v>
      </c>
      <c r="D20" s="155" t="s">
        <v>158</v>
      </c>
      <c r="E20" s="155"/>
      <c r="F20" s="155"/>
      <c r="G20" s="155"/>
      <c r="H20" s="155"/>
      <c r="I20" s="155"/>
      <c r="J20" s="56" t="s">
        <v>334</v>
      </c>
      <c r="K20" s="42" t="s">
        <v>335</v>
      </c>
    </row>
    <row r="21" spans="1:12" x14ac:dyDescent="0.25">
      <c r="A21" s="130"/>
      <c r="B21" s="127"/>
      <c r="C21" s="137" t="s">
        <v>152</v>
      </c>
      <c r="D21" s="123" t="s">
        <v>15</v>
      </c>
      <c r="E21" s="123"/>
      <c r="F21" s="138" t="s">
        <v>97</v>
      </c>
      <c r="G21" s="138"/>
      <c r="H21" s="138"/>
      <c r="I21" s="138"/>
      <c r="J21" s="56" t="s">
        <v>98</v>
      </c>
      <c r="K21" s="42" t="s">
        <v>272</v>
      </c>
    </row>
    <row r="22" spans="1:12" x14ac:dyDescent="0.25">
      <c r="A22" s="130"/>
      <c r="B22" s="127"/>
      <c r="C22" s="137"/>
      <c r="D22" s="123" t="s">
        <v>150</v>
      </c>
      <c r="E22" s="123"/>
      <c r="F22" s="138" t="s">
        <v>107</v>
      </c>
      <c r="G22" s="138"/>
      <c r="H22" s="138"/>
      <c r="I22" s="138"/>
      <c r="J22" s="56" t="s">
        <v>99</v>
      </c>
      <c r="K22" s="42" t="s">
        <v>273</v>
      </c>
    </row>
    <row r="23" spans="1:12" x14ac:dyDescent="0.25">
      <c r="A23" s="130"/>
      <c r="B23" s="127"/>
      <c r="C23" s="137"/>
      <c r="D23" s="123" t="s">
        <v>167</v>
      </c>
      <c r="E23" s="123"/>
      <c r="F23" s="138" t="s">
        <v>229</v>
      </c>
      <c r="G23" s="138"/>
      <c r="H23" s="138"/>
      <c r="I23" s="138"/>
      <c r="J23" s="56" t="s">
        <v>230</v>
      </c>
      <c r="K23" s="42" t="s">
        <v>274</v>
      </c>
      <c r="L23" s="34"/>
    </row>
    <row r="24" spans="1:12" x14ac:dyDescent="0.25">
      <c r="A24" s="130"/>
      <c r="B24" s="127"/>
      <c r="C24" s="137" t="s">
        <v>154</v>
      </c>
      <c r="D24" s="123" t="s">
        <v>14</v>
      </c>
      <c r="E24" s="123"/>
      <c r="F24" s="138" t="s">
        <v>108</v>
      </c>
      <c r="G24" s="138"/>
      <c r="H24" s="138"/>
      <c r="I24" s="138"/>
      <c r="J24" s="56" t="s">
        <v>100</v>
      </c>
      <c r="K24" s="42" t="s">
        <v>275</v>
      </c>
    </row>
    <row r="25" spans="1:12" x14ac:dyDescent="0.25">
      <c r="A25" s="130"/>
      <c r="B25" s="127"/>
      <c r="C25" s="137"/>
      <c r="D25" s="123" t="s">
        <v>151</v>
      </c>
      <c r="E25" s="123"/>
      <c r="F25" s="138" t="s">
        <v>109</v>
      </c>
      <c r="G25" s="138"/>
      <c r="H25" s="138"/>
      <c r="I25" s="138"/>
      <c r="J25" s="56" t="s">
        <v>101</v>
      </c>
      <c r="K25" s="42" t="s">
        <v>276</v>
      </c>
      <c r="L25" s="34"/>
    </row>
    <row r="26" spans="1:12" x14ac:dyDescent="0.25">
      <c r="A26" s="130"/>
      <c r="B26" s="127"/>
      <c r="C26" s="137"/>
      <c r="D26" s="123" t="s">
        <v>168</v>
      </c>
      <c r="E26" s="123"/>
      <c r="F26" s="138" t="s">
        <v>229</v>
      </c>
      <c r="G26" s="138"/>
      <c r="H26" s="138"/>
      <c r="I26" s="138"/>
      <c r="J26" s="56" t="s">
        <v>230</v>
      </c>
      <c r="K26" s="42" t="s">
        <v>274</v>
      </c>
    </row>
    <row r="27" spans="1:12" ht="13" customHeight="1" x14ac:dyDescent="0.25">
      <c r="A27" s="130"/>
      <c r="B27" s="127" t="s">
        <v>161</v>
      </c>
      <c r="C27" s="137" t="s">
        <v>13</v>
      </c>
      <c r="D27" s="123" t="s">
        <v>231</v>
      </c>
      <c r="E27" s="123"/>
      <c r="F27" s="138" t="s">
        <v>102</v>
      </c>
      <c r="G27" s="138"/>
      <c r="H27" s="138"/>
      <c r="I27" s="138"/>
      <c r="J27" s="56" t="s">
        <v>142</v>
      </c>
      <c r="K27" s="42" t="s">
        <v>277</v>
      </c>
    </row>
    <row r="28" spans="1:12" ht="13" customHeight="1" x14ac:dyDescent="0.25">
      <c r="A28" s="130"/>
      <c r="B28" s="127"/>
      <c r="C28" s="137"/>
      <c r="D28" s="123" t="s">
        <v>232</v>
      </c>
      <c r="E28" s="123"/>
      <c r="F28" s="138" t="s">
        <v>103</v>
      </c>
      <c r="G28" s="138"/>
      <c r="H28" s="138"/>
      <c r="I28" s="138"/>
      <c r="J28" s="56" t="s">
        <v>143</v>
      </c>
      <c r="K28" s="42" t="s">
        <v>278</v>
      </c>
    </row>
    <row r="29" spans="1:12" ht="13" customHeight="1" x14ac:dyDescent="0.25">
      <c r="A29" s="130"/>
      <c r="B29" s="127"/>
      <c r="C29" s="137"/>
      <c r="D29" s="123" t="s">
        <v>16</v>
      </c>
      <c r="E29" s="123"/>
      <c r="F29" s="138" t="s">
        <v>104</v>
      </c>
      <c r="G29" s="138"/>
      <c r="H29" s="138"/>
      <c r="I29" s="138"/>
      <c r="J29" s="56" t="s">
        <v>115</v>
      </c>
      <c r="K29" s="42" t="s">
        <v>279</v>
      </c>
    </row>
    <row r="30" spans="1:12" ht="13" customHeight="1" x14ac:dyDescent="0.25">
      <c r="A30" s="130"/>
      <c r="B30" s="127"/>
      <c r="C30" s="137"/>
      <c r="D30" s="123" t="s">
        <v>17</v>
      </c>
      <c r="E30" s="123"/>
      <c r="F30" s="138" t="s">
        <v>105</v>
      </c>
      <c r="G30" s="138"/>
      <c r="H30" s="138"/>
      <c r="I30" s="138"/>
      <c r="J30" s="56" t="s">
        <v>116</v>
      </c>
      <c r="K30" s="42" t="s">
        <v>280</v>
      </c>
    </row>
    <row r="31" spans="1:12" ht="13" customHeight="1" x14ac:dyDescent="0.25">
      <c r="A31" s="130"/>
      <c r="B31" s="127"/>
      <c r="C31" s="137"/>
      <c r="D31" s="123" t="s">
        <v>85</v>
      </c>
      <c r="E31" s="123"/>
      <c r="F31" s="138" t="s">
        <v>106</v>
      </c>
      <c r="G31" s="138"/>
      <c r="H31" s="138"/>
      <c r="I31" s="138"/>
      <c r="J31" s="56" t="s">
        <v>144</v>
      </c>
      <c r="K31" s="42" t="s">
        <v>281</v>
      </c>
      <c r="L31" s="24"/>
    </row>
    <row r="32" spans="1:12" ht="13" customHeight="1" x14ac:dyDescent="0.25">
      <c r="A32" s="130"/>
      <c r="B32" s="127"/>
      <c r="C32" s="137"/>
      <c r="D32" s="123" t="s">
        <v>139</v>
      </c>
      <c r="E32" s="123"/>
      <c r="F32" s="138" t="s">
        <v>135</v>
      </c>
      <c r="G32" s="138"/>
      <c r="H32" s="138"/>
      <c r="I32" s="138"/>
      <c r="J32" s="56" t="s">
        <v>145</v>
      </c>
      <c r="K32" s="42" t="s">
        <v>282</v>
      </c>
      <c r="L32" s="26"/>
    </row>
    <row r="33" spans="1:12" ht="13" customHeight="1" x14ac:dyDescent="0.25">
      <c r="A33" s="130"/>
      <c r="B33" s="127"/>
      <c r="C33" s="137"/>
      <c r="D33" s="123" t="s">
        <v>18</v>
      </c>
      <c r="E33" s="123"/>
      <c r="F33" s="138" t="s">
        <v>136</v>
      </c>
      <c r="G33" s="138"/>
      <c r="H33" s="138"/>
      <c r="I33" s="138"/>
      <c r="J33" s="56" t="s">
        <v>146</v>
      </c>
      <c r="K33" s="42" t="s">
        <v>283</v>
      </c>
    </row>
    <row r="34" spans="1:12" ht="13" customHeight="1" x14ac:dyDescent="0.25">
      <c r="A34" s="130"/>
      <c r="B34" s="127"/>
      <c r="C34" s="137" t="s">
        <v>205</v>
      </c>
      <c r="D34" s="123" t="s">
        <v>19</v>
      </c>
      <c r="E34" s="123"/>
      <c r="F34" s="138" t="s">
        <v>140</v>
      </c>
      <c r="G34" s="138"/>
      <c r="H34" s="138"/>
      <c r="I34" s="138"/>
      <c r="J34" s="185" t="s">
        <v>155</v>
      </c>
      <c r="K34" s="120" t="s">
        <v>284</v>
      </c>
    </row>
    <row r="35" spans="1:12" ht="13" customHeight="1" x14ac:dyDescent="0.25">
      <c r="A35" s="130"/>
      <c r="B35" s="127"/>
      <c r="C35" s="137"/>
      <c r="D35" s="123" t="s">
        <v>20</v>
      </c>
      <c r="E35" s="123"/>
      <c r="F35" s="138" t="s">
        <v>141</v>
      </c>
      <c r="G35" s="138"/>
      <c r="H35" s="138"/>
      <c r="I35" s="138"/>
      <c r="J35" s="185"/>
      <c r="K35" s="122"/>
    </row>
    <row r="36" spans="1:12" s="36" customFormat="1" ht="13" customHeight="1" x14ac:dyDescent="0.25">
      <c r="A36" s="130"/>
      <c r="B36" s="112" t="s">
        <v>336</v>
      </c>
      <c r="C36" s="50" t="s">
        <v>204</v>
      </c>
      <c r="D36" s="50" t="s">
        <v>192</v>
      </c>
      <c r="E36" s="57" t="s">
        <v>261</v>
      </c>
      <c r="F36" s="50" t="s">
        <v>193</v>
      </c>
      <c r="G36" s="57" t="s">
        <v>262</v>
      </c>
      <c r="H36" s="50"/>
      <c r="I36" s="57"/>
      <c r="J36" s="50"/>
      <c r="K36" s="57"/>
      <c r="L36" s="35"/>
    </row>
    <row r="37" spans="1:12" s="36" customFormat="1" ht="13" customHeight="1" x14ac:dyDescent="0.25">
      <c r="A37" s="130"/>
      <c r="B37" s="112"/>
      <c r="C37" s="50" t="s">
        <v>153</v>
      </c>
      <c r="D37" s="50" t="s">
        <v>192</v>
      </c>
      <c r="E37" s="57" t="s">
        <v>265</v>
      </c>
      <c r="F37" s="50" t="s">
        <v>193</v>
      </c>
      <c r="G37" s="57" t="s">
        <v>266</v>
      </c>
      <c r="H37" s="50" t="s">
        <v>257</v>
      </c>
      <c r="I37" s="57" t="s">
        <v>269</v>
      </c>
      <c r="J37" s="50" t="s">
        <v>258</v>
      </c>
      <c r="K37" s="57" t="s">
        <v>269</v>
      </c>
      <c r="L37" s="35"/>
    </row>
    <row r="38" spans="1:12" s="36" customFormat="1" ht="13" customHeight="1" x14ac:dyDescent="0.25">
      <c r="A38" s="130"/>
      <c r="B38" s="112"/>
      <c r="C38" s="50" t="s">
        <v>204</v>
      </c>
      <c r="D38" s="50" t="s">
        <v>194</v>
      </c>
      <c r="E38" s="57" t="s">
        <v>263</v>
      </c>
      <c r="F38" s="50" t="s">
        <v>195</v>
      </c>
      <c r="G38" s="57" t="s">
        <v>264</v>
      </c>
      <c r="H38" s="50"/>
      <c r="I38" s="57"/>
      <c r="J38" s="50"/>
      <c r="K38" s="57"/>
      <c r="L38" s="35"/>
    </row>
    <row r="39" spans="1:12" s="36" customFormat="1" ht="13" customHeight="1" x14ac:dyDescent="0.25">
      <c r="A39" s="130"/>
      <c r="B39" s="113"/>
      <c r="C39" s="50" t="s">
        <v>153</v>
      </c>
      <c r="D39" s="50" t="s">
        <v>194</v>
      </c>
      <c r="E39" s="57" t="s">
        <v>267</v>
      </c>
      <c r="F39" s="50" t="s">
        <v>195</v>
      </c>
      <c r="G39" s="57" t="s">
        <v>268</v>
      </c>
      <c r="H39" s="50" t="s">
        <v>260</v>
      </c>
      <c r="I39" s="57" t="s">
        <v>270</v>
      </c>
      <c r="J39" s="50" t="s">
        <v>259</v>
      </c>
      <c r="K39" s="57" t="s">
        <v>270</v>
      </c>
      <c r="L39" s="35"/>
    </row>
    <row r="40" spans="1:12" s="36" customFormat="1" ht="13" customHeight="1" x14ac:dyDescent="0.25">
      <c r="A40" s="130"/>
      <c r="B40" s="128" t="s">
        <v>166</v>
      </c>
      <c r="C40" s="114" t="s">
        <v>156</v>
      </c>
      <c r="D40" s="164" t="s">
        <v>425</v>
      </c>
      <c r="E40" s="164"/>
      <c r="F40" s="164"/>
      <c r="G40" s="164"/>
      <c r="H40" s="164"/>
      <c r="I40" s="164"/>
      <c r="J40" s="105" t="s">
        <v>423</v>
      </c>
      <c r="K40" s="107" t="s">
        <v>424</v>
      </c>
      <c r="L40" s="35"/>
    </row>
    <row r="41" spans="1:12" s="36" customFormat="1" ht="13" customHeight="1" x14ac:dyDescent="0.25">
      <c r="A41" s="130"/>
      <c r="B41" s="128"/>
      <c r="C41" s="113"/>
      <c r="D41" s="172"/>
      <c r="E41" s="173"/>
      <c r="F41" s="174"/>
      <c r="G41" s="85" t="s">
        <v>37</v>
      </c>
      <c r="H41" s="168" t="s">
        <v>426</v>
      </c>
      <c r="I41" s="169"/>
      <c r="J41" s="106"/>
      <c r="K41" s="108"/>
      <c r="L41" s="35"/>
    </row>
    <row r="42" spans="1:12" s="36" customFormat="1" x14ac:dyDescent="0.25">
      <c r="A42" s="130"/>
      <c r="B42" s="128"/>
      <c r="C42" s="123" t="s">
        <v>147</v>
      </c>
      <c r="D42" s="139" t="s">
        <v>35</v>
      </c>
      <c r="E42" s="139"/>
      <c r="F42" s="139"/>
      <c r="G42" s="139"/>
      <c r="H42" s="139"/>
      <c r="I42" s="139"/>
      <c r="J42" s="178" t="s">
        <v>328</v>
      </c>
      <c r="K42" s="151" t="s">
        <v>285</v>
      </c>
      <c r="L42" s="35"/>
    </row>
    <row r="43" spans="1:12" s="36" customFormat="1" x14ac:dyDescent="0.25">
      <c r="A43" s="130"/>
      <c r="B43" s="128"/>
      <c r="C43" s="123"/>
      <c r="D43" s="123"/>
      <c r="E43" s="123"/>
      <c r="F43" s="123"/>
      <c r="G43" s="46" t="s">
        <v>37</v>
      </c>
      <c r="H43" s="168" t="s">
        <v>327</v>
      </c>
      <c r="I43" s="169"/>
      <c r="J43" s="178"/>
      <c r="K43" s="151"/>
      <c r="L43" s="35"/>
    </row>
    <row r="44" spans="1:12" ht="14" customHeight="1" x14ac:dyDescent="0.25">
      <c r="A44" s="130"/>
      <c r="B44" s="127" t="s">
        <v>23</v>
      </c>
      <c r="C44" s="137" t="s">
        <v>23</v>
      </c>
      <c r="D44" s="123" t="s">
        <v>24</v>
      </c>
      <c r="E44" s="123"/>
      <c r="F44" s="58" t="s">
        <v>322</v>
      </c>
      <c r="G44" s="123" t="s">
        <v>33</v>
      </c>
      <c r="H44" s="123"/>
      <c r="I44" s="58" t="s">
        <v>324</v>
      </c>
      <c r="J44" s="185" t="s">
        <v>117</v>
      </c>
      <c r="K44" s="119" t="s">
        <v>286</v>
      </c>
    </row>
    <row r="45" spans="1:12" ht="14" customHeight="1" x14ac:dyDescent="0.25">
      <c r="A45" s="130"/>
      <c r="B45" s="127"/>
      <c r="C45" s="137"/>
      <c r="D45" s="123" t="s">
        <v>28</v>
      </c>
      <c r="E45" s="123"/>
      <c r="F45" s="58" t="s">
        <v>323</v>
      </c>
      <c r="G45" s="123" t="s">
        <v>32</v>
      </c>
      <c r="H45" s="123"/>
      <c r="I45" s="58" t="s">
        <v>325</v>
      </c>
      <c r="J45" s="185"/>
      <c r="K45" s="119"/>
    </row>
    <row r="46" spans="1:12" ht="14" customHeight="1" x14ac:dyDescent="0.25">
      <c r="A46" s="130"/>
      <c r="B46" s="127"/>
      <c r="C46" s="137"/>
      <c r="D46" s="123" t="s">
        <v>29</v>
      </c>
      <c r="E46" s="123"/>
      <c r="F46" s="58" t="s">
        <v>115</v>
      </c>
      <c r="G46" s="123" t="s">
        <v>31</v>
      </c>
      <c r="H46" s="123"/>
      <c r="I46" s="58" t="s">
        <v>115</v>
      </c>
      <c r="J46" s="185"/>
      <c r="K46" s="119"/>
    </row>
    <row r="47" spans="1:12" ht="14" customHeight="1" x14ac:dyDescent="0.25">
      <c r="A47" s="130"/>
      <c r="B47" s="127"/>
      <c r="C47" s="137"/>
      <c r="D47" s="123" t="s">
        <v>30</v>
      </c>
      <c r="E47" s="123"/>
      <c r="F47" s="58" t="s">
        <v>116</v>
      </c>
      <c r="G47" s="123"/>
      <c r="H47" s="123"/>
      <c r="I47" s="58"/>
      <c r="J47" s="185"/>
      <c r="K47" s="119"/>
    </row>
    <row r="48" spans="1:12" s="36" customFormat="1" ht="14" customHeight="1" x14ac:dyDescent="0.25">
      <c r="A48" s="130"/>
      <c r="B48" s="127" t="s">
        <v>165</v>
      </c>
      <c r="C48" s="44" t="s">
        <v>148</v>
      </c>
      <c r="D48" s="139" t="s">
        <v>164</v>
      </c>
      <c r="E48" s="139"/>
      <c r="F48" s="139"/>
      <c r="G48" s="139"/>
      <c r="H48" s="139"/>
      <c r="I48" s="139"/>
      <c r="J48" s="58" t="s">
        <v>233</v>
      </c>
      <c r="K48" s="45" t="s">
        <v>287</v>
      </c>
      <c r="L48" s="35"/>
    </row>
    <row r="49" spans="1:12" ht="14" customHeight="1" x14ac:dyDescent="0.25">
      <c r="A49" s="130"/>
      <c r="B49" s="127"/>
      <c r="C49" s="38" t="s">
        <v>34</v>
      </c>
      <c r="D49" s="44" t="s">
        <v>27</v>
      </c>
      <c r="E49" s="165" t="s">
        <v>113</v>
      </c>
      <c r="F49" s="166"/>
      <c r="G49" s="44" t="s">
        <v>27</v>
      </c>
      <c r="H49" s="165" t="s">
        <v>114</v>
      </c>
      <c r="I49" s="166"/>
      <c r="J49" s="56" t="s">
        <v>119</v>
      </c>
      <c r="K49" s="42" t="s">
        <v>288</v>
      </c>
    </row>
    <row r="50" spans="1:12" ht="14" customHeight="1" x14ac:dyDescent="0.25">
      <c r="A50" s="130"/>
      <c r="B50" s="127"/>
      <c r="C50" s="127" t="s">
        <v>162</v>
      </c>
      <c r="D50" s="123" t="s">
        <v>110</v>
      </c>
      <c r="E50" s="123"/>
      <c r="F50" s="165" t="s">
        <v>234</v>
      </c>
      <c r="G50" s="166"/>
      <c r="H50" s="44" t="s">
        <v>159</v>
      </c>
      <c r="I50" s="69" t="s">
        <v>111</v>
      </c>
      <c r="J50" s="179" t="s">
        <v>118</v>
      </c>
      <c r="K50" s="120" t="s">
        <v>289</v>
      </c>
    </row>
    <row r="51" spans="1:12" ht="14" customHeight="1" x14ac:dyDescent="0.25">
      <c r="A51" s="130"/>
      <c r="B51" s="127"/>
      <c r="C51" s="127"/>
      <c r="D51" s="123" t="s">
        <v>26</v>
      </c>
      <c r="E51" s="123"/>
      <c r="F51" s="166" t="s">
        <v>235</v>
      </c>
      <c r="G51" s="166"/>
      <c r="H51" s="44" t="s">
        <v>159</v>
      </c>
      <c r="I51" s="69" t="s">
        <v>112</v>
      </c>
      <c r="J51" s="186"/>
      <c r="K51" s="122"/>
      <c r="L51" s="34"/>
    </row>
    <row r="52" spans="1:12" s="36" customFormat="1" ht="14" customHeight="1" x14ac:dyDescent="0.25">
      <c r="A52" s="130"/>
      <c r="B52" s="127"/>
      <c r="C52" s="44" t="s">
        <v>149</v>
      </c>
      <c r="D52" s="139" t="s">
        <v>163</v>
      </c>
      <c r="E52" s="139"/>
      <c r="F52" s="139"/>
      <c r="G52" s="139"/>
      <c r="H52" s="139"/>
      <c r="I52" s="139"/>
      <c r="J52" s="58" t="s">
        <v>236</v>
      </c>
      <c r="K52" s="45" t="s">
        <v>290</v>
      </c>
      <c r="L52" s="35"/>
    </row>
    <row r="53" spans="1:12" ht="14" customHeight="1" x14ac:dyDescent="0.25">
      <c r="A53" s="130"/>
      <c r="B53" s="127" t="s">
        <v>177</v>
      </c>
      <c r="C53" s="38" t="s">
        <v>171</v>
      </c>
      <c r="D53" s="124" t="s">
        <v>49</v>
      </c>
      <c r="E53" s="124"/>
      <c r="F53" s="70" t="s">
        <v>173</v>
      </c>
      <c r="G53" s="124" t="s">
        <v>50</v>
      </c>
      <c r="H53" s="124"/>
      <c r="I53" s="70" t="s">
        <v>175</v>
      </c>
      <c r="J53" s="56" t="s">
        <v>241</v>
      </c>
      <c r="K53" s="42" t="s">
        <v>291</v>
      </c>
      <c r="L53" s="9"/>
    </row>
    <row r="54" spans="1:12" ht="14" customHeight="1" x14ac:dyDescent="0.25">
      <c r="A54" s="130"/>
      <c r="B54" s="127"/>
      <c r="C54" s="38" t="s">
        <v>172</v>
      </c>
      <c r="D54" s="124" t="s">
        <v>49</v>
      </c>
      <c r="E54" s="124"/>
      <c r="F54" s="70" t="s">
        <v>174</v>
      </c>
      <c r="G54" s="124" t="s">
        <v>50</v>
      </c>
      <c r="H54" s="124"/>
      <c r="I54" s="70" t="s">
        <v>176</v>
      </c>
      <c r="J54" s="56" t="s">
        <v>242</v>
      </c>
      <c r="K54" s="42" t="s">
        <v>292</v>
      </c>
    </row>
    <row r="55" spans="1:12" ht="48" customHeight="1" x14ac:dyDescent="0.25">
      <c r="A55" s="130"/>
      <c r="B55" s="94" t="s">
        <v>475</v>
      </c>
      <c r="C55" s="94" t="s">
        <v>472</v>
      </c>
      <c r="D55" s="170" t="s">
        <v>473</v>
      </c>
      <c r="E55" s="171"/>
      <c r="F55" s="70" t="s">
        <v>477</v>
      </c>
      <c r="G55" s="170" t="s">
        <v>474</v>
      </c>
      <c r="H55" s="171"/>
      <c r="I55" s="70" t="s">
        <v>476</v>
      </c>
      <c r="J55" s="93" t="s">
        <v>478</v>
      </c>
      <c r="K55" s="92" t="s">
        <v>479</v>
      </c>
      <c r="L55" s="95"/>
    </row>
    <row r="56" spans="1:12" ht="32" customHeight="1" x14ac:dyDescent="0.25">
      <c r="A56" s="130"/>
      <c r="B56" s="127" t="s">
        <v>178</v>
      </c>
      <c r="C56" s="43" t="s">
        <v>36</v>
      </c>
      <c r="D56" s="123" t="s">
        <v>38</v>
      </c>
      <c r="E56" s="123"/>
      <c r="F56" s="59" t="s">
        <v>120</v>
      </c>
      <c r="G56" s="123" t="s">
        <v>40</v>
      </c>
      <c r="H56" s="123"/>
      <c r="I56" s="59" t="s">
        <v>121</v>
      </c>
      <c r="J56" s="56" t="s">
        <v>122</v>
      </c>
      <c r="K56" s="42" t="s">
        <v>293</v>
      </c>
    </row>
    <row r="57" spans="1:12" ht="14" customHeight="1" x14ac:dyDescent="0.25">
      <c r="A57" s="130"/>
      <c r="B57" s="127"/>
      <c r="C57" s="137" t="s">
        <v>39</v>
      </c>
      <c r="D57" s="139" t="s">
        <v>182</v>
      </c>
      <c r="E57" s="139"/>
      <c r="F57" s="139"/>
      <c r="G57" s="139"/>
      <c r="H57" s="139"/>
      <c r="I57" s="139"/>
      <c r="J57" s="117" t="s">
        <v>123</v>
      </c>
      <c r="K57" s="119" t="s">
        <v>294</v>
      </c>
    </row>
    <row r="58" spans="1:12" ht="31" customHeight="1" x14ac:dyDescent="0.25">
      <c r="A58" s="131"/>
      <c r="B58" s="127"/>
      <c r="C58" s="137"/>
      <c r="D58" s="132" t="s">
        <v>181</v>
      </c>
      <c r="E58" s="132"/>
      <c r="F58" s="132"/>
      <c r="G58" s="132"/>
      <c r="H58" s="132"/>
      <c r="I58" s="132"/>
      <c r="J58" s="118"/>
      <c r="K58" s="119"/>
    </row>
    <row r="59" spans="1:12" s="36" customFormat="1" ht="34" customHeight="1" x14ac:dyDescent="0.25">
      <c r="A59" s="114" t="s">
        <v>222</v>
      </c>
      <c r="B59" s="127" t="s">
        <v>179</v>
      </c>
      <c r="C59" s="128" t="s">
        <v>206</v>
      </c>
      <c r="D59" s="164" t="s">
        <v>207</v>
      </c>
      <c r="E59" s="164"/>
      <c r="F59" s="164"/>
      <c r="G59" s="164"/>
      <c r="H59" s="164"/>
      <c r="I59" s="164"/>
      <c r="J59" s="115" t="s">
        <v>124</v>
      </c>
      <c r="K59" s="107" t="s">
        <v>295</v>
      </c>
      <c r="L59" s="35"/>
    </row>
    <row r="60" spans="1:12" s="36" customFormat="1" ht="41.15" customHeight="1" x14ac:dyDescent="0.25">
      <c r="A60" s="112"/>
      <c r="B60" s="127"/>
      <c r="C60" s="128"/>
      <c r="D60" s="164" t="s">
        <v>208</v>
      </c>
      <c r="E60" s="164"/>
      <c r="F60" s="164"/>
      <c r="G60" s="164"/>
      <c r="H60" s="164"/>
      <c r="I60" s="164"/>
      <c r="J60" s="116"/>
      <c r="K60" s="108"/>
      <c r="L60" s="35"/>
    </row>
    <row r="61" spans="1:12" s="36" customFormat="1" ht="28" customHeight="1" x14ac:dyDescent="0.25">
      <c r="A61" s="112"/>
      <c r="B61" s="127"/>
      <c r="C61" s="167" t="s">
        <v>86</v>
      </c>
      <c r="D61" s="164" t="s">
        <v>243</v>
      </c>
      <c r="E61" s="164"/>
      <c r="F61" s="164"/>
      <c r="G61" s="164"/>
      <c r="H61" s="164"/>
      <c r="I61" s="164"/>
      <c r="J61" s="182" t="s">
        <v>320</v>
      </c>
      <c r="K61" s="120" t="s">
        <v>296</v>
      </c>
      <c r="L61" s="35"/>
    </row>
    <row r="62" spans="1:12" ht="15" customHeight="1" x14ac:dyDescent="0.25">
      <c r="A62" s="112"/>
      <c r="B62" s="127"/>
      <c r="C62" s="167"/>
      <c r="D62" s="132" t="s">
        <v>188</v>
      </c>
      <c r="E62" s="132"/>
      <c r="F62" s="132"/>
      <c r="G62" s="132"/>
      <c r="H62" s="132"/>
      <c r="I62" s="132"/>
      <c r="J62" s="183"/>
      <c r="K62" s="121"/>
    </row>
    <row r="63" spans="1:12" ht="13" customHeight="1" x14ac:dyDescent="0.25">
      <c r="A63" s="112"/>
      <c r="B63" s="127"/>
      <c r="C63" s="167"/>
      <c r="D63" s="123" t="s">
        <v>41</v>
      </c>
      <c r="E63" s="123"/>
      <c r="F63" s="59" t="s">
        <v>244</v>
      </c>
      <c r="G63" s="123" t="s">
        <v>42</v>
      </c>
      <c r="H63" s="123"/>
      <c r="I63" s="59" t="s">
        <v>245</v>
      </c>
      <c r="J63" s="183"/>
      <c r="K63" s="121"/>
      <c r="L63" s="9"/>
    </row>
    <row r="64" spans="1:12" ht="13" customHeight="1" x14ac:dyDescent="0.25">
      <c r="A64" s="112"/>
      <c r="B64" s="127"/>
      <c r="C64" s="167"/>
      <c r="D64" s="139" t="s">
        <v>52</v>
      </c>
      <c r="E64" s="139"/>
      <c r="F64" s="139"/>
      <c r="G64" s="139"/>
      <c r="H64" s="139"/>
      <c r="I64" s="139"/>
      <c r="J64" s="183"/>
      <c r="K64" s="121"/>
    </row>
    <row r="65" spans="1:12" ht="13" customHeight="1" x14ac:dyDescent="0.25">
      <c r="A65" s="112"/>
      <c r="B65" s="127"/>
      <c r="C65" s="167"/>
      <c r="D65" s="123" t="s">
        <v>41</v>
      </c>
      <c r="E65" s="123"/>
      <c r="F65" s="59" t="s">
        <v>244</v>
      </c>
      <c r="G65" s="123" t="s">
        <v>42</v>
      </c>
      <c r="H65" s="123"/>
      <c r="I65" s="59" t="s">
        <v>245</v>
      </c>
      <c r="J65" s="183"/>
      <c r="K65" s="121"/>
      <c r="L65" s="9"/>
    </row>
    <row r="66" spans="1:12" ht="13" customHeight="1" x14ac:dyDescent="0.25">
      <c r="A66" s="112"/>
      <c r="B66" s="127"/>
      <c r="C66" s="167"/>
      <c r="D66" s="139" t="s">
        <v>53</v>
      </c>
      <c r="E66" s="139"/>
      <c r="F66" s="139"/>
      <c r="G66" s="139"/>
      <c r="H66" s="139"/>
      <c r="I66" s="139"/>
      <c r="J66" s="183"/>
      <c r="K66" s="121"/>
    </row>
    <row r="67" spans="1:12" ht="13" customHeight="1" x14ac:dyDescent="0.25">
      <c r="A67" s="112"/>
      <c r="B67" s="127"/>
      <c r="C67" s="167"/>
      <c r="D67" s="123" t="s">
        <v>41</v>
      </c>
      <c r="E67" s="123"/>
      <c r="F67" s="59" t="s">
        <v>244</v>
      </c>
      <c r="G67" s="123" t="s">
        <v>42</v>
      </c>
      <c r="H67" s="123"/>
      <c r="I67" s="59" t="s">
        <v>245</v>
      </c>
      <c r="J67" s="183"/>
      <c r="K67" s="121"/>
      <c r="L67" s="25"/>
    </row>
    <row r="68" spans="1:12" ht="13" customHeight="1" x14ac:dyDescent="0.25">
      <c r="A68" s="112"/>
      <c r="B68" s="127"/>
      <c r="C68" s="167"/>
      <c r="D68" s="139" t="s">
        <v>54</v>
      </c>
      <c r="E68" s="139"/>
      <c r="F68" s="139"/>
      <c r="G68" s="139"/>
      <c r="H68" s="139"/>
      <c r="I68" s="139"/>
      <c r="J68" s="184"/>
      <c r="K68" s="122"/>
    </row>
    <row r="69" spans="1:12" x14ac:dyDescent="0.25">
      <c r="A69" s="112"/>
      <c r="B69" s="127"/>
      <c r="C69" s="38" t="s">
        <v>43</v>
      </c>
      <c r="D69" s="124" t="s">
        <v>88</v>
      </c>
      <c r="E69" s="124"/>
      <c r="F69" s="124"/>
      <c r="G69" s="123" t="s">
        <v>42</v>
      </c>
      <c r="H69" s="123"/>
      <c r="I69" s="59" t="s">
        <v>246</v>
      </c>
      <c r="J69" s="56" t="s">
        <v>247</v>
      </c>
      <c r="K69" s="42" t="s">
        <v>297</v>
      </c>
      <c r="L69" s="9"/>
    </row>
    <row r="70" spans="1:12" ht="15" x14ac:dyDescent="0.25">
      <c r="A70" s="112"/>
      <c r="B70" s="127"/>
      <c r="C70" s="38" t="s">
        <v>47</v>
      </c>
      <c r="D70" s="140" t="s">
        <v>48</v>
      </c>
      <c r="E70" s="141"/>
      <c r="F70" s="141"/>
      <c r="G70" s="141"/>
      <c r="H70" s="141"/>
      <c r="I70" s="141"/>
      <c r="J70" s="56" t="s">
        <v>419</v>
      </c>
      <c r="K70" s="42" t="s">
        <v>420</v>
      </c>
    </row>
    <row r="71" spans="1:12" ht="15" customHeight="1" x14ac:dyDescent="0.25">
      <c r="A71" s="112"/>
      <c r="B71" s="127"/>
      <c r="C71" s="38" t="s">
        <v>189</v>
      </c>
      <c r="D71" s="175" t="s">
        <v>180</v>
      </c>
      <c r="E71" s="176"/>
      <c r="F71" s="176"/>
      <c r="G71" s="176"/>
      <c r="H71" s="176"/>
      <c r="I71" s="177"/>
      <c r="J71" s="56" t="s">
        <v>138</v>
      </c>
      <c r="K71" s="42" t="s">
        <v>299</v>
      </c>
      <c r="L71" s="34"/>
    </row>
    <row r="72" spans="1:12" ht="26.5" customHeight="1" x14ac:dyDescent="0.25">
      <c r="A72" s="112"/>
      <c r="B72" s="129" t="s">
        <v>191</v>
      </c>
      <c r="C72" s="43" t="s">
        <v>44</v>
      </c>
      <c r="D72" s="123" t="s">
        <v>38</v>
      </c>
      <c r="E72" s="123"/>
      <c r="F72" s="59" t="s">
        <v>248</v>
      </c>
      <c r="G72" s="123" t="s">
        <v>40</v>
      </c>
      <c r="H72" s="123"/>
      <c r="I72" s="59" t="s">
        <v>249</v>
      </c>
      <c r="J72" s="56" t="s">
        <v>250</v>
      </c>
      <c r="K72" s="42" t="s">
        <v>298</v>
      </c>
    </row>
    <row r="73" spans="1:12" ht="21.5" customHeight="1" x14ac:dyDescent="0.25">
      <c r="A73" s="112"/>
      <c r="B73" s="130"/>
      <c r="C73" s="137" t="s">
        <v>186</v>
      </c>
      <c r="D73" s="139" t="s">
        <v>182</v>
      </c>
      <c r="E73" s="139"/>
      <c r="F73" s="139"/>
      <c r="G73" s="139"/>
      <c r="H73" s="139"/>
      <c r="I73" s="139"/>
      <c r="J73" s="117" t="s">
        <v>185</v>
      </c>
      <c r="K73" s="119" t="s">
        <v>300</v>
      </c>
      <c r="L73" s="34"/>
    </row>
    <row r="74" spans="1:12" ht="21.5" customHeight="1" x14ac:dyDescent="0.25">
      <c r="A74" s="112"/>
      <c r="B74" s="130"/>
      <c r="C74" s="137"/>
      <c r="D74" s="132" t="s">
        <v>181</v>
      </c>
      <c r="E74" s="132"/>
      <c r="F74" s="132"/>
      <c r="G74" s="132"/>
      <c r="H74" s="132"/>
      <c r="I74" s="132"/>
      <c r="J74" s="118"/>
      <c r="K74" s="119"/>
      <c r="L74" s="34"/>
    </row>
    <row r="75" spans="1:12" s="36" customFormat="1" ht="34" customHeight="1" x14ac:dyDescent="0.25">
      <c r="A75" s="112"/>
      <c r="B75" s="130"/>
      <c r="C75" s="128" t="s">
        <v>45</v>
      </c>
      <c r="D75" s="164" t="s">
        <v>183</v>
      </c>
      <c r="E75" s="164"/>
      <c r="F75" s="164"/>
      <c r="G75" s="164"/>
      <c r="H75" s="164"/>
      <c r="I75" s="164"/>
      <c r="J75" s="115" t="s">
        <v>187</v>
      </c>
      <c r="K75" s="107" t="s">
        <v>301</v>
      </c>
      <c r="L75" s="35"/>
    </row>
    <row r="76" spans="1:12" s="36" customFormat="1" ht="41.15" customHeight="1" x14ac:dyDescent="0.25">
      <c r="A76" s="112"/>
      <c r="B76" s="130"/>
      <c r="C76" s="128"/>
      <c r="D76" s="164" t="s">
        <v>209</v>
      </c>
      <c r="E76" s="164"/>
      <c r="F76" s="164"/>
      <c r="G76" s="164"/>
      <c r="H76" s="164"/>
      <c r="I76" s="164"/>
      <c r="J76" s="116"/>
      <c r="K76" s="108"/>
      <c r="L76" s="35"/>
    </row>
    <row r="77" spans="1:12" ht="28" customHeight="1" x14ac:dyDescent="0.25">
      <c r="A77" s="112"/>
      <c r="B77" s="130"/>
      <c r="C77" s="137" t="s">
        <v>87</v>
      </c>
      <c r="D77" s="164" t="s">
        <v>243</v>
      </c>
      <c r="E77" s="164"/>
      <c r="F77" s="164"/>
      <c r="G77" s="164"/>
      <c r="H77" s="164"/>
      <c r="I77" s="164"/>
      <c r="J77" s="179" t="s">
        <v>319</v>
      </c>
      <c r="K77" s="120" t="s">
        <v>302</v>
      </c>
    </row>
    <row r="78" spans="1:12" ht="15" customHeight="1" x14ac:dyDescent="0.25">
      <c r="A78" s="112"/>
      <c r="B78" s="130"/>
      <c r="C78" s="137"/>
      <c r="D78" s="139" t="s">
        <v>188</v>
      </c>
      <c r="E78" s="139"/>
      <c r="F78" s="139"/>
      <c r="G78" s="139"/>
      <c r="H78" s="139"/>
      <c r="I78" s="139"/>
      <c r="J78" s="180"/>
      <c r="K78" s="121"/>
    </row>
    <row r="79" spans="1:12" ht="13" customHeight="1" x14ac:dyDescent="0.25">
      <c r="A79" s="112"/>
      <c r="B79" s="130"/>
      <c r="C79" s="137"/>
      <c r="D79" s="123" t="s">
        <v>41</v>
      </c>
      <c r="E79" s="123"/>
      <c r="F79" s="59" t="s">
        <v>251</v>
      </c>
      <c r="G79" s="123" t="s">
        <v>42</v>
      </c>
      <c r="H79" s="123"/>
      <c r="I79" s="59" t="s">
        <v>252</v>
      </c>
      <c r="J79" s="180"/>
      <c r="K79" s="121"/>
      <c r="L79" s="9"/>
    </row>
    <row r="80" spans="1:12" ht="13" customHeight="1" x14ac:dyDescent="0.25">
      <c r="A80" s="112"/>
      <c r="B80" s="130"/>
      <c r="C80" s="137"/>
      <c r="D80" s="139" t="s">
        <v>52</v>
      </c>
      <c r="E80" s="139"/>
      <c r="F80" s="139"/>
      <c r="G80" s="139"/>
      <c r="H80" s="139"/>
      <c r="I80" s="139"/>
      <c r="J80" s="180"/>
      <c r="K80" s="121"/>
    </row>
    <row r="81" spans="1:12" ht="13" customHeight="1" x14ac:dyDescent="0.25">
      <c r="A81" s="112"/>
      <c r="B81" s="130"/>
      <c r="C81" s="137"/>
      <c r="D81" s="123" t="s">
        <v>41</v>
      </c>
      <c r="E81" s="123"/>
      <c r="F81" s="59" t="s">
        <v>251</v>
      </c>
      <c r="G81" s="123" t="s">
        <v>42</v>
      </c>
      <c r="H81" s="123"/>
      <c r="I81" s="59" t="s">
        <v>252</v>
      </c>
      <c r="J81" s="180"/>
      <c r="K81" s="121"/>
      <c r="L81" s="9"/>
    </row>
    <row r="82" spans="1:12" ht="13" customHeight="1" x14ac:dyDescent="0.25">
      <c r="A82" s="112"/>
      <c r="B82" s="130"/>
      <c r="C82" s="137"/>
      <c r="D82" s="139" t="s">
        <v>53</v>
      </c>
      <c r="E82" s="139"/>
      <c r="F82" s="139"/>
      <c r="G82" s="139"/>
      <c r="H82" s="139"/>
      <c r="I82" s="139"/>
      <c r="J82" s="180"/>
      <c r="K82" s="121"/>
    </row>
    <row r="83" spans="1:12" ht="13" customHeight="1" x14ac:dyDescent="0.25">
      <c r="A83" s="112"/>
      <c r="B83" s="130"/>
      <c r="C83" s="137"/>
      <c r="D83" s="123" t="s">
        <v>41</v>
      </c>
      <c r="E83" s="123"/>
      <c r="F83" s="59" t="s">
        <v>251</v>
      </c>
      <c r="G83" s="123" t="s">
        <v>42</v>
      </c>
      <c r="H83" s="123"/>
      <c r="I83" s="59" t="s">
        <v>252</v>
      </c>
      <c r="J83" s="180"/>
      <c r="K83" s="121"/>
      <c r="L83" s="9"/>
    </row>
    <row r="84" spans="1:12" ht="13" customHeight="1" x14ac:dyDescent="0.25">
      <c r="A84" s="112"/>
      <c r="B84" s="130"/>
      <c r="C84" s="137"/>
      <c r="D84" s="139" t="s">
        <v>54</v>
      </c>
      <c r="E84" s="139"/>
      <c r="F84" s="139"/>
      <c r="G84" s="139"/>
      <c r="H84" s="139"/>
      <c r="I84" s="139"/>
      <c r="J84" s="181"/>
      <c r="K84" s="122"/>
    </row>
    <row r="85" spans="1:12" x14ac:dyDescent="0.25">
      <c r="A85" s="112"/>
      <c r="B85" s="130"/>
      <c r="C85" s="38" t="s">
        <v>46</v>
      </c>
      <c r="D85" s="124" t="s">
        <v>88</v>
      </c>
      <c r="E85" s="124"/>
      <c r="F85" s="124"/>
      <c r="G85" s="123" t="s">
        <v>42</v>
      </c>
      <c r="H85" s="123"/>
      <c r="I85" s="59" t="s">
        <v>253</v>
      </c>
      <c r="J85" s="56" t="s">
        <v>254</v>
      </c>
      <c r="K85" s="42" t="s">
        <v>303</v>
      </c>
      <c r="L85" s="9"/>
    </row>
    <row r="86" spans="1:12" ht="15" x14ac:dyDescent="0.25">
      <c r="A86" s="112"/>
      <c r="B86" s="130"/>
      <c r="C86" s="38" t="s">
        <v>51</v>
      </c>
      <c r="D86" s="157" t="s">
        <v>48</v>
      </c>
      <c r="E86" s="158"/>
      <c r="F86" s="158"/>
      <c r="G86" s="158"/>
      <c r="H86" s="158"/>
      <c r="I86" s="158"/>
      <c r="J86" s="56" t="s">
        <v>355</v>
      </c>
      <c r="K86" s="42" t="s">
        <v>356</v>
      </c>
      <c r="L86" s="9"/>
    </row>
    <row r="87" spans="1:12" ht="15" customHeight="1" x14ac:dyDescent="0.25">
      <c r="A87" s="112"/>
      <c r="B87" s="130"/>
      <c r="C87" s="38" t="s">
        <v>190</v>
      </c>
      <c r="D87" s="133" t="s">
        <v>180</v>
      </c>
      <c r="E87" s="134"/>
      <c r="F87" s="134"/>
      <c r="G87" s="134"/>
      <c r="H87" s="134"/>
      <c r="I87" s="135"/>
      <c r="J87" s="56" t="s">
        <v>128</v>
      </c>
      <c r="K87" s="42" t="s">
        <v>304</v>
      </c>
      <c r="L87" s="34"/>
    </row>
    <row r="88" spans="1:12" s="36" customFormat="1" ht="15" x14ac:dyDescent="0.25">
      <c r="A88" s="112"/>
      <c r="B88" s="130"/>
      <c r="C88" s="44" t="s">
        <v>56</v>
      </c>
      <c r="D88" s="139" t="s">
        <v>210</v>
      </c>
      <c r="E88" s="159"/>
      <c r="F88" s="159"/>
      <c r="G88" s="159"/>
      <c r="H88" s="47" t="s">
        <v>89</v>
      </c>
      <c r="I88" s="60" t="s">
        <v>326</v>
      </c>
      <c r="J88" s="178" t="s">
        <v>255</v>
      </c>
      <c r="K88" s="151" t="s">
        <v>305</v>
      </c>
      <c r="L88" s="37"/>
    </row>
    <row r="89" spans="1:12" s="36" customFormat="1" ht="15" x14ac:dyDescent="0.25">
      <c r="A89" s="112"/>
      <c r="B89" s="131"/>
      <c r="C89" s="44" t="s">
        <v>56</v>
      </c>
      <c r="D89" s="139" t="s">
        <v>199</v>
      </c>
      <c r="E89" s="159"/>
      <c r="F89" s="159"/>
      <c r="G89" s="159"/>
      <c r="H89" s="47" t="s">
        <v>159</v>
      </c>
      <c r="I89" s="51" t="s">
        <v>211</v>
      </c>
      <c r="J89" s="178"/>
      <c r="K89" s="151"/>
      <c r="L89" s="37"/>
    </row>
    <row r="90" spans="1:12" ht="26" customHeight="1" x14ac:dyDescent="0.25">
      <c r="A90" s="112"/>
      <c r="B90" s="130" t="s">
        <v>471</v>
      </c>
      <c r="C90" s="52" t="s">
        <v>215</v>
      </c>
      <c r="D90" s="133" t="s">
        <v>214</v>
      </c>
      <c r="E90" s="134"/>
      <c r="F90" s="135"/>
      <c r="G90" s="133" t="s">
        <v>217</v>
      </c>
      <c r="H90" s="135"/>
      <c r="I90" s="62" t="s">
        <v>339</v>
      </c>
      <c r="J90" s="61" t="s">
        <v>343</v>
      </c>
      <c r="K90" s="48" t="s">
        <v>347</v>
      </c>
      <c r="L90" s="9"/>
    </row>
    <row r="91" spans="1:12" ht="26" customHeight="1" x14ac:dyDescent="0.25">
      <c r="A91" s="112"/>
      <c r="B91" s="130"/>
      <c r="C91" s="52" t="s">
        <v>224</v>
      </c>
      <c r="D91" s="133" t="s">
        <v>214</v>
      </c>
      <c r="E91" s="134"/>
      <c r="F91" s="135"/>
      <c r="G91" s="133" t="s">
        <v>216</v>
      </c>
      <c r="H91" s="135"/>
      <c r="I91" s="62" t="s">
        <v>340</v>
      </c>
      <c r="J91" s="72" t="s">
        <v>344</v>
      </c>
      <c r="K91" s="71" t="s">
        <v>348</v>
      </c>
      <c r="L91" s="9"/>
    </row>
    <row r="92" spans="1:12" s="41" customFormat="1" ht="26" customHeight="1" x14ac:dyDescent="0.25">
      <c r="A92" s="112"/>
      <c r="B92" s="130"/>
      <c r="C92" s="53" t="s">
        <v>225</v>
      </c>
      <c r="D92" s="133" t="s">
        <v>214</v>
      </c>
      <c r="E92" s="134"/>
      <c r="F92" s="135"/>
      <c r="G92" s="160" t="s">
        <v>337</v>
      </c>
      <c r="H92" s="161"/>
      <c r="I92" s="62" t="s">
        <v>341</v>
      </c>
      <c r="J92" s="72" t="s">
        <v>345</v>
      </c>
      <c r="K92" s="71" t="s">
        <v>349</v>
      </c>
      <c r="L92" s="40"/>
    </row>
    <row r="93" spans="1:12" s="41" customFormat="1" ht="26" customHeight="1" x14ac:dyDescent="0.25">
      <c r="A93" s="112"/>
      <c r="B93" s="130"/>
      <c r="C93" s="53" t="s">
        <v>226</v>
      </c>
      <c r="D93" s="133" t="s">
        <v>214</v>
      </c>
      <c r="E93" s="134"/>
      <c r="F93" s="135"/>
      <c r="G93" s="160" t="s">
        <v>338</v>
      </c>
      <c r="H93" s="161"/>
      <c r="I93" s="62" t="s">
        <v>342</v>
      </c>
      <c r="J93" s="72" t="s">
        <v>346</v>
      </c>
      <c r="K93" s="71" t="s">
        <v>350</v>
      </c>
      <c r="L93" s="40"/>
    </row>
    <row r="94" spans="1:12" ht="15.5" customHeight="1" x14ac:dyDescent="0.25">
      <c r="A94" s="112"/>
      <c r="B94" s="130"/>
      <c r="C94" s="52" t="s">
        <v>227</v>
      </c>
      <c r="D94" s="133" t="s">
        <v>219</v>
      </c>
      <c r="E94" s="134"/>
      <c r="F94" s="134"/>
      <c r="G94" s="134"/>
      <c r="H94" s="134"/>
      <c r="I94" s="135"/>
      <c r="J94" s="61" t="s">
        <v>237</v>
      </c>
      <c r="K94" s="48" t="s">
        <v>306</v>
      </c>
      <c r="L94" s="9"/>
    </row>
    <row r="95" spans="1:12" ht="15.5" customHeight="1" x14ac:dyDescent="0.25">
      <c r="A95" s="112"/>
      <c r="B95" s="130"/>
      <c r="C95" s="52" t="s">
        <v>218</v>
      </c>
      <c r="D95" s="133" t="s">
        <v>351</v>
      </c>
      <c r="E95" s="134"/>
      <c r="F95" s="134"/>
      <c r="G95" s="134"/>
      <c r="H95" s="134"/>
      <c r="I95" s="135"/>
      <c r="J95" s="61" t="s">
        <v>238</v>
      </c>
      <c r="K95" s="48" t="s">
        <v>307</v>
      </c>
      <c r="L95" s="9"/>
    </row>
    <row r="96" spans="1:12" ht="15.5" customHeight="1" x14ac:dyDescent="0.25">
      <c r="A96" s="112"/>
      <c r="B96" s="131"/>
      <c r="C96" s="52" t="s">
        <v>221</v>
      </c>
      <c r="D96" s="133" t="s">
        <v>220</v>
      </c>
      <c r="E96" s="134"/>
      <c r="F96" s="134"/>
      <c r="G96" s="134"/>
      <c r="H96" s="135"/>
      <c r="I96" s="62" t="s">
        <v>239</v>
      </c>
      <c r="J96" s="61" t="s">
        <v>239</v>
      </c>
      <c r="K96" s="48" t="s">
        <v>308</v>
      </c>
      <c r="L96" s="9"/>
    </row>
    <row r="97" spans="1:12" ht="69" customHeight="1" x14ac:dyDescent="0.25">
      <c r="A97" s="112" t="s">
        <v>223</v>
      </c>
      <c r="B97" s="129" t="s">
        <v>203</v>
      </c>
      <c r="C97" s="38" t="s">
        <v>55</v>
      </c>
      <c r="D97" s="155" t="s">
        <v>256</v>
      </c>
      <c r="E97" s="132"/>
      <c r="F97" s="132"/>
      <c r="G97" s="132"/>
      <c r="H97" s="132"/>
      <c r="I97" s="132"/>
      <c r="J97" s="56" t="s">
        <v>321</v>
      </c>
      <c r="K97" s="42" t="s">
        <v>333</v>
      </c>
      <c r="L97" s="9"/>
    </row>
    <row r="98" spans="1:12" ht="17.5" customHeight="1" x14ac:dyDescent="0.25">
      <c r="A98" s="112"/>
      <c r="B98" s="130"/>
      <c r="C98" s="38" t="s">
        <v>91</v>
      </c>
      <c r="D98" s="155" t="s">
        <v>197</v>
      </c>
      <c r="E98" s="156"/>
      <c r="F98" s="156"/>
      <c r="G98" s="156"/>
      <c r="H98" s="156"/>
      <c r="I98" s="156"/>
      <c r="J98" s="56" t="s">
        <v>125</v>
      </c>
      <c r="K98" s="42" t="s">
        <v>309</v>
      </c>
      <c r="L98" s="9"/>
    </row>
    <row r="99" spans="1:12" ht="17.5" customHeight="1" x14ac:dyDescent="0.25">
      <c r="A99" s="112"/>
      <c r="B99" s="130"/>
      <c r="C99" s="38" t="s">
        <v>90</v>
      </c>
      <c r="D99" s="155" t="s">
        <v>196</v>
      </c>
      <c r="E99" s="156"/>
      <c r="F99" s="156"/>
      <c r="G99" s="156"/>
      <c r="H99" s="156"/>
      <c r="I99" s="156"/>
      <c r="J99" s="56" t="s">
        <v>126</v>
      </c>
      <c r="K99" s="42" t="s">
        <v>310</v>
      </c>
      <c r="L99" s="9"/>
    </row>
    <row r="100" spans="1:12" ht="17.5" customHeight="1" x14ac:dyDescent="0.25">
      <c r="A100" s="112"/>
      <c r="B100" s="130"/>
      <c r="C100" s="38" t="s">
        <v>92</v>
      </c>
      <c r="D100" s="155" t="s">
        <v>198</v>
      </c>
      <c r="E100" s="156"/>
      <c r="F100" s="156"/>
      <c r="G100" s="156"/>
      <c r="H100" s="156"/>
      <c r="I100" s="156"/>
      <c r="J100" s="56" t="s">
        <v>127</v>
      </c>
      <c r="K100" s="42" t="s">
        <v>311</v>
      </c>
      <c r="L100" s="9"/>
    </row>
    <row r="101" spans="1:12" ht="17.5" customHeight="1" x14ac:dyDescent="0.25">
      <c r="A101" s="112"/>
      <c r="B101" s="131"/>
      <c r="C101" s="38" t="s">
        <v>212</v>
      </c>
      <c r="D101" s="155" t="s">
        <v>213</v>
      </c>
      <c r="E101" s="156"/>
      <c r="F101" s="156"/>
      <c r="G101" s="156"/>
      <c r="H101" s="156"/>
      <c r="I101" s="156"/>
      <c r="J101" s="56" t="s">
        <v>240</v>
      </c>
      <c r="K101" s="42" t="s">
        <v>312</v>
      </c>
      <c r="L101" s="9"/>
    </row>
    <row r="102" spans="1:12" x14ac:dyDescent="0.25">
      <c r="A102" s="112"/>
      <c r="B102" s="127" t="s">
        <v>202</v>
      </c>
      <c r="C102" s="38" t="s">
        <v>200</v>
      </c>
      <c r="D102" s="132" t="s">
        <v>201</v>
      </c>
      <c r="E102" s="132"/>
      <c r="F102" s="132"/>
      <c r="G102" s="132"/>
      <c r="H102" s="132"/>
      <c r="I102" s="132"/>
      <c r="J102" s="56" t="s">
        <v>130</v>
      </c>
      <c r="K102" s="42" t="s">
        <v>313</v>
      </c>
      <c r="L102" s="9"/>
    </row>
    <row r="103" spans="1:12" ht="15" customHeight="1" x14ac:dyDescent="0.25">
      <c r="A103" s="112"/>
      <c r="B103" s="127"/>
      <c r="C103" s="38" t="s">
        <v>95</v>
      </c>
      <c r="D103" s="137" t="s">
        <v>354</v>
      </c>
      <c r="E103" s="137"/>
      <c r="F103" s="137"/>
      <c r="G103" s="49" t="s">
        <v>133</v>
      </c>
      <c r="H103" s="162" t="s">
        <v>134</v>
      </c>
      <c r="I103" s="162"/>
      <c r="J103" s="56" t="s">
        <v>132</v>
      </c>
      <c r="K103" s="42" t="s">
        <v>314</v>
      </c>
      <c r="L103" s="9"/>
    </row>
    <row r="104" spans="1:12" x14ac:dyDescent="0.25">
      <c r="A104" s="112"/>
      <c r="B104" s="127"/>
      <c r="C104" s="38" t="s">
        <v>57</v>
      </c>
      <c r="D104" s="132" t="s">
        <v>60</v>
      </c>
      <c r="E104" s="132"/>
      <c r="F104" s="132"/>
      <c r="G104" s="132"/>
      <c r="H104" s="132"/>
      <c r="I104" s="132"/>
      <c r="J104" s="56" t="s">
        <v>317</v>
      </c>
      <c r="K104" s="42" t="s">
        <v>318</v>
      </c>
      <c r="L104" s="54"/>
    </row>
    <row r="105" spans="1:12" ht="12.5" customHeight="1" x14ac:dyDescent="0.25">
      <c r="A105" s="112"/>
      <c r="B105" s="127"/>
      <c r="C105" s="38" t="s">
        <v>58</v>
      </c>
      <c r="D105" s="132" t="s">
        <v>228</v>
      </c>
      <c r="E105" s="132"/>
      <c r="F105" s="132"/>
      <c r="G105" s="132"/>
      <c r="H105" s="132"/>
      <c r="I105" s="132"/>
      <c r="J105" s="56" t="s">
        <v>129</v>
      </c>
      <c r="K105" s="42" t="s">
        <v>315</v>
      </c>
      <c r="L105" s="9"/>
    </row>
    <row r="106" spans="1:12" x14ac:dyDescent="0.25">
      <c r="A106" s="113"/>
      <c r="B106" s="127"/>
      <c r="C106" s="38" t="s">
        <v>59</v>
      </c>
      <c r="D106" s="132" t="s">
        <v>61</v>
      </c>
      <c r="E106" s="132"/>
      <c r="F106" s="132"/>
      <c r="G106" s="132"/>
      <c r="H106" s="132"/>
      <c r="I106" s="132"/>
      <c r="J106" s="56" t="s">
        <v>131</v>
      </c>
      <c r="K106" s="42" t="s">
        <v>316</v>
      </c>
      <c r="L106" s="9"/>
    </row>
    <row r="107" spans="1:12" ht="15" customHeight="1" x14ac:dyDescent="0.25">
      <c r="A107" s="187" t="s">
        <v>357</v>
      </c>
      <c r="B107" s="98" t="s">
        <v>480</v>
      </c>
      <c r="C107" s="190" t="s">
        <v>481</v>
      </c>
      <c r="D107" s="191"/>
      <c r="E107" s="191"/>
      <c r="F107" s="191"/>
      <c r="G107" s="191"/>
      <c r="H107" s="191"/>
      <c r="I107" s="192"/>
      <c r="J107" s="97" t="s">
        <v>482</v>
      </c>
      <c r="K107" s="96" t="s">
        <v>483</v>
      </c>
      <c r="L107" s="9"/>
    </row>
    <row r="108" spans="1:12" ht="14" customHeight="1" x14ac:dyDescent="0.25">
      <c r="A108" s="188"/>
      <c r="B108" s="126" t="s">
        <v>358</v>
      </c>
      <c r="C108" s="109" t="s">
        <v>359</v>
      </c>
      <c r="D108" s="110"/>
      <c r="E108" s="110"/>
      <c r="F108" s="110"/>
      <c r="G108" s="111"/>
      <c r="H108" s="82" t="s">
        <v>421</v>
      </c>
      <c r="I108" s="73" t="s">
        <v>422</v>
      </c>
      <c r="J108" s="75" t="s">
        <v>361</v>
      </c>
      <c r="K108" s="77" t="s">
        <v>389</v>
      </c>
      <c r="L108" s="9"/>
    </row>
    <row r="109" spans="1:12" ht="14" x14ac:dyDescent="0.25">
      <c r="A109" s="188"/>
      <c r="B109" s="126"/>
      <c r="C109" s="109" t="s">
        <v>360</v>
      </c>
      <c r="D109" s="110"/>
      <c r="E109" s="110"/>
      <c r="F109" s="110"/>
      <c r="G109" s="111"/>
      <c r="H109" s="82" t="s">
        <v>421</v>
      </c>
      <c r="I109" s="73" t="s">
        <v>451</v>
      </c>
      <c r="J109" s="76" t="s">
        <v>376</v>
      </c>
      <c r="K109" s="77" t="s">
        <v>390</v>
      </c>
    </row>
    <row r="110" spans="1:12" ht="14" x14ac:dyDescent="0.25">
      <c r="A110" s="188"/>
      <c r="B110" s="126"/>
      <c r="C110" s="109" t="s">
        <v>362</v>
      </c>
      <c r="D110" s="110"/>
      <c r="E110" s="110"/>
      <c r="F110" s="110"/>
      <c r="G110" s="111"/>
      <c r="H110" s="82" t="s">
        <v>421</v>
      </c>
      <c r="I110" s="73" t="s">
        <v>452</v>
      </c>
      <c r="J110" s="76" t="s">
        <v>377</v>
      </c>
      <c r="K110" s="77" t="s">
        <v>391</v>
      </c>
    </row>
    <row r="111" spans="1:12" ht="14" x14ac:dyDescent="0.25">
      <c r="A111" s="188"/>
      <c r="B111" s="126"/>
      <c r="C111" s="109" t="s">
        <v>363</v>
      </c>
      <c r="D111" s="110"/>
      <c r="E111" s="110"/>
      <c r="F111" s="110"/>
      <c r="G111" s="111"/>
      <c r="H111" s="82" t="s">
        <v>421</v>
      </c>
      <c r="I111" s="73" t="s">
        <v>453</v>
      </c>
      <c r="J111" s="76" t="s">
        <v>378</v>
      </c>
      <c r="K111" s="77" t="s">
        <v>392</v>
      </c>
    </row>
    <row r="112" spans="1:12" ht="14" x14ac:dyDescent="0.25">
      <c r="A112" s="188"/>
      <c r="B112" s="126"/>
      <c r="C112" s="109" t="s">
        <v>364</v>
      </c>
      <c r="D112" s="110"/>
      <c r="E112" s="110"/>
      <c r="F112" s="110"/>
      <c r="G112" s="111"/>
      <c r="H112" s="82" t="s">
        <v>421</v>
      </c>
      <c r="I112" s="73" t="s">
        <v>454</v>
      </c>
      <c r="J112" s="76" t="s">
        <v>379</v>
      </c>
      <c r="K112" s="77" t="s">
        <v>393</v>
      </c>
    </row>
    <row r="113" spans="1:12" ht="14" x14ac:dyDescent="0.25">
      <c r="A113" s="188"/>
      <c r="B113" s="126"/>
      <c r="C113" s="109" t="s">
        <v>365</v>
      </c>
      <c r="D113" s="110"/>
      <c r="E113" s="110"/>
      <c r="F113" s="110"/>
      <c r="G113" s="111"/>
      <c r="H113" s="82" t="s">
        <v>421</v>
      </c>
      <c r="I113" s="73" t="s">
        <v>455</v>
      </c>
      <c r="J113" s="76" t="s">
        <v>380</v>
      </c>
      <c r="K113" s="77" t="s">
        <v>394</v>
      </c>
    </row>
    <row r="114" spans="1:12" ht="14" x14ac:dyDescent="0.25">
      <c r="A114" s="188"/>
      <c r="B114" s="126"/>
      <c r="C114" s="109" t="s">
        <v>366</v>
      </c>
      <c r="D114" s="110"/>
      <c r="E114" s="110"/>
      <c r="F114" s="110"/>
      <c r="G114" s="111"/>
      <c r="H114" s="82" t="s">
        <v>421</v>
      </c>
      <c r="I114" s="73" t="s">
        <v>456</v>
      </c>
      <c r="J114" s="76" t="s">
        <v>381</v>
      </c>
      <c r="K114" s="77" t="s">
        <v>395</v>
      </c>
    </row>
    <row r="115" spans="1:12" ht="14" x14ac:dyDescent="0.25">
      <c r="A115" s="188"/>
      <c r="B115" s="126"/>
      <c r="C115" s="109" t="s">
        <v>367</v>
      </c>
      <c r="D115" s="110"/>
      <c r="E115" s="110"/>
      <c r="F115" s="110"/>
      <c r="G115" s="111"/>
      <c r="H115" s="82" t="s">
        <v>421</v>
      </c>
      <c r="I115" s="73" t="s">
        <v>457</v>
      </c>
      <c r="J115" s="76" t="s">
        <v>382</v>
      </c>
      <c r="K115" s="77" t="s">
        <v>396</v>
      </c>
    </row>
    <row r="116" spans="1:12" ht="14" x14ac:dyDescent="0.25">
      <c r="A116" s="188"/>
      <c r="B116" s="126"/>
      <c r="C116" s="109" t="s">
        <v>368</v>
      </c>
      <c r="D116" s="110"/>
      <c r="E116" s="110"/>
      <c r="F116" s="110"/>
      <c r="G116" s="111"/>
      <c r="H116" s="82" t="s">
        <v>421</v>
      </c>
      <c r="I116" s="73" t="s">
        <v>458</v>
      </c>
      <c r="J116" s="76" t="s">
        <v>383</v>
      </c>
      <c r="K116" s="77" t="s">
        <v>397</v>
      </c>
    </row>
    <row r="117" spans="1:12" ht="14" x14ac:dyDescent="0.25">
      <c r="A117" s="188"/>
      <c r="B117" s="126"/>
      <c r="C117" s="109" t="s">
        <v>369</v>
      </c>
      <c r="D117" s="110"/>
      <c r="E117" s="110"/>
      <c r="F117" s="110"/>
      <c r="G117" s="111"/>
      <c r="H117" s="82" t="s">
        <v>421</v>
      </c>
      <c r="I117" s="73" t="s">
        <v>459</v>
      </c>
      <c r="J117" s="76" t="s">
        <v>384</v>
      </c>
      <c r="K117" s="77" t="s">
        <v>398</v>
      </c>
    </row>
    <row r="118" spans="1:12" ht="14" x14ac:dyDescent="0.25">
      <c r="A118" s="188"/>
      <c r="B118" s="126"/>
      <c r="C118" s="109" t="s">
        <v>370</v>
      </c>
      <c r="D118" s="110"/>
      <c r="E118" s="110"/>
      <c r="F118" s="110"/>
      <c r="G118" s="111"/>
      <c r="H118" s="82" t="s">
        <v>421</v>
      </c>
      <c r="I118" s="73" t="s">
        <v>460</v>
      </c>
      <c r="J118" s="76" t="s">
        <v>385</v>
      </c>
      <c r="K118" s="77" t="s">
        <v>399</v>
      </c>
    </row>
    <row r="119" spans="1:12" ht="14" x14ac:dyDescent="0.25">
      <c r="A119" s="188"/>
      <c r="B119" s="126"/>
      <c r="C119" s="109" t="s">
        <v>371</v>
      </c>
      <c r="D119" s="110"/>
      <c r="E119" s="110"/>
      <c r="F119" s="110"/>
      <c r="G119" s="111"/>
      <c r="H119" s="82" t="s">
        <v>421</v>
      </c>
      <c r="I119" s="73" t="s">
        <v>461</v>
      </c>
      <c r="J119" s="76" t="s">
        <v>386</v>
      </c>
      <c r="K119" s="77" t="s">
        <v>400</v>
      </c>
    </row>
    <row r="120" spans="1:12" ht="14" x14ac:dyDescent="0.25">
      <c r="A120" s="188"/>
      <c r="B120" s="126"/>
      <c r="C120" s="109" t="s">
        <v>372</v>
      </c>
      <c r="D120" s="110"/>
      <c r="E120" s="110"/>
      <c r="F120" s="110"/>
      <c r="G120" s="111"/>
      <c r="H120" s="82" t="s">
        <v>421</v>
      </c>
      <c r="I120" s="73" t="s">
        <v>462</v>
      </c>
      <c r="J120" s="76" t="s">
        <v>387</v>
      </c>
      <c r="K120" s="77" t="s">
        <v>401</v>
      </c>
    </row>
    <row r="121" spans="1:12" ht="14" x14ac:dyDescent="0.25">
      <c r="A121" s="189"/>
      <c r="B121" s="126"/>
      <c r="C121" s="109" t="s">
        <v>373</v>
      </c>
      <c r="D121" s="110"/>
      <c r="E121" s="110"/>
      <c r="F121" s="110"/>
      <c r="G121" s="111"/>
      <c r="H121" s="82" t="s">
        <v>421</v>
      </c>
      <c r="I121" s="73" t="s">
        <v>463</v>
      </c>
      <c r="J121" s="76" t="s">
        <v>388</v>
      </c>
      <c r="K121" s="77" t="s">
        <v>402</v>
      </c>
    </row>
    <row r="122" spans="1:12" ht="15.5" customHeight="1" x14ac:dyDescent="0.25">
      <c r="A122" s="99" t="s">
        <v>427</v>
      </c>
      <c r="B122" s="99" t="s">
        <v>427</v>
      </c>
      <c r="C122" s="109" t="s">
        <v>428</v>
      </c>
      <c r="D122" s="110"/>
      <c r="E122" s="110"/>
      <c r="F122" s="110"/>
      <c r="G122" s="111"/>
      <c r="H122" s="82" t="s">
        <v>421</v>
      </c>
      <c r="I122" s="73" t="s">
        <v>434</v>
      </c>
      <c r="J122" s="87" t="s">
        <v>435</v>
      </c>
      <c r="K122" s="90" t="s">
        <v>441</v>
      </c>
      <c r="L122" s="84"/>
    </row>
    <row r="123" spans="1:12" ht="16.5" customHeight="1" x14ac:dyDescent="0.25">
      <c r="A123" s="100"/>
      <c r="B123" s="100"/>
      <c r="C123" s="52" t="s">
        <v>352</v>
      </c>
      <c r="D123" s="102" t="s">
        <v>353</v>
      </c>
      <c r="E123" s="103"/>
      <c r="F123" s="103"/>
      <c r="G123" s="104"/>
      <c r="H123" s="91" t="s">
        <v>450</v>
      </c>
      <c r="I123" s="73" t="s">
        <v>447</v>
      </c>
      <c r="J123" s="87" t="s">
        <v>448</v>
      </c>
      <c r="K123" s="86" t="s">
        <v>449</v>
      </c>
      <c r="L123" s="84"/>
    </row>
    <row r="124" spans="1:12" ht="17" customHeight="1" x14ac:dyDescent="0.25">
      <c r="A124" s="100"/>
      <c r="B124" s="100"/>
      <c r="C124" s="109" t="s">
        <v>429</v>
      </c>
      <c r="D124" s="110"/>
      <c r="E124" s="110"/>
      <c r="F124" s="110"/>
      <c r="G124" s="111"/>
      <c r="H124" s="82" t="s">
        <v>421</v>
      </c>
      <c r="I124" s="73" t="s">
        <v>464</v>
      </c>
      <c r="J124" s="87" t="s">
        <v>436</v>
      </c>
      <c r="K124" s="90" t="s">
        <v>442</v>
      </c>
      <c r="L124" s="84"/>
    </row>
    <row r="125" spans="1:12" ht="15" customHeight="1" x14ac:dyDescent="0.25">
      <c r="A125" s="100"/>
      <c r="B125" s="100"/>
      <c r="C125" s="109" t="s">
        <v>430</v>
      </c>
      <c r="D125" s="110"/>
      <c r="E125" s="110"/>
      <c r="F125" s="110"/>
      <c r="G125" s="111"/>
      <c r="H125" s="82" t="s">
        <v>421</v>
      </c>
      <c r="I125" s="73" t="s">
        <v>465</v>
      </c>
      <c r="J125" s="87" t="s">
        <v>437</v>
      </c>
      <c r="K125" s="90" t="s">
        <v>443</v>
      </c>
      <c r="L125" s="84"/>
    </row>
    <row r="126" spans="1:12" ht="19" customHeight="1" x14ac:dyDescent="0.25">
      <c r="A126" s="100"/>
      <c r="B126" s="100"/>
      <c r="C126" s="109" t="s">
        <v>431</v>
      </c>
      <c r="D126" s="110"/>
      <c r="E126" s="110"/>
      <c r="F126" s="110"/>
      <c r="G126" s="111"/>
      <c r="H126" s="82" t="s">
        <v>421</v>
      </c>
      <c r="I126" s="73" t="s">
        <v>466</v>
      </c>
      <c r="J126" s="87" t="s">
        <v>438</v>
      </c>
      <c r="K126" s="90" t="s">
        <v>444</v>
      </c>
      <c r="L126" s="84"/>
    </row>
    <row r="127" spans="1:12" ht="20.5" customHeight="1" x14ac:dyDescent="0.25">
      <c r="A127" s="100"/>
      <c r="B127" s="100"/>
      <c r="C127" s="109" t="s">
        <v>432</v>
      </c>
      <c r="D127" s="110"/>
      <c r="E127" s="110"/>
      <c r="F127" s="110"/>
      <c r="G127" s="111"/>
      <c r="H127" s="82" t="s">
        <v>421</v>
      </c>
      <c r="I127" s="73" t="s">
        <v>467</v>
      </c>
      <c r="J127" s="87" t="s">
        <v>439</v>
      </c>
      <c r="K127" s="90" t="s">
        <v>445</v>
      </c>
      <c r="L127" s="84"/>
    </row>
    <row r="128" spans="1:12" ht="20.5" customHeight="1" x14ac:dyDescent="0.25">
      <c r="A128" s="101"/>
      <c r="B128" s="101"/>
      <c r="C128" s="109" t="s">
        <v>433</v>
      </c>
      <c r="D128" s="110"/>
      <c r="E128" s="110"/>
      <c r="F128" s="110"/>
      <c r="G128" s="111"/>
      <c r="H128" s="82" t="s">
        <v>421</v>
      </c>
      <c r="I128" s="73" t="s">
        <v>468</v>
      </c>
      <c r="J128" s="87" t="s">
        <v>440</v>
      </c>
      <c r="K128" s="90" t="s">
        <v>446</v>
      </c>
      <c r="L128" s="84"/>
    </row>
    <row r="129" spans="1:12" ht="14" x14ac:dyDescent="0.25">
      <c r="A129" s="126" t="s">
        <v>410</v>
      </c>
      <c r="B129" s="126" t="s">
        <v>409</v>
      </c>
      <c r="C129" s="125" t="s">
        <v>405</v>
      </c>
      <c r="D129" s="125"/>
      <c r="E129" s="125"/>
      <c r="F129" s="125"/>
      <c r="G129" s="125"/>
      <c r="H129" s="125"/>
      <c r="I129" s="125"/>
      <c r="J129" s="79" t="s">
        <v>415</v>
      </c>
      <c r="K129" s="77" t="s">
        <v>411</v>
      </c>
      <c r="L129" s="78"/>
    </row>
    <row r="130" spans="1:12" ht="14" x14ac:dyDescent="0.25">
      <c r="A130" s="126"/>
      <c r="B130" s="126"/>
      <c r="C130" s="125" t="s">
        <v>406</v>
      </c>
      <c r="D130" s="125"/>
      <c r="E130" s="125"/>
      <c r="F130" s="125"/>
      <c r="G130" s="125"/>
      <c r="H130" s="125"/>
      <c r="I130" s="125"/>
      <c r="J130" s="81" t="s">
        <v>416</v>
      </c>
      <c r="K130" s="77" t="s">
        <v>412</v>
      </c>
      <c r="L130" s="78"/>
    </row>
    <row r="131" spans="1:12" ht="14" x14ac:dyDescent="0.25">
      <c r="A131" s="126"/>
      <c r="B131" s="126"/>
      <c r="C131" s="125" t="s">
        <v>407</v>
      </c>
      <c r="D131" s="125"/>
      <c r="E131" s="125"/>
      <c r="F131" s="125"/>
      <c r="G131" s="125"/>
      <c r="H131" s="125"/>
      <c r="I131" s="125"/>
      <c r="J131" s="81" t="s">
        <v>417</v>
      </c>
      <c r="K131" s="77" t="s">
        <v>413</v>
      </c>
    </row>
    <row r="132" spans="1:12" ht="14" x14ac:dyDescent="0.25">
      <c r="A132" s="126"/>
      <c r="B132" s="126"/>
      <c r="C132" s="125" t="s">
        <v>408</v>
      </c>
      <c r="D132" s="125"/>
      <c r="E132" s="125"/>
      <c r="F132" s="125"/>
      <c r="G132" s="125"/>
      <c r="H132" s="125"/>
      <c r="I132" s="125"/>
      <c r="J132" s="81" t="s">
        <v>418</v>
      </c>
      <c r="K132" s="77" t="s">
        <v>414</v>
      </c>
    </row>
    <row r="133" spans="1:12" ht="14" x14ac:dyDescent="0.25">
      <c r="A133" s="83"/>
      <c r="B133" s="83"/>
      <c r="C133" s="88"/>
      <c r="D133" s="88"/>
      <c r="E133" s="88"/>
      <c r="F133" s="88"/>
      <c r="G133" s="88"/>
      <c r="H133" s="88"/>
      <c r="I133" s="88"/>
      <c r="J133" s="88"/>
      <c r="K133" s="89"/>
      <c r="L133" s="84"/>
    </row>
    <row r="134" spans="1:12" ht="14" x14ac:dyDescent="0.25">
      <c r="A134" s="83"/>
      <c r="B134" s="83"/>
      <c r="C134" s="88"/>
      <c r="D134" s="88"/>
      <c r="E134" s="88"/>
      <c r="F134" s="88"/>
      <c r="G134" s="88"/>
      <c r="H134" s="88"/>
      <c r="I134" s="88"/>
      <c r="J134" s="88"/>
      <c r="K134" s="89"/>
      <c r="L134" s="84"/>
    </row>
    <row r="135" spans="1:12" x14ac:dyDescent="0.25">
      <c r="C135" s="10" t="s">
        <v>62</v>
      </c>
    </row>
    <row r="137" spans="1:12" x14ac:dyDescent="0.25">
      <c r="B137" s="11" t="s">
        <v>470</v>
      </c>
      <c r="C137" s="74" t="s">
        <v>469</v>
      </c>
      <c r="D137" s="12" t="s">
        <v>63</v>
      </c>
      <c r="E137" s="153" t="s">
        <v>403</v>
      </c>
      <c r="F137" s="153"/>
      <c r="G137" s="12" t="s">
        <v>64</v>
      </c>
      <c r="H137" s="154" t="s">
        <v>375</v>
      </c>
      <c r="I137" s="154"/>
      <c r="J137" s="8" t="s">
        <v>65</v>
      </c>
      <c r="K137" s="33" t="s">
        <v>374</v>
      </c>
    </row>
  </sheetData>
  <mergeCells count="247">
    <mergeCell ref="A107:A121"/>
    <mergeCell ref="C107:I107"/>
    <mergeCell ref="K34:K35"/>
    <mergeCell ref="K59:K60"/>
    <mergeCell ref="K75:K76"/>
    <mergeCell ref="D92:F92"/>
    <mergeCell ref="D93:F93"/>
    <mergeCell ref="J88:J89"/>
    <mergeCell ref="K88:K89"/>
    <mergeCell ref="K50:K51"/>
    <mergeCell ref="K44:K47"/>
    <mergeCell ref="D78:I78"/>
    <mergeCell ref="J77:J84"/>
    <mergeCell ref="D54:E54"/>
    <mergeCell ref="D89:G89"/>
    <mergeCell ref="J61:J68"/>
    <mergeCell ref="D77:I77"/>
    <mergeCell ref="D52:I52"/>
    <mergeCell ref="J34:J35"/>
    <mergeCell ref="J50:J51"/>
    <mergeCell ref="D50:E50"/>
    <mergeCell ref="J44:J47"/>
    <mergeCell ref="J42:J43"/>
    <mergeCell ref="D43:F43"/>
    <mergeCell ref="D47:E47"/>
    <mergeCell ref="G47:H47"/>
    <mergeCell ref="B102:B106"/>
    <mergeCell ref="B72:B89"/>
    <mergeCell ref="D101:I101"/>
    <mergeCell ref="B97:B101"/>
    <mergeCell ref="B53:B54"/>
    <mergeCell ref="B56:B58"/>
    <mergeCell ref="D71:I71"/>
    <mergeCell ref="B59:B71"/>
    <mergeCell ref="D56:E56"/>
    <mergeCell ref="G56:H56"/>
    <mergeCell ref="C57:C58"/>
    <mergeCell ref="C59:C60"/>
    <mergeCell ref="D72:E72"/>
    <mergeCell ref="G72:H72"/>
    <mergeCell ref="C73:C74"/>
    <mergeCell ref="D73:I73"/>
    <mergeCell ref="D74:I74"/>
    <mergeCell ref="C75:C76"/>
    <mergeCell ref="D75:I75"/>
    <mergeCell ref="D76:I76"/>
    <mergeCell ref="D90:F90"/>
    <mergeCell ref="D91:F91"/>
    <mergeCell ref="B90:B96"/>
    <mergeCell ref="G67:H67"/>
    <mergeCell ref="B27:B35"/>
    <mergeCell ref="F28:I28"/>
    <mergeCell ref="F29:I29"/>
    <mergeCell ref="F30:I30"/>
    <mergeCell ref="D24:E24"/>
    <mergeCell ref="D21:E21"/>
    <mergeCell ref="D22:E22"/>
    <mergeCell ref="D26:E26"/>
    <mergeCell ref="F31:I31"/>
    <mergeCell ref="F21:I21"/>
    <mergeCell ref="F22:I22"/>
    <mergeCell ref="F24:I24"/>
    <mergeCell ref="F27:I27"/>
    <mergeCell ref="D40:I40"/>
    <mergeCell ref="D34:E34"/>
    <mergeCell ref="F34:I34"/>
    <mergeCell ref="D35:E35"/>
    <mergeCell ref="C21:C23"/>
    <mergeCell ref="D25:E25"/>
    <mergeCell ref="F25:I25"/>
    <mergeCell ref="D19:I19"/>
    <mergeCell ref="C27:C33"/>
    <mergeCell ref="C40:C41"/>
    <mergeCell ref="D41:F41"/>
    <mergeCell ref="H41:I41"/>
    <mergeCell ref="D68:I68"/>
    <mergeCell ref="C61:C68"/>
    <mergeCell ref="G69:H69"/>
    <mergeCell ref="D51:E51"/>
    <mergeCell ref="F50:G50"/>
    <mergeCell ref="F51:G51"/>
    <mergeCell ref="C50:C51"/>
    <mergeCell ref="D42:I42"/>
    <mergeCell ref="C42:C43"/>
    <mergeCell ref="D46:E46"/>
    <mergeCell ref="H43:I43"/>
    <mergeCell ref="C44:C47"/>
    <mergeCell ref="D48:I48"/>
    <mergeCell ref="D66:I66"/>
    <mergeCell ref="G45:H45"/>
    <mergeCell ref="D55:E55"/>
    <mergeCell ref="G55:H55"/>
    <mergeCell ref="L13:L17"/>
    <mergeCell ref="D30:E30"/>
    <mergeCell ref="D27:E27"/>
    <mergeCell ref="D32:E32"/>
    <mergeCell ref="F32:I32"/>
    <mergeCell ref="D28:E28"/>
    <mergeCell ref="D29:E29"/>
    <mergeCell ref="D61:I61"/>
    <mergeCell ref="D59:I59"/>
    <mergeCell ref="D45:E45"/>
    <mergeCell ref="D60:I60"/>
    <mergeCell ref="H49:I49"/>
    <mergeCell ref="E49:F49"/>
    <mergeCell ref="D57:I57"/>
    <mergeCell ref="D53:E53"/>
    <mergeCell ref="G53:H53"/>
    <mergeCell ref="D23:E23"/>
    <mergeCell ref="F23:I23"/>
    <mergeCell ref="G46:H46"/>
    <mergeCell ref="F35:I35"/>
    <mergeCell ref="D18:I18"/>
    <mergeCell ref="D20:I20"/>
    <mergeCell ref="G44:H44"/>
    <mergeCell ref="K57:K58"/>
    <mergeCell ref="E137:F137"/>
    <mergeCell ref="H137:I137"/>
    <mergeCell ref="D84:I84"/>
    <mergeCell ref="D97:I97"/>
    <mergeCell ref="D80:I80"/>
    <mergeCell ref="D81:E81"/>
    <mergeCell ref="G81:H81"/>
    <mergeCell ref="D82:I82"/>
    <mergeCell ref="D83:E83"/>
    <mergeCell ref="D105:I105"/>
    <mergeCell ref="D99:I99"/>
    <mergeCell ref="D103:F103"/>
    <mergeCell ref="D104:I104"/>
    <mergeCell ref="D86:I86"/>
    <mergeCell ref="D88:G88"/>
    <mergeCell ref="G90:H90"/>
    <mergeCell ref="G91:H91"/>
    <mergeCell ref="G92:H92"/>
    <mergeCell ref="G93:H93"/>
    <mergeCell ref="H103:I103"/>
    <mergeCell ref="D100:I100"/>
    <mergeCell ref="D98:I98"/>
    <mergeCell ref="D95:I95"/>
    <mergeCell ref="D94:I94"/>
    <mergeCell ref="J5:K6"/>
    <mergeCell ref="D102:I102"/>
    <mergeCell ref="G83:H83"/>
    <mergeCell ref="J3:K3"/>
    <mergeCell ref="H8:I8"/>
    <mergeCell ref="H5:I6"/>
    <mergeCell ref="J8:K8"/>
    <mergeCell ref="J9:K9"/>
    <mergeCell ref="D79:E79"/>
    <mergeCell ref="G79:H79"/>
    <mergeCell ref="D13:I13"/>
    <mergeCell ref="D14:I14"/>
    <mergeCell ref="D15:I15"/>
    <mergeCell ref="D16:I16"/>
    <mergeCell ref="D17:I17"/>
    <mergeCell ref="F26:I26"/>
    <mergeCell ref="K42:K43"/>
    <mergeCell ref="D58:I58"/>
    <mergeCell ref="D3:E3"/>
    <mergeCell ref="D9:E9"/>
    <mergeCell ref="H9:I9"/>
    <mergeCell ref="D12:I12"/>
    <mergeCell ref="F9:G9"/>
    <mergeCell ref="D8:E8"/>
    <mergeCell ref="F8:G8"/>
    <mergeCell ref="A10:B10"/>
    <mergeCell ref="F3:G3"/>
    <mergeCell ref="D5:E5"/>
    <mergeCell ref="D6:E6"/>
    <mergeCell ref="H3:I3"/>
    <mergeCell ref="A12:C12"/>
    <mergeCell ref="A3:B3"/>
    <mergeCell ref="A5:B5"/>
    <mergeCell ref="A6:B6"/>
    <mergeCell ref="A8:B8"/>
    <mergeCell ref="A9:B9"/>
    <mergeCell ref="A13:A17"/>
    <mergeCell ref="B18:B26"/>
    <mergeCell ref="B44:B47"/>
    <mergeCell ref="B40:B43"/>
    <mergeCell ref="B48:B52"/>
    <mergeCell ref="A18:A58"/>
    <mergeCell ref="D106:I106"/>
    <mergeCell ref="D96:H96"/>
    <mergeCell ref="B13:B17"/>
    <mergeCell ref="C24:C26"/>
    <mergeCell ref="D44:E44"/>
    <mergeCell ref="D33:E33"/>
    <mergeCell ref="F33:I33"/>
    <mergeCell ref="D31:E31"/>
    <mergeCell ref="B36:B39"/>
    <mergeCell ref="C34:C35"/>
    <mergeCell ref="C77:C84"/>
    <mergeCell ref="D64:I64"/>
    <mergeCell ref="D87:I87"/>
    <mergeCell ref="D85:F85"/>
    <mergeCell ref="G85:H85"/>
    <mergeCell ref="D70:I70"/>
    <mergeCell ref="G54:H54"/>
    <mergeCell ref="D62:I62"/>
    <mergeCell ref="C129:I129"/>
    <mergeCell ref="C130:I130"/>
    <mergeCell ref="C131:I131"/>
    <mergeCell ref="C132:I132"/>
    <mergeCell ref="B129:B132"/>
    <mergeCell ref="A129:A132"/>
    <mergeCell ref="B108:B121"/>
    <mergeCell ref="C108:G108"/>
    <mergeCell ref="C109:G109"/>
    <mergeCell ref="C119:G119"/>
    <mergeCell ref="C120:G120"/>
    <mergeCell ref="C121:G121"/>
    <mergeCell ref="C110:G110"/>
    <mergeCell ref="C111:G111"/>
    <mergeCell ref="C112:G112"/>
    <mergeCell ref="C113:G113"/>
    <mergeCell ref="C114:G114"/>
    <mergeCell ref="C115:G115"/>
    <mergeCell ref="C116:G116"/>
    <mergeCell ref="C117:G117"/>
    <mergeCell ref="C118:G118"/>
    <mergeCell ref="C127:G127"/>
    <mergeCell ref="C128:G128"/>
    <mergeCell ref="B122:B128"/>
    <mergeCell ref="A122:A128"/>
    <mergeCell ref="D123:G123"/>
    <mergeCell ref="J40:J41"/>
    <mergeCell ref="K40:K41"/>
    <mergeCell ref="C122:G122"/>
    <mergeCell ref="C124:G124"/>
    <mergeCell ref="C125:G125"/>
    <mergeCell ref="C126:G126"/>
    <mergeCell ref="A97:A106"/>
    <mergeCell ref="A59:A96"/>
    <mergeCell ref="J59:J60"/>
    <mergeCell ref="J57:J58"/>
    <mergeCell ref="J75:J76"/>
    <mergeCell ref="J73:J74"/>
    <mergeCell ref="K73:K74"/>
    <mergeCell ref="K61:K68"/>
    <mergeCell ref="K77:K84"/>
    <mergeCell ref="G63:H63"/>
    <mergeCell ref="D65:E65"/>
    <mergeCell ref="G65:H65"/>
    <mergeCell ref="D69:F69"/>
    <mergeCell ref="D63:E63"/>
    <mergeCell ref="D67:E67"/>
  </mergeCells>
  <phoneticPr fontId="1" type="noConversion"/>
  <conditionalFormatting sqref="J59 J13:J25 J75 J27:J35 J40 J61:J73 J42:J51 J129:J132 J77:J107 J53:J57">
    <cfRule type="cellIs" dxfId="13" priority="21" operator="equal">
      <formula>"不合格"</formula>
    </cfRule>
    <cfRule type="cellIs" dxfId="12" priority="22" operator="equal">
      <formula>"合格"</formula>
    </cfRule>
  </conditionalFormatting>
  <conditionalFormatting sqref="J26">
    <cfRule type="cellIs" dxfId="11" priority="19" operator="equal">
      <formula>"不合格"</formula>
    </cfRule>
    <cfRule type="cellIs" dxfId="10" priority="20" operator="equal">
      <formula>"合格"</formula>
    </cfRule>
  </conditionalFormatting>
  <conditionalFormatting sqref="J108:J121">
    <cfRule type="cellIs" dxfId="9" priority="15" operator="equal">
      <formula>"不合格"</formula>
    </cfRule>
    <cfRule type="cellIs" dxfId="8" priority="16" operator="equal">
      <formula>"合格"</formula>
    </cfRule>
  </conditionalFormatting>
  <conditionalFormatting sqref="J122 J124:J128">
    <cfRule type="cellIs" dxfId="7" priority="11" operator="equal">
      <formula>"不合格"</formula>
    </cfRule>
    <cfRule type="cellIs" dxfId="6" priority="12" operator="equal">
      <formula>"合格"</formula>
    </cfRule>
  </conditionalFormatting>
  <conditionalFormatting sqref="J123">
    <cfRule type="cellIs" dxfId="5" priority="5" operator="equal">
      <formula>"不合格"</formula>
    </cfRule>
    <cfRule type="cellIs" dxfId="4" priority="6" operator="equal">
      <formula>"合格"</formula>
    </cfRule>
  </conditionalFormatting>
  <conditionalFormatting sqref="I108:I127">
    <cfRule type="cellIs" dxfId="3" priority="7" operator="equal">
      <formula>"不合格"</formula>
    </cfRule>
    <cfRule type="cellIs" dxfId="2" priority="8" operator="equal">
      <formula>"合格"</formula>
    </cfRule>
  </conditionalFormatting>
  <conditionalFormatting sqref="I128">
    <cfRule type="cellIs" dxfId="1" priority="3" operator="equal">
      <formula>"不合格"</formula>
    </cfRule>
    <cfRule type="cellIs" dxfId="0" priority="4" operator="equal">
      <formula>"合格"</formula>
    </cfRule>
  </conditionalFormatting>
  <pageMargins left="0.39370078740157483" right="0.31496062992125984" top="0.39370078740157483" bottom="0.7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2018-02-06T08:20:18Z</cp:lastPrinted>
  <dcterms:created xsi:type="dcterms:W3CDTF">2009-09-13T06:03:11Z</dcterms:created>
  <dcterms:modified xsi:type="dcterms:W3CDTF">2018-05-15T01:01:23Z</dcterms:modified>
</cp:coreProperties>
</file>