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hanilGoswami\Documents\Github\mathworks\Retrocalc_new\src\+ece\@Reference\"/>
    </mc:Choice>
  </mc:AlternateContent>
  <xr:revisionPtr revIDLastSave="0" documentId="13_ncr:1_{CD525903-C916-4031-BD07-235338113E68}" xr6:coauthVersionLast="47" xr6:coauthVersionMax="47" xr10:uidLastSave="{00000000-0000-0000-0000-000000000000}"/>
  <bookViews>
    <workbookView xWindow="-110" yWindow="-110" windowWidth="25820" windowHeight="15500" xr2:uid="{EF70ADEE-7FA7-45EF-A68B-04C7F1CD5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<sst xmlns="http://schemas.openxmlformats.org/spreadsheetml/2006/main" count="5" uniqueCount="5">
  <si>
    <t>OilType</t>
  </si>
  <si>
    <t>Number2</t>
  </si>
  <si>
    <t>Number4</t>
  </si>
  <si>
    <t>Number6</t>
  </si>
  <si>
    <t>kBtuPerGallon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</si>
</sst>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ADE-10A7-48AE-9A0D-02E30E0E7AD4}">
  <dimension ref="A1:B4"/>
  <sheetViews>
    <sheetView tabSelected="1" workbookViewId="0">
      <selection activeCell="B1" sqref="B1"/>
    </sheetView>
  </sheetViews>
  <sheetFormatPr defaultRowHeight="14.5" x14ac:dyDescent="0.35"/>
  <cols>
    <col min="2" max="2" width="14.90625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>
        <f>1.38*99976.1/1000</f>
        <v>137.96701800000002</v>
      </c>
    </row>
    <row r="3" spans="1:2" x14ac:dyDescent="0.35">
      <c r="A3" t="s">
        <v>2</v>
      </c>
      <c r="B3">
        <f>1.45*99976.1/1000</f>
        <v>144.96534500000001</v>
      </c>
    </row>
    <row r="4" spans="1:2" x14ac:dyDescent="0.35">
      <c r="A4" t="s">
        <v>3</v>
      </c>
      <c r="B4">
        <f>1.5*99976.1/1000</f>
        <v>149.96415000000002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Sankhanil Goswami</cp:lastModifiedBy>
  <dcterms:created xsi:type="dcterms:W3CDTF">2025-05-19T18:43:45Z</dcterms:created>
  <dcterms:modified xsi:type="dcterms:W3CDTF">2025-11-04T15:17:29Z</dcterms:modified>
</cp:coreProperties>
</file>