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defaultThemeVersion="166925"/>
  <xr:revisionPtr revIDLastSave="0" documentId="13_ncr:1_{2B6CF4D5-C685-40BB-9CFA-1D50EA981974}" xr6:coauthVersionLast="47" xr6:coauthVersionMax="47" xr10:uidLastSave="{00000000-0000-0000-0000-000000000000}"/>
  <bookViews>
    <workbookView xWindow="-19320" yWindow="690" windowWidth="19440" windowHeight="15000" xr2:uid="{8372CC8E-7F87-48E2-A39F-257114D087C0}"/>
  </bookViews>
  <sheets>
    <sheet name="Contents" sheetId="3" r:id="rId1"/>
    <sheet name="1. Summary Ext Baseline" sheetId="2" r:id="rId2"/>
    <sheet name="2. Projected Add'l Cost Growth" sheetId="4" r:id="rId3"/>
    <sheet name="3. HI Trust Fund Inc Exp Bal"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3" l="1"/>
  <c r="A12" i="3"/>
</calcChain>
</file>

<file path=xl/sharedStrings.xml><?xml version="1.0" encoding="utf-8"?>
<sst xmlns="http://schemas.openxmlformats.org/spreadsheetml/2006/main" count="78" uniqueCount="65">
  <si>
    <t>Medicare</t>
  </si>
  <si>
    <t>Revenues</t>
  </si>
  <si>
    <t>Back to Table of Contents</t>
  </si>
  <si>
    <t xml:space="preserve">a. Outlays for Medicare represent net Medicare spending, which is gross spending for Medicare minus offsetting receipts (Medicare premiums, certain payments by states to Medicare, and amounts paid to providers and then recovered). </t>
  </si>
  <si>
    <t>Data source: Congressional Budget Office.</t>
  </si>
  <si>
    <t xml:space="preserve"> Social Security</t>
  </si>
  <si>
    <t xml:space="preserve"> Spending</t>
  </si>
  <si>
    <t>Contents</t>
  </si>
  <si>
    <t xml:space="preserve">Medicaid </t>
  </si>
  <si>
    <t>Percentage of GDP</t>
  </si>
  <si>
    <t>CHIP = Children’s Health Insurance Program; GDP = gross domestic product.</t>
  </si>
  <si>
    <t>Part A</t>
  </si>
  <si>
    <t>Part B</t>
  </si>
  <si>
    <t>Part D</t>
  </si>
  <si>
    <t>Total</t>
  </si>
  <si>
    <t>1. Summary Data for CBO's Extended Baseline Projections</t>
  </si>
  <si>
    <t>2. Projected Additional Cost Growth Underlying CBO's Projections of Health Care Spending</t>
  </si>
  <si>
    <r>
      <rPr>
        <sz val="11"/>
        <rFont val="Arial"/>
        <family val="2"/>
      </rPr>
      <t xml:space="preserve">CBO's long-term economic projections have been posted separately on the "Budget and Economic Data" page of CBO's website at </t>
    </r>
    <r>
      <rPr>
        <sz val="11"/>
        <color theme="3"/>
        <rFont val="Arial"/>
        <family val="2"/>
      </rPr>
      <t>www.cbo.gov/data/budget-economic-data#12</t>
    </r>
    <r>
      <rPr>
        <sz val="11"/>
        <rFont val="Arial"/>
        <family val="2"/>
      </rPr>
      <t xml:space="preserve">. </t>
    </r>
  </si>
  <si>
    <t>Additional cost growth is the extent to which the growth rate of nominal health care spending per person (adjusted for demographic changes) exceeds the growth rate of potential GDP per person. Potential GDP is the maximum sustainable output of the economy.</t>
  </si>
  <si>
    <r>
      <t>Medicare</t>
    </r>
    <r>
      <rPr>
        <vertAlign val="superscript"/>
        <sz val="11"/>
        <color theme="1"/>
        <rFont val="Arial"/>
        <family val="2"/>
      </rPr>
      <t>a</t>
    </r>
  </si>
  <si>
    <t>Discretionary</t>
  </si>
  <si>
    <t>c. Primary deficits exclude net outlays for interest.</t>
  </si>
  <si>
    <t xml:space="preserve">d. Medicare offsetting receipts, which reduce total outlays, consist of Medicare premiums, certain payments by states to Medicare, and amounts paid to providers and then recovered. </t>
  </si>
  <si>
    <t>When October 1 (the first day of the fiscal year) falls on a weekend, certain payments that would ordinarily have been made on that day are instead made at the end of September and thus are shifted into the previous fiscal year. All projections have been adjusted to exclude the effects of those timing shifts.</t>
  </si>
  <si>
    <t>Income</t>
  </si>
  <si>
    <t>Contributions</t>
  </si>
  <si>
    <t>Premiums</t>
  </si>
  <si>
    <t>Other income</t>
  </si>
  <si>
    <r>
      <t>Interest</t>
    </r>
    <r>
      <rPr>
        <vertAlign val="superscript"/>
        <sz val="11"/>
        <color theme="1"/>
        <rFont val="Arial"/>
        <family val="2"/>
      </rPr>
      <t>a</t>
    </r>
  </si>
  <si>
    <t>Expenditures</t>
  </si>
  <si>
    <t>Generally, a trust fund has a surplus if the net cash flow is positive and a deficit if the net cash flow is negative. When a trust fund has a negative cash flow and does not have enough assets to finance it, the trust fund is considered to be exhausted. CBO projects that the balance of the Hospital Insurance (HI) trust fund will be exhausted during fiscal year 2035.</t>
  </si>
  <si>
    <t>3. Income, Expenditures, and Balances of the Hospital Insurance Trust Fund, 2024 to 2048</t>
  </si>
  <si>
    <t>www.cbo.gov/publication/59711</t>
  </si>
  <si>
    <t>The Congressional Budget Office’s long-term budget projections, referred to as the extended baseline, follow the agency’s 10-year baseline budget projections and then extend most of the concepts underlying those projections for an additional 20 years.</t>
  </si>
  <si>
    <t>Addendum</t>
  </si>
  <si>
    <r>
      <t xml:space="preserve">This file presents data that supplement CBO’s March 2024 report </t>
    </r>
    <r>
      <rPr>
        <i/>
        <sz val="11"/>
        <color rgb="FF000000"/>
        <rFont val="Arial"/>
        <family val="2"/>
      </rPr>
      <t>The Long-Term Budget Outlook: 2024 to 2054</t>
    </r>
    <r>
      <rPr>
        <sz val="11"/>
        <color rgb="FF000000"/>
        <rFont val="Arial"/>
        <family val="2"/>
      </rPr>
      <t>.</t>
    </r>
  </si>
  <si>
    <t>CBO’s long-term budget projections, referred to as the extended baseline, follow the agency’s 10-year baseline projections and then extend most of the concepts underlying those projections for an additional 20 years.</t>
  </si>
  <si>
    <t>Other mandatory</t>
  </si>
  <si>
    <t>Fiscal year</t>
  </si>
  <si>
    <t>Noninterest spending</t>
  </si>
  <si>
    <t>Total noninterest spending</t>
  </si>
  <si>
    <t xml:space="preserve">  Net interest          </t>
  </si>
  <si>
    <t>Total spending</t>
  </si>
  <si>
    <t>Federal debt held by the public</t>
  </si>
  <si>
    <r>
      <t>Medicare offsetting receipts</t>
    </r>
    <r>
      <rPr>
        <vertAlign val="superscript"/>
        <sz val="11"/>
        <color theme="1"/>
        <rFont val="Arial"/>
        <family val="2"/>
      </rPr>
      <t>d</t>
    </r>
  </si>
  <si>
    <t>GDP (trillions of dollars)</t>
  </si>
  <si>
    <t>Percentage points</t>
  </si>
  <si>
    <t>Private health insurance premiums</t>
  </si>
  <si>
    <t>Percentage of gross domestic product</t>
  </si>
  <si>
    <t>Taxation of benefits</t>
  </si>
  <si>
    <t>Income (excluding interest)</t>
  </si>
  <si>
    <t>Beginning-of-year balance</t>
  </si>
  <si>
    <t>Noninterest deficit (-) or surplus</t>
  </si>
  <si>
    <t>Total deficit (-) or surplus</t>
  </si>
  <si>
    <t>End-of-year balance</t>
  </si>
  <si>
    <t>Addendum:</t>
  </si>
  <si>
    <t>Gross domestic product 
(trillions of dollars)</t>
  </si>
  <si>
    <r>
      <t>Primary deficit (-)</t>
    </r>
    <r>
      <rPr>
        <vertAlign val="superscript"/>
        <sz val="11"/>
        <color theme="1"/>
        <rFont val="Arial"/>
        <family val="2"/>
      </rPr>
      <t>c</t>
    </r>
  </si>
  <si>
    <t>Total deficit (-)</t>
  </si>
  <si>
    <t>a. No interest is calculated on the trust fund after its exhaustion.</t>
  </si>
  <si>
    <r>
      <t>Medicaid, CHIP, and premium tax credits and related spending</t>
    </r>
    <r>
      <rPr>
        <vertAlign val="superscript"/>
        <sz val="11"/>
        <color theme="1"/>
        <rFont val="Arial"/>
        <family val="2"/>
      </rPr>
      <t>b</t>
    </r>
  </si>
  <si>
    <t>b. Premium tax credits subsidize the purchase of health insurance purchased through the marketplaces established under the Affordable Care Act. Related spending is spending to subsidize health insurance provided through the Basic Health Program and to stabilize premiums for health insurance purchases by individuals and small employers.</t>
  </si>
  <si>
    <t>e. Gross federal debt consists of debt held by the public and debt held by 
government accounts.</t>
  </si>
  <si>
    <r>
      <t>Gross federal debt</t>
    </r>
    <r>
      <rPr>
        <vertAlign val="superscript"/>
        <sz val="11"/>
        <color theme="1"/>
        <rFont val="Arial"/>
        <family val="2"/>
      </rPr>
      <t>e</t>
    </r>
  </si>
  <si>
    <t>On April 5, 2024, CBO reposted this file to include projections of gross federal debt in Table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</si>
</sst>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0"/>
    <numFmt numFmtId="165" formatCode="#,##0.0"/>
    <numFmt numFmtId="166" formatCode="General_)"/>
    <numFmt numFmtId="167" formatCode="\+#,###_);\-#,###_);_(0_)"/>
    <numFmt numFmtId="168" formatCode="\+&quot;$&quot;#,###_);\-&quot;$&quot;#,###_);_(&quot;$&quot;0_)"/>
    <numFmt numFmtId="169" formatCode="@\:"/>
    <numFmt numFmtId="170" formatCode="@*._."/>
    <numFmt numFmtId="171" formatCode="#,###_);\-#,###_);_(0_)"/>
    <numFmt numFmtId="172" formatCode="&quot;$&quot;#,###_);\-&quot;$&quot;#,###_);_(&quot;$&quot;0_)"/>
    <numFmt numFmtId="173" formatCode="_-* #,##0.00_-;\-* #,##0.00_-;_-* &quot;-&quot;??_-;_-@_-"/>
    <numFmt numFmtId="174" formatCode="#,##0.000;\-#,##0.000;\-\-"/>
    <numFmt numFmtId="175" formatCode="#,##0.000;\-#,##0.000;\-\-\-"/>
    <numFmt numFmtId="176" formatCode="#,##0;\-#,##0;\-\-\-"/>
    <numFmt numFmtId="177" formatCode="#,##0.000"/>
    <numFmt numFmtId="178" formatCode="#,##0.0;\-#,##0.0;\-\-\-"/>
    <numFmt numFmtId="179" formatCode="yyyy\-mm\-dd\ hh:mm:ss"/>
  </numFmts>
  <fonts count="59">
    <font>
      <sz val="11"/>
      <color theme="1"/>
      <name val="Calibri"/>
      <family val="2"/>
      <scheme val="minor"/>
    </font>
    <font>
      <sz val="11"/>
      <color theme="1"/>
      <name val="Calibri"/>
      <family val="2"/>
      <scheme val="minor"/>
    </font>
    <font>
      <sz val="10"/>
      <name val="Arial"/>
      <family val="2"/>
    </font>
    <font>
      <sz val="11"/>
      <name val="Arial"/>
      <family val="2"/>
    </font>
    <font>
      <sz val="12"/>
      <name val="Arial"/>
      <family val="2"/>
    </font>
    <font>
      <sz val="12"/>
      <color theme="1"/>
      <name val="Calibri"/>
      <family val="2"/>
      <scheme val="minor"/>
    </font>
    <font>
      <sz val="11"/>
      <color theme="3"/>
      <name val="Arial"/>
      <family val="2"/>
    </font>
    <font>
      <sz val="12"/>
      <name val="Arial"/>
      <family val="2"/>
    </font>
    <font>
      <sz val="11"/>
      <color theme="1"/>
      <name val="Arial"/>
      <family val="2"/>
    </font>
    <font>
      <vertAlign val="superscript"/>
      <sz val="11"/>
      <color theme="1"/>
      <name val="Arial"/>
      <family val="2"/>
    </font>
    <font>
      <b/>
      <sz val="11"/>
      <color theme="1"/>
      <name val="Arial"/>
      <family val="2"/>
    </font>
    <font>
      <sz val="11"/>
      <color rgb="FF0070C0"/>
      <name val="Arial"/>
      <family val="2"/>
    </font>
    <font>
      <sz val="18"/>
      <color theme="3"/>
      <name val="Calibri Light"/>
      <family val="2"/>
      <scheme val="major"/>
    </font>
    <font>
      <u/>
      <sz val="11"/>
      <color theme="10"/>
      <name val="Calibri"/>
      <family val="2"/>
    </font>
    <font>
      <u/>
      <sz val="11"/>
      <color theme="10"/>
      <name val="Calibri"/>
      <family val="2"/>
      <scheme val="minor"/>
    </font>
    <font>
      <sz val="10"/>
      <color theme="1"/>
      <name val="Bell Centennial Address"/>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sz val="10"/>
      <name val="Courier"/>
      <family val="3"/>
    </font>
    <font>
      <sz val="12"/>
      <color theme="1"/>
      <name val="Arial"/>
      <family val="2"/>
    </font>
    <font>
      <b/>
      <sz val="10"/>
      <color rgb="FF3F3F3F"/>
      <name val="Arial"/>
      <family val="2"/>
    </font>
    <font>
      <b/>
      <sz val="10"/>
      <color theme="1"/>
      <name val="Arial"/>
      <family val="2"/>
    </font>
    <font>
      <sz val="10"/>
      <color rgb="FFFF0000"/>
      <name val="Arial"/>
      <family val="2"/>
    </font>
    <font>
      <sz val="8"/>
      <name val="Arial"/>
      <family val="2"/>
    </font>
    <font>
      <sz val="10"/>
      <name val="Times New Roman"/>
      <family val="1"/>
    </font>
    <font>
      <b/>
      <sz val="10"/>
      <name val="Times New Roman"/>
      <family val="1"/>
    </font>
    <font>
      <u/>
      <sz val="10"/>
      <name val="Times New Roman"/>
      <family val="1"/>
    </font>
    <font>
      <i/>
      <sz val="10"/>
      <name val="Times New Roman"/>
      <family val="1"/>
    </font>
    <font>
      <sz val="11"/>
      <color indexed="8"/>
      <name val="Calibri"/>
      <family val="2"/>
    </font>
    <font>
      <sz val="10"/>
      <color indexed="8"/>
      <name val="Arial"/>
      <family val="2"/>
    </font>
    <font>
      <u/>
      <sz val="10"/>
      <color indexed="12"/>
      <name val="Arial MT"/>
      <family val="3"/>
    </font>
    <font>
      <sz val="12"/>
      <color theme="1"/>
      <name val="Times New Roman"/>
      <family val="1"/>
    </font>
    <font>
      <sz val="10"/>
      <name val="Arial MT"/>
      <family val="3"/>
    </font>
    <font>
      <sz val="12"/>
      <name val="Times New Roman"/>
      <family val="1"/>
    </font>
    <font>
      <sz val="8"/>
      <name val="Arial Narrow"/>
      <family val="2"/>
    </font>
    <font>
      <sz val="10"/>
      <name val="Arial MT"/>
      <family val="2"/>
    </font>
    <font>
      <sz val="10"/>
      <name val="SWISS"/>
    </font>
    <font>
      <sz val="10"/>
      <name val="Arial MT"/>
    </font>
    <font>
      <sz val="10"/>
      <name val="MS Sans Serif"/>
      <family val="2"/>
    </font>
    <font>
      <sz val="11"/>
      <color indexed="8"/>
      <name val="Calibri"/>
      <family val="2"/>
      <scheme val="minor"/>
    </font>
    <font>
      <sz val="11"/>
      <color rgb="FF0099CC"/>
      <name val="Arial"/>
      <family val="2"/>
    </font>
    <font>
      <u/>
      <sz val="10"/>
      <color indexed="12"/>
      <name val="Arial"/>
      <family val="2"/>
    </font>
    <font>
      <sz val="12"/>
      <name val="Arial MT"/>
    </font>
    <font>
      <sz val="11"/>
      <color rgb="FF000000"/>
      <name val="Arial"/>
      <family val="2"/>
    </font>
    <font>
      <i/>
      <sz val="11"/>
      <color rgb="FF000000"/>
      <name val="Arial"/>
      <family val="2"/>
    </font>
    <font>
      <i/>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640">
    <xf numFmtId="0" fontId="0" fillId="0" borderId="0"/>
    <xf numFmtId="0" fontId="2" fillId="0" borderId="0"/>
    <xf numFmtId="0" fontId="4" fillId="0" borderId="0"/>
    <xf numFmtId="0" fontId="1" fillId="0" borderId="0"/>
    <xf numFmtId="0" fontId="5" fillId="0" borderId="0"/>
    <xf numFmtId="0" fontId="6" fillId="0" borderId="0" applyNumberFormat="0" applyFill="0" applyBorder="0" applyAlignment="0" applyProtection="0"/>
    <xf numFmtId="0" fontId="7" fillId="0" borderId="0"/>
    <xf numFmtId="0" fontId="6" fillId="0" borderId="0" applyNumberFormat="0" applyFill="0" applyBorder="0" applyAlignment="0" applyProtection="0"/>
    <xf numFmtId="0" fontId="6" fillId="0" borderId="0">
      <alignment vertical="top"/>
      <protection locked="0"/>
    </xf>
    <xf numFmtId="0" fontId="6" fillId="0" borderId="0"/>
    <xf numFmtId="0" fontId="14" fillId="0" borderId="0" applyNumberFormat="0" applyFill="0" applyBorder="0" applyAlignment="0" applyProtection="0"/>
    <xf numFmtId="0" fontId="15" fillId="0" borderId="0"/>
    <xf numFmtId="0" fontId="1" fillId="0" borderId="0"/>
    <xf numFmtId="0" fontId="16" fillId="10"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8" fillId="3" borderId="0" applyNumberFormat="0" applyBorder="0" applyAlignment="0" applyProtection="0"/>
    <xf numFmtId="0" fontId="19" fillId="6" borderId="7" applyNumberFormat="0" applyAlignment="0" applyProtection="0"/>
    <xf numFmtId="0" fontId="20" fillId="7" borderId="10" applyNumberFormat="0" applyAlignment="0" applyProtection="0"/>
    <xf numFmtId="3" fontId="21" fillId="0" borderId="0" applyFont="0" applyFill="0" applyBorder="0" applyAlignment="0" applyProtection="0"/>
    <xf numFmtId="0" fontId="21" fillId="0" borderId="0" applyFont="0" applyFill="0" applyBorder="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0" borderId="4" applyNumberFormat="0" applyFill="0" applyAlignment="0" applyProtection="0"/>
    <xf numFmtId="0" fontId="25" fillId="0" borderId="5" applyNumberFormat="0" applyFill="0" applyAlignment="0" applyProtection="0"/>
    <xf numFmtId="0" fontId="26" fillId="0" borderId="6"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5" borderId="7" applyNumberFormat="0" applyAlignment="0" applyProtection="0"/>
    <xf numFmtId="0" fontId="29" fillId="0" borderId="9" applyNumberFormat="0" applyFill="0" applyAlignment="0" applyProtection="0"/>
    <xf numFmtId="0" fontId="30" fillId="4" borderId="0" applyNumberFormat="0" applyBorder="0" applyAlignment="0" applyProtection="0"/>
    <xf numFmtId="0" fontId="2" fillId="0" borderId="0"/>
    <xf numFmtId="0" fontId="4" fillId="0" borderId="0"/>
    <xf numFmtId="0" fontId="2" fillId="0" borderId="0"/>
    <xf numFmtId="0" fontId="2" fillId="0" borderId="0"/>
    <xf numFmtId="0" fontId="2" fillId="0" borderId="0"/>
    <xf numFmtId="0" fontId="1" fillId="0" borderId="0"/>
    <xf numFmtId="0" fontId="2" fillId="0" borderId="0"/>
    <xf numFmtId="166" fontId="31" fillId="0" borderId="0"/>
    <xf numFmtId="0" fontId="1" fillId="0" borderId="0"/>
    <xf numFmtId="0" fontId="16" fillId="0" borderId="0"/>
    <xf numFmtId="0" fontId="32" fillId="0" borderId="0"/>
    <xf numFmtId="0" fontId="16" fillId="0" borderId="0"/>
    <xf numFmtId="0" fontId="2" fillId="0" borderId="0"/>
    <xf numFmtId="0" fontId="2" fillId="0" borderId="0"/>
    <xf numFmtId="0" fontId="16" fillId="8" borderId="11" applyNumberFormat="0" applyFont="0" applyAlignment="0" applyProtection="0"/>
    <xf numFmtId="0" fontId="33" fillId="6" borderId="8" applyNumberFormat="0" applyAlignment="0" applyProtection="0"/>
    <xf numFmtId="9" fontId="15" fillId="0" borderId="0" applyFon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0" fontId="55" fillId="0" borderId="0"/>
    <xf numFmtId="0" fontId="12" fillId="0" borderId="0"/>
    <xf numFmtId="167" fontId="37" fillId="0" borderId="0">
      <alignment horizontal="right"/>
    </xf>
    <xf numFmtId="168" fontId="37" fillId="0" borderId="0">
      <alignment horizontal="right"/>
    </xf>
    <xf numFmtId="168" fontId="38" fillId="0" borderId="0">
      <alignment horizontal="right"/>
    </xf>
    <xf numFmtId="168" fontId="38" fillId="0" borderId="0">
      <alignment horizontal="right"/>
    </xf>
    <xf numFmtId="167" fontId="39" fillId="0" borderId="0">
      <alignment horizontal="right"/>
    </xf>
    <xf numFmtId="0" fontId="16"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6"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6"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6"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6"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6"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6" fillId="22" borderId="0"/>
    <xf numFmtId="0" fontId="1" fillId="22" borderId="0" applyNumberFormat="0" applyBorder="0" applyAlignment="0" applyProtection="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6"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6"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6"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6"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6"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6"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6"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6"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6"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6"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6"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6"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6"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6"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6"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6"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6"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36" fillId="33" borderId="0"/>
    <xf numFmtId="169" fontId="37" fillId="0" borderId="0">
      <alignment horizontal="left"/>
    </xf>
    <xf numFmtId="170" fontId="37" fillId="0" borderId="0">
      <alignment horizontal="left" indent="1"/>
    </xf>
    <xf numFmtId="170" fontId="40" fillId="0" borderId="0">
      <alignment horizontal="left" indent="2"/>
    </xf>
    <xf numFmtId="170" fontId="37" fillId="0" borderId="0">
      <alignment horizontal="left"/>
    </xf>
    <xf numFmtId="170" fontId="38" fillId="0" borderId="0">
      <alignment horizontal="left" indent="2"/>
    </xf>
    <xf numFmtId="0" fontId="40" fillId="0" borderId="0">
      <alignment horizontal="right"/>
    </xf>
    <xf numFmtId="171" fontId="37" fillId="0" borderId="0">
      <alignment horizontal="right"/>
    </xf>
    <xf numFmtId="172" fontId="37" fillId="0" borderId="0">
      <alignment horizontal="right"/>
    </xf>
    <xf numFmtId="171" fontId="39" fillId="0" borderId="0">
      <alignment horizontal="right"/>
    </xf>
    <xf numFmtId="172" fontId="38" fillId="0" borderId="0">
      <alignment horizontal="right"/>
    </xf>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6" fillId="0" borderId="0"/>
    <xf numFmtId="43" fontId="2" fillId="0" borderId="0" applyFont="0" applyFill="0" applyBorder="0" applyAlignment="0" applyProtection="0"/>
    <xf numFmtId="0" fontId="1" fillId="0" borderId="0"/>
    <xf numFmtId="0" fontId="4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43" fontId="41" fillId="0" borderId="0" applyFont="0" applyFill="0" applyBorder="0" applyAlignment="0" applyProtection="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1" fillId="0" borderId="0" applyFont="0" applyFill="0" applyBorder="0" applyAlignment="0" applyProtection="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1" fillId="0" borderId="0" applyFont="0" applyFill="0" applyBorder="0" applyAlignment="0" applyProtection="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1" fillId="0" borderId="0" applyFont="0" applyFill="0" applyBorder="0" applyAlignment="0" applyProtection="0"/>
    <xf numFmtId="0" fontId="41" fillId="0" borderId="0"/>
    <xf numFmtId="0" fontId="2" fillId="0" borderId="0"/>
    <xf numFmtId="0" fontId="2" fillId="0" borderId="0"/>
    <xf numFmtId="0" fontId="2" fillId="0" borderId="0"/>
    <xf numFmtId="0" fontId="1" fillId="0" borderId="0"/>
    <xf numFmtId="0" fontId="1" fillId="0" borderId="0"/>
    <xf numFmtId="0" fontId="1" fillId="0" borderId="0"/>
    <xf numFmtId="0" fontId="4" fillId="0" borderId="0"/>
    <xf numFmtId="0" fontId="1" fillId="0" borderId="0"/>
    <xf numFmtId="43" fontId="2" fillId="0" borderId="0" applyFont="0" applyFill="0" applyBorder="0" applyAlignment="0" applyProtection="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2" fillId="0" borderId="0"/>
    <xf numFmtId="0" fontId="41" fillId="0" borderId="0"/>
    <xf numFmtId="0" fontId="41" fillId="0" borderId="0"/>
    <xf numFmtId="43" fontId="2" fillId="0" borderId="0" applyFont="0" applyFill="0" applyBorder="0" applyAlignment="0" applyProtection="0"/>
    <xf numFmtId="173" fontId="2" fillId="0" borderId="0"/>
    <xf numFmtId="0" fontId="2" fillId="0" borderId="0"/>
    <xf numFmtId="0" fontId="2" fillId="0" borderId="0"/>
    <xf numFmtId="0" fontId="1" fillId="0" borderId="0"/>
    <xf numFmtId="0" fontId="2" fillId="0" borderId="0"/>
    <xf numFmtId="0" fontId="41" fillId="0" borderId="0"/>
    <xf numFmtId="0" fontId="1" fillId="0" borderId="0"/>
    <xf numFmtId="0" fontId="4" fillId="0" borderId="0"/>
    <xf numFmtId="0" fontId="4" fillId="0" borderId="0"/>
    <xf numFmtId="0" fontId="1" fillId="0" borderId="0"/>
    <xf numFmtId="0" fontId="42" fillId="0" borderId="0"/>
    <xf numFmtId="0" fontId="42" fillId="0" borderId="0"/>
    <xf numFmtId="0" fontId="16" fillId="0" borderId="0"/>
    <xf numFmtId="0" fontId="16" fillId="0" borderId="0"/>
    <xf numFmtId="0" fontId="1" fillId="0" borderId="0"/>
    <xf numFmtId="0" fontId="4" fillId="0" borderId="0"/>
    <xf numFmtId="43" fontId="2" fillId="0" borderId="0" applyFont="0" applyFill="0" applyBorder="0" applyAlignment="0" applyProtection="0"/>
    <xf numFmtId="173" fontId="4" fillId="0" borderId="0"/>
    <xf numFmtId="44" fontId="41" fillId="0" borderId="0" applyFont="0" applyFill="0" applyBorder="0" applyAlignment="0" applyProtection="0"/>
    <xf numFmtId="44" fontId="1" fillId="0" borderId="0"/>
    <xf numFmtId="44" fontId="41" fillId="0" borderId="0"/>
    <xf numFmtId="44" fontId="4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1" fillId="0" borderId="0"/>
    <xf numFmtId="44" fontId="4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1" fillId="0" borderId="0" applyFont="0" applyFill="0" applyBorder="0" applyAlignment="0" applyProtection="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0" fontId="2" fillId="0" borderId="0"/>
    <xf numFmtId="174" fontId="2" fillId="0" borderId="0"/>
    <xf numFmtId="170" fontId="37" fillId="0" borderId="0">
      <alignment horizontal="left"/>
    </xf>
    <xf numFmtId="0" fontId="2" fillId="0" borderId="0"/>
    <xf numFmtId="0" fontId="13" fillId="0" borderId="0">
      <alignment vertical="top"/>
      <protection locked="0"/>
    </xf>
    <xf numFmtId="0" fontId="13" fillId="0" borderId="0">
      <alignment vertical="top"/>
      <protection locked="0"/>
    </xf>
    <xf numFmtId="0" fontId="13" fillId="0" borderId="0">
      <alignment vertical="top"/>
      <protection locked="0"/>
    </xf>
    <xf numFmtId="0" fontId="13" fillId="0" borderId="0">
      <alignment vertical="top"/>
      <protection locked="0"/>
    </xf>
    <xf numFmtId="0" fontId="13" fillId="0" borderId="0">
      <alignment vertical="top"/>
      <protection locked="0"/>
    </xf>
    <xf numFmtId="0" fontId="13" fillId="0" borderId="0">
      <alignment vertical="top"/>
      <protection locked="0"/>
    </xf>
    <xf numFmtId="0" fontId="13" fillId="0" borderId="0">
      <alignment vertical="top"/>
      <protection locked="0"/>
    </xf>
    <xf numFmtId="0" fontId="43" fillId="0" borderId="0">
      <alignment vertical="top"/>
      <protection locked="0"/>
    </xf>
    <xf numFmtId="0" fontId="13" fillId="0" borderId="0">
      <alignment vertical="top"/>
      <protection locked="0"/>
    </xf>
    <xf numFmtId="0" fontId="54" fillId="0" borderId="0" applyNumberFormat="0" applyFill="0" applyBorder="0" applyAlignment="0" applyProtection="0">
      <alignment vertical="top"/>
      <protection locked="0"/>
    </xf>
    <xf numFmtId="0" fontId="14" fillId="0" borderId="0" applyNumberFormat="0" applyFill="0" applyBorder="0" applyAlignment="0" applyProtection="0"/>
    <xf numFmtId="0" fontId="13" fillId="0" borderId="0">
      <alignment vertical="top"/>
      <protection locked="0"/>
    </xf>
    <xf numFmtId="0" fontId="13" fillId="0" borderId="0">
      <alignment vertical="top"/>
      <protection locked="0"/>
    </xf>
    <xf numFmtId="0" fontId="13" fillId="0" borderId="0">
      <alignment vertical="top"/>
      <protection locked="0"/>
    </xf>
    <xf numFmtId="0" fontId="13" fillId="0" borderId="0">
      <alignment vertical="top"/>
      <protection locked="0"/>
    </xf>
    <xf numFmtId="0" fontId="1" fillId="0" borderId="0"/>
    <xf numFmtId="175" fontId="4" fillId="0" borderId="0"/>
    <xf numFmtId="17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4" fillId="0" borderId="0"/>
    <xf numFmtId="175" fontId="4" fillId="0" borderId="0"/>
    <xf numFmtId="175" fontId="2" fillId="0" borderId="0"/>
    <xf numFmtId="175" fontId="4" fillId="0" borderId="0"/>
    <xf numFmtId="0" fontId="4" fillId="0" borderId="0"/>
    <xf numFmtId="0" fontId="2" fillId="0" borderId="0"/>
    <xf numFmtId="0" fontId="8" fillId="0" borderId="0"/>
    <xf numFmtId="175" fontId="4" fillId="0" borderId="0"/>
    <xf numFmtId="175" fontId="4" fillId="0" borderId="0"/>
    <xf numFmtId="175" fontId="4" fillId="0" borderId="0"/>
    <xf numFmtId="176" fontId="4" fillId="0" borderId="0"/>
    <xf numFmtId="176" fontId="4" fillId="0" borderId="0"/>
    <xf numFmtId="175" fontId="4" fillId="0" borderId="0"/>
    <xf numFmtId="175" fontId="4" fillId="0" borderId="0"/>
    <xf numFmtId="176" fontId="4" fillId="0" borderId="0"/>
    <xf numFmtId="176" fontId="42" fillId="0" borderId="0"/>
    <xf numFmtId="176" fontId="42" fillId="0" borderId="0"/>
    <xf numFmtId="176" fontId="42" fillId="0" borderId="0"/>
    <xf numFmtId="176" fontId="4" fillId="0" borderId="0"/>
    <xf numFmtId="0" fontId="1" fillId="0" borderId="0"/>
    <xf numFmtId="176" fontId="4" fillId="0" borderId="0"/>
    <xf numFmtId="0" fontId="1" fillId="0" borderId="0"/>
    <xf numFmtId="176" fontId="4" fillId="0" borderId="0"/>
    <xf numFmtId="0" fontId="1" fillId="0" borderId="0"/>
    <xf numFmtId="176" fontId="4" fillId="0" borderId="0"/>
    <xf numFmtId="0" fontId="2"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4" fillId="0" borderId="0"/>
    <xf numFmtId="0" fontId="1" fillId="0" borderId="0"/>
    <xf numFmtId="17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4" fillId="0" borderId="0"/>
    <xf numFmtId="175" fontId="4" fillId="0" borderId="0"/>
    <xf numFmtId="175" fontId="4" fillId="0" borderId="0"/>
    <xf numFmtId="175" fontId="2" fillId="0" borderId="0"/>
    <xf numFmtId="175" fontId="2" fillId="0" borderId="0"/>
    <xf numFmtId="0" fontId="2" fillId="0" borderId="0"/>
    <xf numFmtId="0" fontId="1" fillId="0" borderId="0"/>
    <xf numFmtId="175" fontId="4" fillId="0" borderId="0"/>
    <xf numFmtId="175" fontId="4" fillId="0" borderId="0"/>
    <xf numFmtId="0"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1" fillId="0" borderId="0"/>
    <xf numFmtId="175" fontId="4" fillId="0" borderId="0"/>
    <xf numFmtId="0" fontId="1" fillId="0" borderId="0"/>
    <xf numFmtId="175" fontId="4" fillId="0" borderId="0"/>
    <xf numFmtId="175" fontId="2" fillId="0" borderId="0"/>
    <xf numFmtId="0" fontId="2" fillId="0" borderId="0"/>
    <xf numFmtId="0" fontId="2" fillId="0" borderId="0"/>
    <xf numFmtId="176" fontId="2" fillId="0" borderId="0"/>
    <xf numFmtId="175" fontId="4" fillId="0" borderId="0"/>
    <xf numFmtId="177" fontId="16" fillId="0" borderId="0"/>
    <xf numFmtId="177" fontId="16" fillId="0" borderId="0"/>
    <xf numFmtId="175" fontId="4" fillId="0" borderId="0"/>
    <xf numFmtId="176" fontId="2" fillId="0" borderId="0"/>
    <xf numFmtId="175" fontId="4" fillId="0" borderId="0"/>
    <xf numFmtId="176" fontId="2" fillId="0" borderId="0"/>
    <xf numFmtId="175" fontId="2" fillId="0" borderId="0"/>
    <xf numFmtId="175" fontId="2" fillId="0" borderId="0"/>
    <xf numFmtId="175" fontId="2" fillId="0" borderId="0"/>
    <xf numFmtId="0" fontId="2" fillId="0" borderId="0"/>
    <xf numFmtId="176" fontId="2" fillId="0" borderId="0"/>
    <xf numFmtId="176" fontId="2" fillId="0" borderId="0"/>
    <xf numFmtId="175" fontId="4" fillId="0" borderId="0"/>
    <xf numFmtId="177" fontId="16" fillId="0" borderId="0"/>
    <xf numFmtId="177" fontId="16" fillId="0" borderId="0"/>
    <xf numFmtId="175" fontId="4" fillId="0" borderId="0"/>
    <xf numFmtId="176" fontId="2" fillId="0" borderId="0"/>
    <xf numFmtId="165" fontId="44" fillId="0" borderId="0"/>
    <xf numFmtId="175" fontId="4" fillId="0" borderId="0"/>
    <xf numFmtId="165" fontId="44" fillId="0" borderId="0"/>
    <xf numFmtId="175" fontId="2" fillId="0" borderId="0"/>
    <xf numFmtId="175" fontId="2" fillId="0" borderId="0"/>
    <xf numFmtId="175" fontId="2" fillId="0" borderId="0"/>
    <xf numFmtId="175"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176" fontId="2" fillId="0" borderId="0"/>
    <xf numFmtId="0" fontId="2" fillId="0" borderId="0"/>
    <xf numFmtId="176" fontId="2" fillId="0" borderId="0"/>
    <xf numFmtId="176" fontId="2" fillId="0" borderId="0"/>
    <xf numFmtId="175" fontId="4" fillId="0" borderId="0"/>
    <xf numFmtId="0" fontId="16" fillId="0" borderId="0"/>
    <xf numFmtId="0" fontId="16" fillId="0" borderId="0"/>
    <xf numFmtId="175" fontId="4" fillId="0" borderId="0"/>
    <xf numFmtId="176" fontId="2" fillId="0" borderId="0"/>
    <xf numFmtId="175" fontId="4" fillId="0" borderId="0"/>
    <xf numFmtId="176" fontId="2" fillId="0" borderId="0"/>
    <xf numFmtId="0" fontId="2" fillId="0" borderId="0"/>
    <xf numFmtId="0" fontId="2" fillId="0" borderId="0"/>
    <xf numFmtId="0" fontId="2" fillId="0" borderId="0"/>
    <xf numFmtId="0" fontId="2" fillId="0" borderId="0"/>
    <xf numFmtId="175" fontId="2" fillId="0" borderId="0"/>
    <xf numFmtId="175" fontId="2" fillId="0" borderId="0"/>
    <xf numFmtId="175" fontId="2" fillId="0" borderId="0"/>
    <xf numFmtId="175" fontId="2" fillId="0" borderId="0"/>
    <xf numFmtId="176" fontId="2" fillId="0" borderId="0"/>
    <xf numFmtId="176" fontId="2" fillId="0" borderId="0"/>
    <xf numFmtId="176" fontId="2" fillId="0" borderId="0"/>
    <xf numFmtId="176" fontId="2" fillId="0" borderId="0"/>
    <xf numFmtId="176" fontId="2" fillId="0" borderId="0"/>
    <xf numFmtId="0" fontId="16" fillId="0" borderId="0"/>
    <xf numFmtId="0" fontId="2" fillId="0" borderId="0"/>
    <xf numFmtId="0" fontId="2" fillId="0" borderId="0"/>
    <xf numFmtId="175" fontId="4" fillId="0" borderId="0"/>
    <xf numFmtId="176" fontId="2" fillId="0" borderId="0"/>
    <xf numFmtId="176" fontId="2" fillId="0" borderId="0"/>
    <xf numFmtId="175" fontId="4" fillId="0" borderId="0"/>
    <xf numFmtId="176" fontId="2" fillId="0" borderId="0"/>
    <xf numFmtId="175" fontId="4" fillId="0" borderId="0"/>
    <xf numFmtId="176" fontId="2" fillId="0" borderId="0"/>
    <xf numFmtId="0" fontId="2" fillId="0" borderId="0"/>
    <xf numFmtId="0" fontId="42" fillId="0" borderId="0">
      <alignment vertical="top"/>
    </xf>
    <xf numFmtId="0" fontId="2" fillId="0" borderId="0"/>
    <xf numFmtId="175" fontId="4" fillId="0" borderId="0"/>
    <xf numFmtId="0" fontId="2" fillId="0" borderId="0"/>
    <xf numFmtId="0" fontId="42" fillId="0" borderId="0">
      <alignment vertical="top"/>
    </xf>
    <xf numFmtId="176" fontId="2" fillId="0" borderId="0"/>
    <xf numFmtId="175" fontId="4" fillId="0" borderId="0"/>
    <xf numFmtId="176" fontId="2" fillId="0" borderId="0"/>
    <xf numFmtId="176" fontId="2" fillId="0" borderId="0"/>
    <xf numFmtId="175" fontId="4" fillId="0" borderId="0"/>
    <xf numFmtId="176" fontId="2" fillId="0" borderId="0"/>
    <xf numFmtId="0" fontId="4" fillId="0" borderId="0"/>
    <xf numFmtId="0" fontId="4" fillId="0" borderId="0"/>
    <xf numFmtId="0" fontId="2" fillId="0" borderId="0"/>
    <xf numFmtId="175" fontId="4" fillId="0" borderId="0"/>
    <xf numFmtId="0" fontId="2" fillId="0" borderId="0"/>
    <xf numFmtId="0" fontId="1" fillId="0" borderId="0"/>
    <xf numFmtId="176" fontId="2" fillId="0" borderId="0"/>
    <xf numFmtId="175" fontId="4" fillId="0" borderId="0"/>
    <xf numFmtId="176" fontId="2" fillId="0" borderId="0"/>
    <xf numFmtId="176" fontId="2" fillId="0" borderId="0"/>
    <xf numFmtId="175" fontId="4" fillId="0" borderId="0"/>
    <xf numFmtId="176" fontId="2" fillId="0" borderId="0"/>
    <xf numFmtId="0" fontId="1" fillId="0" borderId="0"/>
    <xf numFmtId="175" fontId="4" fillId="0" borderId="0"/>
    <xf numFmtId="175" fontId="4" fillId="0" borderId="0"/>
    <xf numFmtId="0" fontId="1" fillId="0" borderId="0"/>
    <xf numFmtId="0" fontId="46" fillId="0" borderId="0"/>
    <xf numFmtId="0" fontId="46" fillId="0" borderId="0"/>
    <xf numFmtId="0" fontId="46" fillId="0" borderId="0"/>
    <xf numFmtId="0" fontId="46"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8" fontId="45" fillId="0" borderId="0"/>
    <xf numFmtId="178" fontId="45" fillId="0" borderId="0"/>
    <xf numFmtId="178" fontId="45" fillId="0" borderId="0"/>
    <xf numFmtId="0" fontId="46" fillId="0" borderId="0"/>
    <xf numFmtId="176" fontId="1" fillId="0" borderId="0"/>
    <xf numFmtId="176" fontId="1" fillId="0" borderId="0"/>
    <xf numFmtId="176" fontId="1"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2" fillId="0" borderId="0"/>
    <xf numFmtId="176" fontId="2" fillId="0" borderId="0"/>
    <xf numFmtId="176" fontId="2" fillId="0" borderId="0"/>
    <xf numFmtId="176" fontId="2" fillId="0" borderId="0"/>
    <xf numFmtId="0" fontId="2" fillId="0" borderId="0"/>
    <xf numFmtId="175" fontId="4"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5" fontId="4" fillId="0" borderId="0"/>
    <xf numFmtId="175" fontId="4"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5" fontId="4" fillId="0" borderId="0"/>
    <xf numFmtId="175" fontId="4"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xf numFmtId="176" fontId="2" fillId="0" borderId="0"/>
    <xf numFmtId="0" fontId="4" fillId="0" borderId="0"/>
    <xf numFmtId="176" fontId="2"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2" fillId="0" borderId="0"/>
    <xf numFmtId="176" fontId="2" fillId="0" borderId="0"/>
    <xf numFmtId="176" fontId="2" fillId="0" borderId="0"/>
    <xf numFmtId="176" fontId="2"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2" fillId="0" borderId="0"/>
    <xf numFmtId="176" fontId="2" fillId="0" borderId="0"/>
    <xf numFmtId="176" fontId="2" fillId="0" borderId="0"/>
    <xf numFmtId="176" fontId="2"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2" fillId="0" borderId="0"/>
    <xf numFmtId="176" fontId="2" fillId="0" borderId="0"/>
    <xf numFmtId="176" fontId="2" fillId="0" borderId="0"/>
    <xf numFmtId="176" fontId="2" fillId="0" borderId="0"/>
    <xf numFmtId="176" fontId="2" fillId="0" borderId="0"/>
    <xf numFmtId="176" fontId="2" fillId="0" borderId="0"/>
    <xf numFmtId="176" fontId="2"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6" fillId="0" borderId="0"/>
    <xf numFmtId="178" fontId="45" fillId="0" borderId="0"/>
    <xf numFmtId="175" fontId="4" fillId="0" borderId="0"/>
    <xf numFmtId="175" fontId="4" fillId="0" borderId="0"/>
    <xf numFmtId="175" fontId="4" fillId="0" borderId="0"/>
    <xf numFmtId="176" fontId="2" fillId="0" borderId="0"/>
    <xf numFmtId="175" fontId="4" fillId="0" borderId="0"/>
    <xf numFmtId="175" fontId="4" fillId="0" borderId="0"/>
    <xf numFmtId="165" fontId="46" fillId="0" borderId="0"/>
    <xf numFmtId="175" fontId="4" fillId="0" borderId="0"/>
    <xf numFmtId="175" fontId="4" fillId="0" borderId="0"/>
    <xf numFmtId="165" fontId="46" fillId="0" borderId="0"/>
    <xf numFmtId="175" fontId="4" fillId="0" borderId="0"/>
    <xf numFmtId="0" fontId="16" fillId="0" borderId="0"/>
    <xf numFmtId="175" fontId="2" fillId="0" borderId="0"/>
    <xf numFmtId="0" fontId="16" fillId="0" borderId="0"/>
    <xf numFmtId="0" fontId="16"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xf numFmtId="0" fontId="1" fillId="0" borderId="0"/>
    <xf numFmtId="176" fontId="2" fillId="0" borderId="0"/>
    <xf numFmtId="0" fontId="1" fillId="0" borderId="0"/>
    <xf numFmtId="175"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2" fillId="0" borderId="0"/>
    <xf numFmtId="175" fontId="4" fillId="0" borderId="0"/>
    <xf numFmtId="175" fontId="4"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175" fontId="4" fillId="0" borderId="0"/>
    <xf numFmtId="175" fontId="4" fillId="0" borderId="0"/>
    <xf numFmtId="176" fontId="2" fillId="0" borderId="0"/>
    <xf numFmtId="0" fontId="1" fillId="0" borderId="0"/>
    <xf numFmtId="176" fontId="4" fillId="0" borderId="0"/>
    <xf numFmtId="0" fontId="45" fillId="0" borderId="0"/>
    <xf numFmtId="176" fontId="2" fillId="0" borderId="0"/>
    <xf numFmtId="0" fontId="4" fillId="0" borderId="0"/>
    <xf numFmtId="0" fontId="1" fillId="0" borderId="0"/>
    <xf numFmtId="0" fontId="1" fillId="0" borderId="0"/>
    <xf numFmtId="175" fontId="4" fillId="0" borderId="0"/>
    <xf numFmtId="175" fontId="4" fillId="0" borderId="0"/>
    <xf numFmtId="0" fontId="1" fillId="0" borderId="0"/>
    <xf numFmtId="0" fontId="1" fillId="0" borderId="0"/>
    <xf numFmtId="175" fontId="4" fillId="0" borderId="0"/>
    <xf numFmtId="175" fontId="4" fillId="0" borderId="0"/>
    <xf numFmtId="0" fontId="4" fillId="0" borderId="0"/>
    <xf numFmtId="0" fontId="1" fillId="0" borderId="0"/>
    <xf numFmtId="0" fontId="1" fillId="0" borderId="0"/>
    <xf numFmtId="175" fontId="4" fillId="0" borderId="0"/>
    <xf numFmtId="0" fontId="1" fillId="0" borderId="0"/>
    <xf numFmtId="0" fontId="1" fillId="0" borderId="0"/>
    <xf numFmtId="175" fontId="4" fillId="0" borderId="0"/>
    <xf numFmtId="0" fontId="1" fillId="0" borderId="0"/>
    <xf numFmtId="175" fontId="4" fillId="0" borderId="0"/>
    <xf numFmtId="175" fontId="4" fillId="0" borderId="0"/>
    <xf numFmtId="0" fontId="1" fillId="0" borderId="0"/>
    <xf numFmtId="0" fontId="1" fillId="0" borderId="0"/>
    <xf numFmtId="176" fontId="2" fillId="0" borderId="0"/>
    <xf numFmtId="0" fontId="4" fillId="0" borderId="0"/>
    <xf numFmtId="176" fontId="2" fillId="0" borderId="0"/>
    <xf numFmtId="0" fontId="4" fillId="0" borderId="0"/>
    <xf numFmtId="176" fontId="2" fillId="0" borderId="0"/>
    <xf numFmtId="0" fontId="4" fillId="0" borderId="0"/>
    <xf numFmtId="176" fontId="2" fillId="0" borderId="0"/>
    <xf numFmtId="0" fontId="1" fillId="0" borderId="0"/>
    <xf numFmtId="0" fontId="1" fillId="0" borderId="0"/>
    <xf numFmtId="176" fontId="2" fillId="0" borderId="0"/>
    <xf numFmtId="0" fontId="4" fillId="0" borderId="0"/>
    <xf numFmtId="176" fontId="2" fillId="0" borderId="0"/>
    <xf numFmtId="0" fontId="4" fillId="0" borderId="0"/>
    <xf numFmtId="0" fontId="4" fillId="0" borderId="0"/>
    <xf numFmtId="176" fontId="2" fillId="0" borderId="0"/>
    <xf numFmtId="0" fontId="4" fillId="0" borderId="0"/>
    <xf numFmtId="176" fontId="2" fillId="0" borderId="0"/>
    <xf numFmtId="0" fontId="4" fillId="0" borderId="0"/>
    <xf numFmtId="0" fontId="4" fillId="0" borderId="0"/>
    <xf numFmtId="176" fontId="2" fillId="0" borderId="0"/>
    <xf numFmtId="0" fontId="4" fillId="0" borderId="0"/>
    <xf numFmtId="176" fontId="2" fillId="0" borderId="0"/>
    <xf numFmtId="0" fontId="4" fillId="0" borderId="0"/>
    <xf numFmtId="0" fontId="4" fillId="0" borderId="0"/>
    <xf numFmtId="176" fontId="2" fillId="0" borderId="0"/>
    <xf numFmtId="0" fontId="4" fillId="0" borderId="0"/>
    <xf numFmtId="176" fontId="2" fillId="0" borderId="0"/>
    <xf numFmtId="0" fontId="1" fillId="0" borderId="0"/>
    <xf numFmtId="175" fontId="2" fillId="0" borderId="0"/>
    <xf numFmtId="175" fontId="2" fillId="0" borderId="0"/>
    <xf numFmtId="0" fontId="4" fillId="0" borderId="0"/>
    <xf numFmtId="175" fontId="2" fillId="0" borderId="0"/>
    <xf numFmtId="175" fontId="2" fillId="0" borderId="0"/>
    <xf numFmtId="0" fontId="4" fillId="0" borderId="0"/>
    <xf numFmtId="175" fontId="2" fillId="0" borderId="0"/>
    <xf numFmtId="0" fontId="4" fillId="0" borderId="0"/>
    <xf numFmtId="175" fontId="2" fillId="0" borderId="0"/>
    <xf numFmtId="0" fontId="47" fillId="0" borderId="0"/>
    <xf numFmtId="175" fontId="2" fillId="0" borderId="0"/>
    <xf numFmtId="175" fontId="2" fillId="0" borderId="0"/>
    <xf numFmtId="0" fontId="4" fillId="0" borderId="0"/>
    <xf numFmtId="175" fontId="2" fillId="0" borderId="0"/>
    <xf numFmtId="175" fontId="2" fillId="0" borderId="0"/>
    <xf numFmtId="0" fontId="4" fillId="0" borderId="0"/>
    <xf numFmtId="175" fontId="2" fillId="0" borderId="0"/>
    <xf numFmtId="0" fontId="4" fillId="0" borderId="0"/>
    <xf numFmtId="175" fontId="2" fillId="0" borderId="0"/>
    <xf numFmtId="0" fontId="1" fillId="0" borderId="0"/>
    <xf numFmtId="176" fontId="2" fillId="0" borderId="0"/>
    <xf numFmtId="176" fontId="2" fillId="0" borderId="0"/>
    <xf numFmtId="0" fontId="4" fillId="0" borderId="0"/>
    <xf numFmtId="0" fontId="4" fillId="0" borderId="0"/>
    <xf numFmtId="176" fontId="2" fillId="0" borderId="0"/>
    <xf numFmtId="176" fontId="2" fillId="0" borderId="0"/>
    <xf numFmtId="175" fontId="4" fillId="0" borderId="0"/>
    <xf numFmtId="175" fontId="4" fillId="0" borderId="0"/>
    <xf numFmtId="175" fontId="4" fillId="0" borderId="0"/>
    <xf numFmtId="0" fontId="1" fillId="0" borderId="0"/>
    <xf numFmtId="176" fontId="4" fillId="0" borderId="0"/>
    <xf numFmtId="176" fontId="4" fillId="0" borderId="0"/>
    <xf numFmtId="176" fontId="2" fillId="0" borderId="0"/>
    <xf numFmtId="176" fontId="4" fillId="0" borderId="0"/>
    <xf numFmtId="176" fontId="2" fillId="0" borderId="0"/>
    <xf numFmtId="0" fontId="1" fillId="0" borderId="0"/>
    <xf numFmtId="175" fontId="2" fillId="0" borderId="0"/>
    <xf numFmtId="175" fontId="2" fillId="0" borderId="0"/>
    <xf numFmtId="175" fontId="4" fillId="0" borderId="0"/>
    <xf numFmtId="0" fontId="4" fillId="0" borderId="0"/>
    <xf numFmtId="0" fontId="4" fillId="0" borderId="0"/>
    <xf numFmtId="176" fontId="2" fillId="0" borderId="0"/>
    <xf numFmtId="175" fontId="4" fillId="0" borderId="0"/>
    <xf numFmtId="176" fontId="2" fillId="0" borderId="0"/>
    <xf numFmtId="0" fontId="4" fillId="0" borderId="0"/>
    <xf numFmtId="0" fontId="4" fillId="0" borderId="0"/>
    <xf numFmtId="175" fontId="2" fillId="0" borderId="0"/>
    <xf numFmtId="0" fontId="1" fillId="0" borderId="0"/>
    <xf numFmtId="176" fontId="2" fillId="0" borderId="0"/>
    <xf numFmtId="0" fontId="4" fillId="0" borderId="0"/>
    <xf numFmtId="176" fontId="2" fillId="0" borderId="0"/>
    <xf numFmtId="0" fontId="2" fillId="0" borderId="0"/>
    <xf numFmtId="0" fontId="51" fillId="0" borderId="0"/>
    <xf numFmtId="0" fontId="51" fillId="0" borderId="0"/>
    <xf numFmtId="176" fontId="42" fillId="0" borderId="0"/>
    <xf numFmtId="175" fontId="4" fillId="0" borderId="0"/>
    <xf numFmtId="0" fontId="51" fillId="0" borderId="0"/>
    <xf numFmtId="0" fontId="51" fillId="0" borderId="0"/>
    <xf numFmtId="176" fontId="4" fillId="0" borderId="0"/>
    <xf numFmtId="175" fontId="2" fillId="0" borderId="0"/>
    <xf numFmtId="176" fontId="2" fillId="0" borderId="0"/>
    <xf numFmtId="0" fontId="4" fillId="0" borderId="0"/>
    <xf numFmtId="0" fontId="2" fillId="0" borderId="0"/>
    <xf numFmtId="175" fontId="4" fillId="0" borderId="0"/>
    <xf numFmtId="0" fontId="42" fillId="0" borderId="0">
      <alignment vertical="top"/>
    </xf>
    <xf numFmtId="175" fontId="4" fillId="0" borderId="0"/>
    <xf numFmtId="0" fontId="2" fillId="0" borderId="0"/>
    <xf numFmtId="176" fontId="2" fillId="0" borderId="0"/>
    <xf numFmtId="0" fontId="2" fillId="0" borderId="0"/>
    <xf numFmtId="175" fontId="4" fillId="0" borderId="0"/>
    <xf numFmtId="0" fontId="1" fillId="0" borderId="0"/>
    <xf numFmtId="0" fontId="2" fillId="0" borderId="0"/>
    <xf numFmtId="175" fontId="2" fillId="0" borderId="0"/>
    <xf numFmtId="176" fontId="2" fillId="0" borderId="0"/>
    <xf numFmtId="0" fontId="4" fillId="0" borderId="0"/>
    <xf numFmtId="0" fontId="1" fillId="0" borderId="0"/>
    <xf numFmtId="0" fontId="1" fillId="0" borderId="0"/>
    <xf numFmtId="0" fontId="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176" fontId="2" fillId="0" borderId="0"/>
    <xf numFmtId="0" fontId="1" fillId="0" borderId="0"/>
    <xf numFmtId="0" fontId="1" fillId="0" borderId="0"/>
    <xf numFmtId="0" fontId="1" fillId="0" borderId="0"/>
    <xf numFmtId="0" fontId="4" fillId="0" borderId="0"/>
    <xf numFmtId="0" fontId="4" fillId="0" borderId="0"/>
    <xf numFmtId="175" fontId="2" fillId="0" borderId="0"/>
    <xf numFmtId="0" fontId="4" fillId="0" borderId="0"/>
    <xf numFmtId="0" fontId="4" fillId="0" borderId="0"/>
    <xf numFmtId="0" fontId="4" fillId="0" borderId="0"/>
    <xf numFmtId="176" fontId="4" fillId="0" borderId="0"/>
    <xf numFmtId="0" fontId="1" fillId="0" borderId="0"/>
    <xf numFmtId="175" fontId="2" fillId="0" borderId="0"/>
    <xf numFmtId="0" fontId="4" fillId="0" borderId="0"/>
    <xf numFmtId="0" fontId="4" fillId="0" borderId="0"/>
    <xf numFmtId="0" fontId="1" fillId="0" borderId="0"/>
    <xf numFmtId="0" fontId="4" fillId="0" borderId="0"/>
    <xf numFmtId="0" fontId="4" fillId="0" borderId="0"/>
    <xf numFmtId="0" fontId="1" fillId="0" borderId="0"/>
    <xf numFmtId="175" fontId="2" fillId="0" borderId="0"/>
    <xf numFmtId="175" fontId="4" fillId="0" borderId="0"/>
    <xf numFmtId="175" fontId="4" fillId="0" borderId="0"/>
    <xf numFmtId="0" fontId="1" fillId="0" borderId="0"/>
    <xf numFmtId="175" fontId="2" fillId="0" borderId="0"/>
    <xf numFmtId="175" fontId="4" fillId="0" borderId="0"/>
    <xf numFmtId="175" fontId="4" fillId="0" borderId="0"/>
    <xf numFmtId="175" fontId="45" fillId="0" borderId="0"/>
    <xf numFmtId="176" fontId="4" fillId="0" borderId="0"/>
    <xf numFmtId="175" fontId="2" fillId="0" borderId="0"/>
    <xf numFmtId="176" fontId="4" fillId="0" borderId="0"/>
    <xf numFmtId="0" fontId="4" fillId="0" borderId="0"/>
    <xf numFmtId="175" fontId="2" fillId="0" borderId="0"/>
    <xf numFmtId="0" fontId="4" fillId="0" borderId="0"/>
    <xf numFmtId="0" fontId="4" fillId="0" borderId="0"/>
    <xf numFmtId="175" fontId="2" fillId="0" borderId="0"/>
    <xf numFmtId="0" fontId="4" fillId="0" borderId="0"/>
    <xf numFmtId="0" fontId="4"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4" fillId="0" borderId="0"/>
    <xf numFmtId="0" fontId="4" fillId="0" borderId="0"/>
    <xf numFmtId="0" fontId="1" fillId="0" borderId="0"/>
    <xf numFmtId="0" fontId="1" fillId="0" borderId="0"/>
    <xf numFmtId="176" fontId="1" fillId="0" borderId="0"/>
    <xf numFmtId="0" fontId="4" fillId="0" borderId="0"/>
    <xf numFmtId="0"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 fillId="0" borderId="0"/>
    <xf numFmtId="176"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5" fontId="4" fillId="0" borderId="0"/>
    <xf numFmtId="176" fontId="42" fillId="0" borderId="0"/>
    <xf numFmtId="175" fontId="2" fillId="0" borderId="0"/>
    <xf numFmtId="175" fontId="4" fillId="0" borderId="0"/>
    <xf numFmtId="175" fontId="2" fillId="0" borderId="0"/>
    <xf numFmtId="175" fontId="4" fillId="0" borderId="0"/>
    <xf numFmtId="176" fontId="4" fillId="0" borderId="0"/>
    <xf numFmtId="175" fontId="2" fillId="0" borderId="0"/>
    <xf numFmtId="176" fontId="4" fillId="0" borderId="0"/>
    <xf numFmtId="176" fontId="4" fillId="0" borderId="0"/>
    <xf numFmtId="176" fontId="4" fillId="0" borderId="0"/>
    <xf numFmtId="176" fontId="4" fillId="0" borderId="0"/>
    <xf numFmtId="176" fontId="4" fillId="0" borderId="0"/>
    <xf numFmtId="175" fontId="2" fillId="0" borderId="0"/>
    <xf numFmtId="176" fontId="4" fillId="0" borderId="0"/>
    <xf numFmtId="176" fontId="4" fillId="0" borderId="0"/>
    <xf numFmtId="176" fontId="4" fillId="0" borderId="0"/>
    <xf numFmtId="176" fontId="4" fillId="0" borderId="0"/>
    <xf numFmtId="176" fontId="4" fillId="0" borderId="0"/>
    <xf numFmtId="175" fontId="2"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0" fontId="2" fillId="0" borderId="0"/>
    <xf numFmtId="0" fontId="2" fillId="0" borderId="0"/>
    <xf numFmtId="0"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6" fillId="0" borderId="0"/>
    <xf numFmtId="176"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175" fontId="4" fillId="0" borderId="0"/>
    <xf numFmtId="0" fontId="1" fillId="0" borderId="0"/>
    <xf numFmtId="0" fontId="1" fillId="0" borderId="0"/>
    <xf numFmtId="0" fontId="1" fillId="0" borderId="0"/>
    <xf numFmtId="0" fontId="1" fillId="0" borderId="0"/>
    <xf numFmtId="0" fontId="1"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2" fillId="0" borderId="0"/>
    <xf numFmtId="176" fontId="2" fillId="0" borderId="0"/>
    <xf numFmtId="176" fontId="2" fillId="0" borderId="0"/>
    <xf numFmtId="176" fontId="2" fillId="0" borderId="0"/>
    <xf numFmtId="176" fontId="48" fillId="0" borderId="0"/>
    <xf numFmtId="0" fontId="4" fillId="0" borderId="0"/>
    <xf numFmtId="175" fontId="4" fillId="0" borderId="0"/>
    <xf numFmtId="175" fontId="4" fillId="0" borderId="0"/>
    <xf numFmtId="0" fontId="2"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4" fillId="0" borderId="0"/>
    <xf numFmtId="176" fontId="2" fillId="0" borderId="0"/>
    <xf numFmtId="0" fontId="4" fillId="0" borderId="0"/>
    <xf numFmtId="175" fontId="2" fillId="0" borderId="0"/>
    <xf numFmtId="165" fontId="4" fillId="0" borderId="0"/>
    <xf numFmtId="165" fontId="4" fillId="0" borderId="0"/>
    <xf numFmtId="165" fontId="4" fillId="0" borderId="0"/>
    <xf numFmtId="0" fontId="16" fillId="0" borderId="0"/>
    <xf numFmtId="0" fontId="16" fillId="0" borderId="0"/>
    <xf numFmtId="175" fontId="2" fillId="0" borderId="0"/>
    <xf numFmtId="165" fontId="4" fillId="0" borderId="0"/>
    <xf numFmtId="165" fontId="4" fillId="0" borderId="0"/>
    <xf numFmtId="175" fontId="4" fillId="0" borderId="0"/>
    <xf numFmtId="175" fontId="4" fillId="0" borderId="0"/>
    <xf numFmtId="0" fontId="2" fillId="0" borderId="0"/>
    <xf numFmtId="176" fontId="48" fillId="0" borderId="0"/>
    <xf numFmtId="176" fontId="48" fillId="0" borderId="0"/>
    <xf numFmtId="176" fontId="48" fillId="0" borderId="0"/>
    <xf numFmtId="176" fontId="48" fillId="0" borderId="0"/>
    <xf numFmtId="178" fontId="48" fillId="0" borderId="0"/>
    <xf numFmtId="176" fontId="4" fillId="0" borderId="0"/>
    <xf numFmtId="176" fontId="4" fillId="0" borderId="0"/>
    <xf numFmtId="176" fontId="4" fillId="0" borderId="0"/>
    <xf numFmtId="176" fontId="4" fillId="0" borderId="0"/>
    <xf numFmtId="177" fontId="4" fillId="0" borderId="0"/>
    <xf numFmtId="177"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2" fillId="0" borderId="0"/>
    <xf numFmtId="176" fontId="2" fillId="0" borderId="0"/>
    <xf numFmtId="176" fontId="2" fillId="0" borderId="0"/>
    <xf numFmtId="176" fontId="2" fillId="0" borderId="0"/>
    <xf numFmtId="177" fontId="4" fillId="0" borderId="0"/>
    <xf numFmtId="176" fontId="4" fillId="0" borderId="0"/>
    <xf numFmtId="176" fontId="4" fillId="0" borderId="0"/>
    <xf numFmtId="0" fontId="1" fillId="0" borderId="0"/>
    <xf numFmtId="0"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176" fontId="1" fillId="0" borderId="0"/>
    <xf numFmtId="0" fontId="1" fillId="0" borderId="0"/>
    <xf numFmtId="0" fontId="1" fillId="0" borderId="0"/>
    <xf numFmtId="0" fontId="1" fillId="0" borderId="0"/>
    <xf numFmtId="165" fontId="4" fillId="0" borderId="0"/>
    <xf numFmtId="0" fontId="1" fillId="0" borderId="0"/>
    <xf numFmtId="0" fontId="1" fillId="0" borderId="0"/>
    <xf numFmtId="175" fontId="4" fillId="0" borderId="0"/>
    <xf numFmtId="0" fontId="1" fillId="0" borderId="0"/>
    <xf numFmtId="175" fontId="4" fillId="0" borderId="0"/>
    <xf numFmtId="0" fontId="1" fillId="0" borderId="0"/>
    <xf numFmtId="165" fontId="4" fillId="0" borderId="0"/>
    <xf numFmtId="0" fontId="1" fillId="0" borderId="0"/>
    <xf numFmtId="17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65" fontId="49"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4" fillId="0" borderId="0"/>
    <xf numFmtId="175" fontId="4" fillId="0" borderId="0"/>
    <xf numFmtId="0" fontId="1" fillId="0" borderId="0"/>
    <xf numFmtId="0" fontId="1" fillId="0" borderId="0"/>
    <xf numFmtId="176" fontId="4" fillId="0" borderId="0"/>
    <xf numFmtId="175" fontId="4" fillId="0" borderId="0"/>
    <xf numFmtId="176" fontId="4" fillId="0" borderId="0"/>
    <xf numFmtId="0" fontId="1" fillId="0" borderId="0"/>
    <xf numFmtId="0" fontId="1" fillId="0" borderId="0"/>
    <xf numFmtId="0" fontId="1" fillId="0" borderId="0"/>
    <xf numFmtId="0" fontId="1" fillId="0" borderId="0"/>
    <xf numFmtId="0" fontId="1" fillId="0" borderId="0"/>
    <xf numFmtId="176" fontId="4" fillId="0" borderId="0"/>
    <xf numFmtId="176" fontId="4" fillId="0" borderId="0"/>
    <xf numFmtId="176" fontId="4" fillId="0" borderId="0"/>
    <xf numFmtId="176"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5" fontId="4" fillId="0" borderId="0"/>
    <xf numFmtId="175" fontId="4" fillId="0" borderId="0"/>
    <xf numFmtId="175"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76" fontId="1" fillId="0" borderId="0"/>
    <xf numFmtId="0" fontId="4" fillId="0" borderId="0"/>
    <xf numFmtId="175" fontId="4" fillId="0" borderId="0"/>
    <xf numFmtId="175" fontId="4" fillId="0" borderId="0"/>
    <xf numFmtId="175" fontId="4" fillId="0" borderId="0"/>
    <xf numFmtId="175" fontId="4" fillId="0" borderId="0"/>
    <xf numFmtId="175" fontId="4" fillId="0" borderId="0"/>
    <xf numFmtId="175" fontId="4" fillId="0" borderId="0"/>
    <xf numFmtId="0" fontId="2" fillId="0" borderId="0"/>
    <xf numFmtId="0" fontId="2" fillId="0" borderId="0"/>
    <xf numFmtId="0" fontId="2" fillId="0" borderId="0"/>
    <xf numFmtId="175" fontId="4"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48" fillId="0" borderId="0"/>
    <xf numFmtId="0" fontId="1" fillId="0" borderId="0"/>
    <xf numFmtId="178" fontId="48" fillId="0" borderId="0"/>
    <xf numFmtId="0" fontId="1" fillId="0" borderId="0"/>
    <xf numFmtId="0" fontId="2" fillId="0" borderId="0"/>
    <xf numFmtId="176" fontId="50" fillId="0" borderId="0"/>
    <xf numFmtId="176" fontId="2" fillId="0" borderId="0"/>
    <xf numFmtId="178" fontId="4" fillId="0" borderId="0"/>
    <xf numFmtId="0" fontId="2" fillId="0" borderId="0"/>
    <xf numFmtId="0" fontId="42" fillId="8" borderId="11"/>
    <xf numFmtId="0" fontId="16" fillId="8" borderId="11"/>
    <xf numFmtId="0" fontId="42" fillId="8" borderId="11"/>
    <xf numFmtId="0" fontId="16" fillId="8" borderId="11"/>
    <xf numFmtId="0" fontId="1" fillId="8" borderId="11" applyNumberFormat="0" applyFont="0" applyAlignment="0" applyProtection="0"/>
    <xf numFmtId="0" fontId="42" fillId="8" borderId="11"/>
    <xf numFmtId="0" fontId="42" fillId="8" borderId="11"/>
    <xf numFmtId="0" fontId="16" fillId="8" borderId="11"/>
    <xf numFmtId="0" fontId="1" fillId="8" borderId="11" applyNumberFormat="0" applyFont="0" applyAlignment="0" applyProtection="0"/>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6" fillId="8" borderId="11" applyNumberFormat="0" applyFont="0" applyAlignment="0" applyProtection="0"/>
    <xf numFmtId="0" fontId="1" fillId="8" borderId="11"/>
    <xf numFmtId="0" fontId="1" fillId="8" borderId="11"/>
    <xf numFmtId="0" fontId="1" fillId="8" borderId="11"/>
    <xf numFmtId="0" fontId="1" fillId="8" borderId="11"/>
    <xf numFmtId="0" fontId="1" fillId="8" borderId="11"/>
    <xf numFmtId="0" fontId="1" fillId="8" borderId="11"/>
    <xf numFmtId="0" fontId="1" fillId="8" borderId="11"/>
    <xf numFmtId="0" fontId="16" fillId="0" borderId="0"/>
    <xf numFmtId="0" fontId="42" fillId="0" borderId="0"/>
    <xf numFmtId="0" fontId="42" fillId="0" borderId="0"/>
    <xf numFmtId="0" fontId="16"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9" fontId="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1" fillId="0" borderId="0"/>
    <xf numFmtId="9"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2" fillId="0" borderId="0"/>
    <xf numFmtId="0" fontId="1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1" fillId="0" borderId="0"/>
    <xf numFmtId="0" fontId="1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2" fillId="0" borderId="0"/>
    <xf numFmtId="0" fontId="16" fillId="0" borderId="0"/>
    <xf numFmtId="9" fontId="1" fillId="0" borderId="0" applyFont="0" applyFill="0" applyBorder="0" applyAlignment="0" applyProtection="0"/>
    <xf numFmtId="9" fontId="1" fillId="0" borderId="0" applyFont="0" applyFill="0" applyBorder="0" applyAlignment="0" applyProtection="0"/>
    <xf numFmtId="0" fontId="42" fillId="0" borderId="0"/>
    <xf numFmtId="0" fontId="4" fillId="0" borderId="0"/>
    <xf numFmtId="0" fontId="42" fillId="0" borderId="0"/>
    <xf numFmtId="0" fontId="1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41" fillId="0" borderId="0"/>
    <xf numFmtId="0" fontId="41" fillId="0" borderId="0"/>
    <xf numFmtId="0" fontId="4"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42" fillId="0" borderId="0"/>
    <xf numFmtId="0" fontId="42" fillId="0" borderId="0"/>
    <xf numFmtId="0" fontId="16"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2" fillId="0" borderId="0"/>
    <xf numFmtId="0" fontId="14" fillId="0" borderId="0"/>
    <xf numFmtId="0" fontId="14" fillId="0" borderId="0"/>
    <xf numFmtId="9" fontId="1" fillId="0" borderId="0" applyFont="0" applyFill="0" applyBorder="0" applyAlignment="0" applyProtection="0"/>
  </cellStyleXfs>
  <cellXfs count="69">
    <xf numFmtId="0" fontId="0" fillId="0" borderId="0" xfId="0"/>
    <xf numFmtId="0" fontId="8" fillId="0" borderId="0" xfId="0" applyFont="1"/>
    <xf numFmtId="0" fontId="8" fillId="0" borderId="0" xfId="0" applyFont="1" applyAlignment="1">
      <alignment horizontal="left"/>
    </xf>
    <xf numFmtId="0" fontId="8" fillId="0" borderId="0" xfId="0" applyFont="1" applyAlignment="1">
      <alignment vertical="top" wrapText="1"/>
    </xf>
    <xf numFmtId="0" fontId="6" fillId="0" borderId="0" xfId="8">
      <alignment vertical="top"/>
      <protection locked="0"/>
    </xf>
    <xf numFmtId="0" fontId="8" fillId="0" borderId="2" xfId="0" applyFont="1" applyBorder="1" applyAlignment="1">
      <alignment vertical="top" wrapText="1"/>
    </xf>
    <xf numFmtId="0" fontId="3" fillId="0" borderId="1" xfId="0" applyFont="1" applyBorder="1"/>
    <xf numFmtId="0" fontId="3" fillId="0" borderId="1" xfId="0" applyFont="1" applyBorder="1" applyAlignment="1">
      <alignment horizontal="left"/>
    </xf>
    <xf numFmtId="1" fontId="3" fillId="0" borderId="0" xfId="0" applyNumberFormat="1" applyFont="1" applyAlignment="1">
      <alignment wrapText="1"/>
    </xf>
    <xf numFmtId="164" fontId="8" fillId="0" borderId="0" xfId="0" applyNumberFormat="1" applyFont="1" applyAlignment="1">
      <alignment horizontal="center"/>
    </xf>
    <xf numFmtId="1" fontId="8" fillId="0" borderId="0" xfId="0" applyNumberFormat="1" applyFont="1" applyAlignment="1">
      <alignment horizontal="center"/>
    </xf>
    <xf numFmtId="1" fontId="8" fillId="0" borderId="0" xfId="0" applyNumberFormat="1" applyFont="1" applyAlignment="1">
      <alignment horizontal="left"/>
    </xf>
    <xf numFmtId="164" fontId="8" fillId="0" borderId="1" xfId="0" applyNumberFormat="1" applyFont="1" applyBorder="1" applyAlignment="1">
      <alignment horizontal="center"/>
    </xf>
    <xf numFmtId="1" fontId="8" fillId="0" borderId="1" xfId="0" applyNumberFormat="1" applyFont="1" applyBorder="1" applyAlignment="1">
      <alignment horizontal="left"/>
    </xf>
    <xf numFmtId="0" fontId="8" fillId="0" borderId="1" xfId="0" applyFont="1" applyBorder="1" applyAlignment="1">
      <alignment horizontal="center" wrapText="1"/>
    </xf>
    <xf numFmtId="0" fontId="8" fillId="0" borderId="1" xfId="0" applyFont="1" applyBorder="1" applyAlignment="1">
      <alignment horizontal="center"/>
    </xf>
    <xf numFmtId="0" fontId="8" fillId="0" borderId="1" xfId="0" applyFont="1" applyBorder="1" applyAlignment="1">
      <alignment horizontal="left" wrapText="1"/>
    </xf>
    <xf numFmtId="0" fontId="8" fillId="0" borderId="0" xfId="0" applyFont="1" applyAlignment="1">
      <alignment horizontal="center"/>
    </xf>
    <xf numFmtId="0" fontId="8" fillId="0" borderId="1" xfId="0" applyFont="1" applyBorder="1"/>
    <xf numFmtId="0" fontId="8" fillId="0" borderId="1" xfId="0" applyFont="1" applyBorder="1" applyAlignment="1">
      <alignment horizontal="left"/>
    </xf>
    <xf numFmtId="0" fontId="11" fillId="0" borderId="0" xfId="0" applyFont="1"/>
    <xf numFmtId="0" fontId="10" fillId="0" borderId="0" xfId="0" applyFont="1"/>
    <xf numFmtId="0" fontId="6" fillId="0" borderId="0" xfId="7" applyAlignment="1" applyProtection="1">
      <alignment horizontal="left" vertical="top"/>
    </xf>
    <xf numFmtId="0" fontId="53"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6" fillId="0" borderId="0" xfId="7" applyAlignment="1">
      <alignment wrapText="1"/>
    </xf>
    <xf numFmtId="0" fontId="56" fillId="0" borderId="0" xfId="0" applyFont="1" applyAlignment="1">
      <alignment horizontal="left"/>
    </xf>
    <xf numFmtId="179" fontId="6" fillId="0" borderId="0" xfId="2987" applyNumberFormat="1" applyFont="1" applyAlignment="1" applyProtection="1">
      <alignment horizontal="left"/>
    </xf>
    <xf numFmtId="0" fontId="6" fillId="0" borderId="0" xfId="2987" applyFont="1" applyAlignment="1" applyProtection="1">
      <alignment horizontal="left"/>
    </xf>
    <xf numFmtId="0" fontId="26" fillId="0" borderId="0" xfId="0" applyFont="1"/>
    <xf numFmtId="0" fontId="6" fillId="0" borderId="0" xfId="52638" applyFont="1"/>
    <xf numFmtId="0" fontId="6" fillId="0" borderId="0" xfId="0" applyFont="1"/>
    <xf numFmtId="0" fontId="8" fillId="0" borderId="3" xfId="0" applyFont="1" applyBorder="1" applyAlignment="1">
      <alignment horizontal="center" wrapText="1"/>
    </xf>
    <xf numFmtId="165" fontId="0" fillId="0" borderId="0" xfId="0" applyNumberFormat="1"/>
    <xf numFmtId="3" fontId="8" fillId="0" borderId="0" xfId="0" applyNumberFormat="1" applyFont="1" applyAlignment="1">
      <alignment horizontal="center"/>
    </xf>
    <xf numFmtId="3" fontId="8" fillId="0" borderId="1" xfId="0" applyNumberFormat="1" applyFont="1" applyBorder="1" applyAlignment="1">
      <alignment horizontal="center"/>
    </xf>
    <xf numFmtId="0" fontId="8" fillId="0" borderId="0" xfId="0" applyFont="1" applyAlignment="1">
      <alignment horizontal="left" vertical="center" wrapText="1"/>
    </xf>
    <xf numFmtId="0" fontId="6" fillId="0" borderId="0" xfId="7"/>
    <xf numFmtId="0" fontId="8" fillId="0" borderId="0" xfId="0" applyFont="1" applyAlignment="1">
      <alignment horizontal="left" wrapText="1"/>
    </xf>
    <xf numFmtId="164" fontId="8" fillId="0" borderId="0" xfId="0" quotePrefix="1" applyNumberFormat="1" applyFont="1" applyAlignment="1">
      <alignment horizontal="center"/>
    </xf>
    <xf numFmtId="164" fontId="8" fillId="0" borderId="1" xfId="0" quotePrefix="1" applyNumberFormat="1" applyFont="1" applyBorder="1" applyAlignment="1">
      <alignment horizontal="center"/>
    </xf>
    <xf numFmtId="165" fontId="8" fillId="0" borderId="0" xfId="0" applyNumberFormat="1" applyFont="1" applyAlignment="1">
      <alignment horizontal="center"/>
    </xf>
    <xf numFmtId="165" fontId="8" fillId="0" borderId="1" xfId="0" applyNumberFormat="1" applyFont="1" applyBorder="1" applyAlignment="1">
      <alignment horizontal="center"/>
    </xf>
    <xf numFmtId="2" fontId="8" fillId="0" borderId="0" xfId="0" applyNumberFormat="1" applyFont="1" applyAlignment="1">
      <alignment horizontal="center"/>
    </xf>
    <xf numFmtId="2" fontId="8" fillId="0" borderId="1" xfId="0" applyNumberFormat="1" applyFont="1" applyBorder="1" applyAlignment="1">
      <alignment horizontal="center"/>
    </xf>
    <xf numFmtId="0" fontId="10" fillId="0" borderId="0" xfId="0" applyFont="1" applyAlignment="1">
      <alignment horizontal="left" wrapText="1"/>
    </xf>
    <xf numFmtId="1" fontId="3" fillId="34" borderId="0" xfId="0" applyNumberFormat="1" applyFont="1" applyFill="1" applyAlignment="1">
      <alignment horizontal="left" wrapText="1"/>
    </xf>
    <xf numFmtId="1" fontId="3" fillId="0" borderId="0" xfId="0" applyNumberFormat="1" applyFont="1" applyAlignment="1">
      <alignment horizontal="left" wrapText="1"/>
    </xf>
    <xf numFmtId="0" fontId="3" fillId="0" borderId="0" xfId="0" applyFont="1" applyAlignment="1">
      <alignment horizontal="left" wrapText="1"/>
    </xf>
    <xf numFmtId="1" fontId="8" fillId="0" borderId="0" xfId="0" applyNumberFormat="1" applyFont="1" applyAlignment="1">
      <alignment horizontal="left" wrapText="1"/>
    </xf>
    <xf numFmtId="1" fontId="8" fillId="0" borderId="0" xfId="52639" applyNumberFormat="1" applyFont="1" applyAlignment="1">
      <alignment horizontal="center"/>
    </xf>
    <xf numFmtId="1" fontId="8" fillId="0" borderId="1" xfId="52639" applyNumberFormat="1" applyFont="1" applyBorder="1" applyAlignment="1">
      <alignment horizontal="center"/>
    </xf>
    <xf numFmtId="0" fontId="58" fillId="0" borderId="0" xfId="0" applyFont="1"/>
    <xf numFmtId="1" fontId="8" fillId="0" borderId="1" xfId="0" applyNumberFormat="1" applyFont="1" applyBorder="1" applyAlignment="1">
      <alignment horizontal="center"/>
    </xf>
    <xf numFmtId="0" fontId="3" fillId="0" borderId="0" xfId="0" applyFont="1" applyAlignment="1">
      <alignment horizontal="left"/>
    </xf>
    <xf numFmtId="0" fontId="8" fillId="0" borderId="1" xfId="0" applyFont="1" applyBorder="1" applyAlignment="1">
      <alignment horizontal="center"/>
    </xf>
    <xf numFmtId="0" fontId="0" fillId="0" borderId="1" xfId="0" applyBorder="1"/>
    <xf numFmtId="0" fontId="8" fillId="0" borderId="3" xfId="0" applyFont="1" applyBorder="1" applyAlignment="1">
      <alignment horizontal="center"/>
    </xf>
    <xf numFmtId="0" fontId="0" fillId="0" borderId="3" xfId="0" applyBorder="1"/>
    <xf numFmtId="0" fontId="10" fillId="0" borderId="0" xfId="0" applyFont="1" applyAlignment="1">
      <alignment horizontal="left" wrapText="1"/>
    </xf>
    <xf numFmtId="1" fontId="3" fillId="34" borderId="0" xfId="0" applyNumberFormat="1" applyFont="1" applyFill="1" applyAlignment="1">
      <alignment horizontal="left" wrapText="1"/>
    </xf>
    <xf numFmtId="1" fontId="3" fillId="0" borderId="0" xfId="0" applyNumberFormat="1" applyFont="1" applyAlignment="1">
      <alignment horizontal="left" wrapText="1"/>
    </xf>
    <xf numFmtId="0" fontId="3" fillId="0" borderId="0" xfId="0" applyFont="1" applyAlignment="1">
      <alignment horizontal="left" wrapText="1"/>
    </xf>
    <xf numFmtId="0" fontId="8" fillId="0" borderId="0" xfId="0" applyFont="1" applyAlignment="1">
      <alignment horizontal="left" wrapText="1"/>
    </xf>
    <xf numFmtId="1" fontId="8" fillId="0" borderId="0" xfId="0" applyNumberFormat="1" applyFont="1" applyAlignment="1">
      <alignment horizontal="left" wrapText="1"/>
    </xf>
    <xf numFmtId="0" fontId="8" fillId="0" borderId="0" xfId="0" applyFont="1" applyAlignment="1">
      <alignment horizontal="left"/>
    </xf>
    <xf numFmtId="0" fontId="10" fillId="0" borderId="0" xfId="0" applyFont="1" applyAlignment="1">
      <alignment horizontal="left"/>
    </xf>
    <xf numFmtId="0" fontId="8" fillId="0" borderId="1" xfId="0" applyFont="1" applyBorder="1" applyAlignment="1">
      <alignment horizontal="left"/>
    </xf>
  </cellXfs>
  <cellStyles count="52640">
    <cellStyle name="+/- no dollar" xfId="73" xr:uid="{DC7378B3-DB25-4DF6-8E82-D8AD8992B67C}"/>
    <cellStyle name="+/- with dollar" xfId="74" xr:uid="{BBDB8466-9EB4-4CB9-A92C-C8E4231F358F}"/>
    <cellStyle name="+/- with Dollar bold" xfId="75" xr:uid="{23418653-EA02-41CB-B84E-D39A1031CBFE}"/>
    <cellStyle name="+/- with Dollar_bold" xfId="76" xr:uid="{1DD676E8-5B15-4384-BEB1-55B27AEEECE6}"/>
    <cellStyle name="+/- with underline" xfId="77" xr:uid="{767E5857-8518-4E2A-A3BE-6CF4BB09BA61}"/>
    <cellStyle name="20% - Accent1 2" xfId="13" xr:uid="{F44F0045-8DD1-4905-8A10-062008B1BE14}"/>
    <cellStyle name="20% - Accent1 2 2" xfId="78" xr:uid="{1B86F5C0-E1CF-44BF-8394-53F7191637F3}"/>
    <cellStyle name="20% - Accent1 3" xfId="79" xr:uid="{A2B4A2A8-F09C-48C8-837B-5E1BB93EE167}"/>
    <cellStyle name="20% - Accent1 3 2" xfId="80" xr:uid="{1D8E58D3-E515-496A-A54A-712EB53DB904}"/>
    <cellStyle name="20% - Accent1 3 2 2" xfId="81" xr:uid="{22647FB5-ED29-42B0-8081-DA64D87B3EF0}"/>
    <cellStyle name="20% - Accent1 3 2 2 2" xfId="82" xr:uid="{C00E33FB-A373-47D0-9EE9-63F54366642D}"/>
    <cellStyle name="20% - Accent1 3 2 3" xfId="83" xr:uid="{C47A92CE-9EB9-4D1F-B2B7-2131E055EC2B}"/>
    <cellStyle name="20% - Accent1 3 3" xfId="84" xr:uid="{44915B4B-1957-4857-B18E-B0A3379DF679}"/>
    <cellStyle name="20% - Accent1 3 3 2" xfId="85" xr:uid="{E285DBB6-07B9-4379-86F7-951D8F58FC17}"/>
    <cellStyle name="20% - Accent1 3 4" xfId="86" xr:uid="{942134B6-1274-4CDB-911A-AEDDFD856DF3}"/>
    <cellStyle name="20% - Accent1 3 5" xfId="87" xr:uid="{4E9AC1AE-A265-4D15-BADA-79EBA05B5E08}"/>
    <cellStyle name="20% - Accent1 4" xfId="88" xr:uid="{BEE150E7-7D58-4864-B3DD-CF85FEC4A0E2}"/>
    <cellStyle name="20% - Accent1 4 2" xfId="89" xr:uid="{2388EB7A-A86C-4B6E-9087-8C83A052D151}"/>
    <cellStyle name="20% - Accent1 4 2 2" xfId="90" xr:uid="{59E9E9B1-ADC1-48B5-A557-F4291C760443}"/>
    <cellStyle name="20% - Accent1 4 2 2 2" xfId="91" xr:uid="{66FA264C-E833-4314-801C-46806E0EE915}"/>
    <cellStyle name="20% - Accent1 4 2 3" xfId="92" xr:uid="{8F7154C5-13BF-4029-9D31-75F4344131E9}"/>
    <cellStyle name="20% - Accent1 4 3" xfId="93" xr:uid="{E180A525-8809-4E77-A97A-9F9ECD7EFAC3}"/>
    <cellStyle name="20% - Accent1 4 3 2" xfId="94" xr:uid="{1D55880F-FEE5-411E-A828-2BDF9C1BD3BE}"/>
    <cellStyle name="20% - Accent1 4 4" xfId="95" xr:uid="{DD3635C5-A486-47A2-AC7F-E7174F2002BF}"/>
    <cellStyle name="20% - Accent1 5" xfId="96" xr:uid="{5A84220C-1E04-4A02-811B-1722D0654FFC}"/>
    <cellStyle name="20% - Accent1 5 2" xfId="97" xr:uid="{07A44075-2878-4298-AB6F-72EBFD34470F}"/>
    <cellStyle name="20% - Accent1 5 2 2" xfId="98" xr:uid="{7459C589-A10C-4EEF-A024-EF7E3C9AA133}"/>
    <cellStyle name="20% - Accent1 5 3" xfId="99" xr:uid="{A7BBD18F-25BF-462B-A795-FA68009163F1}"/>
    <cellStyle name="20% - Accent1 6" xfId="100" xr:uid="{C47AF590-D1EA-4939-A2C1-B83EC3DDE679}"/>
    <cellStyle name="20% - Accent1 6 2" xfId="101" xr:uid="{FDB88DF5-BC9F-4FFE-A2B1-CDF5538752E0}"/>
    <cellStyle name="20% - Accent1 7" xfId="102" xr:uid="{137134F5-AF12-4422-BD77-841DA0E61BD3}"/>
    <cellStyle name="20% - Accent2 2" xfId="14" xr:uid="{708AF23F-396E-49FD-8D28-931C1E565775}"/>
    <cellStyle name="20% - Accent2 2 2" xfId="103" xr:uid="{83B4D4A1-475E-4BB3-A841-FCEAE61BC337}"/>
    <cellStyle name="20% - Accent2 3" xfId="104" xr:uid="{E655DC36-32CE-458D-A906-DF6C0BB2B6D3}"/>
    <cellStyle name="20% - Accent2 3 2" xfId="105" xr:uid="{8A8F5626-D394-4805-9113-C25D43317F23}"/>
    <cellStyle name="20% - Accent2 3 2 2" xfId="106" xr:uid="{24FC8D86-C352-4998-835E-A3284BB8A59D}"/>
    <cellStyle name="20% - Accent2 3 2 2 2" xfId="107" xr:uid="{A40CFF28-9F69-4BAE-9360-593A9E4EC395}"/>
    <cellStyle name="20% - Accent2 3 2 3" xfId="108" xr:uid="{2590D58D-BE5E-4D88-95D0-1E137B18AE00}"/>
    <cellStyle name="20% - Accent2 3 3" xfId="109" xr:uid="{9F93E717-F2F2-4A2A-AA77-5040FD9FEEDA}"/>
    <cellStyle name="20% - Accent2 3 3 2" xfId="110" xr:uid="{2B2BE061-75FA-4AD8-BC4E-7FDCF37A3046}"/>
    <cellStyle name="20% - Accent2 3 4" xfId="111" xr:uid="{18156750-0FB9-4423-AD02-86A19571FEF9}"/>
    <cellStyle name="20% - Accent2 3 5" xfId="112" xr:uid="{B6C0F70F-0D8C-4AAF-AD8F-78F085B25C0C}"/>
    <cellStyle name="20% - Accent2 4" xfId="113" xr:uid="{8E740947-6AD7-43A1-B256-A5DAECBBE719}"/>
    <cellStyle name="20% - Accent2 4 2" xfId="114" xr:uid="{CBA85E99-BA0E-4CF1-A76D-B2214AA5B1B3}"/>
    <cellStyle name="20% - Accent2 4 2 2" xfId="115" xr:uid="{FAA8258D-AC8D-42C6-B787-ABD4024D508E}"/>
    <cellStyle name="20% - Accent2 4 2 2 2" xfId="116" xr:uid="{493FC039-5DC6-4DEC-8B2B-707AE0648072}"/>
    <cellStyle name="20% - Accent2 4 2 3" xfId="117" xr:uid="{967EC796-8DF0-49AE-989E-DEAF74B980F7}"/>
    <cellStyle name="20% - Accent2 4 3" xfId="118" xr:uid="{497E97D0-6EF3-482A-96EE-BCD186CD3EB1}"/>
    <cellStyle name="20% - Accent2 4 3 2" xfId="119" xr:uid="{ED0BFCE1-D4CF-4774-A1AE-3C12B035AF43}"/>
    <cellStyle name="20% - Accent2 4 4" xfId="120" xr:uid="{A7103616-FB29-43CE-B4EF-57EA838813B3}"/>
    <cellStyle name="20% - Accent2 5" xfId="121" xr:uid="{345D59F2-D4F1-4C2F-9FB5-F906588DB3C4}"/>
    <cellStyle name="20% - Accent2 5 2" xfId="122" xr:uid="{168C1236-62CD-42A6-8397-CE58FA27E394}"/>
    <cellStyle name="20% - Accent2 5 2 2" xfId="123" xr:uid="{502EDA07-0AD0-4077-A0B0-B00547F912B7}"/>
    <cellStyle name="20% - Accent2 5 3" xfId="124" xr:uid="{9FD2DB3A-7462-4433-B3DD-0DC696658331}"/>
    <cellStyle name="20% - Accent2 6" xfId="125" xr:uid="{504BF25D-4938-4936-8E88-30EB4902DB6C}"/>
    <cellStyle name="20% - Accent2 6 2" xfId="126" xr:uid="{CD834633-ACA6-41A6-B81A-6B86A1715ADC}"/>
    <cellStyle name="20% - Accent2 7" xfId="127" xr:uid="{7A130826-FCB1-4408-84A2-906CBE5382FB}"/>
    <cellStyle name="20% - Accent3 2" xfId="15" xr:uid="{92B54C0B-0103-495F-8175-165DED402E7A}"/>
    <cellStyle name="20% - Accent3 2 2" xfId="128" xr:uid="{66078A8B-CB48-4D4E-A58D-CEB4D8A4A51B}"/>
    <cellStyle name="20% - Accent3 3" xfId="129" xr:uid="{9C012DDB-DF39-4D7D-B3C9-03C1CFC9BA68}"/>
    <cellStyle name="20% - Accent3 3 2" xfId="130" xr:uid="{D2F75F34-C1C7-40C8-987A-4D5F310C35DA}"/>
    <cellStyle name="20% - Accent3 3 2 2" xfId="131" xr:uid="{1941DDA6-3CBE-4F16-91AF-8F54CBE3CCD2}"/>
    <cellStyle name="20% - Accent3 3 2 2 2" xfId="132" xr:uid="{2A1A4371-F7B9-4998-A907-1D35FB54FD9A}"/>
    <cellStyle name="20% - Accent3 3 2 3" xfId="133" xr:uid="{CB045955-CA7E-4DF2-91F5-B56FD24DD391}"/>
    <cellStyle name="20% - Accent3 3 3" xfId="134" xr:uid="{F32C784C-1780-45D6-AFBC-0FAA48E091DB}"/>
    <cellStyle name="20% - Accent3 3 3 2" xfId="135" xr:uid="{18A29571-3A2D-4004-AE0A-9F762646F14C}"/>
    <cellStyle name="20% - Accent3 3 4" xfId="136" xr:uid="{FA70176D-D4B7-45D3-932A-DCD16F86E5B5}"/>
    <cellStyle name="20% - Accent3 3 5" xfId="137" xr:uid="{0F843AD3-D9DB-4799-9351-59F505FCC0F7}"/>
    <cellStyle name="20% - Accent3 4" xfId="138" xr:uid="{C4157A39-A4A1-4B20-95AB-2B2585AFC1FB}"/>
    <cellStyle name="20% - Accent3 4 2" xfId="139" xr:uid="{21269218-823C-478A-9F76-054487FF4B52}"/>
    <cellStyle name="20% - Accent3 4 2 2" xfId="140" xr:uid="{1A73CA1A-5C0C-490F-A393-340C7F403B50}"/>
    <cellStyle name="20% - Accent3 4 2 2 2" xfId="141" xr:uid="{432A01CA-DC95-47C2-BD80-ECACA48BEA2F}"/>
    <cellStyle name="20% - Accent3 4 2 3" xfId="142" xr:uid="{F71FDD77-92EF-4038-89ED-E2F1D63A2ACA}"/>
    <cellStyle name="20% - Accent3 4 3" xfId="143" xr:uid="{129F7B85-EC6A-4DF4-A1A7-3F686F2338B9}"/>
    <cellStyle name="20% - Accent3 4 3 2" xfId="144" xr:uid="{579530E5-B911-48DA-B89D-4D218D199AF9}"/>
    <cellStyle name="20% - Accent3 4 4" xfId="145" xr:uid="{76EE40D4-0619-4FE5-9E34-BD64C8B0D5C7}"/>
    <cellStyle name="20% - Accent3 5" xfId="146" xr:uid="{D5BF2C2A-D1E3-4665-B894-220758C733C8}"/>
    <cellStyle name="20% - Accent3 5 2" xfId="147" xr:uid="{42435BE6-4446-49B9-9301-E213CBBA850B}"/>
    <cellStyle name="20% - Accent3 5 2 2" xfId="148" xr:uid="{EF821348-7EE0-4B88-B601-5F8C5870EF3C}"/>
    <cellStyle name="20% - Accent3 5 3" xfId="149" xr:uid="{DF641D69-B6E3-40AE-BE44-4A0E094F4AE6}"/>
    <cellStyle name="20% - Accent3 6" xfId="150" xr:uid="{95D9ACE8-B297-4F3C-914C-29C961CF1B8C}"/>
    <cellStyle name="20% - Accent3 6 2" xfId="151" xr:uid="{40BCA5EB-771C-4A41-86F3-AD044D3DD711}"/>
    <cellStyle name="20% - Accent3 7" xfId="152" xr:uid="{6C0F5C69-55E9-400F-BAA9-EC5785517B2E}"/>
    <cellStyle name="20% - Accent4 2" xfId="16" xr:uid="{6646E902-2DBB-4A44-BAAD-E8EC05D0D4FD}"/>
    <cellStyle name="20% - Accent4 2 2" xfId="153" xr:uid="{6AC50166-6E21-40DC-AD5C-2CB449518DF6}"/>
    <cellStyle name="20% - Accent4 3" xfId="154" xr:uid="{2CD99096-F57D-4BA0-B591-2D1518AE0C10}"/>
    <cellStyle name="20% - Accent4 3 2" xfId="155" xr:uid="{1533DD27-6492-4F83-B33A-78698A868C19}"/>
    <cellStyle name="20% - Accent4 3 2 2" xfId="156" xr:uid="{828A5AF4-59B3-4683-BD63-4F4D965DD57A}"/>
    <cellStyle name="20% - Accent4 3 2 2 2" xfId="157" xr:uid="{C51028AC-56A5-4E8C-8344-9C200A1E0426}"/>
    <cellStyle name="20% - Accent4 3 2 3" xfId="158" xr:uid="{AC455684-1F4C-46E5-8DEC-18B682E5013E}"/>
    <cellStyle name="20% - Accent4 3 3" xfId="159" xr:uid="{5A0C751A-3625-4ED6-99E7-5779FEED17E1}"/>
    <cellStyle name="20% - Accent4 3 3 2" xfId="160" xr:uid="{61543243-3479-4B0E-9277-058A6AF8B5DB}"/>
    <cellStyle name="20% - Accent4 3 4" xfId="161" xr:uid="{92B07682-8FD8-426F-B6D8-CCC38C15D4D1}"/>
    <cellStyle name="20% - Accent4 3 5" xfId="162" xr:uid="{3821EBCE-A8B0-4615-B5EE-51A79057D6B8}"/>
    <cellStyle name="20% - Accent4 4" xfId="163" xr:uid="{9313FB04-639E-4D9D-B029-ED06EAA580E1}"/>
    <cellStyle name="20% - Accent4 4 2" xfId="164" xr:uid="{C86E6E87-A62F-4C14-82D0-DE0692578E67}"/>
    <cellStyle name="20% - Accent4 4 2 2" xfId="165" xr:uid="{6215770F-15BC-4251-AA1F-48004A152907}"/>
    <cellStyle name="20% - Accent4 4 2 2 2" xfId="166" xr:uid="{0C8F9683-13AF-46B5-9BEC-E94797C65F52}"/>
    <cellStyle name="20% - Accent4 4 2 3" xfId="167" xr:uid="{B934F2F3-86D0-4DDA-B996-5C865892256F}"/>
    <cellStyle name="20% - Accent4 4 3" xfId="168" xr:uid="{D4F5E246-E6AA-4F84-B0AB-19EC07D6A877}"/>
    <cellStyle name="20% - Accent4 4 3 2" xfId="169" xr:uid="{DEC74032-C1E0-4B5D-9685-668D2BACE938}"/>
    <cellStyle name="20% - Accent4 4 4" xfId="170" xr:uid="{5F79BFE0-2F04-4E37-9E26-35B9F1F76AEB}"/>
    <cellStyle name="20% - Accent4 5" xfId="171" xr:uid="{98A3068F-EB54-404E-9337-92CAABD6AD64}"/>
    <cellStyle name="20% - Accent4 5 2" xfId="172" xr:uid="{76A8661B-4E58-4C58-B1B7-15A7BFCE06F1}"/>
    <cellStyle name="20% - Accent4 5 2 2" xfId="173" xr:uid="{1C3908BB-153D-4E66-B27A-ED56AB0373C5}"/>
    <cellStyle name="20% - Accent4 5 3" xfId="174" xr:uid="{91B3AF69-DAF7-4277-880B-4EA8F447109E}"/>
    <cellStyle name="20% - Accent4 6" xfId="175" xr:uid="{211183DB-DDEF-4CD7-B35A-69C8903F7955}"/>
    <cellStyle name="20% - Accent4 6 2" xfId="176" xr:uid="{66F20419-665C-4981-B0C1-2287C7A21A05}"/>
    <cellStyle name="20% - Accent4 7" xfId="177" xr:uid="{BBD72398-5441-4765-BFED-D60BEC0232CE}"/>
    <cellStyle name="20% - Accent5 2" xfId="17" xr:uid="{166E7A47-BAA2-4AD6-835D-3C74600BA511}"/>
    <cellStyle name="20% - Accent5 2 2" xfId="178" xr:uid="{DE626372-1217-45D3-96EB-E8CABA918B45}"/>
    <cellStyle name="20% - Accent5 3" xfId="179" xr:uid="{CE2D113A-E19E-49E7-9C12-11C09486C777}"/>
    <cellStyle name="20% - Accent5 3 2" xfId="180" xr:uid="{2A18E669-CD47-48AE-B0F7-4B13FEDC9DF4}"/>
    <cellStyle name="20% - Accent5 3 2 2" xfId="181" xr:uid="{A07D090E-DF7C-4474-80FD-8B0285587B43}"/>
    <cellStyle name="20% - Accent5 3 2 2 2" xfId="182" xr:uid="{2C20ADF2-CEF9-41BE-A691-9D7EA3707C8A}"/>
    <cellStyle name="20% - Accent5 3 2 3" xfId="183" xr:uid="{A0CC5305-0916-4B3B-BC40-383A76E751F9}"/>
    <cellStyle name="20% - Accent5 3 3" xfId="184" xr:uid="{CEAF136C-481F-4DFE-8F9E-924ACACA33D5}"/>
    <cellStyle name="20% - Accent5 3 3 2" xfId="185" xr:uid="{5366C597-59EE-4C03-9B03-EA6662CA1CBC}"/>
    <cellStyle name="20% - Accent5 3 4" xfId="186" xr:uid="{503A4135-7511-4E15-AD56-15172D18D339}"/>
    <cellStyle name="20% - Accent5 3 5" xfId="187" xr:uid="{C7C72CD7-62B0-482E-B15E-B1DFBF199846}"/>
    <cellStyle name="20% - Accent5 4" xfId="188" xr:uid="{C30BFD72-A5EE-4D68-84F5-5DB94BFEB258}"/>
    <cellStyle name="20% - Accent5 4 2" xfId="189" xr:uid="{61F407A2-2657-489A-8903-1DD9D3BB83ED}"/>
    <cellStyle name="20% - Accent5 4 2 2" xfId="190" xr:uid="{19003C28-3F64-44FF-84D2-A9436C631A8F}"/>
    <cellStyle name="20% - Accent5 4 2 2 2" xfId="191" xr:uid="{B9968A1B-F9E5-4C48-A05C-DE48DF1C552C}"/>
    <cellStyle name="20% - Accent5 4 2 3" xfId="192" xr:uid="{0B6DC83E-8CEA-4F80-B87A-0D89144D9E30}"/>
    <cellStyle name="20% - Accent5 4 3" xfId="193" xr:uid="{F6BBE5D5-1A12-4A46-940A-B68B4ABE73D7}"/>
    <cellStyle name="20% - Accent5 4 3 2" xfId="194" xr:uid="{4FAA5920-36C9-4E8A-A58F-DBAF08994E86}"/>
    <cellStyle name="20% - Accent5 4 4" xfId="195" xr:uid="{5300EFA5-DBB2-4645-A8DB-4016E5C92C8F}"/>
    <cellStyle name="20% - Accent5 5" xfId="196" xr:uid="{4B504A53-AE46-424F-A37C-9F98069A9301}"/>
    <cellStyle name="20% - Accent5 5 2" xfId="197" xr:uid="{8A55DB4D-CAF5-4BF2-8DB1-512EABC97B9E}"/>
    <cellStyle name="20% - Accent5 5 2 2" xfId="198" xr:uid="{19EE59B0-011D-411F-AC41-177AA1038E36}"/>
    <cellStyle name="20% - Accent5 5 3" xfId="199" xr:uid="{52525F90-B89D-4165-9864-2BF000A960C6}"/>
    <cellStyle name="20% - Accent5 6" xfId="200" xr:uid="{FAA7438E-57AB-4B97-A4CC-2DF68B6F8C5B}"/>
    <cellStyle name="20% - Accent5 6 2" xfId="201" xr:uid="{D2A8334F-29AB-4C98-B388-69C6A15953E9}"/>
    <cellStyle name="20% - Accent5 7" xfId="202" xr:uid="{6536D264-68B0-4918-9042-531BB3FF4FD5}"/>
    <cellStyle name="20% - Accent6 2" xfId="18" xr:uid="{CA8FB8B7-D1DA-4BDE-8B30-C67F670C245B}"/>
    <cellStyle name="20% - Accent6 2 2" xfId="203" xr:uid="{DA71B26B-4F1C-43C0-8E4F-BCFE883A954B}"/>
    <cellStyle name="20% - Accent6 3" xfId="204" xr:uid="{6393638B-07EE-4B97-9EE8-C8A962FEAEA3}"/>
    <cellStyle name="20% - Accent6 3 2" xfId="205" xr:uid="{6C5589A1-8CEC-4B4B-9AA4-2586389CFA4D}"/>
    <cellStyle name="20% - Accent6 3 2 2" xfId="206" xr:uid="{ECDB7FCF-3E3F-40B6-BD34-D5E959F6E661}"/>
    <cellStyle name="20% - Accent6 3 2 2 2" xfId="207" xr:uid="{D44D1D5D-47C0-4D9B-BC27-A13BB67EC823}"/>
    <cellStyle name="20% - Accent6 3 2 3" xfId="208" xr:uid="{C8C5DB75-F7B2-49E5-8815-7389DF5F3974}"/>
    <cellStyle name="20% - Accent6 3 3" xfId="209" xr:uid="{26B7B09E-8AD8-433C-AC49-48479CD2F9E2}"/>
    <cellStyle name="20% - Accent6 3 3 2" xfId="210" xr:uid="{1B42ECA0-B0CE-4CE3-B1A2-383BEC062D21}"/>
    <cellStyle name="20% - Accent6 3 4" xfId="211" xr:uid="{E69F2588-F0B7-4B5F-B401-A727E9A88044}"/>
    <cellStyle name="20% - Accent6 3 5" xfId="212" xr:uid="{B08C8B91-4B92-460A-BD21-82FD5D48B5AF}"/>
    <cellStyle name="20% - Accent6 4" xfId="213" xr:uid="{A9A17283-846B-4C46-B32D-7CD3906B74FC}"/>
    <cellStyle name="20% - Accent6 4 2" xfId="214" xr:uid="{5900DCA7-F941-4991-A274-9D2AEBFFE5FE}"/>
    <cellStyle name="20% - Accent6 4 2 2" xfId="215" xr:uid="{334C59EC-E9B8-4CDB-BF22-10965D9054B1}"/>
    <cellStyle name="20% - Accent6 4 2 2 2" xfId="216" xr:uid="{7336B41B-0804-443B-93EF-E59046A586B1}"/>
    <cellStyle name="20% - Accent6 4 2 3" xfId="217" xr:uid="{008F8DAF-7D12-4DD4-8E26-4323DB70AF16}"/>
    <cellStyle name="20% - Accent6 4 3" xfId="218" xr:uid="{7511685A-1BE7-48BC-90CF-41768B9A7CBF}"/>
    <cellStyle name="20% - Accent6 4 3 2" xfId="219" xr:uid="{F837AE18-E18A-41D6-9FEC-B87C395296B9}"/>
    <cellStyle name="20% - Accent6 4 4" xfId="220" xr:uid="{9A11FDC8-7913-47E3-B87C-6995E8A1A365}"/>
    <cellStyle name="20% - Accent6 5" xfId="221" xr:uid="{1103A231-028D-4728-9B4A-386FCC9B4E11}"/>
    <cellStyle name="20% - Accent6 5 2" xfId="222" xr:uid="{0A8346D6-F99C-4E6D-AEA3-35E6F904337C}"/>
    <cellStyle name="20% - Accent6 5 2 2" xfId="223" xr:uid="{A8A868A9-ACC9-47FB-A5E0-B5BBD43204E0}"/>
    <cellStyle name="20% - Accent6 5 3" xfId="224" xr:uid="{AA076013-D7D4-4BE3-84B0-E5B67204A906}"/>
    <cellStyle name="20% - Accent6 6" xfId="225" xr:uid="{D75E67CB-3AC7-46F2-8819-AB42FDC31B48}"/>
    <cellStyle name="20% - Accent6 6 2" xfId="226" xr:uid="{64A795D0-D7B8-4135-B8EB-F91F12A87F10}"/>
    <cellStyle name="20% - Accent6 7" xfId="227" xr:uid="{C97FBF01-C650-4B7A-9F10-D87797EF66E9}"/>
    <cellStyle name="40% - Accent1 2" xfId="19" xr:uid="{D1C51BD4-BF87-497E-B143-A19E0A53AB38}"/>
    <cellStyle name="40% - Accent1 2 2" xfId="228" xr:uid="{537318BF-9494-446B-A6C6-A601B59FB463}"/>
    <cellStyle name="40% - Accent1 3" xfId="229" xr:uid="{CDFEFA1F-CB21-4F47-B842-1A06ABF39E9E}"/>
    <cellStyle name="40% - Accent1 3 2" xfId="230" xr:uid="{C5A66BE3-1FD0-49A8-B6D7-763C5AFF96C5}"/>
    <cellStyle name="40% - Accent1 3 2 2" xfId="231" xr:uid="{981248EC-6B15-4F66-8CF4-08CC2098F1EC}"/>
    <cellStyle name="40% - Accent1 3 2 2 2" xfId="232" xr:uid="{FE98BBFC-48E1-413D-BBDE-EF4AF71B8E21}"/>
    <cellStyle name="40% - Accent1 3 2 3" xfId="233" xr:uid="{78490F7E-534E-4D35-8D27-75B24851CEB3}"/>
    <cellStyle name="40% - Accent1 3 3" xfId="234" xr:uid="{11A430D9-0B54-4AF5-9C87-22BCF7526534}"/>
    <cellStyle name="40% - Accent1 3 3 2" xfId="235" xr:uid="{3C7FA08F-A433-4FEB-82BA-E8B208A5EF34}"/>
    <cellStyle name="40% - Accent1 3 4" xfId="236" xr:uid="{5DCE01BD-4DDE-405E-81F1-4257AB329748}"/>
    <cellStyle name="40% - Accent1 3 5" xfId="237" xr:uid="{09000E58-BDA8-4D7D-A53B-B8CA51A03B0F}"/>
    <cellStyle name="40% - Accent1 4" xfId="238" xr:uid="{E7791F3E-CA0B-4BD8-BD25-BA3FF4B70413}"/>
    <cellStyle name="40% - Accent1 4 2" xfId="239" xr:uid="{8FA2D4F6-00BD-49EC-BF0C-FB9A0772FCDF}"/>
    <cellStyle name="40% - Accent1 4 2 2" xfId="240" xr:uid="{1B426934-FA1C-4E89-8490-94F03114A4F1}"/>
    <cellStyle name="40% - Accent1 4 2 2 2" xfId="241" xr:uid="{6E214CD0-5A23-4525-95B5-1268F4640AA7}"/>
    <cellStyle name="40% - Accent1 4 2 3" xfId="242" xr:uid="{3246BB45-FADD-4E73-AA3E-B30FE6F1CCC2}"/>
    <cellStyle name="40% - Accent1 4 3" xfId="243" xr:uid="{63288969-C940-44DC-9EFB-AB1F6D0BD411}"/>
    <cellStyle name="40% - Accent1 4 3 2" xfId="244" xr:uid="{A82EDA3E-FB35-43CE-8E8B-1D13581A760E}"/>
    <cellStyle name="40% - Accent1 4 4" xfId="245" xr:uid="{414ABCA5-6F6C-421C-B96D-9A44A0AE7071}"/>
    <cellStyle name="40% - Accent1 5" xfId="246" xr:uid="{19E0FFDD-0BBD-461D-A86B-35756F8BD66D}"/>
    <cellStyle name="40% - Accent1 5 2" xfId="247" xr:uid="{6B7B3547-D985-426A-B625-38206296A7AD}"/>
    <cellStyle name="40% - Accent1 5 2 2" xfId="248" xr:uid="{937BF2D4-2071-4E9C-B8E5-F76D04E41330}"/>
    <cellStyle name="40% - Accent1 5 3" xfId="249" xr:uid="{C4106AC2-3301-4672-9CDE-960A7449E672}"/>
    <cellStyle name="40% - Accent1 6" xfId="250" xr:uid="{41BC93B5-D90B-461A-94CE-7A05754A2E5A}"/>
    <cellStyle name="40% - Accent1 6 2" xfId="251" xr:uid="{4E790F0A-2619-4ECE-BC18-4F2D353F100B}"/>
    <cellStyle name="40% - Accent1 7" xfId="252" xr:uid="{8B7C9E85-ECA9-4829-807A-AF0A8CF1EBCA}"/>
    <cellStyle name="40% - Accent2 2" xfId="20" xr:uid="{D6956A06-EA50-487C-A644-3077E0BC8244}"/>
    <cellStyle name="40% - Accent2 2 2" xfId="253" xr:uid="{B47DE6A5-108C-4060-AE2A-C4A8507CE86D}"/>
    <cellStyle name="40% - Accent2 3" xfId="254" xr:uid="{5627058B-6CE3-438D-B909-B78B9D3A4314}"/>
    <cellStyle name="40% - Accent2 3 2" xfId="255" xr:uid="{16931829-EC0D-4CEC-95CC-042C46944A68}"/>
    <cellStyle name="40% - Accent2 3 2 2" xfId="256" xr:uid="{5C2AE24E-53F9-428D-85EC-77DCB8BECBCF}"/>
    <cellStyle name="40% - Accent2 3 2 2 2" xfId="257" xr:uid="{D938DC2A-56DF-4189-95EF-8244A16B79D1}"/>
    <cellStyle name="40% - Accent2 3 2 3" xfId="258" xr:uid="{E7C41538-9D20-4D01-B43A-E5A492BC3F77}"/>
    <cellStyle name="40% - Accent2 3 3" xfId="259" xr:uid="{9A15435B-9CE1-4487-8DD8-36770D28C5C6}"/>
    <cellStyle name="40% - Accent2 3 3 2" xfId="260" xr:uid="{C7664A9F-FC0C-4418-B3EC-550F09D4036A}"/>
    <cellStyle name="40% - Accent2 3 4" xfId="261" xr:uid="{4F0196F4-1874-4008-B8E6-865D4619EA80}"/>
    <cellStyle name="40% - Accent2 3 5" xfId="262" xr:uid="{027E62C3-B67D-49DE-8318-4B9C980386D3}"/>
    <cellStyle name="40% - Accent2 4" xfId="263" xr:uid="{16D29665-5F34-413E-B57E-01155AAB1FE2}"/>
    <cellStyle name="40% - Accent2 4 2" xfId="264" xr:uid="{FCA81F27-5752-4BBB-B64C-2F17DD179220}"/>
    <cellStyle name="40% - Accent2 4 2 2" xfId="265" xr:uid="{7D003424-6CBD-490E-927A-EF1CC9563E36}"/>
    <cellStyle name="40% - Accent2 4 2 2 2" xfId="266" xr:uid="{D8F340BC-F0E4-4A61-A608-78D237431C09}"/>
    <cellStyle name="40% - Accent2 4 2 3" xfId="267" xr:uid="{52439E84-B463-4E05-AD59-59CE0B2E92A8}"/>
    <cellStyle name="40% - Accent2 4 3" xfId="268" xr:uid="{884EE7CF-5B7F-43B0-950C-4AD6FBFB0F85}"/>
    <cellStyle name="40% - Accent2 4 3 2" xfId="269" xr:uid="{CDE39E5B-E441-4924-9263-5905DD8B9482}"/>
    <cellStyle name="40% - Accent2 4 4" xfId="270" xr:uid="{C0BF36FB-4575-4AB8-B74E-C49F9790C804}"/>
    <cellStyle name="40% - Accent2 5" xfId="271" xr:uid="{0DA664CE-42CA-4F42-AACD-0710E06A6AF1}"/>
    <cellStyle name="40% - Accent2 5 2" xfId="272" xr:uid="{CAD7A469-BD2E-4A38-BF0B-AA2CFF4D3301}"/>
    <cellStyle name="40% - Accent2 5 2 2" xfId="273" xr:uid="{0D48ADEE-1E1F-4637-9030-4E1B8A0BB74D}"/>
    <cellStyle name="40% - Accent2 5 3" xfId="274" xr:uid="{A4806914-09C9-401A-A9D5-21E00164177F}"/>
    <cellStyle name="40% - Accent2 6" xfId="275" xr:uid="{BDF22C3C-C027-4670-A936-47340D3C2B79}"/>
    <cellStyle name="40% - Accent2 6 2" xfId="276" xr:uid="{DBE327B7-ED22-4B7B-A979-3F0B0A2EA1A4}"/>
    <cellStyle name="40% - Accent2 7" xfId="277" xr:uid="{6B030590-5636-4531-B867-73D17ABDFF73}"/>
    <cellStyle name="40% - Accent3 2" xfId="21" xr:uid="{72026CB2-BD8C-4C82-B4BE-02E749FEAF93}"/>
    <cellStyle name="40% - Accent3 2 2" xfId="278" xr:uid="{8E65ECAB-3577-40D2-812B-4775A09B615F}"/>
    <cellStyle name="40% - Accent3 3" xfId="279" xr:uid="{3B13EFF7-3289-48C0-A4BF-B79CFFDAE330}"/>
    <cellStyle name="40% - Accent3 3 2" xfId="280" xr:uid="{05349C5A-0DAE-412B-87F4-E6FB272916DC}"/>
    <cellStyle name="40% - Accent3 3 2 2" xfId="281" xr:uid="{AA7FFE97-1B6A-4123-B3AE-14EB7860BED3}"/>
    <cellStyle name="40% - Accent3 3 2 2 2" xfId="282" xr:uid="{D783990B-9DB1-49B2-B3AD-EEAB14E89A2C}"/>
    <cellStyle name="40% - Accent3 3 2 3" xfId="283" xr:uid="{02F60C6F-3A5C-4789-8C38-24AFA15DBE97}"/>
    <cellStyle name="40% - Accent3 3 3" xfId="284" xr:uid="{80B483F1-6419-4FE2-8CBD-9A93EE563FC5}"/>
    <cellStyle name="40% - Accent3 3 3 2" xfId="285" xr:uid="{B25736CB-58CB-45F2-82FA-2E30B68272A2}"/>
    <cellStyle name="40% - Accent3 3 4" xfId="286" xr:uid="{3E3FB78B-55C1-4523-B7EF-4AB54655EA5A}"/>
    <cellStyle name="40% - Accent3 3 5" xfId="287" xr:uid="{0652A427-A59E-4754-8829-568C10983CCB}"/>
    <cellStyle name="40% - Accent3 4" xfId="288" xr:uid="{B62803E4-08D4-43F5-9230-C6D1F0A1EA1B}"/>
    <cellStyle name="40% - Accent3 4 2" xfId="289" xr:uid="{687F59E5-53D2-43A4-A623-1471075585C2}"/>
    <cellStyle name="40% - Accent3 4 2 2" xfId="290" xr:uid="{3866A87C-BE31-4814-A556-DE8871FC9844}"/>
    <cellStyle name="40% - Accent3 4 2 2 2" xfId="291" xr:uid="{4CA42153-4D55-4B64-A963-CA9B1B01AC56}"/>
    <cellStyle name="40% - Accent3 4 2 3" xfId="292" xr:uid="{CBF4AFEF-132A-402E-A799-221E825497B2}"/>
    <cellStyle name="40% - Accent3 4 3" xfId="293" xr:uid="{E036AF9D-1210-451C-9703-0244E578CA4E}"/>
    <cellStyle name="40% - Accent3 4 3 2" xfId="294" xr:uid="{0D8CE090-4D94-413C-81EA-A1B1CDD5C498}"/>
    <cellStyle name="40% - Accent3 4 4" xfId="295" xr:uid="{4A54CF6E-7902-40C2-A696-CF30B11B6578}"/>
    <cellStyle name="40% - Accent3 5" xfId="296" xr:uid="{A86EF06E-1C6C-49D7-8DAF-D68026F86D41}"/>
    <cellStyle name="40% - Accent3 5 2" xfId="297" xr:uid="{6F1F244A-22C5-4995-A706-CF69E46193EA}"/>
    <cellStyle name="40% - Accent3 5 2 2" xfId="298" xr:uid="{F50A290B-8CA4-49E1-AFD4-9EC8ADBD9EC7}"/>
    <cellStyle name="40% - Accent3 5 3" xfId="299" xr:uid="{7C3154AB-E0BC-4921-950A-8691B9EBE043}"/>
    <cellStyle name="40% - Accent3 6" xfId="300" xr:uid="{AD6E8163-2F4C-4F7E-8215-6BB26830B8DE}"/>
    <cellStyle name="40% - Accent3 6 2" xfId="301" xr:uid="{30C29B88-6565-4635-A098-596A5EBF5C25}"/>
    <cellStyle name="40% - Accent3 7" xfId="302" xr:uid="{240B0D2B-725D-42C5-9D0E-88BE64066E88}"/>
    <cellStyle name="40% - Accent4 2" xfId="22" xr:uid="{6D1FE018-D176-40A7-B588-9E5601B54DA3}"/>
    <cellStyle name="40% - Accent4 2 2" xfId="303" xr:uid="{C8C46352-C226-4255-BBD9-900AC5E63B28}"/>
    <cellStyle name="40% - Accent4 3" xfId="304" xr:uid="{7519D2B3-B629-4C80-AA4B-7C6E81878D31}"/>
    <cellStyle name="40% - Accent4 3 2" xfId="305" xr:uid="{C5A4B8B2-C70F-4A9F-B1FF-3240B6CB23ED}"/>
    <cellStyle name="40% - Accent4 3 2 2" xfId="306" xr:uid="{21D55C63-1C68-4B62-BEC3-94048925E4E4}"/>
    <cellStyle name="40% - Accent4 3 2 2 2" xfId="307" xr:uid="{996587CA-9F03-482F-A4B4-F885616C2CA9}"/>
    <cellStyle name="40% - Accent4 3 2 3" xfId="308" xr:uid="{209C4709-6998-4A20-97CF-5C63998163D8}"/>
    <cellStyle name="40% - Accent4 3 3" xfId="309" xr:uid="{E70153EC-5284-4EEA-9CE0-31F91C8E230C}"/>
    <cellStyle name="40% - Accent4 3 3 2" xfId="310" xr:uid="{AD7068B8-F908-49C0-84A8-4DEB18E59E02}"/>
    <cellStyle name="40% - Accent4 3 4" xfId="311" xr:uid="{C3FD9B28-7F60-4A85-B115-C78FFFC52B52}"/>
    <cellStyle name="40% - Accent4 3 5" xfId="312" xr:uid="{89B04883-CC1B-4F1F-9A9D-854CF476D3D5}"/>
    <cellStyle name="40% - Accent4 4" xfId="313" xr:uid="{5CD9FDC1-2A44-452C-ACC0-18DE9502D101}"/>
    <cellStyle name="40% - Accent4 4 2" xfId="314" xr:uid="{534DA0E7-BF66-4E7E-93D1-0346317D3B2F}"/>
    <cellStyle name="40% - Accent4 4 2 2" xfId="315" xr:uid="{02E15313-C91B-4297-AE5D-4286DEB81A30}"/>
    <cellStyle name="40% - Accent4 4 2 2 2" xfId="316" xr:uid="{CB5E0F10-63D5-498F-857D-65D6EC980AC6}"/>
    <cellStyle name="40% - Accent4 4 2 3" xfId="317" xr:uid="{47BD8B8D-B6A9-4216-AA01-CDBB5502097B}"/>
    <cellStyle name="40% - Accent4 4 3" xfId="318" xr:uid="{9E14ABA9-23B6-4EBC-893E-420055520BA3}"/>
    <cellStyle name="40% - Accent4 4 3 2" xfId="319" xr:uid="{6ED2FB41-382F-404D-B599-0D365116227D}"/>
    <cellStyle name="40% - Accent4 4 4" xfId="320" xr:uid="{68655946-018E-4F11-9003-303CFDAFB659}"/>
    <cellStyle name="40% - Accent4 5" xfId="321" xr:uid="{03320623-42AF-42A8-86C2-6E03EBF76F9F}"/>
    <cellStyle name="40% - Accent4 5 2" xfId="322" xr:uid="{29828F3C-481E-4108-8C9C-479CD58E94A9}"/>
    <cellStyle name="40% - Accent4 5 2 2" xfId="323" xr:uid="{9D8FD198-DC9B-4A46-9085-20D296A507B9}"/>
    <cellStyle name="40% - Accent4 5 3" xfId="324" xr:uid="{0F7C89DD-8594-4FA6-8443-26224E2304AB}"/>
    <cellStyle name="40% - Accent4 6" xfId="325" xr:uid="{00A2EF62-3E4E-409A-AFB0-2E9F43B4F8B8}"/>
    <cellStyle name="40% - Accent4 6 2" xfId="326" xr:uid="{F14E8E76-23CF-4A6C-B23C-B11D951F1EEF}"/>
    <cellStyle name="40% - Accent4 7" xfId="327" xr:uid="{9889600A-35D1-40B9-A3E8-751DCCFC33BC}"/>
    <cellStyle name="40% - Accent5 2" xfId="23" xr:uid="{4C3317FD-1144-4E86-90BE-F4EDB4C67805}"/>
    <cellStyle name="40% - Accent5 2 2" xfId="328" xr:uid="{DEEB26BF-E451-42D7-A544-7951BA8C68F3}"/>
    <cellStyle name="40% - Accent5 3" xfId="329" xr:uid="{9206F33A-851D-4813-B175-41ED81060453}"/>
    <cellStyle name="40% - Accent5 3 2" xfId="330" xr:uid="{A94949C2-38D2-4386-AA75-4E87F9EDA9F3}"/>
    <cellStyle name="40% - Accent5 3 2 2" xfId="331" xr:uid="{9476149B-9A5F-496B-BC95-08F3226059BE}"/>
    <cellStyle name="40% - Accent5 3 2 2 2" xfId="332" xr:uid="{459EB660-18C9-442F-9E96-A77054993FA3}"/>
    <cellStyle name="40% - Accent5 3 2 3" xfId="333" xr:uid="{A532DA21-6856-45E2-98C6-167C7561D28C}"/>
    <cellStyle name="40% - Accent5 3 3" xfId="334" xr:uid="{6BF6549F-6AC3-4F72-A26B-B90129FA870D}"/>
    <cellStyle name="40% - Accent5 3 3 2" xfId="335" xr:uid="{A4C633DE-5F83-4643-8AA6-5784A17EC08B}"/>
    <cellStyle name="40% - Accent5 3 4" xfId="336" xr:uid="{7BAE07E8-7892-49A4-866E-AD7FB29377FD}"/>
    <cellStyle name="40% - Accent5 3 5" xfId="337" xr:uid="{781A73E8-3063-4AAB-8FA4-6834DB927AB0}"/>
    <cellStyle name="40% - Accent5 4" xfId="338" xr:uid="{18A03B03-CF5E-483D-B639-205615F7BB4D}"/>
    <cellStyle name="40% - Accent5 4 2" xfId="339" xr:uid="{B9369558-9C49-4138-9BD0-A3B8A60BBBA6}"/>
    <cellStyle name="40% - Accent5 4 2 2" xfId="340" xr:uid="{0B193B5F-6D3B-40B7-81ED-BFEE78BFEF4F}"/>
    <cellStyle name="40% - Accent5 4 2 2 2" xfId="341" xr:uid="{79D9DDFE-0614-4012-8B8A-A57011815A67}"/>
    <cellStyle name="40% - Accent5 4 2 3" xfId="342" xr:uid="{6C9CA20D-B4C3-4328-AA63-E0008284DE79}"/>
    <cellStyle name="40% - Accent5 4 3" xfId="343" xr:uid="{06CBEA21-738F-4C2F-8AB0-09BAA3694C23}"/>
    <cellStyle name="40% - Accent5 4 3 2" xfId="344" xr:uid="{3F11849A-ABA3-49D7-87C4-5CE201C89FC9}"/>
    <cellStyle name="40% - Accent5 4 4" xfId="345" xr:uid="{181CBBE4-DABD-498A-A2F7-D143EC1F26DE}"/>
    <cellStyle name="40% - Accent5 5" xfId="346" xr:uid="{B248E5A7-69E9-4A0C-95B4-BABDFCFB1E36}"/>
    <cellStyle name="40% - Accent5 5 2" xfId="347" xr:uid="{F3EC3B9F-817E-405F-B7AE-954ECD1677F1}"/>
    <cellStyle name="40% - Accent5 5 2 2" xfId="348" xr:uid="{27EA16D5-78CE-4139-A1D8-1148D270A508}"/>
    <cellStyle name="40% - Accent5 5 3" xfId="349" xr:uid="{C1FD0CC0-BB51-4F08-88ED-F5C600619FC8}"/>
    <cellStyle name="40% - Accent5 6" xfId="350" xr:uid="{464B280E-FBA3-4EBD-BB53-6C2802BA7198}"/>
    <cellStyle name="40% - Accent5 6 2" xfId="351" xr:uid="{F8F27B35-61F3-4629-8AA8-775EAC919FFD}"/>
    <cellStyle name="40% - Accent5 7" xfId="352" xr:uid="{48B1D0F0-0BF5-4F7D-9378-3AAF2C72F482}"/>
    <cellStyle name="40% - Accent6 2" xfId="24" xr:uid="{D394699D-E156-402F-9AE4-9E4DAC618025}"/>
    <cellStyle name="40% - Accent6 2 2" xfId="353" xr:uid="{322E566F-A401-4FD4-AAD2-A1CB7A0D67B6}"/>
    <cellStyle name="40% - Accent6 3" xfId="354" xr:uid="{EB1259BD-2867-41B0-B501-7DD8305BF639}"/>
    <cellStyle name="40% - Accent6 3 2" xfId="355" xr:uid="{788B3BB4-08A4-40C6-ACE8-F258B758C36A}"/>
    <cellStyle name="40% - Accent6 3 2 2" xfId="356" xr:uid="{7C6A385F-FCDE-4445-88CB-81029ADC20DE}"/>
    <cellStyle name="40% - Accent6 3 2 2 2" xfId="357" xr:uid="{9FAAAA25-763F-4FDC-88A0-FCB383A9492A}"/>
    <cellStyle name="40% - Accent6 3 2 3" xfId="358" xr:uid="{FF0371B9-047B-4949-A324-0C3025079C32}"/>
    <cellStyle name="40% - Accent6 3 3" xfId="359" xr:uid="{600EC3B4-23F2-42B8-9650-22F392DDD345}"/>
    <cellStyle name="40% - Accent6 3 3 2" xfId="360" xr:uid="{B5E22E3F-EA64-438E-895B-25213363204D}"/>
    <cellStyle name="40% - Accent6 3 4" xfId="361" xr:uid="{DBF53CC7-5D30-46EB-9759-CE1D15A6A7E0}"/>
    <cellStyle name="40% - Accent6 3 5" xfId="362" xr:uid="{2E37115C-5C5D-4DFE-9366-F9B62615E56D}"/>
    <cellStyle name="40% - Accent6 4" xfId="363" xr:uid="{43DCC508-AEB5-47E7-8157-60C24B1B3461}"/>
    <cellStyle name="40% - Accent6 4 2" xfId="364" xr:uid="{6188D865-5EBB-46E5-AF02-AD1FC60A59C2}"/>
    <cellStyle name="40% - Accent6 4 2 2" xfId="365" xr:uid="{9AA1BA1D-4DBC-4C9A-908E-E352D8BE48D4}"/>
    <cellStyle name="40% - Accent6 4 2 2 2" xfId="366" xr:uid="{D4F364F0-CE3E-43FA-9ECD-F5EF05D44FBE}"/>
    <cellStyle name="40% - Accent6 4 2 3" xfId="367" xr:uid="{EC25321E-93C0-410E-8857-1472CEAEB7AA}"/>
    <cellStyle name="40% - Accent6 4 3" xfId="368" xr:uid="{BD0E34A0-9BCD-4631-998D-837D9811051C}"/>
    <cellStyle name="40% - Accent6 4 3 2" xfId="369" xr:uid="{7C49E0DD-2E70-4FDD-B54E-844EF72F07A8}"/>
    <cellStyle name="40% - Accent6 4 4" xfId="370" xr:uid="{861DB73A-8189-4300-9BCD-14A4FEE5401A}"/>
    <cellStyle name="40% - Accent6 5" xfId="371" xr:uid="{6F40194A-63C8-4034-ACBE-77F3A7995163}"/>
    <cellStyle name="40% - Accent6 5 2" xfId="372" xr:uid="{5FE4E217-F5A6-42AE-A2B6-7B1460843CEF}"/>
    <cellStyle name="40% - Accent6 5 2 2" xfId="373" xr:uid="{0C55F895-1E6F-4A6B-B48C-B0C551EB0558}"/>
    <cellStyle name="40% - Accent6 5 3" xfId="374" xr:uid="{BF39B732-58E3-436D-BE3A-BC9754196941}"/>
    <cellStyle name="40% - Accent6 6" xfId="375" xr:uid="{FA9F17B9-71BB-4B8E-BFE3-E4DD09D45134}"/>
    <cellStyle name="40% - Accent6 6 2" xfId="376" xr:uid="{205B6F3A-CAC4-4108-B0F8-BEE562994601}"/>
    <cellStyle name="40% - Accent6 7" xfId="377" xr:uid="{B2F81390-6E70-4E5F-B8AA-9D5B26C59C11}"/>
    <cellStyle name="60% - Accent1 2" xfId="25" xr:uid="{79E6A698-5532-4011-BD60-04F7F7AB5389}"/>
    <cellStyle name="60% - Accent2 2" xfId="26" xr:uid="{CA94A80C-C1DC-4E20-BDF1-0D57AFB99802}"/>
    <cellStyle name="60% - Accent3 2" xfId="27" xr:uid="{39EE67A7-F3EC-4A73-8FBE-1DE93452EE7F}"/>
    <cellStyle name="60% - Accent4 2" xfId="28" xr:uid="{FA6FF33B-2E2B-4AB7-8225-B95883AD354F}"/>
    <cellStyle name="60% - Accent5 2" xfId="29" xr:uid="{1C43CBDA-4978-443C-AF76-59B8165014DA}"/>
    <cellStyle name="60% - Accent6 2" xfId="30" xr:uid="{E54BC852-BCAB-40BE-84E7-8D20AB2D8CA7}"/>
    <cellStyle name="Accent1 2" xfId="31" xr:uid="{47EA8B66-12B4-4AEF-9615-D9431F74DAC4}"/>
    <cellStyle name="Accent2 2" xfId="32" xr:uid="{B8625ABD-9462-490C-8F42-64090B81C20C}"/>
    <cellStyle name="Accent3 2" xfId="33" xr:uid="{B655FEF6-25E9-4B33-975D-D20E61556315}"/>
    <cellStyle name="Accent4 2" xfId="34" xr:uid="{6C8274EA-6D33-4B93-9FF0-8C93513A560A}"/>
    <cellStyle name="Accent5 2" xfId="35" xr:uid="{7CD36EEF-2227-49A6-A840-6CB6B2E34158}"/>
    <cellStyle name="Accent6 2" xfId="36" xr:uid="{F4E85952-5739-4766-81B5-685CC81F70C6}"/>
    <cellStyle name="Bad 2" xfId="37" xr:uid="{5D36E628-DAA5-4042-87BE-6F6B527D0EA5}"/>
    <cellStyle name="Calculation 2" xfId="38" xr:uid="{3FDFD893-70EC-4CE5-A8B9-C2B71FF32C04}"/>
    <cellStyle name="CBO estimate" xfId="378" xr:uid="{B9855900-0C96-44A9-9408-8FA2A087ACBA}"/>
    <cellStyle name="Check Cell 2" xfId="39" xr:uid="{9AEBC45D-84F6-469B-A83D-4B8D68B734C7}"/>
    <cellStyle name="column a category heading" xfId="379" xr:uid="{8F8E65B6-021E-4A1E-8A59-201CB5943465}"/>
    <cellStyle name="column a category stub" xfId="380" xr:uid="{CD1CB4B8-C9D6-41B7-8DD9-E2161AB97573}"/>
    <cellStyle name="column a No Add" xfId="381" xr:uid="{3C14043D-410D-40C0-85C3-F07D2DD49922}"/>
    <cellStyle name="column a other stub" xfId="382" xr:uid="{6BC6770B-4DE7-4B43-9221-C8B5CD69D1DB}"/>
    <cellStyle name="column a total or subtotal" xfId="383" xr:uid="{B52E780F-2560-403C-A6A2-EA2B19FBA086}"/>
    <cellStyle name="column b-d non add" xfId="384" xr:uid="{04DC9D9F-4D91-498D-A272-690AFDE1D3B7}"/>
    <cellStyle name="column b-d stub no $" xfId="385" xr:uid="{4CAF635C-FAC4-4227-81CF-1C3CF7E761CF}"/>
    <cellStyle name="Column b-d stub with $" xfId="386" xr:uid="{E9FC5388-B02F-47AA-A4EA-F14D2DCF9C74}"/>
    <cellStyle name="Column b-d stub with underline" xfId="387" xr:uid="{B3418CA5-0330-44AA-B9F3-3B2303DA48C9}"/>
    <cellStyle name="Column b-d Total or Subtotal" xfId="388" xr:uid="{A8D7056B-F1F6-4C83-9826-CB6C386A47A0}"/>
    <cellStyle name="Comma 10" xfId="389" xr:uid="{D5628A4C-2F93-4F26-9700-07099C20ABE3}"/>
    <cellStyle name="Comma 10 2" xfId="390" xr:uid="{C758A732-493A-4270-850B-85E26E2C78C6}"/>
    <cellStyle name="Comma 11" xfId="391" xr:uid="{57016122-06B3-498A-8111-0B94041F8CDA}"/>
    <cellStyle name="Comma 12" xfId="392" xr:uid="{6E7D0332-3D69-4B8E-AE9B-A5DC17B1EC8D}"/>
    <cellStyle name="Comma 13" xfId="393" xr:uid="{03188963-1F8D-4093-B18A-C8E7E082829D}"/>
    <cellStyle name="Comma 14" xfId="394" xr:uid="{83EDB1D8-A2C8-4722-B9CD-371879535429}"/>
    <cellStyle name="Comma 15" xfId="395" xr:uid="{E080FF90-7B1D-4F12-AD76-7EA8B3E84B60}"/>
    <cellStyle name="Comma 16" xfId="396" xr:uid="{1E8B2BAE-39FA-4ECC-A175-DDE4DFCF6E65}"/>
    <cellStyle name="Comma 17" xfId="397" xr:uid="{455965EA-13B9-4EBE-97E4-62686B48B069}"/>
    <cellStyle name="Comma 18" xfId="398" xr:uid="{4DBEF160-24EE-4EEB-BF2A-AC1A0DF4EFEF}"/>
    <cellStyle name="Comma 19" xfId="399" xr:uid="{DF702105-931A-44E8-B547-320A5F6A5564}"/>
    <cellStyle name="Comma 2" xfId="400" xr:uid="{2BF4EA31-CD89-43CE-8BC7-91BDCBC60871}"/>
    <cellStyle name="Comma 2 10" xfId="401" xr:uid="{4863C8F7-BAC4-4515-85E5-BC861A1784CB}"/>
    <cellStyle name="Comma 2 11" xfId="402" xr:uid="{495ED070-BE37-40D2-9FCC-03B55F246905}"/>
    <cellStyle name="Comma 2 12" xfId="403" xr:uid="{94E5C8AF-F5E4-447F-BED5-B06215D17952}"/>
    <cellStyle name="Comma 2 13" xfId="404" xr:uid="{E766360E-2589-4FE7-8F5F-5BC2CE2F84F9}"/>
    <cellStyle name="Comma 2 14" xfId="405" xr:uid="{0395E79E-2E64-464C-8B2D-F7C93F6C15E6}"/>
    <cellStyle name="Comma 2 15" xfId="406" xr:uid="{00741F94-27FA-4E97-9392-3479D012C241}"/>
    <cellStyle name="Comma 2 2" xfId="407" xr:uid="{5B7D60D5-4FC6-4FAF-A2CD-C7C4967C0BE1}"/>
    <cellStyle name="Comma 2 2 2" xfId="408" xr:uid="{87033AFB-A99E-4A80-9A1D-CA062E137B9C}"/>
    <cellStyle name="Comma 2 2 2 2" xfId="409" xr:uid="{656D984D-4F0A-4F80-AD2B-56BE511CD373}"/>
    <cellStyle name="Comma 2 2 2 2 2" xfId="410" xr:uid="{64D1A3EE-3FCF-4754-BE31-3ED0A5BD2E49}"/>
    <cellStyle name="Comma 2 2 2 3" xfId="411" xr:uid="{04B96EC7-F604-4A15-9A13-AD2C19B081A7}"/>
    <cellStyle name="Comma 2 2 2 4" xfId="412" xr:uid="{EDEEB2D4-C801-4F0B-BF47-906376A79769}"/>
    <cellStyle name="Comma 2 2 2 4 2" xfId="413" xr:uid="{043DC982-AC66-4AA5-9494-BE8A2A51EADF}"/>
    <cellStyle name="Comma 2 2 2 4 2 2" xfId="414" xr:uid="{6B0AAA78-4CEC-4D11-A11A-3B65EFB217CC}"/>
    <cellStyle name="Comma 2 2 2 4 2 2 2" xfId="415" xr:uid="{CFE2E4F6-1152-4071-9C9D-C95046E21DBF}"/>
    <cellStyle name="Comma 2 2 2 4 2 2 2 2" xfId="416" xr:uid="{CA098765-DA8D-4C21-AD6B-7A89D1BF8B83}"/>
    <cellStyle name="Comma 2 2 2 4 2 2 2 2 2" xfId="417" xr:uid="{4FC3E8DD-182A-4C86-BF5D-C8E203E8D3B8}"/>
    <cellStyle name="Comma 2 2 2 4 2 2 2 2 2 2" xfId="418" xr:uid="{4CEF4D70-AC48-4A69-B7B1-415958BF1B3F}"/>
    <cellStyle name="Comma 2 2 2 4 2 2 2 2 3" xfId="419" xr:uid="{CF02FBA1-D360-44CD-B64A-5CB8F4702B30}"/>
    <cellStyle name="Comma 2 2 2 4 2 2 2 3" xfId="420" xr:uid="{28C3DE51-664B-4BD3-9AF2-4D8918C6B8DD}"/>
    <cellStyle name="Comma 2 2 2 4 2 2 2 3 2" xfId="421" xr:uid="{39BC8CBB-1948-4421-96A4-FE1B52FE55CA}"/>
    <cellStyle name="Comma 2 2 2 4 2 2 2 4" xfId="422" xr:uid="{25D4E978-8E0E-4E0A-982C-C669D17201CD}"/>
    <cellStyle name="Comma 2 2 2 4 2 2 3" xfId="423" xr:uid="{7C4A9D37-959A-4C1D-AF6F-6D18D3A15A37}"/>
    <cellStyle name="Comma 2 2 2 4 2 2 3 2" xfId="424" xr:uid="{068DDBF3-D5B5-406B-9276-CF326A002749}"/>
    <cellStyle name="Comma 2 2 2 4 2 2 3 2 2" xfId="425" xr:uid="{7DCCE419-9FB0-452B-BFA0-54E32677EBB3}"/>
    <cellStyle name="Comma 2 2 2 4 2 2 3 3" xfId="426" xr:uid="{B5F0B9C2-B290-4624-BF69-B10F55729699}"/>
    <cellStyle name="Comma 2 2 2 4 2 2 4" xfId="427" xr:uid="{03055ACC-A230-47C8-B0C5-E199A62F4C24}"/>
    <cellStyle name="Comma 2 2 2 4 2 2 4 2" xfId="428" xr:uid="{2E52E90D-B131-4EAF-A305-73D484B02F01}"/>
    <cellStyle name="Comma 2 2 2 4 2 2 5" xfId="429" xr:uid="{FF0ED048-E798-4FDE-B91F-03E7F39DBC79}"/>
    <cellStyle name="Comma 2 2 2 4 2 3" xfId="430" xr:uid="{5223F6B9-10D2-4B32-82ED-25E067CF934F}"/>
    <cellStyle name="Comma 2 2 2 4 2 3 2" xfId="431" xr:uid="{CE761317-D45F-48E7-9304-36581EAC3DB8}"/>
    <cellStyle name="Comma 2 2 2 4 2 3 2 2" xfId="432" xr:uid="{4F24B0A7-31BF-4BAA-9076-BA07E6DD800C}"/>
    <cellStyle name="Comma 2 2 2 4 2 3 2 2 2" xfId="433" xr:uid="{058D94E3-EA78-43AA-9939-64B644907781}"/>
    <cellStyle name="Comma 2 2 2 4 2 3 2 3" xfId="434" xr:uid="{ACD2EAA7-8F22-484C-BCA2-BF224D767240}"/>
    <cellStyle name="Comma 2 2 2 4 2 3 3" xfId="435" xr:uid="{B82AC24E-3890-4426-A385-2DC08510AD78}"/>
    <cellStyle name="Comma 2 2 2 4 2 3 3 2" xfId="436" xr:uid="{D6A1EA48-7DA6-425C-A73E-6A9B05DF1067}"/>
    <cellStyle name="Comma 2 2 2 4 2 3 4" xfId="437" xr:uid="{C22D5DFA-4659-4501-BCBC-1ECE31B4098A}"/>
    <cellStyle name="Comma 2 2 2 4 2 4" xfId="438" xr:uid="{B0A2AF75-5832-44DA-8A20-0AC6D039879A}"/>
    <cellStyle name="Comma 2 2 2 4 2 4 2" xfId="439" xr:uid="{4479C825-6736-4DDC-84FF-ED61770CFA87}"/>
    <cellStyle name="Comma 2 2 2 4 2 4 2 2" xfId="440" xr:uid="{E3992A52-A4B5-4370-A792-ECBF647EEAD8}"/>
    <cellStyle name="Comma 2 2 2 4 2 4 3" xfId="441" xr:uid="{BC2EEA11-AF58-4375-A809-3699ED297B8A}"/>
    <cellStyle name="Comma 2 2 2 4 2 5" xfId="442" xr:uid="{E4C13F94-C465-431E-85AD-49A536E2402E}"/>
    <cellStyle name="Comma 2 2 2 4 2 5 2" xfId="443" xr:uid="{31A0F74C-C7E2-4403-93E9-51AD36FB0CF9}"/>
    <cellStyle name="Comma 2 2 2 4 2 6" xfId="444" xr:uid="{01A76161-6829-449A-A74D-D149DE809992}"/>
    <cellStyle name="Comma 2 2 2 4 3" xfId="445" xr:uid="{55C2719A-D2FB-47B8-88C1-E620BEFD9DAE}"/>
    <cellStyle name="Comma 2 2 2 4 3 2" xfId="446" xr:uid="{624AFD1B-170B-4004-8EDA-8D3B3FBE06F8}"/>
    <cellStyle name="Comma 2 2 2 4 3 2 2" xfId="447" xr:uid="{2B531A42-1021-42BE-B2BD-C0B4455822CF}"/>
    <cellStyle name="Comma 2 2 2 4 3 2 2 2" xfId="448" xr:uid="{3A7E0033-002A-498C-AE0F-A067F8AF6E33}"/>
    <cellStyle name="Comma 2 2 2 4 3 2 2 2 2" xfId="449" xr:uid="{3E0749B3-636A-4D19-AAA4-F38A13D98A33}"/>
    <cellStyle name="Comma 2 2 2 4 3 2 2 3" xfId="450" xr:uid="{D699AFCD-4D51-4BE1-896A-CDB7A7155795}"/>
    <cellStyle name="Comma 2 2 2 4 3 2 3" xfId="451" xr:uid="{C5544717-E3EA-4068-BEAF-FCD0E467875B}"/>
    <cellStyle name="Comma 2 2 2 4 3 2 3 2" xfId="452" xr:uid="{D2B8A2BC-7DEE-4D2B-BD3E-0F1057B7C8B6}"/>
    <cellStyle name="Comma 2 2 2 4 3 2 4" xfId="453" xr:uid="{75445526-48B2-4F99-80D2-B700785DB18D}"/>
    <cellStyle name="Comma 2 2 2 4 3 3" xfId="454" xr:uid="{480E9C62-E9C2-4621-8C90-34552754C146}"/>
    <cellStyle name="Comma 2 2 2 4 3 3 2" xfId="455" xr:uid="{C70A4165-7D71-4D53-8DD8-C78F7F3EB680}"/>
    <cellStyle name="Comma 2 2 2 4 3 3 2 2" xfId="456" xr:uid="{C99AD11E-8410-446E-9B8F-6DB5E2220786}"/>
    <cellStyle name="Comma 2 2 2 4 3 3 3" xfId="457" xr:uid="{2A6C6A49-54C9-4280-81D9-C41E3524C136}"/>
    <cellStyle name="Comma 2 2 2 4 3 4" xfId="458" xr:uid="{190635A0-AEB5-4B7B-A036-37B22A2C8D08}"/>
    <cellStyle name="Comma 2 2 2 4 3 4 2" xfId="459" xr:uid="{01335498-6CF4-44C7-9878-72F5A3EE0DC1}"/>
    <cellStyle name="Comma 2 2 2 4 3 5" xfId="460" xr:uid="{5DF7A520-09E4-456E-863A-1CE4DE380A45}"/>
    <cellStyle name="Comma 2 2 2 4 4" xfId="461" xr:uid="{5A2FB14E-53A1-4BA0-B703-3E1AFCAD1BEA}"/>
    <cellStyle name="Comma 2 2 2 4 4 2" xfId="462" xr:uid="{CCA2A45B-578E-433D-93B2-06C4D5CF925C}"/>
    <cellStyle name="Comma 2 2 2 4 4 2 2" xfId="463" xr:uid="{C4EBD34D-943F-4170-99A2-972D80376F98}"/>
    <cellStyle name="Comma 2 2 2 4 4 2 2 2" xfId="464" xr:uid="{B2E5C33D-8CD6-414B-B4AD-34C887E867DA}"/>
    <cellStyle name="Comma 2 2 2 4 4 2 3" xfId="465" xr:uid="{023673C8-3DAD-48ED-8903-5469398DBD6E}"/>
    <cellStyle name="Comma 2 2 2 4 4 3" xfId="466" xr:uid="{64B188EB-097E-4680-B7D9-A000C2B59268}"/>
    <cellStyle name="Comma 2 2 2 4 4 3 2" xfId="467" xr:uid="{78BB0F69-14CC-40E3-95C1-362D61873B15}"/>
    <cellStyle name="Comma 2 2 2 4 4 4" xfId="468" xr:uid="{8A83AC0D-56E9-4AD3-B231-51DACAAE7220}"/>
    <cellStyle name="Comma 2 2 2 4 5" xfId="469" xr:uid="{882F92B6-92CE-46FC-86C6-93A2CBB41FA0}"/>
    <cellStyle name="Comma 2 2 2 4 5 2" xfId="470" xr:uid="{F1289364-BF9F-455F-9084-256F7136906F}"/>
    <cellStyle name="Comma 2 2 2 4 5 2 2" xfId="471" xr:uid="{15192C5C-268D-4AA1-8BC6-BA3EE85C8B1F}"/>
    <cellStyle name="Comma 2 2 2 4 5 3" xfId="472" xr:uid="{2D01D02F-8B64-4FF3-9514-29EF83E38F16}"/>
    <cellStyle name="Comma 2 2 2 4 6" xfId="473" xr:uid="{0B3A5B1A-D47A-4FDC-BFB4-39DF651287D4}"/>
    <cellStyle name="Comma 2 2 2 4 6 2" xfId="474" xr:uid="{6386AA00-4C34-4DED-BE7F-9D16ED92E76C}"/>
    <cellStyle name="Comma 2 2 2 4 7" xfId="475" xr:uid="{D8870E9D-24B0-45C0-8B33-94E804C2E830}"/>
    <cellStyle name="Comma 2 2 3" xfId="476" xr:uid="{BD05249B-336E-4DEA-AB17-C702F9C50EA5}"/>
    <cellStyle name="Comma 2 2 3 2" xfId="477" xr:uid="{D0DB150C-C29C-4BE5-9243-85317EA6AED9}"/>
    <cellStyle name="Comma 2 2 3 3" xfId="478" xr:uid="{6E7A3718-75E7-40B5-A737-7A9D41B5B508}"/>
    <cellStyle name="Comma 2 2 3 4" xfId="479" xr:uid="{F8FBF7E4-8788-4D28-8894-C5C490A63367}"/>
    <cellStyle name="Comma 2 2 3 4 2" xfId="480" xr:uid="{C6344A08-2086-4E0F-8808-21A5DC7DA330}"/>
    <cellStyle name="Comma 2 2 3 4 2 2" xfId="481" xr:uid="{6F3D2997-6251-45AC-9A65-E0628FE60A36}"/>
    <cellStyle name="Comma 2 2 3 4 2 2 2" xfId="482" xr:uid="{1C309B66-248E-4887-AB1B-FE32202DFD38}"/>
    <cellStyle name="Comma 2 2 3 4 2 2 2 2" xfId="483" xr:uid="{37925B02-1C23-46C5-97D5-0BEECDAE70D3}"/>
    <cellStyle name="Comma 2 2 3 4 2 2 2 2 2" xfId="484" xr:uid="{D2D0A0EE-3D61-4AD7-A1A8-F71ACA73EBC5}"/>
    <cellStyle name="Comma 2 2 3 4 2 2 2 2 2 2" xfId="485" xr:uid="{C87E0012-8C75-40B5-B9AE-D2D393BD90CF}"/>
    <cellStyle name="Comma 2 2 3 4 2 2 2 2 3" xfId="486" xr:uid="{76D92005-1503-4560-8A4D-8EF4357B9924}"/>
    <cellStyle name="Comma 2 2 3 4 2 2 2 3" xfId="487" xr:uid="{67684B17-EFBC-4F5D-995C-563BCF8F800E}"/>
    <cellStyle name="Comma 2 2 3 4 2 2 2 3 2" xfId="488" xr:uid="{0F62F6FC-1F72-4693-9E9E-7197805A0086}"/>
    <cellStyle name="Comma 2 2 3 4 2 2 2 4" xfId="489" xr:uid="{3F2E51D9-48AF-4D45-895C-B2C3E29FFA3A}"/>
    <cellStyle name="Comma 2 2 3 4 2 2 3" xfId="490" xr:uid="{0C16A629-FE7A-41ED-A82B-61A7A9D11A65}"/>
    <cellStyle name="Comma 2 2 3 4 2 2 3 2" xfId="491" xr:uid="{A602445E-311E-4E54-A4C2-711C6569EE81}"/>
    <cellStyle name="Comma 2 2 3 4 2 2 3 2 2" xfId="492" xr:uid="{8BC30D72-C8D2-41C4-8A2D-7E9CF084F781}"/>
    <cellStyle name="Comma 2 2 3 4 2 2 3 3" xfId="493" xr:uid="{29676448-3954-4663-A04C-0F60551464CE}"/>
    <cellStyle name="Comma 2 2 3 4 2 2 4" xfId="494" xr:uid="{66355C40-EB52-4073-B40F-57E0F3395220}"/>
    <cellStyle name="Comma 2 2 3 4 2 2 4 2" xfId="495" xr:uid="{EF19E3E2-0639-4A0B-A30F-0DDD01553A87}"/>
    <cellStyle name="Comma 2 2 3 4 2 2 5" xfId="496" xr:uid="{9F7D25E3-2AE1-487E-B3E6-DB09E041E6E0}"/>
    <cellStyle name="Comma 2 2 3 4 2 3" xfId="497" xr:uid="{6C71B233-8DFF-40ED-9AEF-ADB41BA4B4A0}"/>
    <cellStyle name="Comma 2 2 3 4 2 3 2" xfId="498" xr:uid="{7E939FAF-F867-482F-81CA-DB7744F01214}"/>
    <cellStyle name="Comma 2 2 3 4 2 3 2 2" xfId="499" xr:uid="{8D074173-EDFC-4496-A20F-D6ED3168EC29}"/>
    <cellStyle name="Comma 2 2 3 4 2 3 2 2 2" xfId="500" xr:uid="{D782A846-659D-47C9-81AE-5FFDB9ADA7A1}"/>
    <cellStyle name="Comma 2 2 3 4 2 3 2 3" xfId="501" xr:uid="{33DE3AD7-A37F-4CA4-80A2-41CDC354CFC8}"/>
    <cellStyle name="Comma 2 2 3 4 2 3 3" xfId="502" xr:uid="{7F88C873-4555-481B-93E4-74ADEA058FC1}"/>
    <cellStyle name="Comma 2 2 3 4 2 3 3 2" xfId="503" xr:uid="{51927FC1-DE9F-4620-914F-1E4705C2CEF3}"/>
    <cellStyle name="Comma 2 2 3 4 2 3 4" xfId="504" xr:uid="{D2720EF0-7BBF-4B55-B379-27C0D1CFE950}"/>
    <cellStyle name="Comma 2 2 3 4 2 4" xfId="505" xr:uid="{FA98A347-5B40-42C7-A8C7-4E285C5ACD06}"/>
    <cellStyle name="Comma 2 2 3 4 2 4 2" xfId="506" xr:uid="{D70A33B4-2788-46D8-9CA3-CEEB9EC4FBF3}"/>
    <cellStyle name="Comma 2 2 3 4 2 4 2 2" xfId="507" xr:uid="{5CC723D7-182A-4FAB-A637-CA3D88EC0B49}"/>
    <cellStyle name="Comma 2 2 3 4 2 4 3" xfId="508" xr:uid="{36F907F5-2EF3-413E-88A1-EEACD06D826D}"/>
    <cellStyle name="Comma 2 2 3 4 2 5" xfId="509" xr:uid="{DB5A33A6-908D-4EBD-ADB6-A29BA70E5C25}"/>
    <cellStyle name="Comma 2 2 3 4 2 5 2" xfId="510" xr:uid="{EA4E3E72-7E2C-4D80-85FF-F444EC84B47B}"/>
    <cellStyle name="Comma 2 2 3 4 2 6" xfId="511" xr:uid="{5AA8627A-36C2-4582-8589-0955DA1A245B}"/>
    <cellStyle name="Comma 2 2 3 4 3" xfId="512" xr:uid="{8F02F544-12C5-42D5-BACE-B7CB615F281A}"/>
    <cellStyle name="Comma 2 2 3 4 3 2" xfId="513" xr:uid="{9CA701FA-63B0-4732-AE25-0002ED6C0CD9}"/>
    <cellStyle name="Comma 2 2 3 4 3 2 2" xfId="514" xr:uid="{CF21B00B-4DCB-4E47-A242-AF4A5D782FB5}"/>
    <cellStyle name="Comma 2 2 3 4 3 2 2 2" xfId="515" xr:uid="{8E512814-AEBD-48BA-8FB5-35C88A46AAEA}"/>
    <cellStyle name="Comma 2 2 3 4 3 2 2 2 2" xfId="516" xr:uid="{B65BB0CB-CFE2-4CD1-89A9-C63A28AEC0A6}"/>
    <cellStyle name="Comma 2 2 3 4 3 2 2 3" xfId="517" xr:uid="{8C104336-9EC4-4700-A74D-A99169CEA332}"/>
    <cellStyle name="Comma 2 2 3 4 3 2 3" xfId="518" xr:uid="{331B539C-36E1-49BD-88B8-FCEDC17E71CD}"/>
    <cellStyle name="Comma 2 2 3 4 3 2 3 2" xfId="519" xr:uid="{258EFD16-0DAF-478D-9122-48D4302ED154}"/>
    <cellStyle name="Comma 2 2 3 4 3 2 4" xfId="520" xr:uid="{BED5B838-FF64-4B42-BD24-9F1339365CF3}"/>
    <cellStyle name="Comma 2 2 3 4 3 3" xfId="521" xr:uid="{207CFE25-B96A-445D-8410-3E17F93AA486}"/>
    <cellStyle name="Comma 2 2 3 4 3 3 2" xfId="522" xr:uid="{8C9C14BB-46BC-409B-9FCE-3B94B4F8C26F}"/>
    <cellStyle name="Comma 2 2 3 4 3 3 2 2" xfId="523" xr:uid="{10CAB9A7-9514-4542-9D9B-274ECFE1641E}"/>
    <cellStyle name="Comma 2 2 3 4 3 3 3" xfId="524" xr:uid="{4CD912CC-F87B-4187-A874-137947E10F07}"/>
    <cellStyle name="Comma 2 2 3 4 3 4" xfId="525" xr:uid="{E7F3E36E-BC7F-4892-AE0B-FDA2E2C4F417}"/>
    <cellStyle name="Comma 2 2 3 4 3 4 2" xfId="526" xr:uid="{2847954A-44B1-44D5-965D-559433B3DE84}"/>
    <cellStyle name="Comma 2 2 3 4 3 5" xfId="527" xr:uid="{9B59FBCF-1CB8-4A5F-99C4-9B1A00DD266C}"/>
    <cellStyle name="Comma 2 2 3 4 4" xfId="528" xr:uid="{A30A7C3B-BA89-45B6-AA0E-0E915443E5B3}"/>
    <cellStyle name="Comma 2 2 3 4 4 2" xfId="529" xr:uid="{1C588E3D-3204-42AF-BDE6-ACAD4B27D2BA}"/>
    <cellStyle name="Comma 2 2 3 4 4 2 2" xfId="530" xr:uid="{38DCEDC4-3829-4761-91A8-BF3A625C204F}"/>
    <cellStyle name="Comma 2 2 3 4 4 2 2 2" xfId="531" xr:uid="{F3D4A846-1FC9-4812-AA8E-EA17B1C021F5}"/>
    <cellStyle name="Comma 2 2 3 4 4 2 3" xfId="532" xr:uid="{ED740A7C-884C-42E0-AC91-E32E32FE1A17}"/>
    <cellStyle name="Comma 2 2 3 4 4 3" xfId="533" xr:uid="{127577CE-2428-474F-B51E-24BAF94788C5}"/>
    <cellStyle name="Comma 2 2 3 4 4 3 2" xfId="534" xr:uid="{7F6FA2F1-02E5-4EAD-BD57-4DDA188B7A67}"/>
    <cellStyle name="Comma 2 2 3 4 4 4" xfId="535" xr:uid="{7C12B5D8-C916-4DA9-ADA4-7D2360540CAF}"/>
    <cellStyle name="Comma 2 2 3 4 5" xfId="536" xr:uid="{E78B00D7-FA0E-4FC5-B497-4AB425474F13}"/>
    <cellStyle name="Comma 2 2 3 4 5 2" xfId="537" xr:uid="{A533ADF1-5DA2-42F4-807E-8B067FC71371}"/>
    <cellStyle name="Comma 2 2 3 4 5 2 2" xfId="538" xr:uid="{08ED6981-E573-4160-A9B1-537AC7A0BC35}"/>
    <cellStyle name="Comma 2 2 3 4 5 3" xfId="539" xr:uid="{EB92910A-9B44-4BFD-A780-6B2E58EE5145}"/>
    <cellStyle name="Comma 2 2 3 4 6" xfId="540" xr:uid="{2E016751-ADEB-4ACE-9E66-18C6112E981B}"/>
    <cellStyle name="Comma 2 2 3 4 6 2" xfId="541" xr:uid="{4A113A5E-B695-45DA-93DA-F4837695DB7F}"/>
    <cellStyle name="Comma 2 2 3 4 7" xfId="542" xr:uid="{D27FC020-08A1-44A5-B09A-11837480E09C}"/>
    <cellStyle name="Comma 2 2 4" xfId="543" xr:uid="{D5EB8E89-1C68-42E0-A67C-C394FD8E4655}"/>
    <cellStyle name="Comma 2 2 4 2" xfId="544" xr:uid="{CB211942-75F5-4341-849A-F25400148CE3}"/>
    <cellStyle name="Comma 2 2 4 3" xfId="545" xr:uid="{5EAEF958-160B-4A71-A5D3-46A722AE15F0}"/>
    <cellStyle name="Comma 2 2 4 3 2" xfId="546" xr:uid="{797723D3-F82A-4C5A-82FB-41B19EC2A53A}"/>
    <cellStyle name="Comma 2 2 4 3 2 2" xfId="547" xr:uid="{2DA89274-E151-4955-9497-52156685CF04}"/>
    <cellStyle name="Comma 2 2 4 3 2 2 2" xfId="548" xr:uid="{5994A3F2-8810-4A46-BC78-F879D27D938E}"/>
    <cellStyle name="Comma 2 2 4 3 2 2 2 2" xfId="549" xr:uid="{004EECCC-69E6-4393-85FF-16EA961E7B5E}"/>
    <cellStyle name="Comma 2 2 4 3 2 2 2 2 2" xfId="550" xr:uid="{715CA75A-184C-4AAC-B555-5F7576D08020}"/>
    <cellStyle name="Comma 2 2 4 3 2 2 2 2 2 2" xfId="551" xr:uid="{A159E7A1-C0DD-43A5-AAC0-C6073942D137}"/>
    <cellStyle name="Comma 2 2 4 3 2 2 2 2 3" xfId="552" xr:uid="{7B162906-BA70-482D-98A5-B45030FCEA5B}"/>
    <cellStyle name="Comma 2 2 4 3 2 2 2 3" xfId="553" xr:uid="{28F8AEEF-1FAF-4414-9E46-F44598297D50}"/>
    <cellStyle name="Comma 2 2 4 3 2 2 2 3 2" xfId="554" xr:uid="{9C21DC1D-73AE-46EA-A055-B8420FD9D3C3}"/>
    <cellStyle name="Comma 2 2 4 3 2 2 2 4" xfId="555" xr:uid="{541648AF-0551-487B-8406-D2A3CF61C174}"/>
    <cellStyle name="Comma 2 2 4 3 2 2 3" xfId="556" xr:uid="{2908D5C0-6817-43EA-A3E6-1EBDBFC9532E}"/>
    <cellStyle name="Comma 2 2 4 3 2 2 3 2" xfId="557" xr:uid="{374B8D69-8D3F-49CB-8AB1-9C4939E91724}"/>
    <cellStyle name="Comma 2 2 4 3 2 2 3 2 2" xfId="558" xr:uid="{5C8ECA52-7BC7-444B-AC12-64BE8A9D19C5}"/>
    <cellStyle name="Comma 2 2 4 3 2 2 3 3" xfId="559" xr:uid="{09C9264D-4477-428C-8727-4E961DD65EE1}"/>
    <cellStyle name="Comma 2 2 4 3 2 2 4" xfId="560" xr:uid="{FCD001BC-F108-48D6-B526-B7FB63DBBB22}"/>
    <cellStyle name="Comma 2 2 4 3 2 2 4 2" xfId="561" xr:uid="{70DDABE0-6948-4DAE-B071-41DDD3A1FB65}"/>
    <cellStyle name="Comma 2 2 4 3 2 2 5" xfId="562" xr:uid="{35008BEB-1DD7-442B-90B4-220D7D31CD7E}"/>
    <cellStyle name="Comma 2 2 4 3 2 3" xfId="563" xr:uid="{F7783495-E282-4389-8247-8C9D7106D8E6}"/>
    <cellStyle name="Comma 2 2 4 3 2 3 2" xfId="564" xr:uid="{8E803D00-9496-4E80-A187-20CD2D48F187}"/>
    <cellStyle name="Comma 2 2 4 3 2 3 2 2" xfId="565" xr:uid="{484CAEB7-3377-40B1-A731-C141B9433494}"/>
    <cellStyle name="Comma 2 2 4 3 2 3 2 2 2" xfId="566" xr:uid="{A9C554FB-0419-4937-88A8-43F98AD08F82}"/>
    <cellStyle name="Comma 2 2 4 3 2 3 2 3" xfId="567" xr:uid="{4BDCE66D-8A22-4C7E-BE23-DC495F711E97}"/>
    <cellStyle name="Comma 2 2 4 3 2 3 3" xfId="568" xr:uid="{996CFAFB-8227-4120-889E-B32C66513FF7}"/>
    <cellStyle name="Comma 2 2 4 3 2 3 3 2" xfId="569" xr:uid="{42CA3579-2CFD-4D79-AAB1-BB8264CAA753}"/>
    <cellStyle name="Comma 2 2 4 3 2 3 4" xfId="570" xr:uid="{BB86C523-3A2F-4139-A623-D035F48C6207}"/>
    <cellStyle name="Comma 2 2 4 3 2 4" xfId="571" xr:uid="{2AC050CC-4B48-4F1B-99A6-6EC0D3E3EBB8}"/>
    <cellStyle name="Comma 2 2 4 3 2 4 2" xfId="572" xr:uid="{3FD8C496-3A96-4239-94CB-19561062DA8F}"/>
    <cellStyle name="Comma 2 2 4 3 2 4 2 2" xfId="573" xr:uid="{F48B7C0A-12EB-4CD1-9865-7FDBD4E6E3D6}"/>
    <cellStyle name="Comma 2 2 4 3 2 4 3" xfId="574" xr:uid="{DE0358EA-079F-4BEF-81C3-88FE905C7E96}"/>
    <cellStyle name="Comma 2 2 4 3 2 5" xfId="575" xr:uid="{10369514-63CB-4BB6-90CF-6B9CC9158794}"/>
    <cellStyle name="Comma 2 2 4 3 2 5 2" xfId="576" xr:uid="{04903999-BA01-4DE1-A47F-B4435459DA3F}"/>
    <cellStyle name="Comma 2 2 4 3 2 6" xfId="577" xr:uid="{0A146C7D-2F46-4314-8288-067A8E0F6B57}"/>
    <cellStyle name="Comma 2 2 4 3 3" xfId="578" xr:uid="{935D08D6-AA84-481C-B032-8C15DFF27AB0}"/>
    <cellStyle name="Comma 2 2 4 3 3 2" xfId="579" xr:uid="{0AD52BC4-2B7F-4CFB-8F6E-C7AE2F251BF1}"/>
    <cellStyle name="Comma 2 2 4 3 3 2 2" xfId="580" xr:uid="{306DF124-3411-4901-B057-5A0522C32920}"/>
    <cellStyle name="Comma 2 2 4 3 3 2 2 2" xfId="581" xr:uid="{0508D561-813E-4EE3-93E4-CC2BF373F182}"/>
    <cellStyle name="Comma 2 2 4 3 3 2 2 2 2" xfId="582" xr:uid="{7EE97B45-4026-4499-81E7-EEBF33E064DF}"/>
    <cellStyle name="Comma 2 2 4 3 3 2 2 3" xfId="583" xr:uid="{ADF6F8AB-A563-4864-AE41-74EA3863FEE0}"/>
    <cellStyle name="Comma 2 2 4 3 3 2 3" xfId="584" xr:uid="{495655BB-1346-404F-B6CF-974FCD41A047}"/>
    <cellStyle name="Comma 2 2 4 3 3 2 3 2" xfId="585" xr:uid="{D6328E38-71B0-43FE-8930-8ED708DA0478}"/>
    <cellStyle name="Comma 2 2 4 3 3 2 4" xfId="586" xr:uid="{4322E00B-9ACA-41AE-BEA0-0AA6173F06E1}"/>
    <cellStyle name="Comma 2 2 4 3 3 3" xfId="587" xr:uid="{ED67C2F3-D4ED-49D2-8EAC-9390BCC04F9B}"/>
    <cellStyle name="Comma 2 2 4 3 3 3 2" xfId="588" xr:uid="{4F3418FF-C930-4E93-BB2C-79E341661B92}"/>
    <cellStyle name="Comma 2 2 4 3 3 3 2 2" xfId="589" xr:uid="{CB082F70-A36C-4DD8-852B-00F5899D6096}"/>
    <cellStyle name="Comma 2 2 4 3 3 3 3" xfId="590" xr:uid="{D76ABAFB-2035-42D9-8D15-A407866DC73E}"/>
    <cellStyle name="Comma 2 2 4 3 3 4" xfId="591" xr:uid="{8C2A4D30-72C5-4738-92C8-A37DC4F5C0FF}"/>
    <cellStyle name="Comma 2 2 4 3 3 4 2" xfId="592" xr:uid="{9220B017-C349-43A1-B8F6-79847E2DC440}"/>
    <cellStyle name="Comma 2 2 4 3 3 5" xfId="593" xr:uid="{8AEAD87D-6F17-47F4-AC6A-F6C0F2C8980B}"/>
    <cellStyle name="Comma 2 2 4 3 4" xfId="594" xr:uid="{067D158E-D03E-4225-8614-27EB2DB139D3}"/>
    <cellStyle name="Comma 2 2 4 3 4 2" xfId="595" xr:uid="{7A37FD7C-7A61-4F38-89E0-A443D93CE3CD}"/>
    <cellStyle name="Comma 2 2 4 3 4 2 2" xfId="596" xr:uid="{764F3D7C-C2BF-447C-B8AA-89B250742971}"/>
    <cellStyle name="Comma 2 2 4 3 4 2 2 2" xfId="597" xr:uid="{B51F6AC7-478D-499B-B5BD-A2DB631B614F}"/>
    <cellStyle name="Comma 2 2 4 3 4 2 3" xfId="598" xr:uid="{556BAD3A-54AB-4D59-9133-F9F493C40E48}"/>
    <cellStyle name="Comma 2 2 4 3 4 3" xfId="599" xr:uid="{0BAA09BF-7421-44F0-8F87-69121A541131}"/>
    <cellStyle name="Comma 2 2 4 3 4 3 2" xfId="600" xr:uid="{6713D714-B671-4FC5-B15D-65D87A701B93}"/>
    <cellStyle name="Comma 2 2 4 3 4 4" xfId="601" xr:uid="{E1C4997C-D6B5-41B3-BBD6-45E704C49A44}"/>
    <cellStyle name="Comma 2 2 4 3 5" xfId="602" xr:uid="{C96CB333-0919-4F29-881D-2125014600F1}"/>
    <cellStyle name="Comma 2 2 4 3 5 2" xfId="603" xr:uid="{94F6478D-1A95-4486-B4F1-EB2AD90C4EB5}"/>
    <cellStyle name="Comma 2 2 4 3 5 2 2" xfId="604" xr:uid="{F2DE709C-E820-4EBA-9AB8-973B6FB2C2E9}"/>
    <cellStyle name="Comma 2 2 4 3 5 3" xfId="605" xr:uid="{1AB67752-01D5-4F1C-A2C0-88C29D048232}"/>
    <cellStyle name="Comma 2 2 4 3 6" xfId="606" xr:uid="{A6F1830A-D1FE-44F1-BEE3-A28A866820E7}"/>
    <cellStyle name="Comma 2 2 4 3 6 2" xfId="607" xr:uid="{518D74C5-A1EF-4DDD-8CB9-EC3583D4778B}"/>
    <cellStyle name="Comma 2 2 4 3 7" xfId="608" xr:uid="{84AFB43E-F758-4F1F-86B9-881B3481292B}"/>
    <cellStyle name="Comma 2 2 5" xfId="609" xr:uid="{D6C528A3-2537-48FA-8460-485481DC08C2}"/>
    <cellStyle name="Comma 2 2 6" xfId="610" xr:uid="{18A8204E-CA34-4AF8-B441-1D09FA3D86C7}"/>
    <cellStyle name="Comma 2 2 6 2" xfId="611" xr:uid="{BE9D7BA3-5563-487D-B94F-0D3931625953}"/>
    <cellStyle name="Comma 2 2 6 2 2" xfId="612" xr:uid="{D559B8DA-69D1-4E4C-BD0C-E84A04489560}"/>
    <cellStyle name="Comma 2 2 6 2 2 2" xfId="613" xr:uid="{9F655B4E-FE40-480C-93CF-E921F4A77AA3}"/>
    <cellStyle name="Comma 2 2 6 2 2 2 2" xfId="614" xr:uid="{869B0133-4A48-4FC7-9D8A-F8246257453F}"/>
    <cellStyle name="Comma 2 2 6 2 2 2 2 2" xfId="615" xr:uid="{CB30323A-A123-40D2-8E97-B2D501763429}"/>
    <cellStyle name="Comma 2 2 6 2 2 2 2 2 2" xfId="616" xr:uid="{E7ABC783-B8FB-409D-B065-3F8C4400442C}"/>
    <cellStyle name="Comma 2 2 6 2 2 2 2 3" xfId="617" xr:uid="{9C8D00D7-D750-45CE-876C-DFA066398E14}"/>
    <cellStyle name="Comma 2 2 6 2 2 2 3" xfId="618" xr:uid="{84DDDE04-21FC-4270-AA7C-C81968A0AF77}"/>
    <cellStyle name="Comma 2 2 6 2 2 2 3 2" xfId="619" xr:uid="{1BE4C366-9BF5-414D-9E81-C4E0FD6AE7D4}"/>
    <cellStyle name="Comma 2 2 6 2 2 2 4" xfId="620" xr:uid="{FC30C753-1F9D-4DE3-AFE4-7BEDBFA552D1}"/>
    <cellStyle name="Comma 2 2 6 2 2 3" xfId="621" xr:uid="{643A6929-9AE6-4245-827F-092DB2BAF096}"/>
    <cellStyle name="Comma 2 2 6 2 2 3 2" xfId="622" xr:uid="{631BFBF4-FF28-4D36-AD71-57ADCBB12FEB}"/>
    <cellStyle name="Comma 2 2 6 2 2 3 2 2" xfId="623" xr:uid="{04ED1F3D-CEF4-46AB-B72C-BDDA3673A389}"/>
    <cellStyle name="Comma 2 2 6 2 2 3 3" xfId="624" xr:uid="{3D3C3584-8CDB-496F-AF01-1D83A6C917EA}"/>
    <cellStyle name="Comma 2 2 6 2 2 4" xfId="625" xr:uid="{2D2B0A1D-63AF-4D1D-8002-0105F06BF5D8}"/>
    <cellStyle name="Comma 2 2 6 2 2 4 2" xfId="626" xr:uid="{E7000E6B-661B-4451-AC8C-B66ED2B843D1}"/>
    <cellStyle name="Comma 2 2 6 2 2 5" xfId="627" xr:uid="{2AB36716-96E1-4504-AB4D-03ED282116F1}"/>
    <cellStyle name="Comma 2 2 6 2 3" xfId="628" xr:uid="{5DBDAD23-98A0-4442-9AC6-F18A81E088B8}"/>
    <cellStyle name="Comma 2 2 6 2 3 2" xfId="629" xr:uid="{949BE40B-E8C6-4F29-BC6C-066F7F3AECD7}"/>
    <cellStyle name="Comma 2 2 6 2 3 2 2" xfId="630" xr:uid="{DA133EC0-57BA-46A2-9751-96BFA6C4231B}"/>
    <cellStyle name="Comma 2 2 6 2 3 2 2 2" xfId="631" xr:uid="{07F2B2CF-1C7B-4185-A7E8-AAEEC05A054B}"/>
    <cellStyle name="Comma 2 2 6 2 3 2 3" xfId="632" xr:uid="{2A1F9A48-2642-4F13-AE23-C1928B4C9F78}"/>
    <cellStyle name="Comma 2 2 6 2 3 3" xfId="633" xr:uid="{4D407A2B-E652-4A4A-B5B2-3AF720FE982E}"/>
    <cellStyle name="Comma 2 2 6 2 3 3 2" xfId="634" xr:uid="{1508A072-BC51-40FE-B31B-0B61C34BAC97}"/>
    <cellStyle name="Comma 2 2 6 2 3 4" xfId="635" xr:uid="{9F692001-38C3-4E50-AA64-2F39CF3D4320}"/>
    <cellStyle name="Comma 2 2 6 2 4" xfId="636" xr:uid="{122A6EC2-D42E-4597-8274-637DBA84BD2C}"/>
    <cellStyle name="Comma 2 2 6 2 4 2" xfId="637" xr:uid="{0C708E0B-CFC7-4CCD-B19E-DA6AC73C82D2}"/>
    <cellStyle name="Comma 2 2 6 2 4 2 2" xfId="638" xr:uid="{E4A6214C-DC05-4CE9-8C26-F96959A060E9}"/>
    <cellStyle name="Comma 2 2 6 2 4 3" xfId="639" xr:uid="{C6A86E0A-B138-4A18-991D-7C09A0F5B5E7}"/>
    <cellStyle name="Comma 2 2 6 2 5" xfId="640" xr:uid="{E912BFDA-089D-4E83-BB3E-5044DB4FC82F}"/>
    <cellStyle name="Comma 2 2 6 2 5 2" xfId="641" xr:uid="{2E21CC2E-B481-480C-8D98-7F9D5FAE5350}"/>
    <cellStyle name="Comma 2 2 6 2 6" xfId="642" xr:uid="{AD6DCF52-C69A-4C7E-8EAB-7B21A01531E4}"/>
    <cellStyle name="Comma 2 2 6 3" xfId="643" xr:uid="{A471B569-4829-4069-84D8-95B1CA1540A7}"/>
    <cellStyle name="Comma 2 2 6 3 2" xfId="644" xr:uid="{389219F7-DFE8-4432-A9EE-506B9EE5D862}"/>
    <cellStyle name="Comma 2 2 6 3 2 2" xfId="645" xr:uid="{E0FB08B0-709B-47A1-84AB-DC9C69D4D88F}"/>
    <cellStyle name="Comma 2 2 6 3 2 2 2" xfId="646" xr:uid="{18F510BC-2184-4D91-B9CA-0482A093BFDA}"/>
    <cellStyle name="Comma 2 2 6 3 2 2 2 2" xfId="647" xr:uid="{2CFD49AD-3920-4EF0-BE37-273F23A46CB7}"/>
    <cellStyle name="Comma 2 2 6 3 2 2 3" xfId="648" xr:uid="{59894F00-0ECB-4A8F-88BD-D70B47CADC43}"/>
    <cellStyle name="Comma 2 2 6 3 2 3" xfId="649" xr:uid="{F45D1E4C-B63D-4C68-A30E-4E7479366015}"/>
    <cellStyle name="Comma 2 2 6 3 2 3 2" xfId="650" xr:uid="{89956707-6FEF-4A46-83DD-812BBA6A7159}"/>
    <cellStyle name="Comma 2 2 6 3 2 4" xfId="651" xr:uid="{A5243AF5-B348-4A6E-BC75-A3C5C745DE17}"/>
    <cellStyle name="Comma 2 2 6 3 3" xfId="652" xr:uid="{5A2A748B-3A4F-4783-ACF8-4503C293328B}"/>
    <cellStyle name="Comma 2 2 6 3 3 2" xfId="653" xr:uid="{65E9A2DE-0C30-453E-A9F6-838DC421E741}"/>
    <cellStyle name="Comma 2 2 6 3 3 2 2" xfId="654" xr:uid="{33EEB502-7BEC-4BA6-A1B7-286999126421}"/>
    <cellStyle name="Comma 2 2 6 3 3 3" xfId="655" xr:uid="{A0CEC4C8-9378-47D8-AA3B-4AE2A6616ABE}"/>
    <cellStyle name="Comma 2 2 6 3 4" xfId="656" xr:uid="{A48EC5B3-4EB9-4AE7-8034-6F4788B35C6C}"/>
    <cellStyle name="Comma 2 2 6 3 4 2" xfId="657" xr:uid="{55240E1A-8102-4720-8F92-28AEC695DA42}"/>
    <cellStyle name="Comma 2 2 6 3 5" xfId="658" xr:uid="{C8A35658-46EA-428D-A0CF-CB9FA722E938}"/>
    <cellStyle name="Comma 2 2 6 4" xfId="659" xr:uid="{39EA0E70-CE69-4440-8A08-4C7B8BC0EF94}"/>
    <cellStyle name="Comma 2 2 6 4 2" xfId="660" xr:uid="{B981EC77-209B-4A52-B96D-C4F47EA85998}"/>
    <cellStyle name="Comma 2 2 6 4 2 2" xfId="661" xr:uid="{F36B13E9-F2BD-4C21-84AA-34D30604BD89}"/>
    <cellStyle name="Comma 2 2 6 4 2 2 2" xfId="662" xr:uid="{5EAD700F-E413-4BF5-8EB5-1572C2DD0C05}"/>
    <cellStyle name="Comma 2 2 6 4 2 3" xfId="663" xr:uid="{CF8D0A7E-06CB-4A03-8443-B00D87A443DD}"/>
    <cellStyle name="Comma 2 2 6 4 3" xfId="664" xr:uid="{9A1C3597-A323-419E-A4EF-E3425A664B19}"/>
    <cellStyle name="Comma 2 2 6 4 3 2" xfId="665" xr:uid="{EBE7CE87-D1AD-498F-B107-0CF5FB229818}"/>
    <cellStyle name="Comma 2 2 6 4 4" xfId="666" xr:uid="{DACCCFF4-E7A1-4991-BDDF-03E6C9B4A169}"/>
    <cellStyle name="Comma 2 2 6 5" xfId="667" xr:uid="{FE3A59FE-3B42-4227-9455-6BA2217BFE48}"/>
    <cellStyle name="Comma 2 2 6 5 2" xfId="668" xr:uid="{57A8D04A-64E8-4094-A356-72C2DD693A80}"/>
    <cellStyle name="Comma 2 2 6 5 2 2" xfId="669" xr:uid="{5AE17080-6D52-4E55-B7FD-923BA03CBBFE}"/>
    <cellStyle name="Comma 2 2 6 5 3" xfId="670" xr:uid="{7073B678-672F-451B-8CB0-CCA54FEF99BE}"/>
    <cellStyle name="Comma 2 2 6 6" xfId="671" xr:uid="{96ADA39D-CC12-439F-834D-0C2DDB0936DD}"/>
    <cellStyle name="Comma 2 2 6 6 2" xfId="672" xr:uid="{505E84CD-54CD-43EB-A90D-88A4A63CBED1}"/>
    <cellStyle name="Comma 2 2 6 7" xfId="673" xr:uid="{5CB9ACEC-ECEA-47C5-AE70-4F0D08254546}"/>
    <cellStyle name="Comma 2 2 7" xfId="674" xr:uid="{A6AAFC41-4A06-4815-89E5-CB21237D6A41}"/>
    <cellStyle name="Comma 2 2 8" xfId="675" xr:uid="{0B88540C-E40D-4300-AF13-D1F8A27796FD}"/>
    <cellStyle name="Comma 2 3" xfId="676" xr:uid="{26281BBB-AC5E-469B-B0D6-23F10D2CB652}"/>
    <cellStyle name="Comma 2 3 2" xfId="677" xr:uid="{7C1F3785-107A-4083-99A3-93A9C675B380}"/>
    <cellStyle name="Comma 2 3 2 2" xfId="678" xr:uid="{F90A9144-860B-4C92-838B-84611810E291}"/>
    <cellStyle name="Comma 2 3 2 3" xfId="679" xr:uid="{975FF3C7-5E04-4008-970C-F3AFB9169336}"/>
    <cellStyle name="Comma 2 3 2 4" xfId="680" xr:uid="{14D30C33-16FD-4BE5-838E-68127E63CE4E}"/>
    <cellStyle name="Comma 2 3 2 4 2" xfId="681" xr:uid="{DB3156F8-0350-4114-B0C8-C639478FB169}"/>
    <cellStyle name="Comma 2 3 2 4 2 2" xfId="682" xr:uid="{A927CE4F-8DBE-46B6-9AF0-FB34CE20137C}"/>
    <cellStyle name="Comma 2 3 2 4 2 2 2" xfId="683" xr:uid="{11212922-EE91-4AED-B119-0B3A9E9F061D}"/>
    <cellStyle name="Comma 2 3 2 4 2 2 2 2" xfId="684" xr:uid="{D8ACE365-69FB-4C21-B25E-92541E228D4D}"/>
    <cellStyle name="Comma 2 3 2 4 2 2 2 2 2" xfId="685" xr:uid="{918200E1-10EB-4FBF-948C-A5A2B44894AF}"/>
    <cellStyle name="Comma 2 3 2 4 2 2 2 2 2 2" xfId="686" xr:uid="{0182236C-DDAC-4904-91FA-7C095EBADC5A}"/>
    <cellStyle name="Comma 2 3 2 4 2 2 2 2 3" xfId="687" xr:uid="{ECDF49B0-2165-48B2-8158-60164AE567B5}"/>
    <cellStyle name="Comma 2 3 2 4 2 2 2 3" xfId="688" xr:uid="{219FBC88-3017-4B41-AD7D-C33EA6C3F685}"/>
    <cellStyle name="Comma 2 3 2 4 2 2 2 3 2" xfId="689" xr:uid="{F41CF19B-83AB-482E-8C60-E1153076F562}"/>
    <cellStyle name="Comma 2 3 2 4 2 2 2 4" xfId="690" xr:uid="{8AFE3B30-5B41-40CF-A5D6-2E75F7CDF0CA}"/>
    <cellStyle name="Comma 2 3 2 4 2 2 3" xfId="691" xr:uid="{5B205F0F-281C-4A97-A41A-54E15E1AADC5}"/>
    <cellStyle name="Comma 2 3 2 4 2 2 3 2" xfId="692" xr:uid="{AC2E1A22-DF81-42D1-B30E-B2B59A901DFA}"/>
    <cellStyle name="Comma 2 3 2 4 2 2 3 2 2" xfId="693" xr:uid="{EC2E426A-9845-45E1-A3E7-A94CF90AC483}"/>
    <cellStyle name="Comma 2 3 2 4 2 2 3 3" xfId="694" xr:uid="{4566B6D8-7521-4099-A543-8FEA217E2553}"/>
    <cellStyle name="Comma 2 3 2 4 2 2 4" xfId="695" xr:uid="{2716E431-8EDE-4AC7-A44B-3904AFCB8A26}"/>
    <cellStyle name="Comma 2 3 2 4 2 2 4 2" xfId="696" xr:uid="{E2A08729-C5E3-4B08-9CCC-2FFA3015BEFE}"/>
    <cellStyle name="Comma 2 3 2 4 2 2 5" xfId="697" xr:uid="{B08D5E04-8A54-47F8-B837-A9B891BB70EE}"/>
    <cellStyle name="Comma 2 3 2 4 2 3" xfId="698" xr:uid="{ABAA4743-FCA3-4A13-B575-FD978AAAC7E2}"/>
    <cellStyle name="Comma 2 3 2 4 2 3 2" xfId="699" xr:uid="{E2C62A9D-804E-41FD-99CB-42B7C5DE8326}"/>
    <cellStyle name="Comma 2 3 2 4 2 3 2 2" xfId="700" xr:uid="{6B39FFE9-CA1A-4E45-9173-1043BD2C0429}"/>
    <cellStyle name="Comma 2 3 2 4 2 3 2 2 2" xfId="701" xr:uid="{8D93F76C-5475-46A9-AB3A-312EC77FFBCA}"/>
    <cellStyle name="Comma 2 3 2 4 2 3 2 3" xfId="702" xr:uid="{BAC2632D-42C2-4C02-A912-9DCE8BE97794}"/>
    <cellStyle name="Comma 2 3 2 4 2 3 3" xfId="703" xr:uid="{C447C5EC-B66D-491E-ABF1-544AB6253A86}"/>
    <cellStyle name="Comma 2 3 2 4 2 3 3 2" xfId="704" xr:uid="{C407BFFD-875C-4C4D-BFFF-129E5CDB1D02}"/>
    <cellStyle name="Comma 2 3 2 4 2 3 4" xfId="705" xr:uid="{4C805178-6CB0-481C-913F-7BD735B07EEC}"/>
    <cellStyle name="Comma 2 3 2 4 2 4" xfId="706" xr:uid="{96A64357-F8FB-4F01-8A1D-4FE418F6117E}"/>
    <cellStyle name="Comma 2 3 2 4 2 4 2" xfId="707" xr:uid="{C508E3A1-6E0B-48D5-8893-EBE2DAC0C5E7}"/>
    <cellStyle name="Comma 2 3 2 4 2 4 2 2" xfId="708" xr:uid="{42EB2D0F-C7FC-452F-B119-3558B64DF94F}"/>
    <cellStyle name="Comma 2 3 2 4 2 4 3" xfId="709" xr:uid="{65C10A01-3F6D-494C-BB6C-0ED924950440}"/>
    <cellStyle name="Comma 2 3 2 4 2 5" xfId="710" xr:uid="{343229C6-4270-45BA-9983-41381F1FA2BF}"/>
    <cellStyle name="Comma 2 3 2 4 2 5 2" xfId="711" xr:uid="{DE636A52-B11E-43A5-B7A4-BBF41B5C47C8}"/>
    <cellStyle name="Comma 2 3 2 4 2 6" xfId="712" xr:uid="{86556CD8-1D7E-4C2E-AB0D-0AAA8DABC012}"/>
    <cellStyle name="Comma 2 3 2 4 3" xfId="713" xr:uid="{F7A1CCDF-2D64-453A-8E59-53062FAC4F94}"/>
    <cellStyle name="Comma 2 3 2 4 3 2" xfId="714" xr:uid="{D44408D2-DDBE-4677-8A37-864833D7E9C3}"/>
    <cellStyle name="Comma 2 3 2 4 3 2 2" xfId="715" xr:uid="{DBB8DB8B-BF35-4931-8FA0-94A07DB86219}"/>
    <cellStyle name="Comma 2 3 2 4 3 2 2 2" xfId="716" xr:uid="{BABC4CF7-13D5-4A7F-8AB6-B71E393DD4DC}"/>
    <cellStyle name="Comma 2 3 2 4 3 2 2 2 2" xfId="717" xr:uid="{46708E93-89D8-4854-B673-8A0A2E875A66}"/>
    <cellStyle name="Comma 2 3 2 4 3 2 2 3" xfId="718" xr:uid="{CF9F0B7A-DEE7-40A1-9A4B-2DB1E6525E22}"/>
    <cellStyle name="Comma 2 3 2 4 3 2 3" xfId="719" xr:uid="{2C487E1E-0A08-4385-99F9-04CA8C91EA23}"/>
    <cellStyle name="Comma 2 3 2 4 3 2 3 2" xfId="720" xr:uid="{F847BB64-1CC8-43FD-9E7C-7CC140C220D5}"/>
    <cellStyle name="Comma 2 3 2 4 3 2 4" xfId="721" xr:uid="{F4386F72-3E3B-4B27-A5FD-FFC89707BCA1}"/>
    <cellStyle name="Comma 2 3 2 4 3 3" xfId="722" xr:uid="{07B2129F-B1A8-444E-A33A-CBBD2FA0D21F}"/>
    <cellStyle name="Comma 2 3 2 4 3 3 2" xfId="723" xr:uid="{93D592C0-4BF4-4842-8E5D-BB1339EB4C36}"/>
    <cellStyle name="Comma 2 3 2 4 3 3 2 2" xfId="724" xr:uid="{35E9CFCF-F8FE-4257-AF2B-BCBCBEB6F7BB}"/>
    <cellStyle name="Comma 2 3 2 4 3 3 3" xfId="725" xr:uid="{17999D61-A44C-45EA-8B72-758CD687F1AD}"/>
    <cellStyle name="Comma 2 3 2 4 3 4" xfId="726" xr:uid="{DFDD9F46-AA9A-4611-89E2-75F12769439C}"/>
    <cellStyle name="Comma 2 3 2 4 3 4 2" xfId="727" xr:uid="{6C3E58A0-F9C3-40AB-A62A-A39748EF00C2}"/>
    <cellStyle name="Comma 2 3 2 4 3 5" xfId="728" xr:uid="{32B09611-DD28-4474-A009-368651F64E2C}"/>
    <cellStyle name="Comma 2 3 2 4 4" xfId="729" xr:uid="{41AF08D8-F988-426E-A30B-4A0B002BF336}"/>
    <cellStyle name="Comma 2 3 2 4 4 2" xfId="730" xr:uid="{D29146F4-ACA8-4E5E-A594-61B396794909}"/>
    <cellStyle name="Comma 2 3 2 4 4 2 2" xfId="731" xr:uid="{5AD56844-085B-419B-B7C0-05D503AE7210}"/>
    <cellStyle name="Comma 2 3 2 4 4 2 2 2" xfId="732" xr:uid="{358CD768-5F2B-4450-828B-6696F74ADE48}"/>
    <cellStyle name="Comma 2 3 2 4 4 2 3" xfId="733" xr:uid="{920C0010-ECD9-4E62-BDDA-659F43BF9206}"/>
    <cellStyle name="Comma 2 3 2 4 4 3" xfId="734" xr:uid="{968C107B-3457-40D2-A975-ADAD3BD374CB}"/>
    <cellStyle name="Comma 2 3 2 4 4 3 2" xfId="735" xr:uid="{AF89C81D-AAB6-4C7B-8068-3A52A4292E62}"/>
    <cellStyle name="Comma 2 3 2 4 4 4" xfId="736" xr:uid="{FCADCC06-710C-4729-BE58-59C43106E356}"/>
    <cellStyle name="Comma 2 3 2 4 5" xfId="737" xr:uid="{72B90087-B4DB-45B0-9FE7-DA00E04E5672}"/>
    <cellStyle name="Comma 2 3 2 4 5 2" xfId="738" xr:uid="{68347674-1B7F-4825-B7C5-41ADC8E58D19}"/>
    <cellStyle name="Comma 2 3 2 4 5 2 2" xfId="739" xr:uid="{8EA4D7A9-8E9C-426E-BD47-2BE05FF078BF}"/>
    <cellStyle name="Comma 2 3 2 4 5 3" xfId="740" xr:uid="{9DBC8AA0-B784-42B4-AE41-4F8B163F7620}"/>
    <cellStyle name="Comma 2 3 2 4 6" xfId="741" xr:uid="{73A39628-6372-4537-B7B6-C7E7C42D719C}"/>
    <cellStyle name="Comma 2 3 2 4 6 2" xfId="742" xr:uid="{C2BE74C6-2E87-4BD9-BE21-0DD33E005B3C}"/>
    <cellStyle name="Comma 2 3 2 4 7" xfId="743" xr:uid="{00546FFD-22D0-4511-8D03-4CACDC3D099B}"/>
    <cellStyle name="Comma 2 3 3" xfId="744" xr:uid="{A6613852-2584-44B5-B1B7-BBF1B1627493}"/>
    <cellStyle name="Comma 2 3 3 2" xfId="745" xr:uid="{BCE5CA3E-B065-4CE7-ADEF-E92AF95559D0}"/>
    <cellStyle name="Comma 2 3 3 3" xfId="746" xr:uid="{A661802E-8CE7-427C-9763-F848398156D3}"/>
    <cellStyle name="Comma 2 3 3 4" xfId="747" xr:uid="{BE99092D-ACE0-49B9-820B-4BCE7761CB30}"/>
    <cellStyle name="Comma 2 3 3 4 2" xfId="748" xr:uid="{4661FED5-3277-48ED-BCDC-6904C7A12071}"/>
    <cellStyle name="Comma 2 3 3 4 2 2" xfId="749" xr:uid="{505E6FE9-54A4-43BE-8F0B-529BFBA10EF6}"/>
    <cellStyle name="Comma 2 3 3 4 2 2 2" xfId="750" xr:uid="{C44A38A9-A841-4502-974D-2C64AC84FE94}"/>
    <cellStyle name="Comma 2 3 3 4 2 2 2 2" xfId="751" xr:uid="{B236EE67-6A94-4C98-9207-D80583EBAB21}"/>
    <cellStyle name="Comma 2 3 3 4 2 2 2 2 2" xfId="752" xr:uid="{31FA4AC9-BBB0-4C23-8118-3605E8A18C99}"/>
    <cellStyle name="Comma 2 3 3 4 2 2 2 2 2 2" xfId="753" xr:uid="{E8C81A45-0872-46AE-8261-A54790A541A8}"/>
    <cellStyle name="Comma 2 3 3 4 2 2 2 2 3" xfId="754" xr:uid="{45AFBBB3-C93D-4CDE-BA75-89DC88F1F24F}"/>
    <cellStyle name="Comma 2 3 3 4 2 2 2 3" xfId="755" xr:uid="{58B131C3-787C-4F67-87E6-0F25C2C2F900}"/>
    <cellStyle name="Comma 2 3 3 4 2 2 2 3 2" xfId="756" xr:uid="{51017429-204E-4352-A70C-3454302EC05C}"/>
    <cellStyle name="Comma 2 3 3 4 2 2 2 4" xfId="757" xr:uid="{B0B8977E-8F80-4500-80A7-AE63F5BA5511}"/>
    <cellStyle name="Comma 2 3 3 4 2 2 3" xfId="758" xr:uid="{E7639E93-7F9F-4C11-938A-7D8243117307}"/>
    <cellStyle name="Comma 2 3 3 4 2 2 3 2" xfId="759" xr:uid="{A5474EA6-26FF-4756-9C53-D920DFB0AFB5}"/>
    <cellStyle name="Comma 2 3 3 4 2 2 3 2 2" xfId="760" xr:uid="{CCD8F81C-6401-42F3-A205-75033818D1E1}"/>
    <cellStyle name="Comma 2 3 3 4 2 2 3 3" xfId="761" xr:uid="{DB575BB6-D909-4665-BA9C-0ABF7BA6C460}"/>
    <cellStyle name="Comma 2 3 3 4 2 2 4" xfId="762" xr:uid="{A6076981-75CA-402B-BFF2-6AEB454621D0}"/>
    <cellStyle name="Comma 2 3 3 4 2 2 4 2" xfId="763" xr:uid="{01204097-8610-47E8-89A7-81C2CB394BFF}"/>
    <cellStyle name="Comma 2 3 3 4 2 2 5" xfId="764" xr:uid="{091B32D9-54F3-4F77-A308-ADEF7F8BFBD9}"/>
    <cellStyle name="Comma 2 3 3 4 2 3" xfId="765" xr:uid="{89CB73D1-D614-4D85-B4CF-F78CCB2B5758}"/>
    <cellStyle name="Comma 2 3 3 4 2 3 2" xfId="766" xr:uid="{91373BDD-0200-4C8C-BCD3-0D9428636AAC}"/>
    <cellStyle name="Comma 2 3 3 4 2 3 2 2" xfId="767" xr:uid="{178FADA9-9E50-47FE-BEB6-1F6B05066F1C}"/>
    <cellStyle name="Comma 2 3 3 4 2 3 2 2 2" xfId="768" xr:uid="{C3A0731A-FA2B-4003-A070-7128AE1E293A}"/>
    <cellStyle name="Comma 2 3 3 4 2 3 2 3" xfId="769" xr:uid="{63D1D29C-D269-4B3C-8EBB-7593D025610A}"/>
    <cellStyle name="Comma 2 3 3 4 2 3 3" xfId="770" xr:uid="{297F2030-40F8-4120-A7F3-F2F4C6B6E58F}"/>
    <cellStyle name="Comma 2 3 3 4 2 3 3 2" xfId="771" xr:uid="{134CD0C0-4F71-4401-B593-C007646BBDB2}"/>
    <cellStyle name="Comma 2 3 3 4 2 3 4" xfId="772" xr:uid="{4D16CC55-A1A4-4DAD-9EAC-86874205D1A8}"/>
    <cellStyle name="Comma 2 3 3 4 2 4" xfId="773" xr:uid="{DD9C8EB1-F9EE-4E92-B1F7-A84649749065}"/>
    <cellStyle name="Comma 2 3 3 4 2 4 2" xfId="774" xr:uid="{0E4CD807-8325-483A-A233-2E56F2EB5FC3}"/>
    <cellStyle name="Comma 2 3 3 4 2 4 2 2" xfId="775" xr:uid="{22136F62-7A00-479B-B77D-1F215F7B981B}"/>
    <cellStyle name="Comma 2 3 3 4 2 4 3" xfId="776" xr:uid="{B0FF6313-84CA-4F2D-828D-C865BE05991B}"/>
    <cellStyle name="Comma 2 3 3 4 2 5" xfId="777" xr:uid="{351F68A5-B0CF-467E-8844-8BA0CDB92DF2}"/>
    <cellStyle name="Comma 2 3 3 4 2 5 2" xfId="778" xr:uid="{D3C8A45A-9C1F-4E22-91F0-DBC439C38233}"/>
    <cellStyle name="Comma 2 3 3 4 2 6" xfId="779" xr:uid="{121FD228-C939-425F-9753-0F7B888C09E8}"/>
    <cellStyle name="Comma 2 3 3 4 3" xfId="780" xr:uid="{6B5B270E-F256-48C3-B665-DF49FABFE36F}"/>
    <cellStyle name="Comma 2 3 3 4 3 2" xfId="781" xr:uid="{8B5C7D0F-A57F-4CC6-BB0F-29BDA74C4827}"/>
    <cellStyle name="Comma 2 3 3 4 3 2 2" xfId="782" xr:uid="{E246C6C4-F8EE-44AD-A232-A4EF90DC24C5}"/>
    <cellStyle name="Comma 2 3 3 4 3 2 2 2" xfId="783" xr:uid="{006B6483-6EB9-440F-984E-91E21D3DC62C}"/>
    <cellStyle name="Comma 2 3 3 4 3 2 2 2 2" xfId="784" xr:uid="{F6A53D43-A96A-4082-B8D0-6EF24E602F6C}"/>
    <cellStyle name="Comma 2 3 3 4 3 2 2 3" xfId="785" xr:uid="{0C87C7DD-5945-407C-9A93-CDC3B4F4E365}"/>
    <cellStyle name="Comma 2 3 3 4 3 2 3" xfId="786" xr:uid="{159ACA6C-DC3D-4A3A-B269-C85DDAFE4493}"/>
    <cellStyle name="Comma 2 3 3 4 3 2 3 2" xfId="787" xr:uid="{6A04090C-9374-4F4A-A91E-55CF2D9F1CF3}"/>
    <cellStyle name="Comma 2 3 3 4 3 2 4" xfId="788" xr:uid="{E801D218-ABC2-40D0-969F-A6ABBC369EB1}"/>
    <cellStyle name="Comma 2 3 3 4 3 3" xfId="789" xr:uid="{553FC58A-A133-49CB-B72D-D27A4225D426}"/>
    <cellStyle name="Comma 2 3 3 4 3 3 2" xfId="790" xr:uid="{56CF368B-8001-4F22-B564-75273D6B6344}"/>
    <cellStyle name="Comma 2 3 3 4 3 3 2 2" xfId="791" xr:uid="{8FE4433A-71E0-4285-900A-B12928C078E4}"/>
    <cellStyle name="Comma 2 3 3 4 3 3 3" xfId="792" xr:uid="{72875E87-7360-4A3C-B11B-EFC88F23681B}"/>
    <cellStyle name="Comma 2 3 3 4 3 4" xfId="793" xr:uid="{18CC113F-7506-40DF-B910-6FD94190C3C4}"/>
    <cellStyle name="Comma 2 3 3 4 3 4 2" xfId="794" xr:uid="{73EFF3FE-0182-47AD-9FEF-FAB911F6C9FC}"/>
    <cellStyle name="Comma 2 3 3 4 3 5" xfId="795" xr:uid="{F8820722-4F1D-499E-9417-5E642D07C6B0}"/>
    <cellStyle name="Comma 2 3 3 4 4" xfId="796" xr:uid="{EC2D1AD3-225D-40B8-88FE-9872FC9491E3}"/>
    <cellStyle name="Comma 2 3 3 4 4 2" xfId="797" xr:uid="{F7E249B6-FE93-4FF0-A0BE-A28F2C7DF673}"/>
    <cellStyle name="Comma 2 3 3 4 4 2 2" xfId="798" xr:uid="{A5643B7E-3A6E-4E14-8ED7-59349E30C975}"/>
    <cellStyle name="Comma 2 3 3 4 4 2 2 2" xfId="799" xr:uid="{3D04AF6B-0A93-41BA-B61F-935CAF1F9955}"/>
    <cellStyle name="Comma 2 3 3 4 4 2 3" xfId="800" xr:uid="{051D7FB0-796B-4497-BB7E-DE9888260B98}"/>
    <cellStyle name="Comma 2 3 3 4 4 3" xfId="801" xr:uid="{5FDDCD47-D716-440A-B5BE-BFF5E60D15B0}"/>
    <cellStyle name="Comma 2 3 3 4 4 3 2" xfId="802" xr:uid="{21A054E7-9D30-46B0-8645-510B349A187F}"/>
    <cellStyle name="Comma 2 3 3 4 4 4" xfId="803" xr:uid="{F4657432-23F1-4CB2-85FB-04A7D0251790}"/>
    <cellStyle name="Comma 2 3 3 4 5" xfId="804" xr:uid="{821AEEBB-3301-42CE-A2AA-EB43D7AF0BED}"/>
    <cellStyle name="Comma 2 3 3 4 5 2" xfId="805" xr:uid="{CAD1A723-619E-42E9-8434-D81321B86264}"/>
    <cellStyle name="Comma 2 3 3 4 5 2 2" xfId="806" xr:uid="{8BC5580E-7672-46E9-9FCD-CCC1724451A2}"/>
    <cellStyle name="Comma 2 3 3 4 5 3" xfId="807" xr:uid="{1349310B-B070-4E62-A7AB-C2F6B4E88B19}"/>
    <cellStyle name="Comma 2 3 3 4 6" xfId="808" xr:uid="{FC8EA592-02E1-40C2-B157-01231CF1E20F}"/>
    <cellStyle name="Comma 2 3 3 4 6 2" xfId="809" xr:uid="{B0800562-E56F-4465-AFA0-DA94A4484E7E}"/>
    <cellStyle name="Comma 2 3 3 4 7" xfId="810" xr:uid="{E34EE0EF-D59C-475D-9B70-0489C49FC66B}"/>
    <cellStyle name="Comma 2 3 4" xfId="811" xr:uid="{8D727F4A-5D16-4EFC-8FFB-596ADF83EADF}"/>
    <cellStyle name="Comma 2 3 4 2" xfId="812" xr:uid="{AD2F2A0D-6A27-4B1B-8CA7-AB112BCBEBAE}"/>
    <cellStyle name="Comma 2 3 4 3" xfId="813" xr:uid="{CE4A92B8-2218-4BD7-BDC4-C3B61E511BBC}"/>
    <cellStyle name="Comma 2 3 4 3 2" xfId="814" xr:uid="{0C610D70-2487-439D-AAAF-FEE56A2981DE}"/>
    <cellStyle name="Comma 2 3 4 3 2 2" xfId="815" xr:uid="{16254F43-FFF7-4C40-88A3-A563752ACA21}"/>
    <cellStyle name="Comma 2 3 4 3 2 2 2" xfId="816" xr:uid="{AF887CE1-41C6-4216-8A07-EB838A1F82AE}"/>
    <cellStyle name="Comma 2 3 4 3 2 2 2 2" xfId="817" xr:uid="{9C7B6ED1-AE2A-43D9-8FDE-92B9787A33AF}"/>
    <cellStyle name="Comma 2 3 4 3 2 2 2 2 2" xfId="818" xr:uid="{C5D48254-952E-42F0-90EA-3A5187C7A38F}"/>
    <cellStyle name="Comma 2 3 4 3 2 2 2 2 2 2" xfId="819" xr:uid="{E5EA5926-33BD-418F-B6CF-4A46309B7C71}"/>
    <cellStyle name="Comma 2 3 4 3 2 2 2 2 3" xfId="820" xr:uid="{C5BF81CC-AC8E-4116-8EA6-3A5474C6F82E}"/>
    <cellStyle name="Comma 2 3 4 3 2 2 2 3" xfId="821" xr:uid="{D0E2D81C-FC50-45EE-A038-CA5A8968D1B3}"/>
    <cellStyle name="Comma 2 3 4 3 2 2 2 3 2" xfId="822" xr:uid="{42B29BF1-5D03-4EBB-9BB1-0DEBC06B418F}"/>
    <cellStyle name="Comma 2 3 4 3 2 2 2 4" xfId="823" xr:uid="{D48563F9-8319-463B-AA1D-A2F0F9D0D674}"/>
    <cellStyle name="Comma 2 3 4 3 2 2 3" xfId="824" xr:uid="{98C1BBCB-AA56-471A-A313-953550ABBBD5}"/>
    <cellStyle name="Comma 2 3 4 3 2 2 3 2" xfId="825" xr:uid="{6F9E7D22-4DA4-46C5-9F70-D0FF48F2DC16}"/>
    <cellStyle name="Comma 2 3 4 3 2 2 3 2 2" xfId="826" xr:uid="{7D89F366-9CDB-4B74-8065-770DB57A79FE}"/>
    <cellStyle name="Comma 2 3 4 3 2 2 3 3" xfId="827" xr:uid="{EFBC2D63-F288-484C-A2A1-F9906DBB9BB4}"/>
    <cellStyle name="Comma 2 3 4 3 2 2 4" xfId="828" xr:uid="{2948D716-B1FA-4A87-9623-D4616DF78F50}"/>
    <cellStyle name="Comma 2 3 4 3 2 2 4 2" xfId="829" xr:uid="{BF5A662E-49EF-4E31-B3C9-80C650F03EA3}"/>
    <cellStyle name="Comma 2 3 4 3 2 2 5" xfId="830" xr:uid="{002C274E-C112-4409-8079-C43C69F16F83}"/>
    <cellStyle name="Comma 2 3 4 3 2 3" xfId="831" xr:uid="{6BA703E8-E089-4BF6-8074-E59A0F30BD56}"/>
    <cellStyle name="Comma 2 3 4 3 2 3 2" xfId="832" xr:uid="{B1E0C30D-AD7A-4EBC-9D94-EB5A0B9F9F8A}"/>
    <cellStyle name="Comma 2 3 4 3 2 3 2 2" xfId="833" xr:uid="{05FF5FFD-5E72-405E-9EB6-116C2CEFA383}"/>
    <cellStyle name="Comma 2 3 4 3 2 3 2 2 2" xfId="834" xr:uid="{7A8B5333-4055-4B0E-87DE-EEACA12E6C8C}"/>
    <cellStyle name="Comma 2 3 4 3 2 3 2 3" xfId="835" xr:uid="{4123BBEA-44A4-47A5-82D8-6D4B374437E6}"/>
    <cellStyle name="Comma 2 3 4 3 2 3 3" xfId="836" xr:uid="{F994403A-F1ED-4C23-AE50-C5C59C4A69BB}"/>
    <cellStyle name="Comma 2 3 4 3 2 3 3 2" xfId="837" xr:uid="{C1846B03-C180-4670-8A7F-BB28EAF7DEE9}"/>
    <cellStyle name="Comma 2 3 4 3 2 3 4" xfId="838" xr:uid="{CCB3C5A2-9CE9-4E84-97A2-E2615A7C2BC2}"/>
    <cellStyle name="Comma 2 3 4 3 2 4" xfId="839" xr:uid="{101253F0-D425-484D-9D48-C595CB289401}"/>
    <cellStyle name="Comma 2 3 4 3 2 4 2" xfId="840" xr:uid="{6961ED8D-9767-4D28-9445-A1F151A3EF43}"/>
    <cellStyle name="Comma 2 3 4 3 2 4 2 2" xfId="841" xr:uid="{4AA7C4A0-205F-4A1B-97CE-BC54AB493FCC}"/>
    <cellStyle name="Comma 2 3 4 3 2 4 3" xfId="842" xr:uid="{D7740131-4671-4442-85F4-B36E9B5FA811}"/>
    <cellStyle name="Comma 2 3 4 3 2 5" xfId="843" xr:uid="{F8CEE0A3-6F31-42D5-872C-F110FE297FFE}"/>
    <cellStyle name="Comma 2 3 4 3 2 5 2" xfId="844" xr:uid="{B0B0F532-8805-4A3A-8A39-F38783A11782}"/>
    <cellStyle name="Comma 2 3 4 3 2 6" xfId="845" xr:uid="{757446C6-D4A2-4CFA-BE01-BFF3256A2A31}"/>
    <cellStyle name="Comma 2 3 4 3 3" xfId="846" xr:uid="{1A0C4461-7B5A-4BA3-A1EE-642965C833A6}"/>
    <cellStyle name="Comma 2 3 4 3 3 2" xfId="847" xr:uid="{05895D0F-4895-4427-8B4E-FD585262F8DD}"/>
    <cellStyle name="Comma 2 3 4 3 3 2 2" xfId="848" xr:uid="{CAC73751-C159-46AB-9D45-9F455347DCF4}"/>
    <cellStyle name="Comma 2 3 4 3 3 2 2 2" xfId="849" xr:uid="{8913045B-06EA-483D-8D7C-48EE3AEB18A3}"/>
    <cellStyle name="Comma 2 3 4 3 3 2 2 2 2" xfId="850" xr:uid="{3FEDFF14-ACB8-4275-96BF-7E92DEB5A08B}"/>
    <cellStyle name="Comma 2 3 4 3 3 2 2 3" xfId="851" xr:uid="{CA1D5CAB-450F-4962-BF0B-4A175B828380}"/>
    <cellStyle name="Comma 2 3 4 3 3 2 3" xfId="852" xr:uid="{A8137D73-C4B2-4324-BD37-1EB1905DE576}"/>
    <cellStyle name="Comma 2 3 4 3 3 2 3 2" xfId="853" xr:uid="{5472C3D9-8495-4359-9392-BA89F7C54CC2}"/>
    <cellStyle name="Comma 2 3 4 3 3 2 4" xfId="854" xr:uid="{A837F4C8-8C4A-4CE1-9D48-58B400F9E661}"/>
    <cellStyle name="Comma 2 3 4 3 3 3" xfId="855" xr:uid="{877D66F1-1229-44B4-AAC5-CAF528D86A0C}"/>
    <cellStyle name="Comma 2 3 4 3 3 3 2" xfId="856" xr:uid="{55308706-23BE-443F-B5F5-26CA10BE779C}"/>
    <cellStyle name="Comma 2 3 4 3 3 3 2 2" xfId="857" xr:uid="{5D684121-4FFE-43EC-9DAF-5F23338F2F38}"/>
    <cellStyle name="Comma 2 3 4 3 3 3 3" xfId="858" xr:uid="{53920E3E-3DA9-473D-B197-3AA044F3E306}"/>
    <cellStyle name="Comma 2 3 4 3 3 4" xfId="859" xr:uid="{81A3C096-4BBE-4944-8A1F-04D3CE801548}"/>
    <cellStyle name="Comma 2 3 4 3 3 4 2" xfId="860" xr:uid="{D1585135-A221-4EB5-8745-35078795A174}"/>
    <cellStyle name="Comma 2 3 4 3 3 5" xfId="861" xr:uid="{58D694E6-3490-4728-A9A9-D3593B6E1458}"/>
    <cellStyle name="Comma 2 3 4 3 4" xfId="862" xr:uid="{5A56818B-2F85-4970-8806-6511A92D11FC}"/>
    <cellStyle name="Comma 2 3 4 3 4 2" xfId="863" xr:uid="{5BFD12F9-CD77-46F7-9D6D-E8CF975036BF}"/>
    <cellStyle name="Comma 2 3 4 3 4 2 2" xfId="864" xr:uid="{506AF648-7EB7-4621-A6D7-8BEC77F6ACC7}"/>
    <cellStyle name="Comma 2 3 4 3 4 2 2 2" xfId="865" xr:uid="{4AC8FFC5-ABAD-4882-B1A4-F8B0E62D74EC}"/>
    <cellStyle name="Comma 2 3 4 3 4 2 3" xfId="866" xr:uid="{E77F3287-A656-4782-B1FA-CE4834EB0ADA}"/>
    <cellStyle name="Comma 2 3 4 3 4 3" xfId="867" xr:uid="{E4A1005E-137C-4479-A2EC-5149FD8B3B24}"/>
    <cellStyle name="Comma 2 3 4 3 4 3 2" xfId="868" xr:uid="{A313DD88-EDEB-4991-8D57-15F37CFFDCFC}"/>
    <cellStyle name="Comma 2 3 4 3 4 4" xfId="869" xr:uid="{E1F24C40-758D-46BF-A78E-7EE2758B2742}"/>
    <cellStyle name="Comma 2 3 4 3 5" xfId="870" xr:uid="{B4EE2B2D-F76C-411B-8EF3-DB5481014EC3}"/>
    <cellStyle name="Comma 2 3 4 3 5 2" xfId="871" xr:uid="{B7EC4ABC-EC87-4684-9CB9-AA24EB5A5E6A}"/>
    <cellStyle name="Comma 2 3 4 3 5 2 2" xfId="872" xr:uid="{9191D497-10B3-439A-9A43-270E6AD5107E}"/>
    <cellStyle name="Comma 2 3 4 3 5 3" xfId="873" xr:uid="{EBF76893-2EDC-4074-90BB-0EFC7310A580}"/>
    <cellStyle name="Comma 2 3 4 3 6" xfId="874" xr:uid="{6F0B3778-530C-4C0B-B26E-A0212D5A05C4}"/>
    <cellStyle name="Comma 2 3 4 3 6 2" xfId="875" xr:uid="{2CB5109F-E830-4EE6-9A31-77114EA70000}"/>
    <cellStyle name="Comma 2 3 4 3 7" xfId="876" xr:uid="{C9AFF0DC-A227-4BC2-9A0C-1DCCA881D6A1}"/>
    <cellStyle name="Comma 2 3 5" xfId="877" xr:uid="{7BC6143E-8451-4E51-AA9B-C2DB8DC31E7D}"/>
    <cellStyle name="Comma 2 3 6" xfId="878" xr:uid="{CDEB7AA1-0D71-467B-82A9-07124269E9BD}"/>
    <cellStyle name="Comma 2 3 6 2" xfId="879" xr:uid="{527077F4-132C-4EF8-BAD2-7022F50417F4}"/>
    <cellStyle name="Comma 2 3 6 2 2" xfId="880" xr:uid="{A1F51808-7A7D-49F6-BC03-1E3FCBAD27D7}"/>
    <cellStyle name="Comma 2 3 6 2 2 2" xfId="881" xr:uid="{EC92F5E3-C750-4921-8F85-9349DB814510}"/>
    <cellStyle name="Comma 2 3 6 2 2 2 2" xfId="882" xr:uid="{30F2E62B-BB7B-4F7B-8F97-E5CFC7860C32}"/>
    <cellStyle name="Comma 2 3 6 2 2 2 2 2" xfId="883" xr:uid="{F2537B3D-0D42-43BD-89F0-E8FA96AB349D}"/>
    <cellStyle name="Comma 2 3 6 2 2 2 2 2 2" xfId="884" xr:uid="{3B50DF9A-DE97-452D-81CB-74A867A926DB}"/>
    <cellStyle name="Comma 2 3 6 2 2 2 2 3" xfId="885" xr:uid="{5B9DABBD-B75F-4545-B852-41131ABAB3AF}"/>
    <cellStyle name="Comma 2 3 6 2 2 2 3" xfId="886" xr:uid="{ED8C1D2C-72D4-4A4E-983B-D554BF2BCF7D}"/>
    <cellStyle name="Comma 2 3 6 2 2 2 3 2" xfId="887" xr:uid="{B1594CA9-279D-437D-8D5A-28C7DDF9383F}"/>
    <cellStyle name="Comma 2 3 6 2 2 2 4" xfId="888" xr:uid="{C559D853-EA3A-484B-A846-0A2C41896C29}"/>
    <cellStyle name="Comma 2 3 6 2 2 3" xfId="889" xr:uid="{0526A2AF-CF0B-46AE-9AAA-890AA3349C04}"/>
    <cellStyle name="Comma 2 3 6 2 2 3 2" xfId="890" xr:uid="{CCD648D8-4F00-4FA9-9E46-7F2C601F1B75}"/>
    <cellStyle name="Comma 2 3 6 2 2 3 2 2" xfId="891" xr:uid="{A5147724-86AB-44D2-AD04-28ACDB4B9780}"/>
    <cellStyle name="Comma 2 3 6 2 2 3 3" xfId="892" xr:uid="{2F6EE1D0-EC46-48DA-9D2C-AF4C30D08D83}"/>
    <cellStyle name="Comma 2 3 6 2 2 4" xfId="893" xr:uid="{86C04A0E-3C51-4D48-885B-7F63B2C7939E}"/>
    <cellStyle name="Comma 2 3 6 2 2 4 2" xfId="894" xr:uid="{34B983C1-D5EE-4023-96F5-F232B5E0A0CE}"/>
    <cellStyle name="Comma 2 3 6 2 2 5" xfId="895" xr:uid="{2C9AA55B-6FA7-4A42-8A83-029052291058}"/>
    <cellStyle name="Comma 2 3 6 2 3" xfId="896" xr:uid="{76409FDC-6F4D-4AC1-BDC0-E060CC2BBE92}"/>
    <cellStyle name="Comma 2 3 6 2 3 2" xfId="897" xr:uid="{F53A167C-4A9A-4FE8-8CE2-6E5955816C01}"/>
    <cellStyle name="Comma 2 3 6 2 3 2 2" xfId="898" xr:uid="{D9B2C7FC-5844-4EB0-8822-F01E8AB49EB0}"/>
    <cellStyle name="Comma 2 3 6 2 3 2 2 2" xfId="899" xr:uid="{6CCC0D8A-122F-4CA3-94F3-88DA2B741007}"/>
    <cellStyle name="Comma 2 3 6 2 3 2 3" xfId="900" xr:uid="{7493486B-E626-4EB1-87CF-B5FA6F0000E9}"/>
    <cellStyle name="Comma 2 3 6 2 3 3" xfId="901" xr:uid="{FD0F72B8-FE45-4604-8C8A-0888E1D614E8}"/>
    <cellStyle name="Comma 2 3 6 2 3 3 2" xfId="902" xr:uid="{3E6A7B15-7C38-4EDC-B16B-DA519E647C07}"/>
    <cellStyle name="Comma 2 3 6 2 3 4" xfId="903" xr:uid="{86E65ECB-A09C-4738-B5CC-51BB8F3DC370}"/>
    <cellStyle name="Comma 2 3 6 2 4" xfId="904" xr:uid="{FA6631EF-3737-4C35-AE51-CED884792647}"/>
    <cellStyle name="Comma 2 3 6 2 4 2" xfId="905" xr:uid="{E1C3B358-4F17-4390-9540-5886522147F9}"/>
    <cellStyle name="Comma 2 3 6 2 4 2 2" xfId="906" xr:uid="{F42AB085-D0AC-4693-BAA9-CCA6AE77B572}"/>
    <cellStyle name="Comma 2 3 6 2 4 3" xfId="907" xr:uid="{B8673D9E-FAAF-4A51-925B-A8AB5A0F8402}"/>
    <cellStyle name="Comma 2 3 6 2 5" xfId="908" xr:uid="{C4F9988E-2D11-486A-8738-D25D88407C4C}"/>
    <cellStyle name="Comma 2 3 6 2 5 2" xfId="909" xr:uid="{068471F1-A670-4089-960A-367FAA4C2366}"/>
    <cellStyle name="Comma 2 3 6 2 6" xfId="910" xr:uid="{00B7D904-0F70-4D3D-B6AA-90669ADA2982}"/>
    <cellStyle name="Comma 2 3 6 3" xfId="911" xr:uid="{7B3A6914-8183-43FA-8B91-0DC0FB3EDA47}"/>
    <cellStyle name="Comma 2 3 6 3 2" xfId="912" xr:uid="{57B1AB4F-C4D7-45C9-8EEB-36FDD47D8783}"/>
    <cellStyle name="Comma 2 3 6 3 2 2" xfId="913" xr:uid="{0F763EB0-51B9-4815-95AC-7EA105C73EB9}"/>
    <cellStyle name="Comma 2 3 6 3 2 2 2" xfId="914" xr:uid="{F47F21EC-F0B5-416C-A798-3BC78E18BFED}"/>
    <cellStyle name="Comma 2 3 6 3 2 2 2 2" xfId="915" xr:uid="{3B6B72E3-CCDB-4422-84AF-B1A3D3DDB721}"/>
    <cellStyle name="Comma 2 3 6 3 2 2 3" xfId="916" xr:uid="{3BD62F68-56FC-4801-B804-0E1F3EA2E2DA}"/>
    <cellStyle name="Comma 2 3 6 3 2 3" xfId="917" xr:uid="{D3083956-EADF-47F2-BB04-4EC4E6D5C6CA}"/>
    <cellStyle name="Comma 2 3 6 3 2 3 2" xfId="918" xr:uid="{562124D0-EF80-44EC-92CA-D825F7CDDF00}"/>
    <cellStyle name="Comma 2 3 6 3 2 4" xfId="919" xr:uid="{F92B6150-7BF5-4159-B953-B87D436135BB}"/>
    <cellStyle name="Comma 2 3 6 3 3" xfId="920" xr:uid="{591E20C7-2F03-4D41-A394-D0965B14C681}"/>
    <cellStyle name="Comma 2 3 6 3 3 2" xfId="921" xr:uid="{007FAC68-18A8-4D20-82B0-52B3816FF7D2}"/>
    <cellStyle name="Comma 2 3 6 3 3 2 2" xfId="922" xr:uid="{7C756B6E-E974-4021-BFD9-D988F82AE249}"/>
    <cellStyle name="Comma 2 3 6 3 3 3" xfId="923" xr:uid="{CF9C04D2-9842-4013-BEC6-99101EE53F72}"/>
    <cellStyle name="Comma 2 3 6 3 4" xfId="924" xr:uid="{19D471A8-2ABF-4026-86F1-2565B2D0B417}"/>
    <cellStyle name="Comma 2 3 6 3 4 2" xfId="925" xr:uid="{2D8AEDF4-36E5-43E7-B9BA-1559A5D2772D}"/>
    <cellStyle name="Comma 2 3 6 3 5" xfId="926" xr:uid="{263EF6A6-C54D-40BA-8311-724B94D3D189}"/>
    <cellStyle name="Comma 2 3 6 4" xfId="927" xr:uid="{CB52282C-D60E-4A09-A26B-6D4891014452}"/>
    <cellStyle name="Comma 2 3 6 4 2" xfId="928" xr:uid="{CA7A5278-BB09-4D22-8037-BA3F4A238911}"/>
    <cellStyle name="Comma 2 3 6 4 2 2" xfId="929" xr:uid="{9A3DD38C-2A68-45C8-A059-2AC4DFFDE44B}"/>
    <cellStyle name="Comma 2 3 6 4 2 2 2" xfId="930" xr:uid="{85BF6689-EA1A-49A4-803E-CCC19EB0DAAA}"/>
    <cellStyle name="Comma 2 3 6 4 2 3" xfId="931" xr:uid="{5EB6A72A-68A3-442F-82F2-40494280BB20}"/>
    <cellStyle name="Comma 2 3 6 4 3" xfId="932" xr:uid="{1FB1E10E-4C28-42C8-A314-FEFEF047D602}"/>
    <cellStyle name="Comma 2 3 6 4 3 2" xfId="933" xr:uid="{644AE2FD-11D4-4F03-9598-5699AB3C3D23}"/>
    <cellStyle name="Comma 2 3 6 4 4" xfId="934" xr:uid="{8225075C-1CB4-4151-B884-7B5C7CA7A26C}"/>
    <cellStyle name="Comma 2 3 6 5" xfId="935" xr:uid="{9B471DB4-197D-480D-B7FB-E10D51A9580C}"/>
    <cellStyle name="Comma 2 3 6 5 2" xfId="936" xr:uid="{00ECF87C-F0A9-4BAF-A02A-4091FAEADA9A}"/>
    <cellStyle name="Comma 2 3 6 5 2 2" xfId="937" xr:uid="{737F6C19-ED19-41F2-AC21-11A715313F1D}"/>
    <cellStyle name="Comma 2 3 6 5 3" xfId="938" xr:uid="{E870E29D-9DEC-4164-94A6-99F4099D40CC}"/>
    <cellStyle name="Comma 2 3 6 6" xfId="939" xr:uid="{360E79CA-BAAE-460D-AA10-6CCC64F426E0}"/>
    <cellStyle name="Comma 2 3 6 6 2" xfId="940" xr:uid="{1B62ABD9-7D8D-4F74-8881-ABF51789F0C1}"/>
    <cellStyle name="Comma 2 3 6 7" xfId="941" xr:uid="{43774945-68FA-4BA0-AAFB-176361FCF689}"/>
    <cellStyle name="Comma 2 4" xfId="942" xr:uid="{75509301-F48A-434E-8E97-8738D0C39996}"/>
    <cellStyle name="Comma 2 4 2" xfId="943" xr:uid="{47A690CB-E6AC-4035-BDE2-DCD6D28C9C1F}"/>
    <cellStyle name="Comma 2 4 2 2" xfId="944" xr:uid="{A126A5C8-DE6A-43E3-A4E7-DAFFB381FBC8}"/>
    <cellStyle name="Comma 2 4 2 3" xfId="945" xr:uid="{E0DF2889-8B84-4564-B2A4-0DD090161F8F}"/>
    <cellStyle name="Comma 2 4 2 4" xfId="946" xr:uid="{DEA6559E-9304-4DFE-9D44-A7333D87E997}"/>
    <cellStyle name="Comma 2 4 2 4 2" xfId="947" xr:uid="{AE3161E8-3749-451D-A758-62AE0A17E0E9}"/>
    <cellStyle name="Comma 2 4 2 4 2 2" xfId="948" xr:uid="{105037F2-6E40-4FA0-8CAA-5D7E8B47C7A6}"/>
    <cellStyle name="Comma 2 4 2 4 2 2 2" xfId="949" xr:uid="{74E11900-16B7-48EF-82E5-0EF94311572C}"/>
    <cellStyle name="Comma 2 4 2 4 2 2 2 2" xfId="950" xr:uid="{A0E03724-0118-47BF-A9E1-1C8B5A99C823}"/>
    <cellStyle name="Comma 2 4 2 4 2 2 2 2 2" xfId="951" xr:uid="{5B537CBF-5A28-4077-9515-79ECEF3EE73D}"/>
    <cellStyle name="Comma 2 4 2 4 2 2 2 2 2 2" xfId="952" xr:uid="{DCA2CDD1-4F1E-46C6-83DA-65DA80EE6D35}"/>
    <cellStyle name="Comma 2 4 2 4 2 2 2 2 3" xfId="953" xr:uid="{FFE1F387-46C5-4074-A12C-D33FB404EA12}"/>
    <cellStyle name="Comma 2 4 2 4 2 2 2 3" xfId="954" xr:uid="{ADED7000-03F8-44E2-AEE6-4A0A79682357}"/>
    <cellStyle name="Comma 2 4 2 4 2 2 2 3 2" xfId="955" xr:uid="{069E3B51-F76A-4428-B1C4-0B9DF9CC88F9}"/>
    <cellStyle name="Comma 2 4 2 4 2 2 2 4" xfId="956" xr:uid="{29F874A4-5405-4907-9498-CDDC6C0D8D6D}"/>
    <cellStyle name="Comma 2 4 2 4 2 2 3" xfId="957" xr:uid="{E60CE8FA-1A4C-43AD-ADEE-C79A2DB96FB7}"/>
    <cellStyle name="Comma 2 4 2 4 2 2 3 2" xfId="958" xr:uid="{EEE39456-65C0-4B22-9716-9C46BA3A66DF}"/>
    <cellStyle name="Comma 2 4 2 4 2 2 3 2 2" xfId="959" xr:uid="{F6E353FA-F07D-472D-9DE4-899672A78553}"/>
    <cellStyle name="Comma 2 4 2 4 2 2 3 3" xfId="960" xr:uid="{1CC172EB-5466-4D87-A5B2-2A44F1EC4717}"/>
    <cellStyle name="Comma 2 4 2 4 2 2 4" xfId="961" xr:uid="{3587F806-5CB6-4DF5-87AD-FA0A3FF1EFBF}"/>
    <cellStyle name="Comma 2 4 2 4 2 2 4 2" xfId="962" xr:uid="{519AA26A-3E11-4B87-A6BE-F9DDEA0A78CC}"/>
    <cellStyle name="Comma 2 4 2 4 2 2 5" xfId="963" xr:uid="{54E59188-4C78-4BC0-8A9B-7D892753E61C}"/>
    <cellStyle name="Comma 2 4 2 4 2 3" xfId="964" xr:uid="{C2F0035E-A431-4781-A55D-26A06643571F}"/>
    <cellStyle name="Comma 2 4 2 4 2 3 2" xfId="965" xr:uid="{DF9BFE5A-803B-49ED-8CFE-F3AE03AF235D}"/>
    <cellStyle name="Comma 2 4 2 4 2 3 2 2" xfId="966" xr:uid="{327E17DE-0E74-495E-9E75-038540DA094A}"/>
    <cellStyle name="Comma 2 4 2 4 2 3 2 2 2" xfId="967" xr:uid="{D53104AD-60F5-4294-AB9F-F8B17121AE92}"/>
    <cellStyle name="Comma 2 4 2 4 2 3 2 3" xfId="968" xr:uid="{3D767781-7474-4971-9725-B47609DF2B6D}"/>
    <cellStyle name="Comma 2 4 2 4 2 3 3" xfId="969" xr:uid="{706EEE3A-01A7-4771-ADCC-E7582472DE7B}"/>
    <cellStyle name="Comma 2 4 2 4 2 3 3 2" xfId="970" xr:uid="{9734A2FD-859D-4D19-819F-642DDE3F58F2}"/>
    <cellStyle name="Comma 2 4 2 4 2 3 4" xfId="971" xr:uid="{46AA6887-3F29-4B80-88E2-4A525BEDDBFE}"/>
    <cellStyle name="Comma 2 4 2 4 2 4" xfId="972" xr:uid="{F8AD7697-51B7-4615-BE2F-A2C5EBAF89A9}"/>
    <cellStyle name="Comma 2 4 2 4 2 4 2" xfId="973" xr:uid="{B2E2F66A-1B44-4528-A65B-424686F3213D}"/>
    <cellStyle name="Comma 2 4 2 4 2 4 2 2" xfId="974" xr:uid="{56A6E8DE-578F-4B9F-BDAE-B7AFBD051B75}"/>
    <cellStyle name="Comma 2 4 2 4 2 4 3" xfId="975" xr:uid="{1B5F0DB1-CA9E-42CE-99C8-DD6BE990457F}"/>
    <cellStyle name="Comma 2 4 2 4 2 5" xfId="976" xr:uid="{7A0A601E-67E4-4817-9F50-DA159FEE0ACC}"/>
    <cellStyle name="Comma 2 4 2 4 2 5 2" xfId="977" xr:uid="{A11EBDCA-1CCC-4E28-9FC5-CB114CB3C144}"/>
    <cellStyle name="Comma 2 4 2 4 2 6" xfId="978" xr:uid="{2D96C0FD-2C40-4348-8312-76486491581D}"/>
    <cellStyle name="Comma 2 4 2 4 3" xfId="979" xr:uid="{35023E36-E4BC-4093-AA19-266445B8ED18}"/>
    <cellStyle name="Comma 2 4 2 4 3 2" xfId="980" xr:uid="{390F7BCB-B9FB-49CB-9789-0B6E8F614389}"/>
    <cellStyle name="Comma 2 4 2 4 3 2 2" xfId="981" xr:uid="{CFE176FB-2BA4-4578-9508-A93D878DAAE2}"/>
    <cellStyle name="Comma 2 4 2 4 3 2 2 2" xfId="982" xr:uid="{CCC820D5-0F45-4D5D-8BEA-8939F524717A}"/>
    <cellStyle name="Comma 2 4 2 4 3 2 2 2 2" xfId="983" xr:uid="{9FA7248A-44F5-490F-A61D-A0BB9D0DA8A9}"/>
    <cellStyle name="Comma 2 4 2 4 3 2 2 3" xfId="984" xr:uid="{A5A79057-A257-4D80-90FB-3303B99E13B1}"/>
    <cellStyle name="Comma 2 4 2 4 3 2 3" xfId="985" xr:uid="{D239EBEA-270A-4605-A37B-70C7770DEB83}"/>
    <cellStyle name="Comma 2 4 2 4 3 2 3 2" xfId="986" xr:uid="{852531EF-A59B-4F0A-9F82-C57C847AD445}"/>
    <cellStyle name="Comma 2 4 2 4 3 2 4" xfId="987" xr:uid="{0C6F914D-4E0A-4046-AD00-93293EBDE58D}"/>
    <cellStyle name="Comma 2 4 2 4 3 3" xfId="988" xr:uid="{5F45E316-D0CD-448D-BE6E-7C12DFBCD9C9}"/>
    <cellStyle name="Comma 2 4 2 4 3 3 2" xfId="989" xr:uid="{AF5A7C10-92EE-4F14-9B9C-DB9B77EDDEFC}"/>
    <cellStyle name="Comma 2 4 2 4 3 3 2 2" xfId="990" xr:uid="{BD70B16E-5ADA-470D-904E-92AC057F43C1}"/>
    <cellStyle name="Comma 2 4 2 4 3 3 3" xfId="991" xr:uid="{AA74F32A-67C1-4D77-B3E0-E8552445464F}"/>
    <cellStyle name="Comma 2 4 2 4 3 4" xfId="992" xr:uid="{F9FFF4FC-88F3-4EDC-AB8C-4E6A32166294}"/>
    <cellStyle name="Comma 2 4 2 4 3 4 2" xfId="993" xr:uid="{9487A060-727B-4E26-A168-FBE0699BD479}"/>
    <cellStyle name="Comma 2 4 2 4 3 5" xfId="994" xr:uid="{A063C01F-F58A-4369-88A3-105456A959D1}"/>
    <cellStyle name="Comma 2 4 2 4 4" xfId="995" xr:uid="{C5348DAC-E781-4E9B-8F9A-F64FD2046846}"/>
    <cellStyle name="Comma 2 4 2 4 4 2" xfId="996" xr:uid="{44FCA591-089B-4E62-A3B2-19B94E3F9E37}"/>
    <cellStyle name="Comma 2 4 2 4 4 2 2" xfId="997" xr:uid="{4582178C-7673-477C-B1C6-5E098F5BD0C9}"/>
    <cellStyle name="Comma 2 4 2 4 4 2 2 2" xfId="998" xr:uid="{39DC54BA-1401-4B20-AFA7-9D6365C87F7E}"/>
    <cellStyle name="Comma 2 4 2 4 4 2 3" xfId="999" xr:uid="{7A6BB6B7-EDDC-4C6C-8CC8-AC703676C4F6}"/>
    <cellStyle name="Comma 2 4 2 4 4 3" xfId="1000" xr:uid="{EF5931B8-F7F6-405C-A530-DCBD4A7FE238}"/>
    <cellStyle name="Comma 2 4 2 4 4 3 2" xfId="1001" xr:uid="{DBEBEFCD-AE35-464B-9860-26C3B898BE44}"/>
    <cellStyle name="Comma 2 4 2 4 4 4" xfId="1002" xr:uid="{A892DC44-7B86-42B3-87E8-F658DD39584D}"/>
    <cellStyle name="Comma 2 4 2 4 5" xfId="1003" xr:uid="{503C7568-DEEC-4A26-8FB6-BBEB5B6EFD8C}"/>
    <cellStyle name="Comma 2 4 2 4 5 2" xfId="1004" xr:uid="{14326419-E061-49DC-83BC-1DEFCC05E59D}"/>
    <cellStyle name="Comma 2 4 2 4 5 2 2" xfId="1005" xr:uid="{E6719513-6C2A-445D-9459-6F93CF088A0B}"/>
    <cellStyle name="Comma 2 4 2 4 5 3" xfId="1006" xr:uid="{202F2834-497C-4E8C-BC67-8BB7B3E87AD3}"/>
    <cellStyle name="Comma 2 4 2 4 6" xfId="1007" xr:uid="{1A21D7F5-4520-4EC8-8EFD-D9B68CFC4E52}"/>
    <cellStyle name="Comma 2 4 2 4 6 2" xfId="1008" xr:uid="{3203D75B-DBF0-435A-A814-0CFC4C9709D5}"/>
    <cellStyle name="Comma 2 4 2 4 7" xfId="1009" xr:uid="{E3CE081B-ACCF-4158-80CF-543A34C60D14}"/>
    <cellStyle name="Comma 2 4 3" xfId="1010" xr:uid="{6B7C8318-7148-44CD-B90B-9F6A1096B9C1}"/>
    <cellStyle name="Comma 2 4 3 2" xfId="1011" xr:uid="{1E26CEAD-CD77-42C4-9552-38EB5C318C4F}"/>
    <cellStyle name="Comma 2 4 3 3" xfId="1012" xr:uid="{5AFA2DFF-7686-41FF-A7E9-6BCD377FC9F9}"/>
    <cellStyle name="Comma 2 4 3 4" xfId="1013" xr:uid="{7B606D85-6D40-486E-B45C-F899EA6DE883}"/>
    <cellStyle name="Comma 2 4 3 4 2" xfId="1014" xr:uid="{DC86B2A0-5CE5-45D7-8C7A-3322065701ED}"/>
    <cellStyle name="Comma 2 4 3 4 2 2" xfId="1015" xr:uid="{1C646EB7-8939-416A-80F8-8BA728FFBFB8}"/>
    <cellStyle name="Comma 2 4 3 4 2 2 2" xfId="1016" xr:uid="{44823782-D2D8-465E-96F9-4AFCB2E9697F}"/>
    <cellStyle name="Comma 2 4 3 4 2 2 2 2" xfId="1017" xr:uid="{AAA57AF2-B9DF-4A54-9EC6-863646C81DD1}"/>
    <cellStyle name="Comma 2 4 3 4 2 2 2 2 2" xfId="1018" xr:uid="{B2A992FE-4F60-4558-9472-D1BFB2755A02}"/>
    <cellStyle name="Comma 2 4 3 4 2 2 2 2 2 2" xfId="1019" xr:uid="{62364987-4BDB-4A8B-B521-892DC6D7B4B0}"/>
    <cellStyle name="Comma 2 4 3 4 2 2 2 2 3" xfId="1020" xr:uid="{2829C1BB-5631-4356-A806-259E25208E97}"/>
    <cellStyle name="Comma 2 4 3 4 2 2 2 3" xfId="1021" xr:uid="{CA3C6D05-9862-4050-A05F-67D21F227AAC}"/>
    <cellStyle name="Comma 2 4 3 4 2 2 2 3 2" xfId="1022" xr:uid="{78853D7A-D23C-45C2-B114-C7103898B920}"/>
    <cellStyle name="Comma 2 4 3 4 2 2 2 4" xfId="1023" xr:uid="{5D14F69E-E4E2-4610-BE1C-252B550B1D6A}"/>
    <cellStyle name="Comma 2 4 3 4 2 2 3" xfId="1024" xr:uid="{E1AD3474-EEA1-4973-AC5E-0E2A81113B80}"/>
    <cellStyle name="Comma 2 4 3 4 2 2 3 2" xfId="1025" xr:uid="{4F097DBF-E286-4180-BE67-FA144C84A3B5}"/>
    <cellStyle name="Comma 2 4 3 4 2 2 3 2 2" xfId="1026" xr:uid="{F54DDBC5-43C1-40EF-86D3-0CEF9614D2A8}"/>
    <cellStyle name="Comma 2 4 3 4 2 2 3 3" xfId="1027" xr:uid="{C22FDF1E-2A5F-4FD7-92F0-8F5D0C61387C}"/>
    <cellStyle name="Comma 2 4 3 4 2 2 4" xfId="1028" xr:uid="{862FB6F4-D1D6-4415-98A7-FD8EFD7B87A4}"/>
    <cellStyle name="Comma 2 4 3 4 2 2 4 2" xfId="1029" xr:uid="{18B13551-F69A-4E31-BE64-53CBE762344C}"/>
    <cellStyle name="Comma 2 4 3 4 2 2 5" xfId="1030" xr:uid="{CA250F2D-2261-4905-9C76-BD1803977258}"/>
    <cellStyle name="Comma 2 4 3 4 2 3" xfId="1031" xr:uid="{9D2D8C1A-E1E9-4664-8336-E6EA0C810C54}"/>
    <cellStyle name="Comma 2 4 3 4 2 3 2" xfId="1032" xr:uid="{2E6CA233-33D5-4332-8B19-FBEDE0E29E1D}"/>
    <cellStyle name="Comma 2 4 3 4 2 3 2 2" xfId="1033" xr:uid="{817C31CE-5DD6-471D-A48B-0C94D475835B}"/>
    <cellStyle name="Comma 2 4 3 4 2 3 2 2 2" xfId="1034" xr:uid="{00FEF0C3-AA7F-4AF0-A766-A9F90E67C264}"/>
    <cellStyle name="Comma 2 4 3 4 2 3 2 3" xfId="1035" xr:uid="{9A9CEDE3-08E4-4E0B-80CC-C4AD186DB6A0}"/>
    <cellStyle name="Comma 2 4 3 4 2 3 3" xfId="1036" xr:uid="{B50D285A-FD5E-41A6-805D-B7FEA9FD02F7}"/>
    <cellStyle name="Comma 2 4 3 4 2 3 3 2" xfId="1037" xr:uid="{91B567B8-7C6D-4EFC-99B6-708A5164E74F}"/>
    <cellStyle name="Comma 2 4 3 4 2 3 4" xfId="1038" xr:uid="{41B35ACA-A163-4482-AD2C-CED0610BB4B0}"/>
    <cellStyle name="Comma 2 4 3 4 2 4" xfId="1039" xr:uid="{EAA8B83F-89F1-46A4-B075-28B417DDEB39}"/>
    <cellStyle name="Comma 2 4 3 4 2 4 2" xfId="1040" xr:uid="{8DB6FB8C-AC76-45D0-85B7-8AEB4C955985}"/>
    <cellStyle name="Comma 2 4 3 4 2 4 2 2" xfId="1041" xr:uid="{7756D5DC-10A7-4A21-8D08-9AED48F671C8}"/>
    <cellStyle name="Comma 2 4 3 4 2 4 3" xfId="1042" xr:uid="{EBFB3E8B-0071-447C-A475-EEF1054B1711}"/>
    <cellStyle name="Comma 2 4 3 4 2 5" xfId="1043" xr:uid="{DD1CCDEE-FBE7-445A-A2FE-090958E9AC77}"/>
    <cellStyle name="Comma 2 4 3 4 2 5 2" xfId="1044" xr:uid="{6BC9770D-127F-4B60-9EFD-9A52D324463E}"/>
    <cellStyle name="Comma 2 4 3 4 2 6" xfId="1045" xr:uid="{44518F4D-CE4F-4F29-8C62-8C2F991AA459}"/>
    <cellStyle name="Comma 2 4 3 4 3" xfId="1046" xr:uid="{9F081644-1E70-4D9A-8CDB-7422D3122538}"/>
    <cellStyle name="Comma 2 4 3 4 3 2" xfId="1047" xr:uid="{FA76F3BB-B433-4841-A795-89A6A1054D02}"/>
    <cellStyle name="Comma 2 4 3 4 3 2 2" xfId="1048" xr:uid="{67799756-6D69-4B11-A18E-268F2DAB85AB}"/>
    <cellStyle name="Comma 2 4 3 4 3 2 2 2" xfId="1049" xr:uid="{759B3FD6-224D-4225-8426-C7630E7CE0FF}"/>
    <cellStyle name="Comma 2 4 3 4 3 2 2 2 2" xfId="1050" xr:uid="{1B7A0FEB-3C88-4646-BFB2-79CFA8C0BB4C}"/>
    <cellStyle name="Comma 2 4 3 4 3 2 2 3" xfId="1051" xr:uid="{45C3F315-8A05-46EC-B6EB-9219AF3E23C4}"/>
    <cellStyle name="Comma 2 4 3 4 3 2 3" xfId="1052" xr:uid="{DAC1EB0E-BB79-40DC-A962-6E3E7E109B8C}"/>
    <cellStyle name="Comma 2 4 3 4 3 2 3 2" xfId="1053" xr:uid="{8049BE95-BBEE-41E5-8B31-CF8891BAAD34}"/>
    <cellStyle name="Comma 2 4 3 4 3 2 4" xfId="1054" xr:uid="{7BC1AD4E-8483-4CCA-8C2A-CE61C1B08CD3}"/>
    <cellStyle name="Comma 2 4 3 4 3 3" xfId="1055" xr:uid="{E9207C80-36FD-48CC-93D9-B98B19E6C5DC}"/>
    <cellStyle name="Comma 2 4 3 4 3 3 2" xfId="1056" xr:uid="{F0964D83-0AAF-40BB-A823-DF05720076B5}"/>
    <cellStyle name="Comma 2 4 3 4 3 3 2 2" xfId="1057" xr:uid="{94A9F962-CDD7-49FC-97E4-27F2924FA482}"/>
    <cellStyle name="Comma 2 4 3 4 3 3 3" xfId="1058" xr:uid="{142B7697-0F36-470B-9F5F-691D8AAB2309}"/>
    <cellStyle name="Comma 2 4 3 4 3 4" xfId="1059" xr:uid="{D8DD50F1-8C4A-4D67-995D-C5AE7AA13030}"/>
    <cellStyle name="Comma 2 4 3 4 3 4 2" xfId="1060" xr:uid="{0B2403AE-B056-42CF-A21A-0ADE12D05A5C}"/>
    <cellStyle name="Comma 2 4 3 4 3 5" xfId="1061" xr:uid="{BAC5BD5B-4EC1-4080-8F80-AE018404380B}"/>
    <cellStyle name="Comma 2 4 3 4 4" xfId="1062" xr:uid="{1B1B9360-8C7B-4DF3-A9E3-8785765B4F19}"/>
    <cellStyle name="Comma 2 4 3 4 4 2" xfId="1063" xr:uid="{284B9855-57E0-4EF6-BC29-F4623532220F}"/>
    <cellStyle name="Comma 2 4 3 4 4 2 2" xfId="1064" xr:uid="{83C8ECEE-58D8-4F86-95AA-4EA8D489E205}"/>
    <cellStyle name="Comma 2 4 3 4 4 2 2 2" xfId="1065" xr:uid="{1766015C-B920-4FD4-BD6F-8EF5F20C69E3}"/>
    <cellStyle name="Comma 2 4 3 4 4 2 3" xfId="1066" xr:uid="{E7DBBBA2-2C3F-475A-B514-2F098AD1CCE2}"/>
    <cellStyle name="Comma 2 4 3 4 4 3" xfId="1067" xr:uid="{D3BBAE54-EAFA-46FF-9A0E-3FB37A2D37A8}"/>
    <cellStyle name="Comma 2 4 3 4 4 3 2" xfId="1068" xr:uid="{4E5287C3-99AE-416F-AA4E-581982C18535}"/>
    <cellStyle name="Comma 2 4 3 4 4 4" xfId="1069" xr:uid="{2DAA6EB5-E43D-41CC-8C1D-5A9AA53D14EF}"/>
    <cellStyle name="Comma 2 4 3 4 5" xfId="1070" xr:uid="{6BE4A2CC-92FC-4E35-A7B6-CE7A9D3BB90F}"/>
    <cellStyle name="Comma 2 4 3 4 5 2" xfId="1071" xr:uid="{2B840651-EDD3-4363-A4DE-A1F97C022D0F}"/>
    <cellStyle name="Comma 2 4 3 4 5 2 2" xfId="1072" xr:uid="{17127350-3B3B-429F-9A73-72913B1D8A72}"/>
    <cellStyle name="Comma 2 4 3 4 5 3" xfId="1073" xr:uid="{76841E72-B2BF-46B8-A8A9-6F949262A2AE}"/>
    <cellStyle name="Comma 2 4 3 4 6" xfId="1074" xr:uid="{07869963-A998-4D97-86B3-AA7A42002D78}"/>
    <cellStyle name="Comma 2 4 3 4 6 2" xfId="1075" xr:uid="{B4CF4FD6-4A00-47C8-BC99-76BB928E4772}"/>
    <cellStyle name="Comma 2 4 3 4 7" xfId="1076" xr:uid="{BB7FDE5F-00C4-48A6-9D13-BBABB9D62835}"/>
    <cellStyle name="Comma 2 4 4" xfId="1077" xr:uid="{16865320-FB5F-478D-B635-33D551190FFD}"/>
    <cellStyle name="Comma 2 4 4 2" xfId="1078" xr:uid="{15D8E407-5E64-4A96-855F-8FF23608F391}"/>
    <cellStyle name="Comma 2 4 4 3" xfId="1079" xr:uid="{48E08CD7-688C-489B-9596-B9AE9D7263A0}"/>
    <cellStyle name="Comma 2 4 4 3 2" xfId="1080" xr:uid="{8023134B-D1FE-4E55-8601-7F95480A9709}"/>
    <cellStyle name="Comma 2 4 4 3 2 2" xfId="1081" xr:uid="{A069A1B8-E20E-4A8B-95A7-EE98B0707C5C}"/>
    <cellStyle name="Comma 2 4 4 3 2 2 2" xfId="1082" xr:uid="{F79D9FAE-7A7D-455E-8E5A-44728E54E358}"/>
    <cellStyle name="Comma 2 4 4 3 2 2 2 2" xfId="1083" xr:uid="{9131AF8E-D120-4E0A-B52B-15A2150B16B1}"/>
    <cellStyle name="Comma 2 4 4 3 2 2 2 2 2" xfId="1084" xr:uid="{8EF1DD88-0F4B-4381-9505-47B52503688D}"/>
    <cellStyle name="Comma 2 4 4 3 2 2 2 2 2 2" xfId="1085" xr:uid="{1A1B4DC1-FC0C-4511-9C4E-1BCC15C655E8}"/>
    <cellStyle name="Comma 2 4 4 3 2 2 2 2 3" xfId="1086" xr:uid="{8118FC6A-D2FA-4D0B-BF38-D6896E6BFDF9}"/>
    <cellStyle name="Comma 2 4 4 3 2 2 2 3" xfId="1087" xr:uid="{F7157E52-9D24-4C5D-A42B-DCFB14D2F3DF}"/>
    <cellStyle name="Comma 2 4 4 3 2 2 2 3 2" xfId="1088" xr:uid="{61138DEA-F1FD-44AC-BC4F-D6C53DD37912}"/>
    <cellStyle name="Comma 2 4 4 3 2 2 2 4" xfId="1089" xr:uid="{2F0529B9-5AA3-4903-9EFA-857DFEA0EF21}"/>
    <cellStyle name="Comma 2 4 4 3 2 2 3" xfId="1090" xr:uid="{9D9F15D8-9603-4320-9985-1801E43F0293}"/>
    <cellStyle name="Comma 2 4 4 3 2 2 3 2" xfId="1091" xr:uid="{6F4E02E1-4E29-4D11-91EB-C7CA5871DE7C}"/>
    <cellStyle name="Comma 2 4 4 3 2 2 3 2 2" xfId="1092" xr:uid="{1F80257E-B2E2-48AD-8EC0-1BC79713BAAE}"/>
    <cellStyle name="Comma 2 4 4 3 2 2 3 3" xfId="1093" xr:uid="{413D956A-78EC-48EB-8D46-92211366E5C0}"/>
    <cellStyle name="Comma 2 4 4 3 2 2 4" xfId="1094" xr:uid="{B707F680-E24E-4D9F-B21A-007DB07836F0}"/>
    <cellStyle name="Comma 2 4 4 3 2 2 4 2" xfId="1095" xr:uid="{F5E5A7DF-7443-4AB3-9586-E66F13C58FF5}"/>
    <cellStyle name="Comma 2 4 4 3 2 2 5" xfId="1096" xr:uid="{7608ABE7-7B1B-4A65-8B74-10C7BB165B76}"/>
    <cellStyle name="Comma 2 4 4 3 2 3" xfId="1097" xr:uid="{6587045A-C35D-4751-B473-A0F1753E021F}"/>
    <cellStyle name="Comma 2 4 4 3 2 3 2" xfId="1098" xr:uid="{E1017E6F-8680-45CA-A8AD-C7573B10AE0B}"/>
    <cellStyle name="Comma 2 4 4 3 2 3 2 2" xfId="1099" xr:uid="{85931B27-B798-44AF-BC6C-144E72CA34F1}"/>
    <cellStyle name="Comma 2 4 4 3 2 3 2 2 2" xfId="1100" xr:uid="{E858FE86-CCEA-437A-B126-0D7EC52376D1}"/>
    <cellStyle name="Comma 2 4 4 3 2 3 2 3" xfId="1101" xr:uid="{EE816F38-85CC-4632-B51F-6082D24C1BDC}"/>
    <cellStyle name="Comma 2 4 4 3 2 3 3" xfId="1102" xr:uid="{1EB5DF4A-4E93-453A-B724-182F190209F0}"/>
    <cellStyle name="Comma 2 4 4 3 2 3 3 2" xfId="1103" xr:uid="{90905C23-B134-4908-A448-C53E8969B28C}"/>
    <cellStyle name="Comma 2 4 4 3 2 3 4" xfId="1104" xr:uid="{2ED22FC2-F73F-4A4A-B99B-C96A57BDF97E}"/>
    <cellStyle name="Comma 2 4 4 3 2 4" xfId="1105" xr:uid="{ACD01632-B670-429E-8ED4-50F332AA181A}"/>
    <cellStyle name="Comma 2 4 4 3 2 4 2" xfId="1106" xr:uid="{9828A653-E17E-441E-8122-17535BDBDCFD}"/>
    <cellStyle name="Comma 2 4 4 3 2 4 2 2" xfId="1107" xr:uid="{AA2AEF23-A91A-4162-B781-204E1A35BDD1}"/>
    <cellStyle name="Comma 2 4 4 3 2 4 3" xfId="1108" xr:uid="{8E2A8FB2-82D6-40CA-AF18-6E476B67529E}"/>
    <cellStyle name="Comma 2 4 4 3 2 5" xfId="1109" xr:uid="{11E561C7-7444-4C6A-AC2E-3A9B84777651}"/>
    <cellStyle name="Comma 2 4 4 3 2 5 2" xfId="1110" xr:uid="{E8429094-3E0C-47D9-B6FE-16C1D79D9F7C}"/>
    <cellStyle name="Comma 2 4 4 3 2 6" xfId="1111" xr:uid="{C6936A49-C87F-44F3-BE45-6B9CD019F966}"/>
    <cellStyle name="Comma 2 4 4 3 3" xfId="1112" xr:uid="{CAC58667-884C-4B7C-BC75-EA5740D15881}"/>
    <cellStyle name="Comma 2 4 4 3 3 2" xfId="1113" xr:uid="{9D066564-1826-430A-9AB0-A278365694F9}"/>
    <cellStyle name="Comma 2 4 4 3 3 2 2" xfId="1114" xr:uid="{B6DD6F47-3013-4000-8E20-0354B680E17C}"/>
    <cellStyle name="Comma 2 4 4 3 3 2 2 2" xfId="1115" xr:uid="{4DBD5865-6F7A-47BB-ACEF-B2A3D25EAEED}"/>
    <cellStyle name="Comma 2 4 4 3 3 2 2 2 2" xfId="1116" xr:uid="{36CDCBF2-816E-47C5-903D-7DB101235A69}"/>
    <cellStyle name="Comma 2 4 4 3 3 2 2 3" xfId="1117" xr:uid="{B4D82055-B6C5-4068-9CF4-4A349FB08BFD}"/>
    <cellStyle name="Comma 2 4 4 3 3 2 3" xfId="1118" xr:uid="{5E1DBE3E-EEF5-4F71-ADB1-274D9C420845}"/>
    <cellStyle name="Comma 2 4 4 3 3 2 3 2" xfId="1119" xr:uid="{27D12DE0-BCC0-4088-AB71-B182A561C62F}"/>
    <cellStyle name="Comma 2 4 4 3 3 2 4" xfId="1120" xr:uid="{C4886E06-C741-49C6-9E13-34D9265FA300}"/>
    <cellStyle name="Comma 2 4 4 3 3 3" xfId="1121" xr:uid="{12895DB4-243E-428F-8302-D8D5104446A8}"/>
    <cellStyle name="Comma 2 4 4 3 3 3 2" xfId="1122" xr:uid="{C6F4D286-79A6-4376-9528-4239EA01DBD2}"/>
    <cellStyle name="Comma 2 4 4 3 3 3 2 2" xfId="1123" xr:uid="{079FBEAA-C96C-4E53-8614-92A1A63F4599}"/>
    <cellStyle name="Comma 2 4 4 3 3 3 3" xfId="1124" xr:uid="{4CDAE795-BF24-419A-B3CE-04E838657A60}"/>
    <cellStyle name="Comma 2 4 4 3 3 4" xfId="1125" xr:uid="{D1CFD572-6974-4F18-BED4-9C7AC05D7D84}"/>
    <cellStyle name="Comma 2 4 4 3 3 4 2" xfId="1126" xr:uid="{FA8A6CAA-A936-4346-A811-44734DD5DC26}"/>
    <cellStyle name="Comma 2 4 4 3 3 5" xfId="1127" xr:uid="{02F3BFC3-B25B-426F-9712-24D803FBA9A0}"/>
    <cellStyle name="Comma 2 4 4 3 4" xfId="1128" xr:uid="{6B3EF7FB-D02B-49F9-91D9-CDB10841F1D2}"/>
    <cellStyle name="Comma 2 4 4 3 4 2" xfId="1129" xr:uid="{22948CAC-A125-44FC-895F-476A2944223C}"/>
    <cellStyle name="Comma 2 4 4 3 4 2 2" xfId="1130" xr:uid="{25914E95-23BF-4B77-A28C-4E4F397B6AD1}"/>
    <cellStyle name="Comma 2 4 4 3 4 2 2 2" xfId="1131" xr:uid="{6525DCEE-4546-4AC4-912C-30B3EF38C0F4}"/>
    <cellStyle name="Comma 2 4 4 3 4 2 3" xfId="1132" xr:uid="{38064F39-1E8A-4AEE-9514-DE58E583E127}"/>
    <cellStyle name="Comma 2 4 4 3 4 3" xfId="1133" xr:uid="{E35AF32A-7C86-458A-96A9-4B55FE3766AB}"/>
    <cellStyle name="Comma 2 4 4 3 4 3 2" xfId="1134" xr:uid="{56EF4E73-D9EC-4384-930D-CAB38D57E717}"/>
    <cellStyle name="Comma 2 4 4 3 4 4" xfId="1135" xr:uid="{FE453EAC-B906-4822-A265-B2B8FA3612BB}"/>
    <cellStyle name="Comma 2 4 4 3 5" xfId="1136" xr:uid="{201340A7-55BE-4FBC-9EBA-BBE3F49C7945}"/>
    <cellStyle name="Comma 2 4 4 3 5 2" xfId="1137" xr:uid="{8ABE3FC5-6490-4258-9BFF-089939727414}"/>
    <cellStyle name="Comma 2 4 4 3 5 2 2" xfId="1138" xr:uid="{912F332C-96DB-4ABD-A1B2-94854D0BE103}"/>
    <cellStyle name="Comma 2 4 4 3 5 3" xfId="1139" xr:uid="{06A89546-D1E0-4204-A310-C45A2E3DDEEB}"/>
    <cellStyle name="Comma 2 4 4 3 6" xfId="1140" xr:uid="{1EF141C9-510F-48EC-BE83-F8880D28B1E6}"/>
    <cellStyle name="Comma 2 4 4 3 6 2" xfId="1141" xr:uid="{5E26ED62-DA1B-45D1-819C-20EF31300A0E}"/>
    <cellStyle name="Comma 2 4 4 3 7" xfId="1142" xr:uid="{5DC9F186-F996-4979-9E68-30B8E5C6ACCC}"/>
    <cellStyle name="Comma 2 4 5" xfId="1143" xr:uid="{9CD36C33-785F-4205-8C6E-7140CAA97ED7}"/>
    <cellStyle name="Comma 2 4 6" xfId="1144" xr:uid="{4048630C-D96F-402A-A9DE-65052EA9BE9E}"/>
    <cellStyle name="Comma 2 4 7" xfId="1145" xr:uid="{5C562A2A-C4E7-4346-B2FD-C67A548FDF04}"/>
    <cellStyle name="Comma 2 4 7 2" xfId="1146" xr:uid="{DAADA5F4-2868-4B36-BD95-2E49E619790E}"/>
    <cellStyle name="Comma 2 4 7 2 2" xfId="1147" xr:uid="{6861B072-4CEE-41C9-A70F-6B29EB1B90DD}"/>
    <cellStyle name="Comma 2 4 7 2 2 2" xfId="1148" xr:uid="{B532D0D0-2DF8-4E9E-97E8-1D89443189AA}"/>
    <cellStyle name="Comma 2 4 7 2 2 2 2" xfId="1149" xr:uid="{72D97306-A150-4E2E-9CFE-8C4EBB1CFCC2}"/>
    <cellStyle name="Comma 2 4 7 2 2 2 2 2" xfId="1150" xr:uid="{4AC3CDE3-364F-49A4-BD0C-8CDA39291015}"/>
    <cellStyle name="Comma 2 4 7 2 2 2 2 2 2" xfId="1151" xr:uid="{1D288E76-A347-4224-8D28-8817F935A63A}"/>
    <cellStyle name="Comma 2 4 7 2 2 2 2 3" xfId="1152" xr:uid="{2CC16F4D-B78A-4D23-866A-1C7F5ABF9BD6}"/>
    <cellStyle name="Comma 2 4 7 2 2 2 3" xfId="1153" xr:uid="{034FAC04-2BE2-49A8-A9BA-89781683AFC3}"/>
    <cellStyle name="Comma 2 4 7 2 2 2 3 2" xfId="1154" xr:uid="{93123220-4680-47A1-B96D-50171DF685A6}"/>
    <cellStyle name="Comma 2 4 7 2 2 2 4" xfId="1155" xr:uid="{39A1F70E-8D58-437D-B80C-E4FB4898E6D7}"/>
    <cellStyle name="Comma 2 4 7 2 2 3" xfId="1156" xr:uid="{B74FE008-2B35-4D8D-A13C-37C2E3B8AC3B}"/>
    <cellStyle name="Comma 2 4 7 2 2 3 2" xfId="1157" xr:uid="{E6991C99-8AA2-4327-92A4-731042D50BC5}"/>
    <cellStyle name="Comma 2 4 7 2 2 3 2 2" xfId="1158" xr:uid="{BE119C8A-FBE9-4C51-942D-ABB771EC5FC7}"/>
    <cellStyle name="Comma 2 4 7 2 2 3 3" xfId="1159" xr:uid="{625CAD04-D567-4320-92D5-F56C404173D9}"/>
    <cellStyle name="Comma 2 4 7 2 2 4" xfId="1160" xr:uid="{79830D90-125C-4A11-9215-526AA1427E6A}"/>
    <cellStyle name="Comma 2 4 7 2 2 4 2" xfId="1161" xr:uid="{85085992-0DB5-4191-87B7-2A9BCA2F072A}"/>
    <cellStyle name="Comma 2 4 7 2 2 5" xfId="1162" xr:uid="{3643DF14-C10B-4064-A4E9-31DB50D71E74}"/>
    <cellStyle name="Comma 2 4 7 2 3" xfId="1163" xr:uid="{D6D2BD05-D1DB-4F35-99AC-B9ED52E547D8}"/>
    <cellStyle name="Comma 2 4 7 2 3 2" xfId="1164" xr:uid="{A6ED0BBF-B62F-4D65-8257-33288FBD56AA}"/>
    <cellStyle name="Comma 2 4 7 2 3 2 2" xfId="1165" xr:uid="{E1B69CA9-F72E-4659-8954-0D14DC414B80}"/>
    <cellStyle name="Comma 2 4 7 2 3 2 2 2" xfId="1166" xr:uid="{D4E6086C-634D-4143-A33F-142915F51BEF}"/>
    <cellStyle name="Comma 2 4 7 2 3 2 3" xfId="1167" xr:uid="{322C2670-226C-4C04-8182-3CD94364D392}"/>
    <cellStyle name="Comma 2 4 7 2 3 3" xfId="1168" xr:uid="{02D1D7D4-AB4D-44B5-A47E-75B3C7B3E462}"/>
    <cellStyle name="Comma 2 4 7 2 3 3 2" xfId="1169" xr:uid="{3A3218D0-E5CF-4E17-9458-8D3B85D44B35}"/>
    <cellStyle name="Comma 2 4 7 2 3 4" xfId="1170" xr:uid="{A6A85FDE-F74C-4FD2-8701-55C70800CB8E}"/>
    <cellStyle name="Comma 2 4 7 2 4" xfId="1171" xr:uid="{94CD1661-3622-4BF1-B58D-AEC3B3D432D9}"/>
    <cellStyle name="Comma 2 4 7 2 4 2" xfId="1172" xr:uid="{DE7CD41D-7A53-4969-A190-F27EFEAF286C}"/>
    <cellStyle name="Comma 2 4 7 2 4 2 2" xfId="1173" xr:uid="{7CAE5293-FB62-4BA0-9A58-49931D18ECAE}"/>
    <cellStyle name="Comma 2 4 7 2 4 3" xfId="1174" xr:uid="{E46F4A9F-75F0-430E-9253-E32FD61C75C3}"/>
    <cellStyle name="Comma 2 4 7 2 5" xfId="1175" xr:uid="{127437DE-60EA-4E44-8A8F-38F32440AAD7}"/>
    <cellStyle name="Comma 2 4 7 2 5 2" xfId="1176" xr:uid="{1B97E508-611B-4873-BBF5-B97060C46662}"/>
    <cellStyle name="Comma 2 4 7 2 6" xfId="1177" xr:uid="{C1F022BD-345A-42C3-99C4-B346D9767500}"/>
    <cellStyle name="Comma 2 4 7 3" xfId="1178" xr:uid="{1DCA79EF-F2CC-4EE8-9237-903A797CCC89}"/>
    <cellStyle name="Comma 2 4 7 3 2" xfId="1179" xr:uid="{9E4DB4C1-934A-4175-82B5-C2EF113C45A3}"/>
    <cellStyle name="Comma 2 4 7 3 2 2" xfId="1180" xr:uid="{68FDC325-E47A-4F7F-9D73-3C91FECAE695}"/>
    <cellStyle name="Comma 2 4 7 3 2 2 2" xfId="1181" xr:uid="{5683EFBD-E88A-48A8-97B0-F68934609F44}"/>
    <cellStyle name="Comma 2 4 7 3 2 2 2 2" xfId="1182" xr:uid="{7643CE1E-16D6-4607-8FF7-D4A191266EF2}"/>
    <cellStyle name="Comma 2 4 7 3 2 2 3" xfId="1183" xr:uid="{5108DD27-623A-44A1-8F52-34C26EB16803}"/>
    <cellStyle name="Comma 2 4 7 3 2 3" xfId="1184" xr:uid="{AD7AA611-30CD-467E-ABCA-C84BAD932D9D}"/>
    <cellStyle name="Comma 2 4 7 3 2 3 2" xfId="1185" xr:uid="{CF9C6B54-1749-47D9-88AC-8CFBD684BEB1}"/>
    <cellStyle name="Comma 2 4 7 3 2 4" xfId="1186" xr:uid="{D1C5B2F7-BF3C-4143-8066-930C17A3D7AE}"/>
    <cellStyle name="Comma 2 4 7 3 3" xfId="1187" xr:uid="{B030180E-13DF-42B3-BC35-5EFAC0C9E619}"/>
    <cellStyle name="Comma 2 4 7 3 3 2" xfId="1188" xr:uid="{88535B8D-88AB-43C5-BF37-FB7A81930DC8}"/>
    <cellStyle name="Comma 2 4 7 3 3 2 2" xfId="1189" xr:uid="{EA12B4FE-3A81-4B80-B3AA-F88F324F27BE}"/>
    <cellStyle name="Comma 2 4 7 3 3 3" xfId="1190" xr:uid="{E8ED8DE4-AC25-4478-ACE3-D46203026639}"/>
    <cellStyle name="Comma 2 4 7 3 4" xfId="1191" xr:uid="{01FDCDAA-42A3-48BF-8634-3B321BF9B7B1}"/>
    <cellStyle name="Comma 2 4 7 3 4 2" xfId="1192" xr:uid="{D36A6154-4091-49CE-A422-8E1B7F4BF34A}"/>
    <cellStyle name="Comma 2 4 7 3 5" xfId="1193" xr:uid="{6692DD50-F8E8-4959-9CB3-1FA76604F919}"/>
    <cellStyle name="Comma 2 4 7 4" xfId="1194" xr:uid="{06553CFC-59D5-494B-B838-6BAD882F925E}"/>
    <cellStyle name="Comma 2 4 7 4 2" xfId="1195" xr:uid="{68847141-B004-43C3-B530-7A50313FEF49}"/>
    <cellStyle name="Comma 2 4 7 4 2 2" xfId="1196" xr:uid="{B582CE1F-FB76-443F-A889-CD67D16D3FD1}"/>
    <cellStyle name="Comma 2 4 7 4 2 2 2" xfId="1197" xr:uid="{DA3B14C3-22D9-4C0B-8AC7-5E79775D4859}"/>
    <cellStyle name="Comma 2 4 7 4 2 3" xfId="1198" xr:uid="{715808DA-CB4E-47AF-A2B8-413F2F366225}"/>
    <cellStyle name="Comma 2 4 7 4 3" xfId="1199" xr:uid="{F87D5484-A3F6-4DB9-8E6D-8B6BB37839F3}"/>
    <cellStyle name="Comma 2 4 7 4 3 2" xfId="1200" xr:uid="{656F63DE-CD16-4A90-8A73-4EA956BE9132}"/>
    <cellStyle name="Comma 2 4 7 4 4" xfId="1201" xr:uid="{2088CD83-AB1F-43BF-986C-03E0E9CF7122}"/>
    <cellStyle name="Comma 2 4 7 5" xfId="1202" xr:uid="{C403C7B5-39EF-437C-BF7C-610019515EA0}"/>
    <cellStyle name="Comma 2 4 7 5 2" xfId="1203" xr:uid="{5464DFAC-8A22-4E42-B7D0-49A52A8E2EA9}"/>
    <cellStyle name="Comma 2 4 7 5 2 2" xfId="1204" xr:uid="{E2FB73AE-69F5-4CC6-9DE6-87CA18DAEC0E}"/>
    <cellStyle name="Comma 2 4 7 5 3" xfId="1205" xr:uid="{EA1ED472-8695-4F76-8669-DA14E6710710}"/>
    <cellStyle name="Comma 2 4 7 6" xfId="1206" xr:uid="{8307FB4D-4D81-415E-A8DF-565D03974C04}"/>
    <cellStyle name="Comma 2 4 7 6 2" xfId="1207" xr:uid="{6F9E18E6-7F23-45DC-9F2A-914BB58A5B6A}"/>
    <cellStyle name="Comma 2 4 7 7" xfId="1208" xr:uid="{19647D82-A565-412E-9143-C6DF55B055EB}"/>
    <cellStyle name="Comma 2 4 8" xfId="1209" xr:uid="{71F4FD7A-AEE8-4509-8B34-C85077A32FE4}"/>
    <cellStyle name="Comma 2 5" xfId="1210" xr:uid="{63146CFD-4E5F-4E24-AA0A-262A89F20304}"/>
    <cellStyle name="Comma 2 5 2" xfId="1211" xr:uid="{5A9640B1-DF3C-4590-A2B3-627590C5BCF2}"/>
    <cellStyle name="Comma 2 5 2 2" xfId="1212" xr:uid="{DDCB881F-71A6-4A32-AC36-3021290996B8}"/>
    <cellStyle name="Comma 2 5 2 3" xfId="1213" xr:uid="{3A645B0C-A2B5-4B12-8DFC-0A868A53E570}"/>
    <cellStyle name="Comma 2 5 2 4" xfId="1214" xr:uid="{6B6DA638-1D74-49F6-935F-A6B7147FBF59}"/>
    <cellStyle name="Comma 2 5 2 4 2" xfId="1215" xr:uid="{2C280253-7E2D-4841-9F66-C78B8CB12F42}"/>
    <cellStyle name="Comma 2 5 2 4 2 2" xfId="1216" xr:uid="{C1B595A7-5C51-4026-92F8-615F039A9E0B}"/>
    <cellStyle name="Comma 2 5 2 4 2 2 2" xfId="1217" xr:uid="{56B4873F-F6C4-4560-BD20-2704011C9A35}"/>
    <cellStyle name="Comma 2 5 2 4 2 2 2 2" xfId="1218" xr:uid="{4E0A2E0C-3F3A-41A6-BF1E-3CAB2A68C039}"/>
    <cellStyle name="Comma 2 5 2 4 2 2 2 2 2" xfId="1219" xr:uid="{F478C7D4-54D4-4794-B20B-BD8C31FFEDBA}"/>
    <cellStyle name="Comma 2 5 2 4 2 2 2 2 2 2" xfId="1220" xr:uid="{C71CD6FD-9EB7-4D50-B75B-55B47BF16D87}"/>
    <cellStyle name="Comma 2 5 2 4 2 2 2 2 3" xfId="1221" xr:uid="{90CEA23D-1C6B-492B-A3D5-5B3E0392685D}"/>
    <cellStyle name="Comma 2 5 2 4 2 2 2 3" xfId="1222" xr:uid="{51AFA6B2-0637-4497-AF69-26343C92DF00}"/>
    <cellStyle name="Comma 2 5 2 4 2 2 2 3 2" xfId="1223" xr:uid="{91992438-B28C-4165-8DB6-EA2A00542A99}"/>
    <cellStyle name="Comma 2 5 2 4 2 2 2 4" xfId="1224" xr:uid="{F4B62D83-45B6-405D-A66F-7B7420DE9E5C}"/>
    <cellStyle name="Comma 2 5 2 4 2 2 3" xfId="1225" xr:uid="{C843CFFF-0D02-4B20-82C4-2A377A9DD801}"/>
    <cellStyle name="Comma 2 5 2 4 2 2 3 2" xfId="1226" xr:uid="{C4A6AF5E-A2E6-44ED-853A-7DE71B7233CD}"/>
    <cellStyle name="Comma 2 5 2 4 2 2 3 2 2" xfId="1227" xr:uid="{06336600-494D-4788-B4B4-074822155557}"/>
    <cellStyle name="Comma 2 5 2 4 2 2 3 3" xfId="1228" xr:uid="{41377B7D-C61C-4E3F-9D8C-7F013A47EAC4}"/>
    <cellStyle name="Comma 2 5 2 4 2 2 4" xfId="1229" xr:uid="{0E0248E9-E08A-4813-A417-796FE4BF84A1}"/>
    <cellStyle name="Comma 2 5 2 4 2 2 4 2" xfId="1230" xr:uid="{FA62B651-EE4A-47D1-9F97-40C368CB4CC7}"/>
    <cellStyle name="Comma 2 5 2 4 2 2 5" xfId="1231" xr:uid="{1877C5DE-F86D-49F5-886E-CCE9722D8EF4}"/>
    <cellStyle name="Comma 2 5 2 4 2 3" xfId="1232" xr:uid="{E07B394F-945E-484D-8C70-65E421C386D2}"/>
    <cellStyle name="Comma 2 5 2 4 2 3 2" xfId="1233" xr:uid="{B06405B8-5B10-457E-AFE8-5244CAE79212}"/>
    <cellStyle name="Comma 2 5 2 4 2 3 2 2" xfId="1234" xr:uid="{EA7B62F8-7CE4-41FA-94A1-D5AE7425A420}"/>
    <cellStyle name="Comma 2 5 2 4 2 3 2 2 2" xfId="1235" xr:uid="{BE28E40E-7CA6-4D0B-A393-17AD9E3BB061}"/>
    <cellStyle name="Comma 2 5 2 4 2 3 2 3" xfId="1236" xr:uid="{C27560B9-97E8-4CC7-AA2E-5ADE0CDBB4A9}"/>
    <cellStyle name="Comma 2 5 2 4 2 3 3" xfId="1237" xr:uid="{ADAC659C-A22B-4583-8916-BE4940433D8E}"/>
    <cellStyle name="Comma 2 5 2 4 2 3 3 2" xfId="1238" xr:uid="{CC918556-D67E-41A1-914F-8904494E1035}"/>
    <cellStyle name="Comma 2 5 2 4 2 3 4" xfId="1239" xr:uid="{08B4874F-BE41-4D92-98A2-D6E60B2075AA}"/>
    <cellStyle name="Comma 2 5 2 4 2 4" xfId="1240" xr:uid="{306220D0-E036-481F-92E0-B6CAA4B16495}"/>
    <cellStyle name="Comma 2 5 2 4 2 4 2" xfId="1241" xr:uid="{B2D0A4E7-E30D-4C0A-B266-2AD86202FA81}"/>
    <cellStyle name="Comma 2 5 2 4 2 4 2 2" xfId="1242" xr:uid="{E0B87CAE-0A4F-49CC-811E-B221C4653C0B}"/>
    <cellStyle name="Comma 2 5 2 4 2 4 3" xfId="1243" xr:uid="{E2B7CEB2-C1DE-438C-AEF1-B50588090B88}"/>
    <cellStyle name="Comma 2 5 2 4 2 5" xfId="1244" xr:uid="{32962811-C618-4D90-855B-257B013367B9}"/>
    <cellStyle name="Comma 2 5 2 4 2 5 2" xfId="1245" xr:uid="{6AAABBD5-CA70-477E-930F-7C44DF2CF30C}"/>
    <cellStyle name="Comma 2 5 2 4 2 6" xfId="1246" xr:uid="{3332F455-41CC-4CAF-A172-3CAE168B801B}"/>
    <cellStyle name="Comma 2 5 2 4 3" xfId="1247" xr:uid="{CA5CFEF7-6C40-4A1C-BA8B-04C04B2430FA}"/>
    <cellStyle name="Comma 2 5 2 4 3 2" xfId="1248" xr:uid="{8B99648E-260F-48C4-A607-34DA3879D3C7}"/>
    <cellStyle name="Comma 2 5 2 4 3 2 2" xfId="1249" xr:uid="{8C6ECB04-269F-4432-858E-60FF70BD4D76}"/>
    <cellStyle name="Comma 2 5 2 4 3 2 2 2" xfId="1250" xr:uid="{0A99412B-C1C9-4EAB-858E-204B447E0176}"/>
    <cellStyle name="Comma 2 5 2 4 3 2 2 2 2" xfId="1251" xr:uid="{DCBF9DBC-EFF3-453D-A32F-BA926B195C9D}"/>
    <cellStyle name="Comma 2 5 2 4 3 2 2 3" xfId="1252" xr:uid="{5DF2A3CD-8A96-4F98-AD28-564E5FC1DBC1}"/>
    <cellStyle name="Comma 2 5 2 4 3 2 3" xfId="1253" xr:uid="{A9EFCD17-1522-40AA-8698-F52540AC306F}"/>
    <cellStyle name="Comma 2 5 2 4 3 2 3 2" xfId="1254" xr:uid="{51F0B73C-9FAC-4700-A264-0F0C113F6364}"/>
    <cellStyle name="Comma 2 5 2 4 3 2 4" xfId="1255" xr:uid="{4424BCCE-0A54-4E59-8644-A2056AEC3639}"/>
    <cellStyle name="Comma 2 5 2 4 3 3" xfId="1256" xr:uid="{2B39477D-156C-43A5-A23A-81BEFEB9F22D}"/>
    <cellStyle name="Comma 2 5 2 4 3 3 2" xfId="1257" xr:uid="{CA69C781-45DB-4007-87B5-23D87F528567}"/>
    <cellStyle name="Comma 2 5 2 4 3 3 2 2" xfId="1258" xr:uid="{B9344D97-CC2D-425D-A2A2-4300CDD01681}"/>
    <cellStyle name="Comma 2 5 2 4 3 3 3" xfId="1259" xr:uid="{AB9542A9-053B-4767-A4F8-23D355D82732}"/>
    <cellStyle name="Comma 2 5 2 4 3 4" xfId="1260" xr:uid="{F37E7400-3688-4B4C-B270-DFE980CFA6BF}"/>
    <cellStyle name="Comma 2 5 2 4 3 4 2" xfId="1261" xr:uid="{A11499FE-B345-4FF3-9A4D-D37CD1A630CF}"/>
    <cellStyle name="Comma 2 5 2 4 3 5" xfId="1262" xr:uid="{22066661-9833-40A2-AC7C-8394C6A341DA}"/>
    <cellStyle name="Comma 2 5 2 4 4" xfId="1263" xr:uid="{D51D71BD-157C-4E42-AF64-11CFFA53248E}"/>
    <cellStyle name="Comma 2 5 2 4 4 2" xfId="1264" xr:uid="{E94233A3-EC50-42FA-BF17-D846194D3BA3}"/>
    <cellStyle name="Comma 2 5 2 4 4 2 2" xfId="1265" xr:uid="{54489AAD-AC51-47AD-8E46-58DEFD1EFC77}"/>
    <cellStyle name="Comma 2 5 2 4 4 2 2 2" xfId="1266" xr:uid="{59D59DC3-62F4-48F3-9D66-C76FCC2EDDE4}"/>
    <cellStyle name="Comma 2 5 2 4 4 2 3" xfId="1267" xr:uid="{B855BFE6-6B93-4CAD-BCC3-1F1AD02AF7C9}"/>
    <cellStyle name="Comma 2 5 2 4 4 3" xfId="1268" xr:uid="{001A34E5-F7DD-4162-A783-F7BBA0F8B439}"/>
    <cellStyle name="Comma 2 5 2 4 4 3 2" xfId="1269" xr:uid="{DCCF0842-319D-494A-9669-68189F573C50}"/>
    <cellStyle name="Comma 2 5 2 4 4 4" xfId="1270" xr:uid="{134F145A-AA7F-4A67-859A-DD76AB06189D}"/>
    <cellStyle name="Comma 2 5 2 4 5" xfId="1271" xr:uid="{06A0BB19-C3EF-4C63-B8C9-9CF8CC8B6421}"/>
    <cellStyle name="Comma 2 5 2 4 5 2" xfId="1272" xr:uid="{6060C7B2-6BC5-4BDF-8DF0-2CAD3DBAC4AB}"/>
    <cellStyle name="Comma 2 5 2 4 5 2 2" xfId="1273" xr:uid="{E66A43CF-6FC2-46AE-BB40-23A3AC82F3EC}"/>
    <cellStyle name="Comma 2 5 2 4 5 3" xfId="1274" xr:uid="{D3CDEC4C-65B8-4E81-A4B3-65A0D95DB427}"/>
    <cellStyle name="Comma 2 5 2 4 6" xfId="1275" xr:uid="{A963D9B1-E044-4B03-AEF9-E3F21041B511}"/>
    <cellStyle name="Comma 2 5 2 4 6 2" xfId="1276" xr:uid="{F2858605-53DB-483F-87E4-0F2007BAEE40}"/>
    <cellStyle name="Comma 2 5 2 4 7" xfId="1277" xr:uid="{ED963F0E-F305-45DC-8BF1-796218C17E67}"/>
    <cellStyle name="Comma 2 5 3" xfId="1278" xr:uid="{E6547A7F-461D-4034-A204-B703E0C34FDA}"/>
    <cellStyle name="Comma 2 5 3 2" xfId="1279" xr:uid="{0592613B-2F12-4F19-A7FB-8EE69F1EFAC1}"/>
    <cellStyle name="Comma 2 5 3 3" xfId="1280" xr:uid="{99EF5C7B-7DCA-4E5F-B169-7A354AE983AD}"/>
    <cellStyle name="Comma 2 5 3 4" xfId="1281" xr:uid="{7B3AE869-C075-48FB-A97E-6D969DB81C57}"/>
    <cellStyle name="Comma 2 5 3 4 2" xfId="1282" xr:uid="{8EBD1ABB-0DE9-4ECE-BF82-41627705BE44}"/>
    <cellStyle name="Comma 2 5 3 4 2 2" xfId="1283" xr:uid="{2EE0E37E-2088-488F-88BB-81EEF3832D2F}"/>
    <cellStyle name="Comma 2 5 3 4 2 2 2" xfId="1284" xr:uid="{566AFE74-A488-4C4A-B83D-9F5E0797336E}"/>
    <cellStyle name="Comma 2 5 3 4 2 2 2 2" xfId="1285" xr:uid="{43F92098-AF00-47B5-97E4-5EB68C527694}"/>
    <cellStyle name="Comma 2 5 3 4 2 2 2 2 2" xfId="1286" xr:uid="{8BF22941-6BC2-42A6-90EE-D70BEC994971}"/>
    <cellStyle name="Comma 2 5 3 4 2 2 2 2 2 2" xfId="1287" xr:uid="{EECC4C24-14E0-423F-A5A2-9EBCAF722356}"/>
    <cellStyle name="Comma 2 5 3 4 2 2 2 2 3" xfId="1288" xr:uid="{91F676EB-7497-4726-87ED-40AF69E9DCB6}"/>
    <cellStyle name="Comma 2 5 3 4 2 2 2 3" xfId="1289" xr:uid="{DBB11256-1CEF-4B32-8FDF-A3EA364D53D9}"/>
    <cellStyle name="Comma 2 5 3 4 2 2 2 3 2" xfId="1290" xr:uid="{A02F8C74-2B90-496E-B985-6660DA238DB9}"/>
    <cellStyle name="Comma 2 5 3 4 2 2 2 4" xfId="1291" xr:uid="{FD046AE3-F1F2-4DCE-A621-98FACFD9AAB5}"/>
    <cellStyle name="Comma 2 5 3 4 2 2 3" xfId="1292" xr:uid="{D44F0588-F054-48A6-BAEF-63DD91B7FE37}"/>
    <cellStyle name="Comma 2 5 3 4 2 2 3 2" xfId="1293" xr:uid="{2027CE2C-A1E3-45F9-9046-F7043EEB2C84}"/>
    <cellStyle name="Comma 2 5 3 4 2 2 3 2 2" xfId="1294" xr:uid="{58F1FD29-5085-4E26-B43E-4311FD52FD90}"/>
    <cellStyle name="Comma 2 5 3 4 2 2 3 3" xfId="1295" xr:uid="{985F0595-38D4-48A0-963F-F039894725DE}"/>
    <cellStyle name="Comma 2 5 3 4 2 2 4" xfId="1296" xr:uid="{4BC36153-F471-43B8-B06F-E46502B892F3}"/>
    <cellStyle name="Comma 2 5 3 4 2 2 4 2" xfId="1297" xr:uid="{98583A41-7E09-4E8F-BD88-7192A6DA5DDF}"/>
    <cellStyle name="Comma 2 5 3 4 2 2 5" xfId="1298" xr:uid="{C1E40728-AC4E-4399-8874-71197718E484}"/>
    <cellStyle name="Comma 2 5 3 4 2 3" xfId="1299" xr:uid="{7B2EAFED-AEF5-44F4-8C2B-BF844D97A681}"/>
    <cellStyle name="Comma 2 5 3 4 2 3 2" xfId="1300" xr:uid="{60FC8522-F73A-483F-AA51-CCE842DFC1A4}"/>
    <cellStyle name="Comma 2 5 3 4 2 3 2 2" xfId="1301" xr:uid="{D0558228-1097-40F1-B298-B9D9CAFFB4F7}"/>
    <cellStyle name="Comma 2 5 3 4 2 3 2 2 2" xfId="1302" xr:uid="{E9EEA128-ED17-4E10-A362-DF740BA3C5B6}"/>
    <cellStyle name="Comma 2 5 3 4 2 3 2 3" xfId="1303" xr:uid="{B53F5FD5-1745-4183-914C-962FA9F20279}"/>
    <cellStyle name="Comma 2 5 3 4 2 3 3" xfId="1304" xr:uid="{F96B2C36-79EB-42AD-9B8D-44064472495A}"/>
    <cellStyle name="Comma 2 5 3 4 2 3 3 2" xfId="1305" xr:uid="{C3D1D7C7-BD27-443E-BBF9-BFE3FE3845F1}"/>
    <cellStyle name="Comma 2 5 3 4 2 3 4" xfId="1306" xr:uid="{62828C09-4EFD-44E8-A64B-E1E88AB91913}"/>
    <cellStyle name="Comma 2 5 3 4 2 4" xfId="1307" xr:uid="{AEF395ED-F11B-4CD8-BB68-E3C69D1A2649}"/>
    <cellStyle name="Comma 2 5 3 4 2 4 2" xfId="1308" xr:uid="{B7230084-C575-4331-BA78-359AC6A84673}"/>
    <cellStyle name="Comma 2 5 3 4 2 4 2 2" xfId="1309" xr:uid="{7109E881-C69B-4607-913E-C79B83179CDA}"/>
    <cellStyle name="Comma 2 5 3 4 2 4 3" xfId="1310" xr:uid="{7A5265C4-3886-4F58-A076-37A61A626049}"/>
    <cellStyle name="Comma 2 5 3 4 2 5" xfId="1311" xr:uid="{AE140FD5-FDBC-4BC5-95C2-61C014C24375}"/>
    <cellStyle name="Comma 2 5 3 4 2 5 2" xfId="1312" xr:uid="{AAE1A67F-68B4-4A9D-A902-476D4C01A8D4}"/>
    <cellStyle name="Comma 2 5 3 4 2 6" xfId="1313" xr:uid="{D09CB410-FC10-4CCD-8F55-77710D1C9569}"/>
    <cellStyle name="Comma 2 5 3 4 3" xfId="1314" xr:uid="{BC4A87E3-5AF1-4BF6-93FF-046FD6BD82AA}"/>
    <cellStyle name="Comma 2 5 3 4 3 2" xfId="1315" xr:uid="{BE9DA85C-08D5-46F9-8F93-510C9C0768DE}"/>
    <cellStyle name="Comma 2 5 3 4 3 2 2" xfId="1316" xr:uid="{FF8AEE19-43AA-43CB-8CC4-72E4C7D41B72}"/>
    <cellStyle name="Comma 2 5 3 4 3 2 2 2" xfId="1317" xr:uid="{1F9620B2-676A-47BD-88DF-EFE711716950}"/>
    <cellStyle name="Comma 2 5 3 4 3 2 2 2 2" xfId="1318" xr:uid="{E3410C33-6149-4A67-BE74-DEDBD976F3A4}"/>
    <cellStyle name="Comma 2 5 3 4 3 2 2 3" xfId="1319" xr:uid="{014FDE4C-BA56-46C5-976B-94444283A714}"/>
    <cellStyle name="Comma 2 5 3 4 3 2 3" xfId="1320" xr:uid="{F789B7D1-4684-40E4-A01F-1A8CF835B597}"/>
    <cellStyle name="Comma 2 5 3 4 3 2 3 2" xfId="1321" xr:uid="{C07632B3-BDD5-45D6-9934-D5ABCA5C4F7D}"/>
    <cellStyle name="Comma 2 5 3 4 3 2 4" xfId="1322" xr:uid="{51352F90-34B9-4E08-8EB3-7F63A993F9BF}"/>
    <cellStyle name="Comma 2 5 3 4 3 3" xfId="1323" xr:uid="{D97CDA91-2797-4222-84C6-9BFB10C8D506}"/>
    <cellStyle name="Comma 2 5 3 4 3 3 2" xfId="1324" xr:uid="{51791151-A974-4A04-A0CF-8EC7A97BF84B}"/>
    <cellStyle name="Comma 2 5 3 4 3 3 2 2" xfId="1325" xr:uid="{C6E5B6A8-E3F6-4F8D-8888-CE5DEA0AA5CC}"/>
    <cellStyle name="Comma 2 5 3 4 3 3 3" xfId="1326" xr:uid="{D0BF3898-180C-4AD0-A997-E788B74EF50C}"/>
    <cellStyle name="Comma 2 5 3 4 3 4" xfId="1327" xr:uid="{AA4B04A4-EA44-4ACB-A8A2-8862ADD5E537}"/>
    <cellStyle name="Comma 2 5 3 4 3 4 2" xfId="1328" xr:uid="{A7C65EE9-C3DF-4065-BE40-CF35A966AE6D}"/>
    <cellStyle name="Comma 2 5 3 4 3 5" xfId="1329" xr:uid="{FE0106DC-8B12-4080-A4DF-47AA66F53A02}"/>
    <cellStyle name="Comma 2 5 3 4 4" xfId="1330" xr:uid="{73436EA5-B4DE-4F85-B24E-3E764BEE3D40}"/>
    <cellStyle name="Comma 2 5 3 4 4 2" xfId="1331" xr:uid="{FFFE87A1-126C-4974-9EA5-A44A4AE8B744}"/>
    <cellStyle name="Comma 2 5 3 4 4 2 2" xfId="1332" xr:uid="{25FFC7AF-F0FC-424D-BD7A-3918BA8C58CA}"/>
    <cellStyle name="Comma 2 5 3 4 4 2 2 2" xfId="1333" xr:uid="{392411D6-3E98-4ADA-A913-42880A187786}"/>
    <cellStyle name="Comma 2 5 3 4 4 2 3" xfId="1334" xr:uid="{3919D436-A1ED-42DD-8419-1B6B3BDA463F}"/>
    <cellStyle name="Comma 2 5 3 4 4 3" xfId="1335" xr:uid="{94097020-4594-48B7-8DCB-9765B25CE8EE}"/>
    <cellStyle name="Comma 2 5 3 4 4 3 2" xfId="1336" xr:uid="{2B841DA0-E26D-40E9-92CB-BCB46D8575F6}"/>
    <cellStyle name="Comma 2 5 3 4 4 4" xfId="1337" xr:uid="{B9DABDC4-7885-41E9-8B5E-06C4BA5C7B23}"/>
    <cellStyle name="Comma 2 5 3 4 5" xfId="1338" xr:uid="{5C07576F-5838-4B2C-B965-FF6547A27016}"/>
    <cellStyle name="Comma 2 5 3 4 5 2" xfId="1339" xr:uid="{03AC245D-1E04-4614-B3F9-0492EAD91BBF}"/>
    <cellStyle name="Comma 2 5 3 4 5 2 2" xfId="1340" xr:uid="{80923698-2AB8-418A-8F0F-8E92CDCC7652}"/>
    <cellStyle name="Comma 2 5 3 4 5 3" xfId="1341" xr:uid="{DAC71E1E-F667-4250-B95F-2771922F597C}"/>
    <cellStyle name="Comma 2 5 3 4 6" xfId="1342" xr:uid="{DD17226D-BBEB-48C0-8A05-B183FE8D2D1A}"/>
    <cellStyle name="Comma 2 5 3 4 6 2" xfId="1343" xr:uid="{AAC45E1D-DD1D-4DC6-A1F2-74C663A4AF5E}"/>
    <cellStyle name="Comma 2 5 3 4 7" xfId="1344" xr:uid="{FA5322ED-CA42-4B4B-8DB5-98A3D453FDF4}"/>
    <cellStyle name="Comma 2 5 4" xfId="1345" xr:uid="{D969B21B-8562-4054-B3FF-415EB20DDF39}"/>
    <cellStyle name="Comma 2 5 4 2" xfId="1346" xr:uid="{E697F14B-2488-4037-AD60-DBE9F68103B3}"/>
    <cellStyle name="Comma 2 5 4 3" xfId="1347" xr:uid="{4DC0B954-3B05-4BB0-AB82-C98C48DBDFD7}"/>
    <cellStyle name="Comma 2 5 4 3 2" xfId="1348" xr:uid="{E1C5D8A4-8F2D-44B6-8DB2-BF9E1412AF80}"/>
    <cellStyle name="Comma 2 5 4 3 2 2" xfId="1349" xr:uid="{86D9004F-3D63-4D48-A3FE-27E590757A3A}"/>
    <cellStyle name="Comma 2 5 4 3 2 2 2" xfId="1350" xr:uid="{267FB2C8-1A80-4D31-A626-97E46504F368}"/>
    <cellStyle name="Comma 2 5 4 3 2 2 2 2" xfId="1351" xr:uid="{768C2BAE-EC0C-4AC2-A427-82B5EBD5992C}"/>
    <cellStyle name="Comma 2 5 4 3 2 2 2 2 2" xfId="1352" xr:uid="{6CB4C90E-16D2-4C35-A4D0-DB5CB2D57D58}"/>
    <cellStyle name="Comma 2 5 4 3 2 2 2 2 2 2" xfId="1353" xr:uid="{A0648C24-4E74-4BF3-85AD-FBE33386D8D8}"/>
    <cellStyle name="Comma 2 5 4 3 2 2 2 2 3" xfId="1354" xr:uid="{BA79DEE5-96C2-408E-81CA-DCACCE0C5F64}"/>
    <cellStyle name="Comma 2 5 4 3 2 2 2 3" xfId="1355" xr:uid="{FE647E22-6D8E-4877-ACFC-3493415D0D7B}"/>
    <cellStyle name="Comma 2 5 4 3 2 2 2 3 2" xfId="1356" xr:uid="{5D7509FB-8B8E-4FC5-9CDE-61A062B7B153}"/>
    <cellStyle name="Comma 2 5 4 3 2 2 2 4" xfId="1357" xr:uid="{2BD67A9A-28A4-4AE5-A015-620F3B6C4075}"/>
    <cellStyle name="Comma 2 5 4 3 2 2 3" xfId="1358" xr:uid="{A4CFE08F-7695-4912-81A8-E3728DB60E62}"/>
    <cellStyle name="Comma 2 5 4 3 2 2 3 2" xfId="1359" xr:uid="{D345CC01-F1AE-42B1-8279-16EA65ED2F87}"/>
    <cellStyle name="Comma 2 5 4 3 2 2 3 2 2" xfId="1360" xr:uid="{5CD8D06A-C640-48AE-B58D-BD57C4C599A9}"/>
    <cellStyle name="Comma 2 5 4 3 2 2 3 3" xfId="1361" xr:uid="{983BB542-B31A-42B4-A349-DDE5DBE78EF9}"/>
    <cellStyle name="Comma 2 5 4 3 2 2 4" xfId="1362" xr:uid="{83EF6950-DAD7-4E4B-AD05-E7004CA7E196}"/>
    <cellStyle name="Comma 2 5 4 3 2 2 4 2" xfId="1363" xr:uid="{F044159A-6F85-4650-A802-8998B3BC5E10}"/>
    <cellStyle name="Comma 2 5 4 3 2 2 5" xfId="1364" xr:uid="{C901BAFD-4922-4A28-BF3F-CC5885443068}"/>
    <cellStyle name="Comma 2 5 4 3 2 3" xfId="1365" xr:uid="{8D3F332D-3544-4E6C-B776-CE6EEC1B99DD}"/>
    <cellStyle name="Comma 2 5 4 3 2 3 2" xfId="1366" xr:uid="{DCE3B74E-2ABE-4BB3-8F88-DDA9A61A9D49}"/>
    <cellStyle name="Comma 2 5 4 3 2 3 2 2" xfId="1367" xr:uid="{5E5BC812-8B79-43E1-B620-B94859E56EE8}"/>
    <cellStyle name="Comma 2 5 4 3 2 3 2 2 2" xfId="1368" xr:uid="{9C8CE18B-347A-42AD-9873-844DDB1DF12B}"/>
    <cellStyle name="Comma 2 5 4 3 2 3 2 3" xfId="1369" xr:uid="{6FFA4404-1DCE-4940-99A7-0F33A2EB5FB7}"/>
    <cellStyle name="Comma 2 5 4 3 2 3 3" xfId="1370" xr:uid="{0362DC0D-E844-49EA-B1F0-B43472D89F4D}"/>
    <cellStyle name="Comma 2 5 4 3 2 3 3 2" xfId="1371" xr:uid="{173713A4-EFD0-40D7-8C5A-FC440ADDBBAF}"/>
    <cellStyle name="Comma 2 5 4 3 2 3 4" xfId="1372" xr:uid="{D1A09A03-BD5F-4B26-BE48-8E6F34FEAE53}"/>
    <cellStyle name="Comma 2 5 4 3 2 4" xfId="1373" xr:uid="{7EE773F3-B719-4023-A081-F855AF0C688D}"/>
    <cellStyle name="Comma 2 5 4 3 2 4 2" xfId="1374" xr:uid="{2AE37E7D-63D1-4AF8-BFB5-8807ADCD3B2D}"/>
    <cellStyle name="Comma 2 5 4 3 2 4 2 2" xfId="1375" xr:uid="{B876EAE4-0BC4-4D96-918D-59814680D647}"/>
    <cellStyle name="Comma 2 5 4 3 2 4 3" xfId="1376" xr:uid="{65D4F042-4F7E-4033-B302-D97A68F1680B}"/>
    <cellStyle name="Comma 2 5 4 3 2 5" xfId="1377" xr:uid="{A8664386-F081-4FFE-9C50-75C40C588D50}"/>
    <cellStyle name="Comma 2 5 4 3 2 5 2" xfId="1378" xr:uid="{99E1C3B5-777F-4F5A-9DC1-1A4C4A1BB915}"/>
    <cellStyle name="Comma 2 5 4 3 2 6" xfId="1379" xr:uid="{CD7636DC-FE97-4AB1-8EC0-1B836BE3227F}"/>
    <cellStyle name="Comma 2 5 4 3 3" xfId="1380" xr:uid="{FAC034A5-A21F-4236-83DC-A2EB7F4DD140}"/>
    <cellStyle name="Comma 2 5 4 3 3 2" xfId="1381" xr:uid="{0716C672-C14C-49E4-A6B1-5F0E133CE392}"/>
    <cellStyle name="Comma 2 5 4 3 3 2 2" xfId="1382" xr:uid="{568D8CF2-FAE2-4032-ADC4-8ACD9B443F0E}"/>
    <cellStyle name="Comma 2 5 4 3 3 2 2 2" xfId="1383" xr:uid="{C3C7FDA3-649B-4CBB-9D35-FA93A7D40176}"/>
    <cellStyle name="Comma 2 5 4 3 3 2 2 2 2" xfId="1384" xr:uid="{B95C37E7-86A3-49DB-A46D-D472CD8B5EE8}"/>
    <cellStyle name="Comma 2 5 4 3 3 2 2 3" xfId="1385" xr:uid="{AFF5FA1D-5126-40C2-BE7E-34B230398568}"/>
    <cellStyle name="Comma 2 5 4 3 3 2 3" xfId="1386" xr:uid="{F5848C10-76F0-46BA-9867-D73A63F4F1AA}"/>
    <cellStyle name="Comma 2 5 4 3 3 2 3 2" xfId="1387" xr:uid="{8409054C-6709-4D60-9550-04626B354997}"/>
    <cellStyle name="Comma 2 5 4 3 3 2 4" xfId="1388" xr:uid="{FBE88FEA-BA28-42F2-ACEE-6C4E5BB3CCCF}"/>
    <cellStyle name="Comma 2 5 4 3 3 3" xfId="1389" xr:uid="{33516ACC-BBBD-48A8-B876-A36D2B6077F8}"/>
    <cellStyle name="Comma 2 5 4 3 3 3 2" xfId="1390" xr:uid="{CB7303BE-C151-49F9-93AD-85C4AC238156}"/>
    <cellStyle name="Comma 2 5 4 3 3 3 2 2" xfId="1391" xr:uid="{B7C78992-1038-4876-88D1-72BD1D11876D}"/>
    <cellStyle name="Comma 2 5 4 3 3 3 3" xfId="1392" xr:uid="{838C8004-FC68-460A-A71E-14B1936DF3E6}"/>
    <cellStyle name="Comma 2 5 4 3 3 4" xfId="1393" xr:uid="{7ABC3D29-4FFA-4FCB-A1F8-41A3E4AE19C0}"/>
    <cellStyle name="Comma 2 5 4 3 3 4 2" xfId="1394" xr:uid="{3CD1D598-F5AF-459A-AA85-9CE6207B436F}"/>
    <cellStyle name="Comma 2 5 4 3 3 5" xfId="1395" xr:uid="{0E804B3A-3AED-4404-8478-20700E37300D}"/>
    <cellStyle name="Comma 2 5 4 3 4" xfId="1396" xr:uid="{6325F306-B4E5-411A-9081-20F4AFF1D194}"/>
    <cellStyle name="Comma 2 5 4 3 4 2" xfId="1397" xr:uid="{043343A1-AA94-4942-AA5F-843BD9135BEF}"/>
    <cellStyle name="Comma 2 5 4 3 4 2 2" xfId="1398" xr:uid="{A1603F5B-9CBF-4BAF-A4EA-D2328F3E9160}"/>
    <cellStyle name="Comma 2 5 4 3 4 2 2 2" xfId="1399" xr:uid="{1D16ABAC-5A6D-4D1D-9552-5AB8E6B04050}"/>
    <cellStyle name="Comma 2 5 4 3 4 2 3" xfId="1400" xr:uid="{E1C44FFB-EB34-4085-8F0A-E5E5D2B6DCE7}"/>
    <cellStyle name="Comma 2 5 4 3 4 3" xfId="1401" xr:uid="{3D1DCC05-087F-47BD-98C4-6477EE9FD90E}"/>
    <cellStyle name="Comma 2 5 4 3 4 3 2" xfId="1402" xr:uid="{69EAC12F-D8BC-4B8E-8667-7FC1683E5801}"/>
    <cellStyle name="Comma 2 5 4 3 4 4" xfId="1403" xr:uid="{4DCB1249-C2F0-4D12-B08E-DED96AD17522}"/>
    <cellStyle name="Comma 2 5 4 3 5" xfId="1404" xr:uid="{F34BCB38-8DE1-4064-A94A-35C663332025}"/>
    <cellStyle name="Comma 2 5 4 3 5 2" xfId="1405" xr:uid="{54E60D52-7005-4324-980D-9FD0B2A2D688}"/>
    <cellStyle name="Comma 2 5 4 3 5 2 2" xfId="1406" xr:uid="{C9836746-4BC2-4D01-A664-476083488AD6}"/>
    <cellStyle name="Comma 2 5 4 3 5 3" xfId="1407" xr:uid="{8A123CD2-FB47-4262-939A-3444CD533E99}"/>
    <cellStyle name="Comma 2 5 4 3 6" xfId="1408" xr:uid="{693F59B7-43CE-4FBB-9307-0516005F7C6B}"/>
    <cellStyle name="Comma 2 5 4 3 6 2" xfId="1409" xr:uid="{6B88B5A1-775C-4E9B-ACDE-D34C5E4E8C9B}"/>
    <cellStyle name="Comma 2 5 4 3 7" xfId="1410" xr:uid="{9A79457D-8D26-4647-9C00-3C1C88098D82}"/>
    <cellStyle name="Comma 2 5 5" xfId="1411" xr:uid="{FF04878E-D140-42F7-9C82-464E580183DA}"/>
    <cellStyle name="Comma 2 5 6" xfId="1412" xr:uid="{AD0861CA-D180-47DA-9FB3-B6E969B8FD5D}"/>
    <cellStyle name="Comma 2 5 7" xfId="1413" xr:uid="{6E59DC5C-6C50-4757-AC1B-517ACBD40940}"/>
    <cellStyle name="Comma 2 5 7 2" xfId="1414" xr:uid="{789EB131-D447-4DFE-B23F-25F7DAC9D03B}"/>
    <cellStyle name="Comma 2 5 7 2 2" xfId="1415" xr:uid="{06F172D9-DF0C-4446-9240-BCC56099C2C3}"/>
    <cellStyle name="Comma 2 5 7 2 2 2" xfId="1416" xr:uid="{527DE353-3F67-4A5B-BAFD-F5FEAA59CA66}"/>
    <cellStyle name="Comma 2 5 7 2 2 2 2" xfId="1417" xr:uid="{FAFA770D-5C96-4A9C-A94A-591EBE2AF18F}"/>
    <cellStyle name="Comma 2 5 7 2 2 2 2 2" xfId="1418" xr:uid="{EC6CF8C6-B88B-42DD-BF5F-6E1F91940197}"/>
    <cellStyle name="Comma 2 5 7 2 2 2 2 2 2" xfId="1419" xr:uid="{01FCE18F-0309-4C9C-B1CF-3CEC20D3E9A5}"/>
    <cellStyle name="Comma 2 5 7 2 2 2 2 3" xfId="1420" xr:uid="{03F20E72-B670-4CDB-8FA7-849EC1BCB5DF}"/>
    <cellStyle name="Comma 2 5 7 2 2 2 3" xfId="1421" xr:uid="{BD7ADD33-07DC-4399-980F-5C096102FD14}"/>
    <cellStyle name="Comma 2 5 7 2 2 2 3 2" xfId="1422" xr:uid="{4E746C85-DE2A-43CB-B044-026DA1183C53}"/>
    <cellStyle name="Comma 2 5 7 2 2 2 4" xfId="1423" xr:uid="{6BF1AEA7-4D30-4722-BD9D-05DAB644C481}"/>
    <cellStyle name="Comma 2 5 7 2 2 3" xfId="1424" xr:uid="{8EB8AB98-2F91-4B44-A164-6DF3C9E2596F}"/>
    <cellStyle name="Comma 2 5 7 2 2 3 2" xfId="1425" xr:uid="{28207726-384F-4C66-B0ED-D1E3F61F5F33}"/>
    <cellStyle name="Comma 2 5 7 2 2 3 2 2" xfId="1426" xr:uid="{21026636-884B-4A72-AFC0-34C68AFD90BD}"/>
    <cellStyle name="Comma 2 5 7 2 2 3 3" xfId="1427" xr:uid="{39034635-C734-4B5C-9978-FF4F131DA42F}"/>
    <cellStyle name="Comma 2 5 7 2 2 4" xfId="1428" xr:uid="{FC511BEF-0773-410F-ADB3-B6BBDD877E55}"/>
    <cellStyle name="Comma 2 5 7 2 2 4 2" xfId="1429" xr:uid="{D4F15D73-FFB4-4AF9-AE3D-1290DF65EBEE}"/>
    <cellStyle name="Comma 2 5 7 2 2 5" xfId="1430" xr:uid="{CDBB991A-B8A6-4557-8D15-9EE686205EF5}"/>
    <cellStyle name="Comma 2 5 7 2 3" xfId="1431" xr:uid="{22A29F7E-0CE6-499E-A07E-BA39126F42FE}"/>
    <cellStyle name="Comma 2 5 7 2 3 2" xfId="1432" xr:uid="{D9DDA893-BEB9-4B23-B795-DB454C2B424D}"/>
    <cellStyle name="Comma 2 5 7 2 3 2 2" xfId="1433" xr:uid="{E52728E1-6830-469C-BC23-E45202503B51}"/>
    <cellStyle name="Comma 2 5 7 2 3 2 2 2" xfId="1434" xr:uid="{D0008E9C-5EBB-44C3-9881-E9C013783FB4}"/>
    <cellStyle name="Comma 2 5 7 2 3 2 3" xfId="1435" xr:uid="{F0C302C6-16D8-4688-B09E-407DC33D2F7E}"/>
    <cellStyle name="Comma 2 5 7 2 3 3" xfId="1436" xr:uid="{8FBB1345-219C-421E-9383-D7A0AADA1774}"/>
    <cellStyle name="Comma 2 5 7 2 3 3 2" xfId="1437" xr:uid="{637187A6-636E-4484-8839-4D078E88D725}"/>
    <cellStyle name="Comma 2 5 7 2 3 4" xfId="1438" xr:uid="{362FC045-F558-4CE5-A76C-19572CC28530}"/>
    <cellStyle name="Comma 2 5 7 2 4" xfId="1439" xr:uid="{E12899AF-73D1-41F7-BF43-3B3E2CC0D995}"/>
    <cellStyle name="Comma 2 5 7 2 4 2" xfId="1440" xr:uid="{C6C640BB-0455-43C4-8C92-AF289F20E30C}"/>
    <cellStyle name="Comma 2 5 7 2 4 2 2" xfId="1441" xr:uid="{F9A37E8A-6F73-4FF2-ABD6-AF8D40DCE8D6}"/>
    <cellStyle name="Comma 2 5 7 2 4 3" xfId="1442" xr:uid="{4E4EC295-FDDD-4163-8A14-B0D4627A56B7}"/>
    <cellStyle name="Comma 2 5 7 2 5" xfId="1443" xr:uid="{227A0AB6-61F5-4C8A-AD63-209FB5E381F6}"/>
    <cellStyle name="Comma 2 5 7 2 5 2" xfId="1444" xr:uid="{BD43F04A-E385-4FE9-B059-B0EEF7AB6EAF}"/>
    <cellStyle name="Comma 2 5 7 2 6" xfId="1445" xr:uid="{60198F15-56B4-4796-810B-45DF6CCEFD2B}"/>
    <cellStyle name="Comma 2 5 7 3" xfId="1446" xr:uid="{F69C4CAC-93AA-4BF0-BE1D-E2135A9902AB}"/>
    <cellStyle name="Comma 2 5 7 3 2" xfId="1447" xr:uid="{57264B53-4CF8-4914-9C4F-3F960AD9E5E7}"/>
    <cellStyle name="Comma 2 5 7 3 2 2" xfId="1448" xr:uid="{83E39B14-75FA-4DE3-97BF-FFC87A582077}"/>
    <cellStyle name="Comma 2 5 7 3 2 2 2" xfId="1449" xr:uid="{8B634677-71C6-4181-988C-01FC9DB27ECF}"/>
    <cellStyle name="Comma 2 5 7 3 2 2 2 2" xfId="1450" xr:uid="{D4691783-9196-4C22-B714-C54484B1096B}"/>
    <cellStyle name="Comma 2 5 7 3 2 2 3" xfId="1451" xr:uid="{061FE5BC-5373-4E08-A308-2CF724516DE6}"/>
    <cellStyle name="Comma 2 5 7 3 2 3" xfId="1452" xr:uid="{649984F2-5D6F-494E-BE40-35CEB68B8315}"/>
    <cellStyle name="Comma 2 5 7 3 2 3 2" xfId="1453" xr:uid="{28F1871B-62DB-4C91-9CB7-96AAA8CC537B}"/>
    <cellStyle name="Comma 2 5 7 3 2 4" xfId="1454" xr:uid="{559E8081-B69F-4E85-90C1-B41A23818F53}"/>
    <cellStyle name="Comma 2 5 7 3 3" xfId="1455" xr:uid="{398EBF4D-1854-4088-A6BB-013F51523849}"/>
    <cellStyle name="Comma 2 5 7 3 3 2" xfId="1456" xr:uid="{A271E0D8-3D04-484C-BFC6-A31D356D166B}"/>
    <cellStyle name="Comma 2 5 7 3 3 2 2" xfId="1457" xr:uid="{D9ACB30A-E391-4D26-855E-2CB7F1B74BBF}"/>
    <cellStyle name="Comma 2 5 7 3 3 3" xfId="1458" xr:uid="{2A7BD614-E3D8-4B0A-B7E9-FCA7CC085CFA}"/>
    <cellStyle name="Comma 2 5 7 3 4" xfId="1459" xr:uid="{CF001A6A-0C41-428F-BB34-7E14F23D778C}"/>
    <cellStyle name="Comma 2 5 7 3 4 2" xfId="1460" xr:uid="{49762C50-C3D2-4992-B53D-02648A8BBD01}"/>
    <cellStyle name="Comma 2 5 7 3 5" xfId="1461" xr:uid="{72FA27A4-2DD3-41BF-A655-7D152F57FAEB}"/>
    <cellStyle name="Comma 2 5 7 4" xfId="1462" xr:uid="{2C50FF73-213C-4098-9867-BC0ACE6EE480}"/>
    <cellStyle name="Comma 2 5 7 4 2" xfId="1463" xr:uid="{2E827E1D-D70C-4371-ACF2-8B56B8BC682C}"/>
    <cellStyle name="Comma 2 5 7 4 2 2" xfId="1464" xr:uid="{68D03A58-33D6-4965-B450-7CB7F42AFF90}"/>
    <cellStyle name="Comma 2 5 7 4 2 2 2" xfId="1465" xr:uid="{90CF4F9F-9016-423B-9003-3289F5D0D486}"/>
    <cellStyle name="Comma 2 5 7 4 2 3" xfId="1466" xr:uid="{D3B9859E-0340-4986-A189-BCD39DE7CB2F}"/>
    <cellStyle name="Comma 2 5 7 4 3" xfId="1467" xr:uid="{48DF6DC0-0038-4CD3-A4E5-32521BD49344}"/>
    <cellStyle name="Comma 2 5 7 4 3 2" xfId="1468" xr:uid="{30D8CC56-DDD6-4BF6-ABD2-BDCB4829A710}"/>
    <cellStyle name="Comma 2 5 7 4 4" xfId="1469" xr:uid="{19093BF2-E844-4136-BC3A-BA6AC5EE9821}"/>
    <cellStyle name="Comma 2 5 7 5" xfId="1470" xr:uid="{D7F8F254-31BA-4B2F-9016-3C89E605B253}"/>
    <cellStyle name="Comma 2 5 7 5 2" xfId="1471" xr:uid="{27B0751D-6D03-45A4-A8CE-7926238CEA06}"/>
    <cellStyle name="Comma 2 5 7 5 2 2" xfId="1472" xr:uid="{EC8A09BF-6971-47F7-9385-3A9F8138E744}"/>
    <cellStyle name="Comma 2 5 7 5 3" xfId="1473" xr:uid="{08497644-C1C3-4091-A47B-2D24DC51FE39}"/>
    <cellStyle name="Comma 2 5 7 6" xfId="1474" xr:uid="{A192CEC8-5976-47B0-92E2-CDDF4F739925}"/>
    <cellStyle name="Comma 2 5 7 6 2" xfId="1475" xr:uid="{A307120F-60B8-40A4-9462-D79C5A82F3AD}"/>
    <cellStyle name="Comma 2 5 7 7" xfId="1476" xr:uid="{B407217C-E19C-40E8-9DCA-1694D009D3C6}"/>
    <cellStyle name="Comma 2 6" xfId="1477" xr:uid="{8C1FE88B-794C-4248-9453-C4E114B6B7D3}"/>
    <cellStyle name="Comma 2 6 2" xfId="1478" xr:uid="{35B46910-FC5D-4D00-B5CD-9C6CE2BFE200}"/>
    <cellStyle name="Comma 2 7" xfId="1479" xr:uid="{01B3DFE9-F165-4AE2-AB93-17EFF2B00A7F}"/>
    <cellStyle name="Comma 2 8" xfId="1480" xr:uid="{47CF7F7B-2E64-4003-A4C7-4E1CDDD8B090}"/>
    <cellStyle name="Comma 2 9" xfId="1481" xr:uid="{CBAD44D4-9720-4FC0-A886-30C94FE2B374}"/>
    <cellStyle name="Comma 20" xfId="1482" xr:uid="{E99BA00A-7834-4CC3-8621-40D65F107782}"/>
    <cellStyle name="Comma 21" xfId="1483" xr:uid="{336B3B66-85DD-420C-B9D7-ED9EA0F0A7F6}"/>
    <cellStyle name="Comma 22" xfId="1484" xr:uid="{C24BF21F-7946-4FC7-A9F4-8702469EF396}"/>
    <cellStyle name="Comma 23" xfId="1485" xr:uid="{930A2093-E2A7-4971-A838-856F5DD3CD88}"/>
    <cellStyle name="Comma 24" xfId="1486" xr:uid="{98ACA773-54CC-4AA3-B383-552EFBAE4E04}"/>
    <cellStyle name="Comma 3" xfId="1487" xr:uid="{BCB2E6EC-556A-4EFA-8B47-74252244224A}"/>
    <cellStyle name="Comma 3 2" xfId="1488" xr:uid="{0CB3A192-3A42-496D-B1D7-BE62822FB46E}"/>
    <cellStyle name="Comma 3 2 2" xfId="1489" xr:uid="{101D8F56-FECA-42F0-BC9C-86052D6D3ECD}"/>
    <cellStyle name="Comma 3 2 2 2" xfId="1490" xr:uid="{DD2B6ED6-B32F-4465-A74A-310C4BD0A6DD}"/>
    <cellStyle name="Comma 3 2 2 3" xfId="1491" xr:uid="{87AB44E1-CFA4-4A28-B437-093840A8836F}"/>
    <cellStyle name="Comma 3 2 2 4" xfId="1492" xr:uid="{C8D1FDC7-C52B-4D3F-838A-F0A0F2417777}"/>
    <cellStyle name="Comma 3 2 2 4 2" xfId="1493" xr:uid="{A2447F49-1EFB-431F-8E92-7480705F37CA}"/>
    <cellStyle name="Comma 3 2 2 4 2 2" xfId="1494" xr:uid="{C5E51C14-5816-4DB2-82C7-F0C643F7607D}"/>
    <cellStyle name="Comma 3 2 2 4 2 2 2" xfId="1495" xr:uid="{9DBEA62A-6DFE-486A-B2AE-B8F81B231F62}"/>
    <cellStyle name="Comma 3 2 2 4 2 2 2 2" xfId="1496" xr:uid="{2BC66ECC-28AD-4C1D-8793-E5AAE58D9D01}"/>
    <cellStyle name="Comma 3 2 2 4 2 2 2 2 2" xfId="1497" xr:uid="{A8749243-4D5D-4E30-A101-64B6B8B3AFF8}"/>
    <cellStyle name="Comma 3 2 2 4 2 2 2 2 2 2" xfId="1498" xr:uid="{377537A8-EEE1-4950-9563-510692BDF7E1}"/>
    <cellStyle name="Comma 3 2 2 4 2 2 2 2 3" xfId="1499" xr:uid="{F1BA4B48-470F-4FD1-9795-900175B85CB6}"/>
    <cellStyle name="Comma 3 2 2 4 2 2 2 3" xfId="1500" xr:uid="{D549A896-093E-4ADF-8AF9-678EDFA64AE4}"/>
    <cellStyle name="Comma 3 2 2 4 2 2 2 3 2" xfId="1501" xr:uid="{6CAAB2E2-B80C-4BC1-A1D1-A13234F58C48}"/>
    <cellStyle name="Comma 3 2 2 4 2 2 2 4" xfId="1502" xr:uid="{63EE6583-3E2E-45A7-BC46-516DA1D10E02}"/>
    <cellStyle name="Comma 3 2 2 4 2 2 3" xfId="1503" xr:uid="{9DD9197A-7D9B-4D7D-AE46-555E54DF1E46}"/>
    <cellStyle name="Comma 3 2 2 4 2 2 3 2" xfId="1504" xr:uid="{01FFBA0C-167B-48DA-8E6E-E34003757CEF}"/>
    <cellStyle name="Comma 3 2 2 4 2 2 3 2 2" xfId="1505" xr:uid="{8C29CAC7-A433-4327-83DB-1844D354C61B}"/>
    <cellStyle name="Comma 3 2 2 4 2 2 3 3" xfId="1506" xr:uid="{4A220ABE-4C44-442C-AB2F-30296561806A}"/>
    <cellStyle name="Comma 3 2 2 4 2 2 4" xfId="1507" xr:uid="{BF83BDF4-16F7-49BC-87CB-B01D9A8EED26}"/>
    <cellStyle name="Comma 3 2 2 4 2 2 4 2" xfId="1508" xr:uid="{CB6A772F-0C9A-434D-8F98-8261DEC593E9}"/>
    <cellStyle name="Comma 3 2 2 4 2 2 5" xfId="1509" xr:uid="{40DBC117-0A03-448C-9E35-C12F29722503}"/>
    <cellStyle name="Comma 3 2 2 4 2 3" xfId="1510" xr:uid="{8861319F-1969-4AAF-BE16-168F8D97F465}"/>
    <cellStyle name="Comma 3 2 2 4 2 3 2" xfId="1511" xr:uid="{0DDB1F34-56CB-4F8E-93B8-E07DA3456579}"/>
    <cellStyle name="Comma 3 2 2 4 2 3 2 2" xfId="1512" xr:uid="{93426497-13E1-407B-AB0C-21F8AE9BF3C1}"/>
    <cellStyle name="Comma 3 2 2 4 2 3 2 2 2" xfId="1513" xr:uid="{61607A6A-6BEE-469D-8A83-AF6BC2BCC356}"/>
    <cellStyle name="Comma 3 2 2 4 2 3 2 3" xfId="1514" xr:uid="{87F88841-7665-406F-B9FD-A5D35A320F71}"/>
    <cellStyle name="Comma 3 2 2 4 2 3 3" xfId="1515" xr:uid="{1D50AEAC-CDFE-4EB3-A5F7-C7E796C5034F}"/>
    <cellStyle name="Comma 3 2 2 4 2 3 3 2" xfId="1516" xr:uid="{BBFAD511-7CE4-4377-9578-6CD9D1806468}"/>
    <cellStyle name="Comma 3 2 2 4 2 3 4" xfId="1517" xr:uid="{0A377506-1DFB-4CFA-B4D9-030298DD9D7A}"/>
    <cellStyle name="Comma 3 2 2 4 2 4" xfId="1518" xr:uid="{562F527A-0271-483C-A6AA-F82ECE2CB33E}"/>
    <cellStyle name="Comma 3 2 2 4 2 4 2" xfId="1519" xr:uid="{14CFA5DE-70DA-4DDF-AF58-2A1F0CF24AC9}"/>
    <cellStyle name="Comma 3 2 2 4 2 4 2 2" xfId="1520" xr:uid="{CD389537-3154-4E0A-9E77-4A3B0FDE091C}"/>
    <cellStyle name="Comma 3 2 2 4 2 4 3" xfId="1521" xr:uid="{90DD29A8-F14C-46B1-9486-C54804B666D1}"/>
    <cellStyle name="Comma 3 2 2 4 2 5" xfId="1522" xr:uid="{82BCF393-5C2B-432B-9FC3-F3A345CD5101}"/>
    <cellStyle name="Comma 3 2 2 4 2 5 2" xfId="1523" xr:uid="{27A0F57F-A725-45C7-A67E-A8FDE193BE0A}"/>
    <cellStyle name="Comma 3 2 2 4 2 6" xfId="1524" xr:uid="{E9ADC2AA-1678-4D55-AD37-637B88AA6AF1}"/>
    <cellStyle name="Comma 3 2 2 4 3" xfId="1525" xr:uid="{4616C21B-F14D-43B5-A386-66E51F64558E}"/>
    <cellStyle name="Comma 3 2 2 4 3 2" xfId="1526" xr:uid="{2C74F074-66E5-4837-A127-2F36A9EA1F5F}"/>
    <cellStyle name="Comma 3 2 2 4 3 2 2" xfId="1527" xr:uid="{AC97B4C9-A503-4B30-9D69-2C5E97E4642D}"/>
    <cellStyle name="Comma 3 2 2 4 3 2 2 2" xfId="1528" xr:uid="{BF8EEF38-BA83-4F6A-84B5-5A2E018C79D8}"/>
    <cellStyle name="Comma 3 2 2 4 3 2 2 2 2" xfId="1529" xr:uid="{9F531840-DD8C-4EA1-BE0A-72D655591FC5}"/>
    <cellStyle name="Comma 3 2 2 4 3 2 2 3" xfId="1530" xr:uid="{99B01BC5-8C43-4210-9B4F-B89676836DF6}"/>
    <cellStyle name="Comma 3 2 2 4 3 2 3" xfId="1531" xr:uid="{3BBC5580-45F1-44A7-9E94-27A156B41F8B}"/>
    <cellStyle name="Comma 3 2 2 4 3 2 3 2" xfId="1532" xr:uid="{7FB35FF3-033F-4314-9630-82126CDE2C13}"/>
    <cellStyle name="Comma 3 2 2 4 3 2 4" xfId="1533" xr:uid="{BBFD3BD4-9813-40EF-AD83-44ED06DB1C69}"/>
    <cellStyle name="Comma 3 2 2 4 3 3" xfId="1534" xr:uid="{9157CC53-9E02-4243-A323-C0BFE75A2F4A}"/>
    <cellStyle name="Comma 3 2 2 4 3 3 2" xfId="1535" xr:uid="{A7F3FB2F-79EE-447C-A12E-2396025BAE2D}"/>
    <cellStyle name="Comma 3 2 2 4 3 3 2 2" xfId="1536" xr:uid="{966182CE-068C-4468-A23A-193094BCA516}"/>
    <cellStyle name="Comma 3 2 2 4 3 3 3" xfId="1537" xr:uid="{A8A6B29E-0572-4A7E-93AD-7CFDF9B96A72}"/>
    <cellStyle name="Comma 3 2 2 4 3 4" xfId="1538" xr:uid="{69DB8A56-5221-479B-83E4-8CC86F040E6F}"/>
    <cellStyle name="Comma 3 2 2 4 3 4 2" xfId="1539" xr:uid="{A011DBF0-F833-40A7-B843-B02F18267F18}"/>
    <cellStyle name="Comma 3 2 2 4 3 5" xfId="1540" xr:uid="{AFD8358D-3F5C-41AB-86B2-62E4601C681B}"/>
    <cellStyle name="Comma 3 2 2 4 4" xfId="1541" xr:uid="{931E993C-E663-4B9F-BADD-1BCC2F094FBF}"/>
    <cellStyle name="Comma 3 2 2 4 4 2" xfId="1542" xr:uid="{6CB3B929-1D9E-46A7-88D6-16302EBB7D44}"/>
    <cellStyle name="Comma 3 2 2 4 4 2 2" xfId="1543" xr:uid="{6E096097-FD01-4AEE-89C7-5A5E9C00673D}"/>
    <cellStyle name="Comma 3 2 2 4 4 2 2 2" xfId="1544" xr:uid="{2E332AB7-BFD9-4B79-9C8B-82777DCCF8DE}"/>
    <cellStyle name="Comma 3 2 2 4 4 2 3" xfId="1545" xr:uid="{5BB43AA8-E08A-474D-999F-D601B2153819}"/>
    <cellStyle name="Comma 3 2 2 4 4 3" xfId="1546" xr:uid="{7ADBF92A-AF96-4E40-97AC-465F546BA3B4}"/>
    <cellStyle name="Comma 3 2 2 4 4 3 2" xfId="1547" xr:uid="{55584295-13BF-4609-BAFB-7ECC9F0E4241}"/>
    <cellStyle name="Comma 3 2 2 4 4 4" xfId="1548" xr:uid="{0360B3A7-8BD7-414C-9A2B-F1459292D501}"/>
    <cellStyle name="Comma 3 2 2 4 5" xfId="1549" xr:uid="{E2CD817F-6E28-4804-8A26-47261E86F4AC}"/>
    <cellStyle name="Comma 3 2 2 4 5 2" xfId="1550" xr:uid="{8AE41A5A-14FF-4299-AAE9-54A71D4C6CAA}"/>
    <cellStyle name="Comma 3 2 2 4 5 2 2" xfId="1551" xr:uid="{0ADBC306-254B-45E5-B6B3-9E3928CE371D}"/>
    <cellStyle name="Comma 3 2 2 4 5 3" xfId="1552" xr:uid="{64417ED9-4B25-4777-A310-314F36B0555A}"/>
    <cellStyle name="Comma 3 2 2 4 6" xfId="1553" xr:uid="{93618297-9056-4ECD-96FF-BD919DEAFD75}"/>
    <cellStyle name="Comma 3 2 2 4 6 2" xfId="1554" xr:uid="{A97E8201-BC59-4B57-A847-3FC73CFC22FF}"/>
    <cellStyle name="Comma 3 2 2 4 7" xfId="1555" xr:uid="{65D11B12-FFB5-4323-A3DD-FB10A9DBF199}"/>
    <cellStyle name="Comma 3 2 3" xfId="1556" xr:uid="{9A6B45AC-815C-499D-B8F2-40C7A492AE32}"/>
    <cellStyle name="Comma 3 2 3 2" xfId="1557" xr:uid="{F398E03D-697B-4666-9CA9-88F99EBA7119}"/>
    <cellStyle name="Comma 3 2 3 3" xfId="1558" xr:uid="{78B020FA-F3D4-4487-ACAC-76FEF19B2E24}"/>
    <cellStyle name="Comma 3 2 3 4" xfId="1559" xr:uid="{DB4B2902-A0E7-43E9-9368-92BE94666A5F}"/>
    <cellStyle name="Comma 3 2 3 4 2" xfId="1560" xr:uid="{84B1AA72-6BD6-4047-8CFF-22D74710F5C8}"/>
    <cellStyle name="Comma 3 2 3 4 2 2" xfId="1561" xr:uid="{6BFC77F1-D17B-4B6A-B530-B0FD41BF96B3}"/>
    <cellStyle name="Comma 3 2 3 4 2 2 2" xfId="1562" xr:uid="{BCAA1CF7-30FB-4813-9294-41B7426D5F17}"/>
    <cellStyle name="Comma 3 2 3 4 2 2 2 2" xfId="1563" xr:uid="{7B4EDD23-5A11-46F5-A0D9-C1725014BC4F}"/>
    <cellStyle name="Comma 3 2 3 4 2 2 2 2 2" xfId="1564" xr:uid="{06165F1F-7651-48C3-A833-36752AB620EC}"/>
    <cellStyle name="Comma 3 2 3 4 2 2 2 2 2 2" xfId="1565" xr:uid="{308C58A9-0493-4D27-BC52-E21728F423BD}"/>
    <cellStyle name="Comma 3 2 3 4 2 2 2 2 3" xfId="1566" xr:uid="{750E793C-4F66-4B82-8950-CEC83ADDEC52}"/>
    <cellStyle name="Comma 3 2 3 4 2 2 2 3" xfId="1567" xr:uid="{9457BA17-3B49-4295-A167-902861C9CD8E}"/>
    <cellStyle name="Comma 3 2 3 4 2 2 2 3 2" xfId="1568" xr:uid="{01B9B76F-8D08-449B-8F64-492857475082}"/>
    <cellStyle name="Comma 3 2 3 4 2 2 2 4" xfId="1569" xr:uid="{E01683C4-FB55-44AA-9F52-D68034708F68}"/>
    <cellStyle name="Comma 3 2 3 4 2 2 3" xfId="1570" xr:uid="{1498FAB9-55A6-4D8A-B4D6-F4C57D9359C1}"/>
    <cellStyle name="Comma 3 2 3 4 2 2 3 2" xfId="1571" xr:uid="{FD094069-197E-4456-B385-26A4CCBBC093}"/>
    <cellStyle name="Comma 3 2 3 4 2 2 3 2 2" xfId="1572" xr:uid="{523F1402-82D4-44B6-86C1-3B3B5BDDBF78}"/>
    <cellStyle name="Comma 3 2 3 4 2 2 3 3" xfId="1573" xr:uid="{A4E2BAF5-6366-4A57-B522-08ECB20EACD3}"/>
    <cellStyle name="Comma 3 2 3 4 2 2 4" xfId="1574" xr:uid="{BF56191F-55F5-4282-A0FE-668D567122C7}"/>
    <cellStyle name="Comma 3 2 3 4 2 2 4 2" xfId="1575" xr:uid="{30DF686C-AD38-4E70-804C-EF6BE8A12CCB}"/>
    <cellStyle name="Comma 3 2 3 4 2 2 5" xfId="1576" xr:uid="{44C8AC0D-B0D6-4EF0-A486-5C22C4C86359}"/>
    <cellStyle name="Comma 3 2 3 4 2 3" xfId="1577" xr:uid="{7691F3D8-5970-46BE-8D54-8E0A91037620}"/>
    <cellStyle name="Comma 3 2 3 4 2 3 2" xfId="1578" xr:uid="{F519C37A-CE43-4654-A04E-61F5990F2FEE}"/>
    <cellStyle name="Comma 3 2 3 4 2 3 2 2" xfId="1579" xr:uid="{935B87D1-4D21-4A82-B4FB-B4731942B322}"/>
    <cellStyle name="Comma 3 2 3 4 2 3 2 2 2" xfId="1580" xr:uid="{DF78C41E-33C7-47B1-8AD6-FFBC0383F05D}"/>
    <cellStyle name="Comma 3 2 3 4 2 3 2 3" xfId="1581" xr:uid="{7A23810E-F275-42C8-A83C-35AF8F4AA6DC}"/>
    <cellStyle name="Comma 3 2 3 4 2 3 3" xfId="1582" xr:uid="{92E95F4D-C60C-455C-89AB-0BC8216BF147}"/>
    <cellStyle name="Comma 3 2 3 4 2 3 3 2" xfId="1583" xr:uid="{EC2ACFDF-0704-4AF3-9A1D-B3E2232BBA32}"/>
    <cellStyle name="Comma 3 2 3 4 2 3 4" xfId="1584" xr:uid="{62C957DC-7699-4DB5-8839-D2FDEE395BDF}"/>
    <cellStyle name="Comma 3 2 3 4 2 4" xfId="1585" xr:uid="{6D262C11-C038-4C8E-86FD-1D0811C7A0D8}"/>
    <cellStyle name="Comma 3 2 3 4 2 4 2" xfId="1586" xr:uid="{0BFAEA07-3BC7-4EAE-B376-243B3A642A36}"/>
    <cellStyle name="Comma 3 2 3 4 2 4 2 2" xfId="1587" xr:uid="{DD98AC60-4DBF-4D0A-BF4E-C7A5CF5E9217}"/>
    <cellStyle name="Comma 3 2 3 4 2 4 3" xfId="1588" xr:uid="{36DF78DF-E117-42D1-87F6-A16F28387C6C}"/>
    <cellStyle name="Comma 3 2 3 4 2 5" xfId="1589" xr:uid="{37ED8DA3-6685-4890-A722-397BD1701872}"/>
    <cellStyle name="Comma 3 2 3 4 2 5 2" xfId="1590" xr:uid="{0FAE0B59-8A95-450B-BA34-3412C651EE90}"/>
    <cellStyle name="Comma 3 2 3 4 2 6" xfId="1591" xr:uid="{CFF7B3AC-F41B-4AAC-A407-C22E88D08BB3}"/>
    <cellStyle name="Comma 3 2 3 4 3" xfId="1592" xr:uid="{5C1939C6-E890-488C-8F41-C8FDC135E5E4}"/>
    <cellStyle name="Comma 3 2 3 4 3 2" xfId="1593" xr:uid="{35B9E363-AFA0-4F85-8695-41B4C8C19EF7}"/>
    <cellStyle name="Comma 3 2 3 4 3 2 2" xfId="1594" xr:uid="{29DD98F0-5330-42F2-8E8C-83E40E7006B6}"/>
    <cellStyle name="Comma 3 2 3 4 3 2 2 2" xfId="1595" xr:uid="{D733EE5D-AB79-461D-BD25-AD07A2C15F48}"/>
    <cellStyle name="Comma 3 2 3 4 3 2 2 2 2" xfId="1596" xr:uid="{42471C15-88D1-4029-AE3A-36B614A0F192}"/>
    <cellStyle name="Comma 3 2 3 4 3 2 2 3" xfId="1597" xr:uid="{7EA90FFC-16EC-4884-8CD9-B30EA0B5FBDF}"/>
    <cellStyle name="Comma 3 2 3 4 3 2 3" xfId="1598" xr:uid="{BE3FD701-8E2D-4C68-BDB6-B0BB247360E9}"/>
    <cellStyle name="Comma 3 2 3 4 3 2 3 2" xfId="1599" xr:uid="{C0C608BB-3777-4AC9-92DC-8ACAB0C16784}"/>
    <cellStyle name="Comma 3 2 3 4 3 2 4" xfId="1600" xr:uid="{EA9D91E8-6693-439C-B0CA-528829C43F7D}"/>
    <cellStyle name="Comma 3 2 3 4 3 3" xfId="1601" xr:uid="{CED7BD8D-61A2-4C37-93EC-B944B714335D}"/>
    <cellStyle name="Comma 3 2 3 4 3 3 2" xfId="1602" xr:uid="{B51D278B-4B5A-4FF6-997D-46904F58CF1E}"/>
    <cellStyle name="Comma 3 2 3 4 3 3 2 2" xfId="1603" xr:uid="{8DE32867-6D40-4586-B0E4-6E7F67EEE51A}"/>
    <cellStyle name="Comma 3 2 3 4 3 3 3" xfId="1604" xr:uid="{FB8B7B3B-491C-449B-AECB-10A9B358D69A}"/>
    <cellStyle name="Comma 3 2 3 4 3 4" xfId="1605" xr:uid="{B71A994C-5D9F-4806-B147-94E47E2C0865}"/>
    <cellStyle name="Comma 3 2 3 4 3 4 2" xfId="1606" xr:uid="{88A520F9-8610-4646-9768-7305492ADB3D}"/>
    <cellStyle name="Comma 3 2 3 4 3 5" xfId="1607" xr:uid="{2CE7A47A-6314-4EB1-BA34-20829B7FCB34}"/>
    <cellStyle name="Comma 3 2 3 4 4" xfId="1608" xr:uid="{27E8BECF-FE06-4D63-864E-01D9CCDEF519}"/>
    <cellStyle name="Comma 3 2 3 4 4 2" xfId="1609" xr:uid="{DE111C4D-64BB-4383-A95F-62034EF65301}"/>
    <cellStyle name="Comma 3 2 3 4 4 2 2" xfId="1610" xr:uid="{C75FDB33-DBFC-4993-B663-BC44C65BFC2E}"/>
    <cellStyle name="Comma 3 2 3 4 4 2 2 2" xfId="1611" xr:uid="{7F3A7548-2AD0-48A3-BE5C-6BF00D477CBB}"/>
    <cellStyle name="Comma 3 2 3 4 4 2 3" xfId="1612" xr:uid="{F2B52EFF-9176-4296-9C87-F7653154B22D}"/>
    <cellStyle name="Comma 3 2 3 4 4 3" xfId="1613" xr:uid="{D536E68C-5B9A-4AF6-85E2-17749F2E1A7E}"/>
    <cellStyle name="Comma 3 2 3 4 4 3 2" xfId="1614" xr:uid="{B33ABC9A-F0F2-4744-A4BF-ABF5F8F1EE33}"/>
    <cellStyle name="Comma 3 2 3 4 4 4" xfId="1615" xr:uid="{23A3FC89-50E1-4D94-B42F-A9E7225A2F43}"/>
    <cellStyle name="Comma 3 2 3 4 5" xfId="1616" xr:uid="{7457057A-F342-4B33-AC28-AE909426E55A}"/>
    <cellStyle name="Comma 3 2 3 4 5 2" xfId="1617" xr:uid="{4D8D3ABE-494A-4532-AB63-8CDEC7EEE402}"/>
    <cellStyle name="Comma 3 2 3 4 5 2 2" xfId="1618" xr:uid="{8ABC3B8C-1439-417F-82BF-DA37F4908F2D}"/>
    <cellStyle name="Comma 3 2 3 4 5 3" xfId="1619" xr:uid="{663D946C-8A68-4931-9368-74B38AD2C34F}"/>
    <cellStyle name="Comma 3 2 3 4 6" xfId="1620" xr:uid="{BB0DEF40-60A8-4C22-86AC-7D83FD5C2E45}"/>
    <cellStyle name="Comma 3 2 3 4 6 2" xfId="1621" xr:uid="{9582060D-4BCD-4F9B-A44C-46E565E445F7}"/>
    <cellStyle name="Comma 3 2 3 4 7" xfId="1622" xr:uid="{89AD2C0D-7FA4-4291-AAD7-461E607828A0}"/>
    <cellStyle name="Comma 3 2 4" xfId="1623" xr:uid="{95E1C048-FCE1-4BCC-B1B2-EF950BC1F823}"/>
    <cellStyle name="Comma 3 2 4 2" xfId="1624" xr:uid="{D889BE9F-5BFF-4B94-86D6-A3172B6F4812}"/>
    <cellStyle name="Comma 3 2 4 3" xfId="1625" xr:uid="{2C52A8D1-6075-4EAE-AD1D-EDE24D71C95D}"/>
    <cellStyle name="Comma 3 2 4 3 2" xfId="1626" xr:uid="{CE36BE90-0FBC-4B9A-B808-E340AD580F76}"/>
    <cellStyle name="Comma 3 2 4 3 2 2" xfId="1627" xr:uid="{E5DB7EFF-8130-4AB6-91BE-3C4E71F311E1}"/>
    <cellStyle name="Comma 3 2 4 3 2 2 2" xfId="1628" xr:uid="{C6FE8C98-D639-42D9-BB80-2CB4CCDC8E69}"/>
    <cellStyle name="Comma 3 2 4 3 2 2 2 2" xfId="1629" xr:uid="{6386F567-6C0D-406F-9AF9-1F9C4F908899}"/>
    <cellStyle name="Comma 3 2 4 3 2 2 2 2 2" xfId="1630" xr:uid="{D54B0AE7-AB98-45E3-B4ED-10A528F496C5}"/>
    <cellStyle name="Comma 3 2 4 3 2 2 2 2 2 2" xfId="1631" xr:uid="{588916C2-4275-4BC9-8281-870C9C26B70A}"/>
    <cellStyle name="Comma 3 2 4 3 2 2 2 2 3" xfId="1632" xr:uid="{BCCA83F3-5A6C-456B-A5C3-17BB25E65AF6}"/>
    <cellStyle name="Comma 3 2 4 3 2 2 2 3" xfId="1633" xr:uid="{61954636-A3BA-4950-B60C-0D34A2FA756E}"/>
    <cellStyle name="Comma 3 2 4 3 2 2 2 3 2" xfId="1634" xr:uid="{FAEEEC78-DA59-46E8-BF69-A54FB15C2653}"/>
    <cellStyle name="Comma 3 2 4 3 2 2 2 4" xfId="1635" xr:uid="{D680EC0C-DC16-4F7D-ACEC-CBFF1A59EA10}"/>
    <cellStyle name="Comma 3 2 4 3 2 2 3" xfId="1636" xr:uid="{052633EA-4E6D-4A4E-BF25-B8BEDF9AE340}"/>
    <cellStyle name="Comma 3 2 4 3 2 2 3 2" xfId="1637" xr:uid="{8632C506-CCF7-4F0F-81DE-E04234A286A1}"/>
    <cellStyle name="Comma 3 2 4 3 2 2 3 2 2" xfId="1638" xr:uid="{0DE0C229-A1A4-4949-96CD-EDED35261F90}"/>
    <cellStyle name="Comma 3 2 4 3 2 2 3 3" xfId="1639" xr:uid="{BA7DED20-C9AF-426B-B633-F1AC2E09876B}"/>
    <cellStyle name="Comma 3 2 4 3 2 2 4" xfId="1640" xr:uid="{333C56E2-2FC4-4BBC-B97B-072BEEC265D9}"/>
    <cellStyle name="Comma 3 2 4 3 2 2 4 2" xfId="1641" xr:uid="{E05FBF18-A407-4EB4-95FC-50ADDBFD954A}"/>
    <cellStyle name="Comma 3 2 4 3 2 2 5" xfId="1642" xr:uid="{F6F5922A-DBBD-49E4-92CD-7977A09CD6F9}"/>
    <cellStyle name="Comma 3 2 4 3 2 3" xfId="1643" xr:uid="{216B6C8B-6D4E-4B5A-AC20-0DC8E1179714}"/>
    <cellStyle name="Comma 3 2 4 3 2 3 2" xfId="1644" xr:uid="{559F10E6-29D1-4891-9C89-72C9E6A466FD}"/>
    <cellStyle name="Comma 3 2 4 3 2 3 2 2" xfId="1645" xr:uid="{96481462-64FE-4B84-B359-56EA88C75A84}"/>
    <cellStyle name="Comma 3 2 4 3 2 3 2 2 2" xfId="1646" xr:uid="{BB342549-7BBA-48D0-856D-F017C201619E}"/>
    <cellStyle name="Comma 3 2 4 3 2 3 2 3" xfId="1647" xr:uid="{762FA0CF-60B1-4612-BB5A-EA46F9356998}"/>
    <cellStyle name="Comma 3 2 4 3 2 3 3" xfId="1648" xr:uid="{74E23CB3-6BDB-4DB0-A2F7-1CBBF7060183}"/>
    <cellStyle name="Comma 3 2 4 3 2 3 3 2" xfId="1649" xr:uid="{CBE52F08-EB53-4C8A-B743-8ECB4D3B0EF2}"/>
    <cellStyle name="Comma 3 2 4 3 2 3 4" xfId="1650" xr:uid="{75026865-26E3-49EE-A3D5-129EB46A0FB5}"/>
    <cellStyle name="Comma 3 2 4 3 2 4" xfId="1651" xr:uid="{22D33FA8-E6B7-446E-9049-F5A7A8D75FCB}"/>
    <cellStyle name="Comma 3 2 4 3 2 4 2" xfId="1652" xr:uid="{99935D7D-8CC3-4204-9974-9C1A3E405640}"/>
    <cellStyle name="Comma 3 2 4 3 2 4 2 2" xfId="1653" xr:uid="{AE9BFF86-A3E8-43C5-B7F1-7D9F1F2BE28A}"/>
    <cellStyle name="Comma 3 2 4 3 2 4 3" xfId="1654" xr:uid="{E991C92A-4BD1-4919-8E61-BFE02F63391A}"/>
    <cellStyle name="Comma 3 2 4 3 2 5" xfId="1655" xr:uid="{3790BB8C-9BEF-41D9-8FEE-F100D41E5F98}"/>
    <cellStyle name="Comma 3 2 4 3 2 5 2" xfId="1656" xr:uid="{E3422B72-9000-4258-9ACB-7D0824E58687}"/>
    <cellStyle name="Comma 3 2 4 3 2 6" xfId="1657" xr:uid="{E8E41C98-FE7D-4D0E-B697-344A68385849}"/>
    <cellStyle name="Comma 3 2 4 3 3" xfId="1658" xr:uid="{36E453EF-F27D-4E49-A193-3D2913EBB47E}"/>
    <cellStyle name="Comma 3 2 4 3 3 2" xfId="1659" xr:uid="{BA4F0F40-157F-4675-94D2-69E48E44F733}"/>
    <cellStyle name="Comma 3 2 4 3 3 2 2" xfId="1660" xr:uid="{DC18ABDB-4A49-493E-8097-B1AA8E6A3C5C}"/>
    <cellStyle name="Comma 3 2 4 3 3 2 2 2" xfId="1661" xr:uid="{269095B4-5CA7-4DFE-8704-9292CE07A368}"/>
    <cellStyle name="Comma 3 2 4 3 3 2 2 2 2" xfId="1662" xr:uid="{E1984E88-593F-4DAE-A91B-4FBE44F529A4}"/>
    <cellStyle name="Comma 3 2 4 3 3 2 2 3" xfId="1663" xr:uid="{AD7E1AAC-9A7B-43E8-AAE3-14C9CA259E1E}"/>
    <cellStyle name="Comma 3 2 4 3 3 2 3" xfId="1664" xr:uid="{D55C9B51-9E11-4E4E-B188-E2BAC62AD5A9}"/>
    <cellStyle name="Comma 3 2 4 3 3 2 3 2" xfId="1665" xr:uid="{0E2F555F-9437-40F0-B013-23B0803E4DCC}"/>
    <cellStyle name="Comma 3 2 4 3 3 2 4" xfId="1666" xr:uid="{743D766D-6B21-4A50-B75B-DC10BF4AA2A8}"/>
    <cellStyle name="Comma 3 2 4 3 3 3" xfId="1667" xr:uid="{CC462EE2-2E44-4F81-A6B8-4209B06428A8}"/>
    <cellStyle name="Comma 3 2 4 3 3 3 2" xfId="1668" xr:uid="{1197128F-EAB6-4F15-95D0-9B24EAAC8959}"/>
    <cellStyle name="Comma 3 2 4 3 3 3 2 2" xfId="1669" xr:uid="{EE7DD4EB-6A46-4522-9D3D-6DF4EDA5D5B4}"/>
    <cellStyle name="Comma 3 2 4 3 3 3 3" xfId="1670" xr:uid="{7BF5D295-AB89-4B6C-B893-91ADD1493F69}"/>
    <cellStyle name="Comma 3 2 4 3 3 4" xfId="1671" xr:uid="{A4141366-D664-40BA-AE38-44DAA6F90B9C}"/>
    <cellStyle name="Comma 3 2 4 3 3 4 2" xfId="1672" xr:uid="{A5B5B3B8-47F7-4FC0-94D3-6141DD75947A}"/>
    <cellStyle name="Comma 3 2 4 3 3 5" xfId="1673" xr:uid="{58FB00EC-F40E-4C11-9F9A-DC13529476A3}"/>
    <cellStyle name="Comma 3 2 4 3 4" xfId="1674" xr:uid="{187973FC-A17E-4D73-B145-7A1881D53E1B}"/>
    <cellStyle name="Comma 3 2 4 3 4 2" xfId="1675" xr:uid="{0CB4879D-9012-4A78-A422-A42B24F58BA7}"/>
    <cellStyle name="Comma 3 2 4 3 4 2 2" xfId="1676" xr:uid="{6312E51C-EC8B-41B3-A7B2-80D5FC39F668}"/>
    <cellStyle name="Comma 3 2 4 3 4 2 2 2" xfId="1677" xr:uid="{89A20D2D-27B1-4313-A382-AE7580F20C4C}"/>
    <cellStyle name="Comma 3 2 4 3 4 2 3" xfId="1678" xr:uid="{9EB11261-C43F-465D-8864-ED8FBAA6EC0B}"/>
    <cellStyle name="Comma 3 2 4 3 4 3" xfId="1679" xr:uid="{A4FF0ECD-A198-4213-87A9-51381538DEFF}"/>
    <cellStyle name="Comma 3 2 4 3 4 3 2" xfId="1680" xr:uid="{42E665CC-175D-4662-B323-BB693CEBF0B6}"/>
    <cellStyle name="Comma 3 2 4 3 4 4" xfId="1681" xr:uid="{6EB8BABC-95E4-4FC4-9666-6FE45FAE25F0}"/>
    <cellStyle name="Comma 3 2 4 3 5" xfId="1682" xr:uid="{43068C54-6A22-451F-8775-D21305610DA9}"/>
    <cellStyle name="Comma 3 2 4 3 5 2" xfId="1683" xr:uid="{6BDF0C6F-D64C-44B7-B6D0-19CA955F5C77}"/>
    <cellStyle name="Comma 3 2 4 3 5 2 2" xfId="1684" xr:uid="{6F080C48-9B14-486B-AFB5-3A345D7416F8}"/>
    <cellStyle name="Comma 3 2 4 3 5 3" xfId="1685" xr:uid="{2E23EC98-6E1C-487A-80DE-99F7A1DF938A}"/>
    <cellStyle name="Comma 3 2 4 3 6" xfId="1686" xr:uid="{DF1B69D5-43C5-48D4-8A8B-644A5ADD42FF}"/>
    <cellStyle name="Comma 3 2 4 3 6 2" xfId="1687" xr:uid="{1E5E4387-DF23-4D8F-9902-EA71A3A0479A}"/>
    <cellStyle name="Comma 3 2 4 3 7" xfId="1688" xr:uid="{BE871386-D6FB-458A-B3DF-B262A392074E}"/>
    <cellStyle name="Comma 3 2 5" xfId="1689" xr:uid="{DF84331B-D640-4408-80B3-322F0590637D}"/>
    <cellStyle name="Comma 3 2 6" xfId="1690" xr:uid="{C646A58A-FA06-47E5-8838-EC4AA77F94D1}"/>
    <cellStyle name="Comma 3 2 6 2" xfId="1691" xr:uid="{EF19756A-8F78-4221-A1AA-9C71ACE0DFE2}"/>
    <cellStyle name="Comma 3 2 6 2 2" xfId="1692" xr:uid="{FD89C2D6-EC18-4499-92D8-ACDDBC06C547}"/>
    <cellStyle name="Comma 3 2 6 2 2 2" xfId="1693" xr:uid="{33DBF30C-59B9-4D50-8FA6-D1E9A5564714}"/>
    <cellStyle name="Comma 3 2 6 2 2 2 2" xfId="1694" xr:uid="{DFE9B43C-1590-49F7-ACF3-41167E43B53E}"/>
    <cellStyle name="Comma 3 2 6 2 2 2 2 2" xfId="1695" xr:uid="{CEB6EA80-25E3-4571-8620-2F1888671667}"/>
    <cellStyle name="Comma 3 2 6 2 2 2 2 2 2" xfId="1696" xr:uid="{64D88F20-0A8D-4B68-B578-BEFC65E3B286}"/>
    <cellStyle name="Comma 3 2 6 2 2 2 2 3" xfId="1697" xr:uid="{DB616831-6AB3-40DB-A9C2-10046A26CDD7}"/>
    <cellStyle name="Comma 3 2 6 2 2 2 3" xfId="1698" xr:uid="{E4E22C9A-4C45-4CDE-ABCB-B45F36FCE50B}"/>
    <cellStyle name="Comma 3 2 6 2 2 2 3 2" xfId="1699" xr:uid="{328B861E-659F-4639-9475-107D8DFA2EFE}"/>
    <cellStyle name="Comma 3 2 6 2 2 2 4" xfId="1700" xr:uid="{33D2155E-9D66-4A37-A184-4D9EC48B40F8}"/>
    <cellStyle name="Comma 3 2 6 2 2 3" xfId="1701" xr:uid="{813B5077-2C3B-48C7-96CB-6F345FB48A4C}"/>
    <cellStyle name="Comma 3 2 6 2 2 3 2" xfId="1702" xr:uid="{FD79978F-3692-408F-A109-3AC7ACE864B9}"/>
    <cellStyle name="Comma 3 2 6 2 2 3 2 2" xfId="1703" xr:uid="{FD0EF722-D76B-4C14-BB56-945A69C467A6}"/>
    <cellStyle name="Comma 3 2 6 2 2 3 3" xfId="1704" xr:uid="{E52F932D-999B-4917-A431-37AF79F85C46}"/>
    <cellStyle name="Comma 3 2 6 2 2 4" xfId="1705" xr:uid="{6E46A4DE-A02A-48EE-9130-67C0ED53722A}"/>
    <cellStyle name="Comma 3 2 6 2 2 4 2" xfId="1706" xr:uid="{D5E7279A-2CEE-4A0D-954E-67BBA965ACE8}"/>
    <cellStyle name="Comma 3 2 6 2 2 5" xfId="1707" xr:uid="{27642982-12B2-44B4-868A-0810354914E7}"/>
    <cellStyle name="Comma 3 2 6 2 3" xfId="1708" xr:uid="{7DD160FC-E021-49CB-A036-4D15E6254060}"/>
    <cellStyle name="Comma 3 2 6 2 3 2" xfId="1709" xr:uid="{47D5C00F-5283-476A-80D0-8C9BAD00502E}"/>
    <cellStyle name="Comma 3 2 6 2 3 2 2" xfId="1710" xr:uid="{52C1D001-79A3-445B-8030-789630DBDEF6}"/>
    <cellStyle name="Comma 3 2 6 2 3 2 2 2" xfId="1711" xr:uid="{CE26D6A1-5AAA-4D94-A4CC-13B19E7613B5}"/>
    <cellStyle name="Comma 3 2 6 2 3 2 3" xfId="1712" xr:uid="{DD371755-33AB-4810-982A-A75E8A922440}"/>
    <cellStyle name="Comma 3 2 6 2 3 3" xfId="1713" xr:uid="{43FCCE6A-BC65-4DE4-8CE8-824E6B74432C}"/>
    <cellStyle name="Comma 3 2 6 2 3 3 2" xfId="1714" xr:uid="{5416A811-02A3-4D1F-8217-55C292A3C347}"/>
    <cellStyle name="Comma 3 2 6 2 3 4" xfId="1715" xr:uid="{9701FB73-1CA8-4B1C-991B-D3988864CC79}"/>
    <cellStyle name="Comma 3 2 6 2 4" xfId="1716" xr:uid="{F29CE174-6EB1-470F-A50E-24C525C270F8}"/>
    <cellStyle name="Comma 3 2 6 2 4 2" xfId="1717" xr:uid="{1F9A8D43-5719-4039-90DD-F93449168B8B}"/>
    <cellStyle name="Comma 3 2 6 2 4 2 2" xfId="1718" xr:uid="{69BC39A6-8695-4355-A9B6-81C19CDB8303}"/>
    <cellStyle name="Comma 3 2 6 2 4 3" xfId="1719" xr:uid="{8F676979-1D5D-40F1-94BB-D6118BD79157}"/>
    <cellStyle name="Comma 3 2 6 2 5" xfId="1720" xr:uid="{38B92F41-41B3-482A-B656-498C9479196B}"/>
    <cellStyle name="Comma 3 2 6 2 5 2" xfId="1721" xr:uid="{05434EC4-DAB8-4990-8AE0-8B2E25C61A0E}"/>
    <cellStyle name="Comma 3 2 6 2 6" xfId="1722" xr:uid="{8A4F1966-BC89-4B48-A982-AB6DBF9A8992}"/>
    <cellStyle name="Comma 3 2 6 3" xfId="1723" xr:uid="{30B35855-98D8-4DFA-89AE-2A7EA58B9C51}"/>
    <cellStyle name="Comma 3 2 6 3 2" xfId="1724" xr:uid="{B75C4955-46C2-4F19-B6BA-2724D2908084}"/>
    <cellStyle name="Comma 3 2 6 3 2 2" xfId="1725" xr:uid="{22F6AED2-37F5-4737-9428-A5391FDD9C4F}"/>
    <cellStyle name="Comma 3 2 6 3 2 2 2" xfId="1726" xr:uid="{D88B566D-9D69-4FBA-94BE-4D77ABE8063A}"/>
    <cellStyle name="Comma 3 2 6 3 2 2 2 2" xfId="1727" xr:uid="{219525EC-CB97-4DAD-8910-3D9E575B789B}"/>
    <cellStyle name="Comma 3 2 6 3 2 2 3" xfId="1728" xr:uid="{353E1C15-0F31-4490-BA15-B5822D32008C}"/>
    <cellStyle name="Comma 3 2 6 3 2 3" xfId="1729" xr:uid="{6298A039-AC2C-45EE-93D5-2BB1DF12D5DC}"/>
    <cellStyle name="Comma 3 2 6 3 2 3 2" xfId="1730" xr:uid="{4ABF8957-5683-4A0F-AFE5-435991EC2FEF}"/>
    <cellStyle name="Comma 3 2 6 3 2 4" xfId="1731" xr:uid="{641C49A2-E77B-4F60-A5EC-623AF9B88964}"/>
    <cellStyle name="Comma 3 2 6 3 3" xfId="1732" xr:uid="{CB6AB5A5-DC41-4356-925B-BF91F788974B}"/>
    <cellStyle name="Comma 3 2 6 3 3 2" xfId="1733" xr:uid="{4E5C9BF7-0CE1-4085-A8FF-39F7C59F16A4}"/>
    <cellStyle name="Comma 3 2 6 3 3 2 2" xfId="1734" xr:uid="{1CDAFC35-BE62-40E3-8276-8AA84CC58A3E}"/>
    <cellStyle name="Comma 3 2 6 3 3 3" xfId="1735" xr:uid="{BE12A625-07D7-4F71-840D-5E761FA387EC}"/>
    <cellStyle name="Comma 3 2 6 3 4" xfId="1736" xr:uid="{61902040-3973-4599-B08E-E7264DC5D000}"/>
    <cellStyle name="Comma 3 2 6 3 4 2" xfId="1737" xr:uid="{78089BDE-737A-49D3-A259-A1560E5D9399}"/>
    <cellStyle name="Comma 3 2 6 3 5" xfId="1738" xr:uid="{B22C63FC-27AB-4312-9247-4AAE6E5D2F83}"/>
    <cellStyle name="Comma 3 2 6 4" xfId="1739" xr:uid="{3CB79B79-DAF4-4518-AEF4-1568E58D5C65}"/>
    <cellStyle name="Comma 3 2 6 4 2" xfId="1740" xr:uid="{B623777B-9F1E-496D-B903-584BE0246E74}"/>
    <cellStyle name="Comma 3 2 6 4 2 2" xfId="1741" xr:uid="{FE73C866-B4ED-43C0-804E-9236DDFD53CC}"/>
    <cellStyle name="Comma 3 2 6 4 2 2 2" xfId="1742" xr:uid="{C18F5576-C623-48E7-B8F3-4DBEB0165EF0}"/>
    <cellStyle name="Comma 3 2 6 4 2 3" xfId="1743" xr:uid="{1336C89E-DA7B-4998-BE18-A9C58FA5FD8C}"/>
    <cellStyle name="Comma 3 2 6 4 3" xfId="1744" xr:uid="{D1850123-91D2-44AD-9591-6D7491709BFA}"/>
    <cellStyle name="Comma 3 2 6 4 3 2" xfId="1745" xr:uid="{E9DBFA01-C3C4-4CE9-A53B-FF573319A9A1}"/>
    <cellStyle name="Comma 3 2 6 4 4" xfId="1746" xr:uid="{3198692C-8091-484C-B739-5BBA95B2D21E}"/>
    <cellStyle name="Comma 3 2 6 5" xfId="1747" xr:uid="{BECCA598-9812-4B86-ACF2-A1536146C04E}"/>
    <cellStyle name="Comma 3 2 6 5 2" xfId="1748" xr:uid="{613EFB1D-7F68-47BB-981B-74AC7A260E23}"/>
    <cellStyle name="Comma 3 2 6 5 2 2" xfId="1749" xr:uid="{04FB18D5-C721-439B-8668-9365F7F39531}"/>
    <cellStyle name="Comma 3 2 6 5 3" xfId="1750" xr:uid="{1E24C736-790F-4786-99DB-6FFAB0D550C9}"/>
    <cellStyle name="Comma 3 2 6 6" xfId="1751" xr:uid="{FE2C0D3B-7DB7-4E11-BB0E-8190DCFE7612}"/>
    <cellStyle name="Comma 3 2 6 6 2" xfId="1752" xr:uid="{83652825-AC5A-4CBA-B0BE-28F65AE1E556}"/>
    <cellStyle name="Comma 3 2 6 7" xfId="1753" xr:uid="{97BE1E93-9D85-4218-A8BC-197C2F97305C}"/>
    <cellStyle name="Comma 3 3" xfId="1754" xr:uid="{804E52E2-158E-42C0-91C2-B32939AD9625}"/>
    <cellStyle name="Comma 3 3 2" xfId="1755" xr:uid="{B13868FD-3675-4B66-8ABB-3C5FA9199DDD}"/>
    <cellStyle name="Comma 3 3 2 2" xfId="1756" xr:uid="{6F5D3D58-45B8-4F67-AD4E-8C49DC10D62A}"/>
    <cellStyle name="Comma 3 3 2 3" xfId="1757" xr:uid="{6D5BA631-DDA6-41D7-A996-F0D6D32B372A}"/>
    <cellStyle name="Comma 3 3 2 4" xfId="1758" xr:uid="{24571446-6485-4F62-B46E-EF778328C0CC}"/>
    <cellStyle name="Comma 3 3 2 4 2" xfId="1759" xr:uid="{6D8BADC6-9F47-4052-AA34-858A35255530}"/>
    <cellStyle name="Comma 3 3 2 4 2 2" xfId="1760" xr:uid="{0775879C-3D3E-4D3A-B15F-8F6AEF4EA811}"/>
    <cellStyle name="Comma 3 3 2 4 2 2 2" xfId="1761" xr:uid="{C5CE80D0-5E66-49C2-A9FA-CC1EA2B0B803}"/>
    <cellStyle name="Comma 3 3 2 4 2 2 2 2" xfId="1762" xr:uid="{BCB85549-9D95-489C-96B8-051DEDB41804}"/>
    <cellStyle name="Comma 3 3 2 4 2 2 2 2 2" xfId="1763" xr:uid="{725ADCC7-7F40-405C-9607-B677FB6A8293}"/>
    <cellStyle name="Comma 3 3 2 4 2 2 2 2 2 2" xfId="1764" xr:uid="{8519340C-58DC-4979-AB17-B3950F30158E}"/>
    <cellStyle name="Comma 3 3 2 4 2 2 2 2 3" xfId="1765" xr:uid="{8360714F-E251-4976-90D9-F1E0D7C44E14}"/>
    <cellStyle name="Comma 3 3 2 4 2 2 2 3" xfId="1766" xr:uid="{234A37FC-2717-4930-8E05-CC81698321DE}"/>
    <cellStyle name="Comma 3 3 2 4 2 2 2 3 2" xfId="1767" xr:uid="{08161D50-229D-4083-905B-9BE5116ABD25}"/>
    <cellStyle name="Comma 3 3 2 4 2 2 2 4" xfId="1768" xr:uid="{EB37D674-C16A-4E85-9296-4912B0D3CADE}"/>
    <cellStyle name="Comma 3 3 2 4 2 2 3" xfId="1769" xr:uid="{08F2AB9D-9DC6-419C-9386-9112218B1F88}"/>
    <cellStyle name="Comma 3 3 2 4 2 2 3 2" xfId="1770" xr:uid="{9511820E-BC6E-4489-BBE3-62119BEC3472}"/>
    <cellStyle name="Comma 3 3 2 4 2 2 3 2 2" xfId="1771" xr:uid="{7E2AB501-6757-453E-BEDC-F27B2DB1C04A}"/>
    <cellStyle name="Comma 3 3 2 4 2 2 3 3" xfId="1772" xr:uid="{633EF281-CECB-45FD-8B55-491190B4316F}"/>
    <cellStyle name="Comma 3 3 2 4 2 2 4" xfId="1773" xr:uid="{CFD68ED7-9A7D-4DC3-86F9-5F8D47DB5F68}"/>
    <cellStyle name="Comma 3 3 2 4 2 2 4 2" xfId="1774" xr:uid="{3E43DE5F-00EC-41F0-A0AC-EC2A23782CC3}"/>
    <cellStyle name="Comma 3 3 2 4 2 2 5" xfId="1775" xr:uid="{1F11CA64-F0CA-4A46-8F63-0EDB0C9B47E9}"/>
    <cellStyle name="Comma 3 3 2 4 2 3" xfId="1776" xr:uid="{54F4FBB2-7BC1-4518-947B-4C5A63F316CD}"/>
    <cellStyle name="Comma 3 3 2 4 2 3 2" xfId="1777" xr:uid="{15FFE466-B113-4A08-B291-352D444FD78B}"/>
    <cellStyle name="Comma 3 3 2 4 2 3 2 2" xfId="1778" xr:uid="{507923FB-7A4F-43C2-803D-66A6065D6902}"/>
    <cellStyle name="Comma 3 3 2 4 2 3 2 2 2" xfId="1779" xr:uid="{72DBDE66-994A-467E-8881-F9D777DEB32A}"/>
    <cellStyle name="Comma 3 3 2 4 2 3 2 3" xfId="1780" xr:uid="{9F79D9F9-BC2F-47D9-83E0-D7C2DB42BF42}"/>
    <cellStyle name="Comma 3 3 2 4 2 3 3" xfId="1781" xr:uid="{47FD8F23-3216-4ECB-906E-CD7D494664DE}"/>
    <cellStyle name="Comma 3 3 2 4 2 3 3 2" xfId="1782" xr:uid="{CDA6793E-A5CD-460D-8FB8-4DDAAACAAA0D}"/>
    <cellStyle name="Comma 3 3 2 4 2 3 4" xfId="1783" xr:uid="{A9747527-5FF1-48A1-9F9F-CB263C1D3F09}"/>
    <cellStyle name="Comma 3 3 2 4 2 4" xfId="1784" xr:uid="{167BA53E-667F-40FA-AA97-8CE12EF57B5A}"/>
    <cellStyle name="Comma 3 3 2 4 2 4 2" xfId="1785" xr:uid="{1B95A951-17D8-4C4A-BE46-577E67CD29FE}"/>
    <cellStyle name="Comma 3 3 2 4 2 4 2 2" xfId="1786" xr:uid="{5C34C81F-467A-4DE9-AB79-394389CE4FB0}"/>
    <cellStyle name="Comma 3 3 2 4 2 4 3" xfId="1787" xr:uid="{1B7A4D5D-8077-49A4-9E9D-46BC05CEBDA8}"/>
    <cellStyle name="Comma 3 3 2 4 2 5" xfId="1788" xr:uid="{BFADE05F-2125-4D88-A674-6E1823D86F2B}"/>
    <cellStyle name="Comma 3 3 2 4 2 5 2" xfId="1789" xr:uid="{E1C76233-31F8-4784-BA93-69E8DACB2177}"/>
    <cellStyle name="Comma 3 3 2 4 2 6" xfId="1790" xr:uid="{4D64C31E-DE93-459C-A2F1-3ED17E466A81}"/>
    <cellStyle name="Comma 3 3 2 4 3" xfId="1791" xr:uid="{ED867F60-A3D9-49BC-BC75-7DEE42B3FEA4}"/>
    <cellStyle name="Comma 3 3 2 4 3 2" xfId="1792" xr:uid="{AC581951-F499-4283-9A41-561CCB767AA5}"/>
    <cellStyle name="Comma 3 3 2 4 3 2 2" xfId="1793" xr:uid="{CBFB3ED7-A0BC-493D-AA60-63C6255F0806}"/>
    <cellStyle name="Comma 3 3 2 4 3 2 2 2" xfId="1794" xr:uid="{2F1E01F7-D541-47BB-89DF-707276AE4647}"/>
    <cellStyle name="Comma 3 3 2 4 3 2 2 2 2" xfId="1795" xr:uid="{C2085325-F603-409B-83E2-14EFB9374276}"/>
    <cellStyle name="Comma 3 3 2 4 3 2 2 3" xfId="1796" xr:uid="{C4C70DA1-2317-420D-8562-F3829AB7AF6D}"/>
    <cellStyle name="Comma 3 3 2 4 3 2 3" xfId="1797" xr:uid="{4F3D80EF-2879-4005-9ECA-E3C2BCF0D8F7}"/>
    <cellStyle name="Comma 3 3 2 4 3 2 3 2" xfId="1798" xr:uid="{B7D4DA6B-9B1C-4966-9CC7-77A4E1FED979}"/>
    <cellStyle name="Comma 3 3 2 4 3 2 4" xfId="1799" xr:uid="{37AF7F7A-B2CC-4EFF-9552-F3712094A0A4}"/>
    <cellStyle name="Comma 3 3 2 4 3 3" xfId="1800" xr:uid="{1CEEF089-8EDA-4112-8F51-E733369C52EA}"/>
    <cellStyle name="Comma 3 3 2 4 3 3 2" xfId="1801" xr:uid="{15C67D3F-B7C7-4C5C-8BB9-DF10C805FBCE}"/>
    <cellStyle name="Comma 3 3 2 4 3 3 2 2" xfId="1802" xr:uid="{C5AF39C3-A53F-4584-9105-25963C982C8D}"/>
    <cellStyle name="Comma 3 3 2 4 3 3 3" xfId="1803" xr:uid="{96BE00C2-D55F-4864-B560-BF8ACE3DDA20}"/>
    <cellStyle name="Comma 3 3 2 4 3 4" xfId="1804" xr:uid="{A3047DAB-5359-4853-B721-8FF67264A3CD}"/>
    <cellStyle name="Comma 3 3 2 4 3 4 2" xfId="1805" xr:uid="{69DE5C2F-C128-42D7-9284-7140AC004266}"/>
    <cellStyle name="Comma 3 3 2 4 3 5" xfId="1806" xr:uid="{714E535A-D385-4159-B8A1-CE392811D4A8}"/>
    <cellStyle name="Comma 3 3 2 4 4" xfId="1807" xr:uid="{1F5A8AFE-CD98-4AE8-90C2-A02B91C3B213}"/>
    <cellStyle name="Comma 3 3 2 4 4 2" xfId="1808" xr:uid="{FD13077A-E99B-43BD-8DEA-0A2A3B5982D2}"/>
    <cellStyle name="Comma 3 3 2 4 4 2 2" xfId="1809" xr:uid="{9F2608EE-96F5-4DC4-8D5D-0A23D2FE9B58}"/>
    <cellStyle name="Comma 3 3 2 4 4 2 2 2" xfId="1810" xr:uid="{EC449AE5-5435-402D-B43C-5E7E6CBCEE63}"/>
    <cellStyle name="Comma 3 3 2 4 4 2 3" xfId="1811" xr:uid="{3CBFE163-BD0A-43BB-BBFF-1F88BD3CE1B5}"/>
    <cellStyle name="Comma 3 3 2 4 4 3" xfId="1812" xr:uid="{A869926B-13F9-4CA7-B75E-0682E4AB2C97}"/>
    <cellStyle name="Comma 3 3 2 4 4 3 2" xfId="1813" xr:uid="{F4771FB3-042A-4FDE-8E5C-1E29744CB917}"/>
    <cellStyle name="Comma 3 3 2 4 4 4" xfId="1814" xr:uid="{378B93E0-CDFD-46C2-9ACC-C65215A05468}"/>
    <cellStyle name="Comma 3 3 2 4 5" xfId="1815" xr:uid="{6DD239CC-AEF3-414F-99DA-A76B39C2BA52}"/>
    <cellStyle name="Comma 3 3 2 4 5 2" xfId="1816" xr:uid="{FC93193D-0954-4858-BB47-433415E9F3AD}"/>
    <cellStyle name="Comma 3 3 2 4 5 2 2" xfId="1817" xr:uid="{9A94624D-796B-4B00-A404-ED196CF5A17E}"/>
    <cellStyle name="Comma 3 3 2 4 5 3" xfId="1818" xr:uid="{0A4680D8-DC12-4BA5-8EB0-7166492392D5}"/>
    <cellStyle name="Comma 3 3 2 4 6" xfId="1819" xr:uid="{55B5D28C-DD3D-4003-B094-6C882BD1E29D}"/>
    <cellStyle name="Comma 3 3 2 4 6 2" xfId="1820" xr:uid="{99714555-1040-4183-A5EC-D69866BE3B0F}"/>
    <cellStyle name="Comma 3 3 2 4 7" xfId="1821" xr:uid="{28858F05-9182-49EE-AB2F-6CF1ACC3E530}"/>
    <cellStyle name="Comma 3 3 3" xfId="1822" xr:uid="{8AFDD9A0-E0EB-4BAB-9567-1BBCCD3E8F67}"/>
    <cellStyle name="Comma 3 3 3 2" xfId="1823" xr:uid="{0D032E5A-6D8D-4C97-9B9F-2E3A613E854D}"/>
    <cellStyle name="Comma 3 3 3 3" xfId="1824" xr:uid="{9A438488-F587-40FC-9266-95A774B19C9B}"/>
    <cellStyle name="Comma 3 3 3 4" xfId="1825" xr:uid="{F03EA996-9655-464D-AB6E-CC58DAB9B0AE}"/>
    <cellStyle name="Comma 3 3 3 4 2" xfId="1826" xr:uid="{483E6DC4-7302-4B9E-BFCC-07FADF284967}"/>
    <cellStyle name="Comma 3 3 3 4 2 2" xfId="1827" xr:uid="{38B4EA0C-783F-4462-AE3E-973565CB816B}"/>
    <cellStyle name="Comma 3 3 3 4 2 2 2" xfId="1828" xr:uid="{C99B5CE3-874D-4792-B8F0-9B47174BB6D3}"/>
    <cellStyle name="Comma 3 3 3 4 2 2 2 2" xfId="1829" xr:uid="{128AFC4B-B53D-499A-B02B-202F4BD7433D}"/>
    <cellStyle name="Comma 3 3 3 4 2 2 2 2 2" xfId="1830" xr:uid="{CAEC3B7F-1361-4574-A029-728076294FBC}"/>
    <cellStyle name="Comma 3 3 3 4 2 2 2 2 2 2" xfId="1831" xr:uid="{5F203840-69DF-452B-85EF-F537B5C6CF14}"/>
    <cellStyle name="Comma 3 3 3 4 2 2 2 2 3" xfId="1832" xr:uid="{551B67A6-F96A-4243-BD73-76BBB67A8E4A}"/>
    <cellStyle name="Comma 3 3 3 4 2 2 2 3" xfId="1833" xr:uid="{1ADC9817-E9AE-4A15-9D58-84E16E424E88}"/>
    <cellStyle name="Comma 3 3 3 4 2 2 2 3 2" xfId="1834" xr:uid="{299C0FB7-1F62-475D-B147-73A30D672603}"/>
    <cellStyle name="Comma 3 3 3 4 2 2 2 4" xfId="1835" xr:uid="{157E9498-7554-446F-BAB3-05D789FEC817}"/>
    <cellStyle name="Comma 3 3 3 4 2 2 3" xfId="1836" xr:uid="{9DBC6236-CA88-402A-8600-FF72E9357AAF}"/>
    <cellStyle name="Comma 3 3 3 4 2 2 3 2" xfId="1837" xr:uid="{69BB3A4D-ABA5-4A17-92C3-B5E61484BCEF}"/>
    <cellStyle name="Comma 3 3 3 4 2 2 3 2 2" xfId="1838" xr:uid="{88D252FC-1608-454E-A371-1682688E6BC0}"/>
    <cellStyle name="Comma 3 3 3 4 2 2 3 3" xfId="1839" xr:uid="{EB65314C-245E-45B8-93CD-7973EE858B36}"/>
    <cellStyle name="Comma 3 3 3 4 2 2 4" xfId="1840" xr:uid="{D573B025-5A8F-47E3-A197-3A8129A8DEB7}"/>
    <cellStyle name="Comma 3 3 3 4 2 2 4 2" xfId="1841" xr:uid="{D36243B1-F88C-4506-BD4F-23112A21B2F0}"/>
    <cellStyle name="Comma 3 3 3 4 2 2 5" xfId="1842" xr:uid="{9D3DF3C7-ED46-4E71-A43C-A093A0AFFE69}"/>
    <cellStyle name="Comma 3 3 3 4 2 3" xfId="1843" xr:uid="{256F88CF-18E4-4986-962C-03DF17E49890}"/>
    <cellStyle name="Comma 3 3 3 4 2 3 2" xfId="1844" xr:uid="{68FBCF9C-7699-4603-BFC0-4F824D13027B}"/>
    <cellStyle name="Comma 3 3 3 4 2 3 2 2" xfId="1845" xr:uid="{71C829DB-9453-404C-94B5-A2D834B77066}"/>
    <cellStyle name="Comma 3 3 3 4 2 3 2 2 2" xfId="1846" xr:uid="{2E7281A0-ACAC-40CD-9F2D-D14F5CE6EA2A}"/>
    <cellStyle name="Comma 3 3 3 4 2 3 2 3" xfId="1847" xr:uid="{56475FD7-BA4F-446B-8C4F-7C576AF65CE0}"/>
    <cellStyle name="Comma 3 3 3 4 2 3 3" xfId="1848" xr:uid="{5F889A20-A69A-4FC9-ADAB-AE2F5B8F6651}"/>
    <cellStyle name="Comma 3 3 3 4 2 3 3 2" xfId="1849" xr:uid="{1049805A-1E11-417A-AB7E-85FE1ADD1924}"/>
    <cellStyle name="Comma 3 3 3 4 2 3 4" xfId="1850" xr:uid="{F5057301-A2F1-4F98-98D2-D5CEAF25D719}"/>
    <cellStyle name="Comma 3 3 3 4 2 4" xfId="1851" xr:uid="{61AB720D-BB8B-4546-9180-E958BC907F5D}"/>
    <cellStyle name="Comma 3 3 3 4 2 4 2" xfId="1852" xr:uid="{E69920AB-9A07-491E-ABD4-6BF8D89EFA10}"/>
    <cellStyle name="Comma 3 3 3 4 2 4 2 2" xfId="1853" xr:uid="{112A26B0-F252-48BF-A693-56C1D6D8D870}"/>
    <cellStyle name="Comma 3 3 3 4 2 4 3" xfId="1854" xr:uid="{92FB62D8-DFF4-4B81-8594-455B84D8CC02}"/>
    <cellStyle name="Comma 3 3 3 4 2 5" xfId="1855" xr:uid="{541DDB23-F6D8-449E-804B-CACF99C5F824}"/>
    <cellStyle name="Comma 3 3 3 4 2 5 2" xfId="1856" xr:uid="{F2FFC900-1219-4997-989E-71B8B51F8A24}"/>
    <cellStyle name="Comma 3 3 3 4 2 6" xfId="1857" xr:uid="{6E8D6D2D-A4BE-44C2-A120-5ADCF286DD67}"/>
    <cellStyle name="Comma 3 3 3 4 3" xfId="1858" xr:uid="{9C93910E-F601-460A-88E3-A9A318AEEE0B}"/>
    <cellStyle name="Comma 3 3 3 4 3 2" xfId="1859" xr:uid="{779FF767-8387-4371-B1C0-69CEFB3E4304}"/>
    <cellStyle name="Comma 3 3 3 4 3 2 2" xfId="1860" xr:uid="{4424B410-C541-4343-8C77-4638D1B76912}"/>
    <cellStyle name="Comma 3 3 3 4 3 2 2 2" xfId="1861" xr:uid="{45756123-2C0F-4E27-B900-E8EB7D84DE29}"/>
    <cellStyle name="Comma 3 3 3 4 3 2 2 2 2" xfId="1862" xr:uid="{8A51FCFB-43B9-4CD9-B087-541576EA7651}"/>
    <cellStyle name="Comma 3 3 3 4 3 2 2 3" xfId="1863" xr:uid="{5619364C-6BF1-49E3-9CAA-88BD751B854E}"/>
    <cellStyle name="Comma 3 3 3 4 3 2 3" xfId="1864" xr:uid="{2B80D31B-C06B-48E0-A19F-6B8FD6ADE209}"/>
    <cellStyle name="Comma 3 3 3 4 3 2 3 2" xfId="1865" xr:uid="{5EC60D8B-7D4D-4F84-AA71-6088248DFE3D}"/>
    <cellStyle name="Comma 3 3 3 4 3 2 4" xfId="1866" xr:uid="{EADE41FB-C541-4FAF-A7F8-9B1D74DA05EF}"/>
    <cellStyle name="Comma 3 3 3 4 3 3" xfId="1867" xr:uid="{EB3BAF55-7EE0-4D35-B157-E4441480E430}"/>
    <cellStyle name="Comma 3 3 3 4 3 3 2" xfId="1868" xr:uid="{1B954C00-A709-4A63-8DF9-A60E9C636728}"/>
    <cellStyle name="Comma 3 3 3 4 3 3 2 2" xfId="1869" xr:uid="{E21BC3EB-758D-4AFB-9488-D321EB087807}"/>
    <cellStyle name="Comma 3 3 3 4 3 3 3" xfId="1870" xr:uid="{CD4EE100-74FE-43B3-A296-C6B4DAC71DFE}"/>
    <cellStyle name="Comma 3 3 3 4 3 4" xfId="1871" xr:uid="{BFDDB106-BA65-4901-9FD0-0864A45EB2D1}"/>
    <cellStyle name="Comma 3 3 3 4 3 4 2" xfId="1872" xr:uid="{B9C9DC3B-F64D-4094-9D71-182EB1987A2E}"/>
    <cellStyle name="Comma 3 3 3 4 3 5" xfId="1873" xr:uid="{A6D39A4F-DC59-4966-9DD5-CA5D8DF9A140}"/>
    <cellStyle name="Comma 3 3 3 4 4" xfId="1874" xr:uid="{AE7A65EC-1787-4A67-B6CD-D3D521F18A4A}"/>
    <cellStyle name="Comma 3 3 3 4 4 2" xfId="1875" xr:uid="{F793BAE1-5730-4B85-945D-EE3B66747F15}"/>
    <cellStyle name="Comma 3 3 3 4 4 2 2" xfId="1876" xr:uid="{D9C04E59-B3F7-436A-87D8-8B6366AC01A2}"/>
    <cellStyle name="Comma 3 3 3 4 4 2 2 2" xfId="1877" xr:uid="{2B0F554C-6468-435C-821C-B67256FF2CEA}"/>
    <cellStyle name="Comma 3 3 3 4 4 2 3" xfId="1878" xr:uid="{0C9CB1DE-BABA-41AC-8C52-74091282AFF7}"/>
    <cellStyle name="Comma 3 3 3 4 4 3" xfId="1879" xr:uid="{6DFBD5BB-425E-4736-BEEC-44AFB051804E}"/>
    <cellStyle name="Comma 3 3 3 4 4 3 2" xfId="1880" xr:uid="{7DE7803E-EFEF-48F7-9B04-C4D18A5454BA}"/>
    <cellStyle name="Comma 3 3 3 4 4 4" xfId="1881" xr:uid="{A00B8335-191E-4684-8F85-71709D738FB0}"/>
    <cellStyle name="Comma 3 3 3 4 5" xfId="1882" xr:uid="{8D7B0C05-34B1-4E65-8466-7FEE5DE8CC69}"/>
    <cellStyle name="Comma 3 3 3 4 5 2" xfId="1883" xr:uid="{510A20E4-238A-4085-B530-DDDDBEEE6255}"/>
    <cellStyle name="Comma 3 3 3 4 5 2 2" xfId="1884" xr:uid="{0310A8D1-FFD5-4E91-A643-F53ABA01BFCE}"/>
    <cellStyle name="Comma 3 3 3 4 5 3" xfId="1885" xr:uid="{BCF9C96A-8D08-46FB-A951-053E678FF5B6}"/>
    <cellStyle name="Comma 3 3 3 4 6" xfId="1886" xr:uid="{A200E67B-72E1-4FFD-AD51-EBE9BD6305CE}"/>
    <cellStyle name="Comma 3 3 3 4 6 2" xfId="1887" xr:uid="{2F3C8010-D77B-4359-B6ED-F1EC32D98F1E}"/>
    <cellStyle name="Comma 3 3 3 4 7" xfId="1888" xr:uid="{E71EC4B9-5FE5-4B25-BED7-E91D6FE6C899}"/>
    <cellStyle name="Comma 3 3 4" xfId="1889" xr:uid="{ACC52F6F-7015-45EE-9033-667A3FC34CB8}"/>
    <cellStyle name="Comma 3 3 4 2" xfId="1890" xr:uid="{C8130905-7EA6-4950-9454-0046F46E10FE}"/>
    <cellStyle name="Comma 3 3 4 3" xfId="1891" xr:uid="{65F3F015-EF7C-40BB-870D-3F8C3B509884}"/>
    <cellStyle name="Comma 3 3 4 3 2" xfId="1892" xr:uid="{73E12F97-7F85-4EF3-AFC1-D95F1EF072AE}"/>
    <cellStyle name="Comma 3 3 4 3 2 2" xfId="1893" xr:uid="{CFD15BD9-189F-4CCA-96A6-C45E920EE34F}"/>
    <cellStyle name="Comma 3 3 4 3 2 2 2" xfId="1894" xr:uid="{C101238D-7609-4D19-9835-0660B6D0D487}"/>
    <cellStyle name="Comma 3 3 4 3 2 2 2 2" xfId="1895" xr:uid="{24672C8D-BD39-491D-ACA4-187F3421068C}"/>
    <cellStyle name="Comma 3 3 4 3 2 2 2 2 2" xfId="1896" xr:uid="{56E7C3CD-0ABA-4E96-9A64-41D09AAD6B32}"/>
    <cellStyle name="Comma 3 3 4 3 2 2 2 2 2 2" xfId="1897" xr:uid="{FFE88179-AE8C-4EFA-9C79-111EAE9B0125}"/>
    <cellStyle name="Comma 3 3 4 3 2 2 2 2 3" xfId="1898" xr:uid="{1F8BAC77-DF00-4031-BA3F-3687F75A48DC}"/>
    <cellStyle name="Comma 3 3 4 3 2 2 2 3" xfId="1899" xr:uid="{4239B532-7D72-4053-ADEF-18A1EABEB23B}"/>
    <cellStyle name="Comma 3 3 4 3 2 2 2 3 2" xfId="1900" xr:uid="{9AF99B03-D119-4EA5-81DA-96E3D2325B8C}"/>
    <cellStyle name="Comma 3 3 4 3 2 2 2 4" xfId="1901" xr:uid="{4C3C2EE8-C5F9-42CA-8FA5-FE9506D68BAE}"/>
    <cellStyle name="Comma 3 3 4 3 2 2 3" xfId="1902" xr:uid="{CE5CE8A8-0FF8-4607-B0C9-C8646494831A}"/>
    <cellStyle name="Comma 3 3 4 3 2 2 3 2" xfId="1903" xr:uid="{CF86A37C-9962-41E8-AA6D-087E22A2E984}"/>
    <cellStyle name="Comma 3 3 4 3 2 2 3 2 2" xfId="1904" xr:uid="{F59535A9-9137-40D4-881E-78233B5824B9}"/>
    <cellStyle name="Comma 3 3 4 3 2 2 3 3" xfId="1905" xr:uid="{14500EE8-00E6-4DD9-8E62-E7C5701824BF}"/>
    <cellStyle name="Comma 3 3 4 3 2 2 4" xfId="1906" xr:uid="{A0099E89-3BA1-4283-BA51-EF03147426C5}"/>
    <cellStyle name="Comma 3 3 4 3 2 2 4 2" xfId="1907" xr:uid="{043C743D-7D12-450C-B8A2-37B294ADFAA9}"/>
    <cellStyle name="Comma 3 3 4 3 2 2 5" xfId="1908" xr:uid="{7B640B24-8986-47AD-AF65-B025405D77E4}"/>
    <cellStyle name="Comma 3 3 4 3 2 3" xfId="1909" xr:uid="{29E08BD3-707F-4EBB-8990-9C9D4F8216C1}"/>
    <cellStyle name="Comma 3 3 4 3 2 3 2" xfId="1910" xr:uid="{7399A615-C1C6-484E-B9AC-E99EA355E3D7}"/>
    <cellStyle name="Comma 3 3 4 3 2 3 2 2" xfId="1911" xr:uid="{F316E836-3B31-4B72-BD3A-172293C1123F}"/>
    <cellStyle name="Comma 3 3 4 3 2 3 2 2 2" xfId="1912" xr:uid="{04F72958-1185-4E29-A9C1-ACA4CD71EFB8}"/>
    <cellStyle name="Comma 3 3 4 3 2 3 2 3" xfId="1913" xr:uid="{D024437E-DAFF-4367-B2A7-EC1A8C8E4C34}"/>
    <cellStyle name="Comma 3 3 4 3 2 3 3" xfId="1914" xr:uid="{8767C138-2C0C-4688-A58D-E595D0A5531A}"/>
    <cellStyle name="Comma 3 3 4 3 2 3 3 2" xfId="1915" xr:uid="{8D70C61A-3305-4593-8B0A-0EC5BED6D8F5}"/>
    <cellStyle name="Comma 3 3 4 3 2 3 4" xfId="1916" xr:uid="{5DB29288-6154-4B4A-8036-2970E126A763}"/>
    <cellStyle name="Comma 3 3 4 3 2 4" xfId="1917" xr:uid="{5C675CEF-34E2-402D-8B34-E7C4A3082D55}"/>
    <cellStyle name="Comma 3 3 4 3 2 4 2" xfId="1918" xr:uid="{4823BE0D-9661-4BDC-9D2A-31B71C6AF3C7}"/>
    <cellStyle name="Comma 3 3 4 3 2 4 2 2" xfId="1919" xr:uid="{CDB53DBF-2563-4BBE-9DF7-560B7E6EA43D}"/>
    <cellStyle name="Comma 3 3 4 3 2 4 3" xfId="1920" xr:uid="{17614568-4496-44E1-8DA1-012B799DF0C3}"/>
    <cellStyle name="Comma 3 3 4 3 2 5" xfId="1921" xr:uid="{9C2B7F25-188D-4BE6-BDAC-235B58930FAB}"/>
    <cellStyle name="Comma 3 3 4 3 2 5 2" xfId="1922" xr:uid="{821B1D3E-7724-4E88-B5B7-35FCF7FB7CFF}"/>
    <cellStyle name="Comma 3 3 4 3 2 6" xfId="1923" xr:uid="{17D9D22D-A186-4FEF-AD73-60F00A87056D}"/>
    <cellStyle name="Comma 3 3 4 3 3" xfId="1924" xr:uid="{B2DE2ADB-FE6D-42B3-A67D-D41780AE2296}"/>
    <cellStyle name="Comma 3 3 4 3 3 2" xfId="1925" xr:uid="{2AD96823-C7F4-4003-8234-94810DF943D8}"/>
    <cellStyle name="Comma 3 3 4 3 3 2 2" xfId="1926" xr:uid="{48F3E211-C086-4D6F-B65A-A8DD6B053BD5}"/>
    <cellStyle name="Comma 3 3 4 3 3 2 2 2" xfId="1927" xr:uid="{86737734-A73B-493B-8990-8304FB6A6E42}"/>
    <cellStyle name="Comma 3 3 4 3 3 2 2 2 2" xfId="1928" xr:uid="{28C3D0AC-E814-47BA-9C74-968AA73DA051}"/>
    <cellStyle name="Comma 3 3 4 3 3 2 2 3" xfId="1929" xr:uid="{53ADD236-9A4F-466E-966C-F36386B016B4}"/>
    <cellStyle name="Comma 3 3 4 3 3 2 3" xfId="1930" xr:uid="{687A55D8-B7D2-4E9D-93AB-B993581B7AAA}"/>
    <cellStyle name="Comma 3 3 4 3 3 2 3 2" xfId="1931" xr:uid="{7C8D4C8E-E4AD-44B4-9AC2-60590608157B}"/>
    <cellStyle name="Comma 3 3 4 3 3 2 4" xfId="1932" xr:uid="{0029BF16-6CC0-4426-96A6-3352260011CC}"/>
    <cellStyle name="Comma 3 3 4 3 3 3" xfId="1933" xr:uid="{6918FAD3-0F54-410A-AB22-E0E7CDA95AFF}"/>
    <cellStyle name="Comma 3 3 4 3 3 3 2" xfId="1934" xr:uid="{71C9DD5C-62B3-46A8-8B96-762FF492A5F8}"/>
    <cellStyle name="Comma 3 3 4 3 3 3 2 2" xfId="1935" xr:uid="{4D863920-6DE4-4685-BC1D-173D3A083D54}"/>
    <cellStyle name="Comma 3 3 4 3 3 3 3" xfId="1936" xr:uid="{34CB8C59-1BD5-44E0-A977-9F2CD69C4E55}"/>
    <cellStyle name="Comma 3 3 4 3 3 4" xfId="1937" xr:uid="{A94262EA-10E5-4B79-9C3F-E8BBEFCA6F86}"/>
    <cellStyle name="Comma 3 3 4 3 3 4 2" xfId="1938" xr:uid="{7153FE77-273E-4511-A1AC-839516C74364}"/>
    <cellStyle name="Comma 3 3 4 3 3 5" xfId="1939" xr:uid="{59F8FD87-0D17-4DD3-844B-871A1D8FCFBD}"/>
    <cellStyle name="Comma 3 3 4 3 4" xfId="1940" xr:uid="{FE55CC6C-E604-455A-96AD-217F376A8529}"/>
    <cellStyle name="Comma 3 3 4 3 4 2" xfId="1941" xr:uid="{C4DB0515-C4D5-493E-8415-41F7C91D8F58}"/>
    <cellStyle name="Comma 3 3 4 3 4 2 2" xfId="1942" xr:uid="{8AB365CD-3BE1-43C5-A09A-1869CEDC0BAA}"/>
    <cellStyle name="Comma 3 3 4 3 4 2 2 2" xfId="1943" xr:uid="{534A1EDB-0E58-48F3-AC5E-CEC21060669A}"/>
    <cellStyle name="Comma 3 3 4 3 4 2 3" xfId="1944" xr:uid="{797D7679-7D01-4D14-AAFF-BDE75833DD92}"/>
    <cellStyle name="Comma 3 3 4 3 4 3" xfId="1945" xr:uid="{0D4C1ACF-1740-48FB-BC74-101E6B3DAE10}"/>
    <cellStyle name="Comma 3 3 4 3 4 3 2" xfId="1946" xr:uid="{4EE8C29F-DB8A-41C8-BBDE-FF80AB1133EF}"/>
    <cellStyle name="Comma 3 3 4 3 4 4" xfId="1947" xr:uid="{25811E16-FF27-48B9-945D-0B0245C0BDF2}"/>
    <cellStyle name="Comma 3 3 4 3 5" xfId="1948" xr:uid="{775EB164-4E96-4907-999D-9684757FBD93}"/>
    <cellStyle name="Comma 3 3 4 3 5 2" xfId="1949" xr:uid="{2187FF58-137B-4A71-B1FF-A80DCC674523}"/>
    <cellStyle name="Comma 3 3 4 3 5 2 2" xfId="1950" xr:uid="{FB873E62-8A6E-435F-906E-F95254D252E5}"/>
    <cellStyle name="Comma 3 3 4 3 5 3" xfId="1951" xr:uid="{D75AB9DA-415B-499C-91E0-D7170FF69C7D}"/>
    <cellStyle name="Comma 3 3 4 3 6" xfId="1952" xr:uid="{3BBEED04-95F0-45F8-B7D5-2AF38B22D7A7}"/>
    <cellStyle name="Comma 3 3 4 3 6 2" xfId="1953" xr:uid="{DB3743C5-056B-4FE4-98CF-1419985E94A8}"/>
    <cellStyle name="Comma 3 3 4 3 7" xfId="1954" xr:uid="{4724379C-2574-479B-B296-6EAD568F342E}"/>
    <cellStyle name="Comma 3 3 5" xfId="1955" xr:uid="{F4A8C683-B2DB-45EC-B935-629368742B48}"/>
    <cellStyle name="Comma 3 3 6" xfId="1956" xr:uid="{211D564F-28AF-42E1-B2E3-7059349F7EE0}"/>
    <cellStyle name="Comma 3 3 7" xfId="1957" xr:uid="{BFDCFA97-3E2A-4907-B5C1-F32CB9578994}"/>
    <cellStyle name="Comma 3 3 7 2" xfId="1958" xr:uid="{D6152FFC-E242-4754-B39C-9437926EB5D3}"/>
    <cellStyle name="Comma 3 3 7 2 2" xfId="1959" xr:uid="{49A772B9-C87F-4B99-BF4E-D8A01A9CE7C6}"/>
    <cellStyle name="Comma 3 3 7 2 2 2" xfId="1960" xr:uid="{3A1085B6-32F9-4D0E-841B-6283D21A2084}"/>
    <cellStyle name="Comma 3 3 7 2 2 2 2" xfId="1961" xr:uid="{60CEFFEA-9761-4AFE-98DF-DF99BD56AEC3}"/>
    <cellStyle name="Comma 3 3 7 2 2 2 2 2" xfId="1962" xr:uid="{04AAFD3B-7244-4F48-A0ED-067C163D4557}"/>
    <cellStyle name="Comma 3 3 7 2 2 2 2 2 2" xfId="1963" xr:uid="{7A9CCAB0-9EB2-402C-A3F4-A5F035EDA5EE}"/>
    <cellStyle name="Comma 3 3 7 2 2 2 2 3" xfId="1964" xr:uid="{9758EEF6-CAFC-40DC-B0EC-70743C498AA8}"/>
    <cellStyle name="Comma 3 3 7 2 2 2 3" xfId="1965" xr:uid="{B6365069-90B8-487B-8C9B-729A1FFF5D94}"/>
    <cellStyle name="Comma 3 3 7 2 2 2 3 2" xfId="1966" xr:uid="{872437D0-6185-4D93-A0D6-5D1F46230782}"/>
    <cellStyle name="Comma 3 3 7 2 2 2 4" xfId="1967" xr:uid="{68450869-7097-4B6F-8CDF-C6D45C4C2199}"/>
    <cellStyle name="Comma 3 3 7 2 2 3" xfId="1968" xr:uid="{C92C217A-E3A2-444A-93A6-F6AE3262B806}"/>
    <cellStyle name="Comma 3 3 7 2 2 3 2" xfId="1969" xr:uid="{44FBC86B-31F4-476B-B65A-D04FCA317F51}"/>
    <cellStyle name="Comma 3 3 7 2 2 3 2 2" xfId="1970" xr:uid="{5D10ABCC-E498-483A-95C9-128BA9080F2F}"/>
    <cellStyle name="Comma 3 3 7 2 2 3 3" xfId="1971" xr:uid="{1ED5ADF8-8284-4164-B6F1-D864C466327C}"/>
    <cellStyle name="Comma 3 3 7 2 2 4" xfId="1972" xr:uid="{A3E7492A-03F7-416C-93FA-13CE66902D33}"/>
    <cellStyle name="Comma 3 3 7 2 2 4 2" xfId="1973" xr:uid="{50AD426E-3465-42E7-88BA-09B62DB64CB0}"/>
    <cellStyle name="Comma 3 3 7 2 2 5" xfId="1974" xr:uid="{86EC6ADD-1E92-473C-AEF4-A2A60B0FC924}"/>
    <cellStyle name="Comma 3 3 7 2 3" xfId="1975" xr:uid="{1F16FD8E-266F-40CC-9837-1B0EB8FB9F92}"/>
    <cellStyle name="Comma 3 3 7 2 3 2" xfId="1976" xr:uid="{4EAB99C8-33B9-4ABE-9A30-F58EF2F8A7CE}"/>
    <cellStyle name="Comma 3 3 7 2 3 2 2" xfId="1977" xr:uid="{254EB157-7B71-4FB6-8D7A-3AF3572D1892}"/>
    <cellStyle name="Comma 3 3 7 2 3 2 2 2" xfId="1978" xr:uid="{7338CF44-C97C-42C3-AFF6-A88A55A04EB0}"/>
    <cellStyle name="Comma 3 3 7 2 3 2 3" xfId="1979" xr:uid="{60722B5D-8ABB-45A6-972E-3A9E9A92DDD6}"/>
    <cellStyle name="Comma 3 3 7 2 3 3" xfId="1980" xr:uid="{200CDC5D-4723-4B9A-B46C-A861F2300625}"/>
    <cellStyle name="Comma 3 3 7 2 3 3 2" xfId="1981" xr:uid="{C881AF38-84C6-4F0E-8CFA-8C9748198F5A}"/>
    <cellStyle name="Comma 3 3 7 2 3 4" xfId="1982" xr:uid="{7270A78A-1FAE-4B48-BFF5-F41C09DE23E0}"/>
    <cellStyle name="Comma 3 3 7 2 4" xfId="1983" xr:uid="{E64D89FF-BDFF-4DA5-B3DC-4AD918C09D24}"/>
    <cellStyle name="Comma 3 3 7 2 4 2" xfId="1984" xr:uid="{8CE06E5D-6A57-44C9-BBB9-642E53FCBDA1}"/>
    <cellStyle name="Comma 3 3 7 2 4 2 2" xfId="1985" xr:uid="{3462C3A5-A830-4FBA-9DEA-63E3E8A576B1}"/>
    <cellStyle name="Comma 3 3 7 2 4 3" xfId="1986" xr:uid="{D83D123E-8904-43EE-BC6C-58128A6FE137}"/>
    <cellStyle name="Comma 3 3 7 2 5" xfId="1987" xr:uid="{D335A2CB-20A4-4275-91E3-87191D2DF475}"/>
    <cellStyle name="Comma 3 3 7 2 5 2" xfId="1988" xr:uid="{50B6DB8A-DE65-41DE-B948-F83EFA34E2D5}"/>
    <cellStyle name="Comma 3 3 7 2 6" xfId="1989" xr:uid="{97BFDE08-F996-4F02-A8D6-0F31F9934F0B}"/>
    <cellStyle name="Comma 3 3 7 3" xfId="1990" xr:uid="{66DDA00B-2355-4890-87A0-749B8D817D32}"/>
    <cellStyle name="Comma 3 3 7 3 2" xfId="1991" xr:uid="{7C1D2936-E74F-432E-AE9F-ACB1657AA346}"/>
    <cellStyle name="Comma 3 3 7 3 2 2" xfId="1992" xr:uid="{EF09B89E-55EF-426C-8CBC-1E90D4A98C75}"/>
    <cellStyle name="Comma 3 3 7 3 2 2 2" xfId="1993" xr:uid="{8157F5B1-5C01-494D-9150-DCBD4FD18414}"/>
    <cellStyle name="Comma 3 3 7 3 2 2 2 2" xfId="1994" xr:uid="{EBED7C97-D188-4583-B388-1FA79353A33E}"/>
    <cellStyle name="Comma 3 3 7 3 2 2 3" xfId="1995" xr:uid="{77187D7A-54C6-407D-AC76-FFFA66A5F66E}"/>
    <cellStyle name="Comma 3 3 7 3 2 3" xfId="1996" xr:uid="{3E75E18A-73BA-42F2-BA04-0D8B71EF4C44}"/>
    <cellStyle name="Comma 3 3 7 3 2 3 2" xfId="1997" xr:uid="{D5FCE292-82F0-4610-BF2E-7C8B93AA8AE5}"/>
    <cellStyle name="Comma 3 3 7 3 2 4" xfId="1998" xr:uid="{5DBBFCEA-D3A5-4BFA-8C53-C7ACE7BB06CC}"/>
    <cellStyle name="Comma 3 3 7 3 3" xfId="1999" xr:uid="{F125A846-C4F4-43E5-AEDC-E5052943A9A7}"/>
    <cellStyle name="Comma 3 3 7 3 3 2" xfId="2000" xr:uid="{A78087EC-D39B-4A3F-846A-775F01294769}"/>
    <cellStyle name="Comma 3 3 7 3 3 2 2" xfId="2001" xr:uid="{410E1FB9-3A8D-4552-A9F7-E623F182F102}"/>
    <cellStyle name="Comma 3 3 7 3 3 3" xfId="2002" xr:uid="{CD263209-5A5B-41A9-80B2-CEEF8EE24851}"/>
    <cellStyle name="Comma 3 3 7 3 4" xfId="2003" xr:uid="{68B61543-37F8-48DE-B077-03F8D785A9EF}"/>
    <cellStyle name="Comma 3 3 7 3 4 2" xfId="2004" xr:uid="{4850BF10-3088-4C46-B976-6BFDE7DF67A5}"/>
    <cellStyle name="Comma 3 3 7 3 5" xfId="2005" xr:uid="{8D553E05-7FEB-4047-918B-CAC57D03738D}"/>
    <cellStyle name="Comma 3 3 7 4" xfId="2006" xr:uid="{671589C8-EB3D-4630-9FEE-E81F9B54C925}"/>
    <cellStyle name="Comma 3 3 7 4 2" xfId="2007" xr:uid="{2EBED5FE-3CF1-4F5A-8BEE-3E3F086B00E9}"/>
    <cellStyle name="Comma 3 3 7 4 2 2" xfId="2008" xr:uid="{A1F9CF25-C6A7-4D0A-B8BC-03E95AB91542}"/>
    <cellStyle name="Comma 3 3 7 4 2 2 2" xfId="2009" xr:uid="{13BC29D8-D021-415C-9D0A-28F7BC2D43B5}"/>
    <cellStyle name="Comma 3 3 7 4 2 3" xfId="2010" xr:uid="{4D9077CF-4D4B-4FD6-8CFD-6E00B6D76B16}"/>
    <cellStyle name="Comma 3 3 7 4 3" xfId="2011" xr:uid="{58D15068-F83F-4067-90B8-23EAF418E6F1}"/>
    <cellStyle name="Comma 3 3 7 4 3 2" xfId="2012" xr:uid="{0B0C8125-D506-4966-AB1F-F2DA329F916D}"/>
    <cellStyle name="Comma 3 3 7 4 4" xfId="2013" xr:uid="{04788EC3-80D9-4C7B-9C09-5906D3FB00C8}"/>
    <cellStyle name="Comma 3 3 7 5" xfId="2014" xr:uid="{82B8721E-B26F-41E5-8DB3-892060D3A779}"/>
    <cellStyle name="Comma 3 3 7 5 2" xfId="2015" xr:uid="{BE77D2CD-558D-4A4E-95B7-0ADDFFC0641E}"/>
    <cellStyle name="Comma 3 3 7 5 2 2" xfId="2016" xr:uid="{7774F5B5-5497-4446-AF5A-2175E0BDCA49}"/>
    <cellStyle name="Comma 3 3 7 5 3" xfId="2017" xr:uid="{53CD4E08-93B3-413B-A3D5-B52532DB268D}"/>
    <cellStyle name="Comma 3 3 7 6" xfId="2018" xr:uid="{1F0D0DD2-2C11-4B71-ABC0-4C865F859ADB}"/>
    <cellStyle name="Comma 3 3 7 6 2" xfId="2019" xr:uid="{47615EDD-2107-496A-9330-2DE2DC60BFC4}"/>
    <cellStyle name="Comma 3 3 7 7" xfId="2020" xr:uid="{2802C141-E110-4758-8796-A624DE1B32F4}"/>
    <cellStyle name="Comma 3 4" xfId="2021" xr:uid="{72D70BA4-C052-41A9-B08E-6DD7018DC9F6}"/>
    <cellStyle name="Comma 3 4 2" xfId="2022" xr:uid="{204A784B-5859-4B07-8A73-C3135CC59087}"/>
    <cellStyle name="Comma 3 4 2 2" xfId="2023" xr:uid="{2AC616FC-2D71-4614-907D-31F74F8C6C00}"/>
    <cellStyle name="Comma 3 4 2 3" xfId="2024" xr:uid="{B520B292-A517-4422-99B7-BF40AD0705E8}"/>
    <cellStyle name="Comma 3 4 2 4" xfId="2025" xr:uid="{460FFAB0-7770-4C09-8460-A68DF5DFE830}"/>
    <cellStyle name="Comma 3 4 2 4 2" xfId="2026" xr:uid="{8BA5FB9F-6081-4283-ADE8-F93383A02D00}"/>
    <cellStyle name="Comma 3 4 2 4 2 2" xfId="2027" xr:uid="{EB762418-8DC9-492C-BA6B-4DA9DE93373A}"/>
    <cellStyle name="Comma 3 4 2 4 2 2 2" xfId="2028" xr:uid="{189B9105-AFCC-4AA2-B466-C1DA902446FE}"/>
    <cellStyle name="Comma 3 4 2 4 2 2 2 2" xfId="2029" xr:uid="{B0D021AA-9D36-4385-BDB2-FE2B4ABCF728}"/>
    <cellStyle name="Comma 3 4 2 4 2 2 2 2 2" xfId="2030" xr:uid="{78B2337F-0FB1-489C-AE1B-4F8AC0C23965}"/>
    <cellStyle name="Comma 3 4 2 4 2 2 2 2 2 2" xfId="2031" xr:uid="{26CBA06B-04E8-4810-B043-A469B55EFA33}"/>
    <cellStyle name="Comma 3 4 2 4 2 2 2 2 3" xfId="2032" xr:uid="{CBD27F4A-7EDD-41B2-A059-B5CFEB85B7CB}"/>
    <cellStyle name="Comma 3 4 2 4 2 2 2 3" xfId="2033" xr:uid="{BFE27D7D-8482-4F4D-BD77-F117C9D8F8A7}"/>
    <cellStyle name="Comma 3 4 2 4 2 2 2 3 2" xfId="2034" xr:uid="{5A7F693D-5C05-4171-BD02-B27702FB410B}"/>
    <cellStyle name="Comma 3 4 2 4 2 2 2 4" xfId="2035" xr:uid="{56EAE9F4-F3B3-4E53-8E92-53D7CF91CFD2}"/>
    <cellStyle name="Comma 3 4 2 4 2 2 3" xfId="2036" xr:uid="{E16A6958-B759-431A-83EB-47C296973C7B}"/>
    <cellStyle name="Comma 3 4 2 4 2 2 3 2" xfId="2037" xr:uid="{1551BE63-ADBE-4EC2-B946-3286065A6075}"/>
    <cellStyle name="Comma 3 4 2 4 2 2 3 2 2" xfId="2038" xr:uid="{83D7C645-B892-483C-B53B-ACCBD65D7E2D}"/>
    <cellStyle name="Comma 3 4 2 4 2 2 3 3" xfId="2039" xr:uid="{11DC0C9F-EBAE-43E8-877C-42DD79607F5D}"/>
    <cellStyle name="Comma 3 4 2 4 2 2 4" xfId="2040" xr:uid="{AC7B153F-E85E-4CA8-905A-3DB0A518EA9B}"/>
    <cellStyle name="Comma 3 4 2 4 2 2 4 2" xfId="2041" xr:uid="{618756FD-28F7-4EB5-9E8D-97FB7F108079}"/>
    <cellStyle name="Comma 3 4 2 4 2 2 5" xfId="2042" xr:uid="{9EC002B5-1DEE-4E7C-9C6F-E8B77535FF2D}"/>
    <cellStyle name="Comma 3 4 2 4 2 3" xfId="2043" xr:uid="{10BA6A9A-4DDF-4530-8620-2C6DC7E5C91E}"/>
    <cellStyle name="Comma 3 4 2 4 2 3 2" xfId="2044" xr:uid="{4C094EF9-7E9A-4769-B507-B6DCF8AF8822}"/>
    <cellStyle name="Comma 3 4 2 4 2 3 2 2" xfId="2045" xr:uid="{8CD7AA54-DE57-412D-820C-41DD51C6A7C4}"/>
    <cellStyle name="Comma 3 4 2 4 2 3 2 2 2" xfId="2046" xr:uid="{33BB936A-CC99-4828-8099-B4924D722A25}"/>
    <cellStyle name="Comma 3 4 2 4 2 3 2 3" xfId="2047" xr:uid="{595BE197-9371-41E4-BFA6-CECD8D976168}"/>
    <cellStyle name="Comma 3 4 2 4 2 3 3" xfId="2048" xr:uid="{726A851B-7587-4228-802A-30C649DBC33D}"/>
    <cellStyle name="Comma 3 4 2 4 2 3 3 2" xfId="2049" xr:uid="{9CC48A64-C279-4C19-B459-9218CD824B01}"/>
    <cellStyle name="Comma 3 4 2 4 2 3 4" xfId="2050" xr:uid="{DFABB522-C902-47DD-959E-E0C2ED91D463}"/>
    <cellStyle name="Comma 3 4 2 4 2 4" xfId="2051" xr:uid="{1CABE221-89B6-40E4-9EEA-68FEA97C94AB}"/>
    <cellStyle name="Comma 3 4 2 4 2 4 2" xfId="2052" xr:uid="{93AA9881-2CD9-4E12-83D4-C9F8941B526A}"/>
    <cellStyle name="Comma 3 4 2 4 2 4 2 2" xfId="2053" xr:uid="{08670613-3FD9-4DC6-9094-46CFEE975654}"/>
    <cellStyle name="Comma 3 4 2 4 2 4 3" xfId="2054" xr:uid="{17676282-B5FD-4BDF-BB68-1BB96933B893}"/>
    <cellStyle name="Comma 3 4 2 4 2 5" xfId="2055" xr:uid="{FC6EF3DF-97D1-41C4-AA6A-4D269A5ECC7E}"/>
    <cellStyle name="Comma 3 4 2 4 2 5 2" xfId="2056" xr:uid="{713F2DED-77BA-4A37-892E-425CB2D5CDD3}"/>
    <cellStyle name="Comma 3 4 2 4 2 6" xfId="2057" xr:uid="{A339A66F-FC18-4B04-A7D9-0EE541398AE2}"/>
    <cellStyle name="Comma 3 4 2 4 3" xfId="2058" xr:uid="{9F99DD51-F87D-4869-963F-ED60F136D0F1}"/>
    <cellStyle name="Comma 3 4 2 4 3 2" xfId="2059" xr:uid="{AD3FF033-0457-465C-A232-9D3386D81A23}"/>
    <cellStyle name="Comma 3 4 2 4 3 2 2" xfId="2060" xr:uid="{46833E1D-DC29-42F9-865C-9B709940D2F1}"/>
    <cellStyle name="Comma 3 4 2 4 3 2 2 2" xfId="2061" xr:uid="{6703E6DD-19EB-4D48-931A-53CB6D863843}"/>
    <cellStyle name="Comma 3 4 2 4 3 2 2 2 2" xfId="2062" xr:uid="{753529C7-D602-41D5-B4C2-649BF0C1704D}"/>
    <cellStyle name="Comma 3 4 2 4 3 2 2 3" xfId="2063" xr:uid="{91DCC91D-D661-4778-AA3D-F4ED238549FD}"/>
    <cellStyle name="Comma 3 4 2 4 3 2 3" xfId="2064" xr:uid="{472233E9-441E-4ACE-B38B-83BDD5C55C7B}"/>
    <cellStyle name="Comma 3 4 2 4 3 2 3 2" xfId="2065" xr:uid="{B0A72921-A8E3-4AED-903B-CB4BC4683D0E}"/>
    <cellStyle name="Comma 3 4 2 4 3 2 4" xfId="2066" xr:uid="{0DDDA7A0-A2E1-46C6-B4B2-DC8E7D3BEA3F}"/>
    <cellStyle name="Comma 3 4 2 4 3 3" xfId="2067" xr:uid="{45E2ED2C-2006-4F35-9D81-0D1FA79C8EDA}"/>
    <cellStyle name="Comma 3 4 2 4 3 3 2" xfId="2068" xr:uid="{0CB3C966-247B-4D3C-BAA7-428ABC8F0E0F}"/>
    <cellStyle name="Comma 3 4 2 4 3 3 2 2" xfId="2069" xr:uid="{5FC71888-6BCF-4363-9FF6-B50F459FA157}"/>
    <cellStyle name="Comma 3 4 2 4 3 3 3" xfId="2070" xr:uid="{F26E6C59-0C7C-4804-9664-2C0FC6C68AFD}"/>
    <cellStyle name="Comma 3 4 2 4 3 4" xfId="2071" xr:uid="{F9EAC8EC-3A15-40A9-B8EE-B1C9966FC9A2}"/>
    <cellStyle name="Comma 3 4 2 4 3 4 2" xfId="2072" xr:uid="{0AD27406-0CB4-4865-A0F3-89D5241FFCE1}"/>
    <cellStyle name="Comma 3 4 2 4 3 5" xfId="2073" xr:uid="{DE47A1A1-AD48-4004-8621-27AF6379FE43}"/>
    <cellStyle name="Comma 3 4 2 4 4" xfId="2074" xr:uid="{4F54A9C1-1375-40BC-BBEE-42F4D2B390E2}"/>
    <cellStyle name="Comma 3 4 2 4 4 2" xfId="2075" xr:uid="{02F6A9DA-ED6A-42C1-BC54-7460EFCC26FA}"/>
    <cellStyle name="Comma 3 4 2 4 4 2 2" xfId="2076" xr:uid="{0B8DF067-ED01-48E4-96A8-9D9A4D8560A1}"/>
    <cellStyle name="Comma 3 4 2 4 4 2 2 2" xfId="2077" xr:uid="{960B1C9D-842A-4650-9081-534EB000FF1E}"/>
    <cellStyle name="Comma 3 4 2 4 4 2 3" xfId="2078" xr:uid="{8758C396-B869-419C-949A-FF4E1A6E0B62}"/>
    <cellStyle name="Comma 3 4 2 4 4 3" xfId="2079" xr:uid="{13AFCA24-501C-4A79-982E-5260D5FE7FB7}"/>
    <cellStyle name="Comma 3 4 2 4 4 3 2" xfId="2080" xr:uid="{62863FFB-2917-4305-928B-814C2608A243}"/>
    <cellStyle name="Comma 3 4 2 4 4 4" xfId="2081" xr:uid="{E18D0CD7-0CC9-44DD-BF00-F8093C67D28F}"/>
    <cellStyle name="Comma 3 4 2 4 5" xfId="2082" xr:uid="{36BA5B94-055C-4271-8D2A-5270F6636993}"/>
    <cellStyle name="Comma 3 4 2 4 5 2" xfId="2083" xr:uid="{1312A3EF-DD69-46E6-B598-1561A67002C9}"/>
    <cellStyle name="Comma 3 4 2 4 5 2 2" xfId="2084" xr:uid="{035A9833-A5FD-44D5-8E57-5B966B1638AA}"/>
    <cellStyle name="Comma 3 4 2 4 5 3" xfId="2085" xr:uid="{1A7F1863-1245-435B-A827-9ED228C66729}"/>
    <cellStyle name="Comma 3 4 2 4 6" xfId="2086" xr:uid="{17E1DD49-115D-4221-B874-2AFAC5F4B21D}"/>
    <cellStyle name="Comma 3 4 2 4 6 2" xfId="2087" xr:uid="{B5C6DCD9-3179-4B26-99A6-D97FD114A11A}"/>
    <cellStyle name="Comma 3 4 2 4 7" xfId="2088" xr:uid="{079D974B-72BA-4BFE-AD00-220B06AE9364}"/>
    <cellStyle name="Comma 3 4 3" xfId="2089" xr:uid="{A9ABE92F-62F9-4053-9D8A-FFEDE7C5CD9D}"/>
    <cellStyle name="Comma 3 4 3 2" xfId="2090" xr:uid="{FFCF47A1-D191-4D67-9BB6-5742354CF1BC}"/>
    <cellStyle name="Comma 3 4 3 3" xfId="2091" xr:uid="{B5B820F8-D018-46B3-AF48-34D4F3C94A0A}"/>
    <cellStyle name="Comma 3 4 3 4" xfId="2092" xr:uid="{97640DA9-AC53-4CF6-A4F2-6CD8C0A0EFCD}"/>
    <cellStyle name="Comma 3 4 3 4 2" xfId="2093" xr:uid="{C9EC1B35-D207-4128-BFEA-9E5088472E46}"/>
    <cellStyle name="Comma 3 4 3 4 2 2" xfId="2094" xr:uid="{925AE994-D5D1-4E9E-92EA-EF0C143F4058}"/>
    <cellStyle name="Comma 3 4 3 4 2 2 2" xfId="2095" xr:uid="{4A5D71A9-2FF4-4074-8E99-88086E181628}"/>
    <cellStyle name="Comma 3 4 3 4 2 2 2 2" xfId="2096" xr:uid="{DD5A592A-FFB5-4E02-8C2F-63BC72DB20D3}"/>
    <cellStyle name="Comma 3 4 3 4 2 2 2 2 2" xfId="2097" xr:uid="{9B90F643-BF8B-4278-ABDE-02C8754B6B3C}"/>
    <cellStyle name="Comma 3 4 3 4 2 2 2 2 2 2" xfId="2098" xr:uid="{5A921AB4-9B2E-4DA9-A583-6238D6DDB1D5}"/>
    <cellStyle name="Comma 3 4 3 4 2 2 2 2 3" xfId="2099" xr:uid="{6634D7BD-34A8-46AA-8E8E-BF876FD06894}"/>
    <cellStyle name="Comma 3 4 3 4 2 2 2 3" xfId="2100" xr:uid="{E7857753-BBC5-461D-B514-FC40D9C96752}"/>
    <cellStyle name="Comma 3 4 3 4 2 2 2 3 2" xfId="2101" xr:uid="{C64DE013-6A90-451D-AE0F-03DE0731A4A0}"/>
    <cellStyle name="Comma 3 4 3 4 2 2 2 4" xfId="2102" xr:uid="{88D3C374-F725-446C-89FE-95224E1FA123}"/>
    <cellStyle name="Comma 3 4 3 4 2 2 3" xfId="2103" xr:uid="{C42613BB-8036-4AF7-A0C7-1F2CD7D0AFF2}"/>
    <cellStyle name="Comma 3 4 3 4 2 2 3 2" xfId="2104" xr:uid="{7DB0C9B0-0F46-4F1A-AA66-E110B44510C3}"/>
    <cellStyle name="Comma 3 4 3 4 2 2 3 2 2" xfId="2105" xr:uid="{7DA7E506-7BA4-45EC-BCBD-1F69566BE271}"/>
    <cellStyle name="Comma 3 4 3 4 2 2 3 3" xfId="2106" xr:uid="{6581FB8D-C865-4DFF-9C3E-BD787426A19F}"/>
    <cellStyle name="Comma 3 4 3 4 2 2 4" xfId="2107" xr:uid="{1D66EB59-08D1-4273-8FA4-EC2FBDA5A2B7}"/>
    <cellStyle name="Comma 3 4 3 4 2 2 4 2" xfId="2108" xr:uid="{2B9D31C4-B7E2-4032-BA6D-3376EFBA166D}"/>
    <cellStyle name="Comma 3 4 3 4 2 2 5" xfId="2109" xr:uid="{3F962650-D871-49DB-B4B8-FF4B689D1D78}"/>
    <cellStyle name="Comma 3 4 3 4 2 3" xfId="2110" xr:uid="{A46ABE72-0739-406B-AF9B-C4AA51E1C0CF}"/>
    <cellStyle name="Comma 3 4 3 4 2 3 2" xfId="2111" xr:uid="{517F741A-9CF9-4602-9CAC-E1E2E237BB62}"/>
    <cellStyle name="Comma 3 4 3 4 2 3 2 2" xfId="2112" xr:uid="{008D4799-8747-462B-9A3E-FB605E4B4477}"/>
    <cellStyle name="Comma 3 4 3 4 2 3 2 2 2" xfId="2113" xr:uid="{D9A28B39-47F3-46C1-9B91-515B323268F6}"/>
    <cellStyle name="Comma 3 4 3 4 2 3 2 3" xfId="2114" xr:uid="{FBE75B77-61EC-4403-B9CE-CAEB4618429B}"/>
    <cellStyle name="Comma 3 4 3 4 2 3 3" xfId="2115" xr:uid="{ED95E6AE-F7F3-4FF8-B087-F32EFA36D785}"/>
    <cellStyle name="Comma 3 4 3 4 2 3 3 2" xfId="2116" xr:uid="{C2CF1F98-7B24-4CEE-8416-2DF4BF681F7F}"/>
    <cellStyle name="Comma 3 4 3 4 2 3 4" xfId="2117" xr:uid="{A2585CC2-7390-4992-857F-0AAB68A82BC5}"/>
    <cellStyle name="Comma 3 4 3 4 2 4" xfId="2118" xr:uid="{035F0F41-F015-4675-8A7A-CC46C97513DB}"/>
    <cellStyle name="Comma 3 4 3 4 2 4 2" xfId="2119" xr:uid="{4E6FE132-9820-4FB0-9FE4-B1BFFCEE27E1}"/>
    <cellStyle name="Comma 3 4 3 4 2 4 2 2" xfId="2120" xr:uid="{0A271442-53AE-494F-BB19-F57227C3334F}"/>
    <cellStyle name="Comma 3 4 3 4 2 4 3" xfId="2121" xr:uid="{96E70BF6-EFD1-42F7-B010-73726F52D816}"/>
    <cellStyle name="Comma 3 4 3 4 2 5" xfId="2122" xr:uid="{E75BCDAE-B724-4F3A-8FFB-895437331902}"/>
    <cellStyle name="Comma 3 4 3 4 2 5 2" xfId="2123" xr:uid="{93BC56BC-4F3C-4DFE-B26F-6CA758973846}"/>
    <cellStyle name="Comma 3 4 3 4 2 6" xfId="2124" xr:uid="{665BE318-820B-44F2-8068-132936FF3230}"/>
    <cellStyle name="Comma 3 4 3 4 3" xfId="2125" xr:uid="{29324B1E-1FB9-4CF4-BD92-3E82D77EB289}"/>
    <cellStyle name="Comma 3 4 3 4 3 2" xfId="2126" xr:uid="{1D76FACB-973B-4067-8FD7-4B0D81FDF90C}"/>
    <cellStyle name="Comma 3 4 3 4 3 2 2" xfId="2127" xr:uid="{79EB9C31-B7AC-481B-8550-D1DEC25E822D}"/>
    <cellStyle name="Comma 3 4 3 4 3 2 2 2" xfId="2128" xr:uid="{7E1632D7-ECD2-4485-9DAF-00AB1A1C89BF}"/>
    <cellStyle name="Comma 3 4 3 4 3 2 2 2 2" xfId="2129" xr:uid="{F15BD920-F41A-43D4-A9C0-A9478D0FB7BD}"/>
    <cellStyle name="Comma 3 4 3 4 3 2 2 3" xfId="2130" xr:uid="{CDAC32E8-CAFA-46A2-8E1C-86AC0D34D106}"/>
    <cellStyle name="Comma 3 4 3 4 3 2 3" xfId="2131" xr:uid="{24BBA4FF-609F-4795-9732-803BC24B23AA}"/>
    <cellStyle name="Comma 3 4 3 4 3 2 3 2" xfId="2132" xr:uid="{65C37DA0-3E12-4B34-8F70-B56CCC1C766B}"/>
    <cellStyle name="Comma 3 4 3 4 3 2 4" xfId="2133" xr:uid="{9737AFFC-FEAF-4E95-B3B5-9B0C1AE7FAFC}"/>
    <cellStyle name="Comma 3 4 3 4 3 3" xfId="2134" xr:uid="{5E4A0213-4AE5-4CEE-A074-520562DD0495}"/>
    <cellStyle name="Comma 3 4 3 4 3 3 2" xfId="2135" xr:uid="{3D0CAAB3-F7FC-4559-A181-D1B05F1EA1F5}"/>
    <cellStyle name="Comma 3 4 3 4 3 3 2 2" xfId="2136" xr:uid="{57D759C6-273D-4D98-B1A3-B1C70D0F38CC}"/>
    <cellStyle name="Comma 3 4 3 4 3 3 3" xfId="2137" xr:uid="{96AF0F19-92A1-4D9D-A803-776856E12B91}"/>
    <cellStyle name="Comma 3 4 3 4 3 4" xfId="2138" xr:uid="{652FF111-6CA5-4540-8F6E-6ADEF70EAB15}"/>
    <cellStyle name="Comma 3 4 3 4 3 4 2" xfId="2139" xr:uid="{E81E4DA8-F7A9-4093-8A8B-FFC3DA325169}"/>
    <cellStyle name="Comma 3 4 3 4 3 5" xfId="2140" xr:uid="{6509E726-1AC7-4034-9327-15AD1C686BD0}"/>
    <cellStyle name="Comma 3 4 3 4 4" xfId="2141" xr:uid="{EFECF2FA-A9B3-4C1D-9498-C655C607064D}"/>
    <cellStyle name="Comma 3 4 3 4 4 2" xfId="2142" xr:uid="{57F7BA72-C97D-41B3-97EC-1B99E78F440F}"/>
    <cellStyle name="Comma 3 4 3 4 4 2 2" xfId="2143" xr:uid="{5DAD4E6F-547A-49A5-8EF5-4A385D083A91}"/>
    <cellStyle name="Comma 3 4 3 4 4 2 2 2" xfId="2144" xr:uid="{B7E883F5-0803-41DF-AA93-F489D8DF15FB}"/>
    <cellStyle name="Comma 3 4 3 4 4 2 3" xfId="2145" xr:uid="{88F21F77-776B-4852-BD3F-B057BCBE1872}"/>
    <cellStyle name="Comma 3 4 3 4 4 3" xfId="2146" xr:uid="{82C130A3-A112-4C64-A6BB-B00DA4593190}"/>
    <cellStyle name="Comma 3 4 3 4 4 3 2" xfId="2147" xr:uid="{8CD37AD9-3B01-4F83-9F6F-A6CC3E35F3F1}"/>
    <cellStyle name="Comma 3 4 3 4 4 4" xfId="2148" xr:uid="{EE843CE3-7636-4C8D-A3CE-92DF9C209514}"/>
    <cellStyle name="Comma 3 4 3 4 5" xfId="2149" xr:uid="{AA98B4F9-31BE-4773-9F3D-8A7E2B90D285}"/>
    <cellStyle name="Comma 3 4 3 4 5 2" xfId="2150" xr:uid="{2B370381-973A-426B-88A7-61EE8B8938B7}"/>
    <cellStyle name="Comma 3 4 3 4 5 2 2" xfId="2151" xr:uid="{13F12237-CE58-45DE-8A3A-618EC0591E51}"/>
    <cellStyle name="Comma 3 4 3 4 5 3" xfId="2152" xr:uid="{5039E8B3-E4CB-48BF-AFE8-BE7F13D06FDE}"/>
    <cellStyle name="Comma 3 4 3 4 6" xfId="2153" xr:uid="{7BE152FA-4745-4B4A-8A92-2DF677BCA80B}"/>
    <cellStyle name="Comma 3 4 3 4 6 2" xfId="2154" xr:uid="{AC56D47B-37B2-4D3B-916A-2B8DCFB2844F}"/>
    <cellStyle name="Comma 3 4 3 4 7" xfId="2155" xr:uid="{496AD7E9-37D4-4C65-951A-08AF049E1A1C}"/>
    <cellStyle name="Comma 3 4 4" xfId="2156" xr:uid="{F8E8F02E-C20B-460A-B27C-343E53DB094D}"/>
    <cellStyle name="Comma 3 4 4 2" xfId="2157" xr:uid="{0BEA9F24-4727-40A0-AAE2-5637F7248013}"/>
    <cellStyle name="Comma 3 4 4 3" xfId="2158" xr:uid="{64F11408-9BDC-4809-B719-528ABF130872}"/>
    <cellStyle name="Comma 3 4 4 3 2" xfId="2159" xr:uid="{8D94C815-5FE7-4958-B812-B6949E4594E9}"/>
    <cellStyle name="Comma 3 4 4 3 2 2" xfId="2160" xr:uid="{A8822779-A891-42F2-828D-0DFD626AFD37}"/>
    <cellStyle name="Comma 3 4 4 3 2 2 2" xfId="2161" xr:uid="{F6E3B54F-0BF7-4DCC-9BF7-FB72B02E7443}"/>
    <cellStyle name="Comma 3 4 4 3 2 2 2 2" xfId="2162" xr:uid="{0885A506-1A80-4594-A33A-779C9201A873}"/>
    <cellStyle name="Comma 3 4 4 3 2 2 2 2 2" xfId="2163" xr:uid="{025112EE-61EE-4B06-B9E6-323CE8CF9A08}"/>
    <cellStyle name="Comma 3 4 4 3 2 2 2 2 2 2" xfId="2164" xr:uid="{A3C2161F-3F5F-4554-AE16-73601FC417A5}"/>
    <cellStyle name="Comma 3 4 4 3 2 2 2 2 3" xfId="2165" xr:uid="{A90F52BA-D7C3-4882-8681-60E689319098}"/>
    <cellStyle name="Comma 3 4 4 3 2 2 2 3" xfId="2166" xr:uid="{A32FBDDA-2007-40DF-A8E1-9E26E47940E5}"/>
    <cellStyle name="Comma 3 4 4 3 2 2 2 3 2" xfId="2167" xr:uid="{E8EAA730-016F-4F16-A653-03194C27A9C0}"/>
    <cellStyle name="Comma 3 4 4 3 2 2 2 4" xfId="2168" xr:uid="{45B8E26F-B09C-42D8-B8B6-26CCB5A76603}"/>
    <cellStyle name="Comma 3 4 4 3 2 2 3" xfId="2169" xr:uid="{588D0185-B2A2-4A61-A5B5-CA8394733159}"/>
    <cellStyle name="Comma 3 4 4 3 2 2 3 2" xfId="2170" xr:uid="{6FDF1DBB-9BC1-4A7A-81E1-F38EDB711D10}"/>
    <cellStyle name="Comma 3 4 4 3 2 2 3 2 2" xfId="2171" xr:uid="{141591D9-45CD-46BC-986E-F8A65A89366C}"/>
    <cellStyle name="Comma 3 4 4 3 2 2 3 3" xfId="2172" xr:uid="{668CC4DD-29BE-4EA3-82C9-9066F514AFAA}"/>
    <cellStyle name="Comma 3 4 4 3 2 2 4" xfId="2173" xr:uid="{5923CEF9-5763-46B3-860B-5F053E9638CA}"/>
    <cellStyle name="Comma 3 4 4 3 2 2 4 2" xfId="2174" xr:uid="{1C9721C3-0123-4C35-91CA-14A99D006629}"/>
    <cellStyle name="Comma 3 4 4 3 2 2 5" xfId="2175" xr:uid="{C0B23069-2BEF-49EF-A5F3-F261BFC0D68D}"/>
    <cellStyle name="Comma 3 4 4 3 2 3" xfId="2176" xr:uid="{E7C0CEC7-76B4-4A6C-99E7-71E3DCA70874}"/>
    <cellStyle name="Comma 3 4 4 3 2 3 2" xfId="2177" xr:uid="{65617EF7-E434-4115-93F2-5DC1D0603820}"/>
    <cellStyle name="Comma 3 4 4 3 2 3 2 2" xfId="2178" xr:uid="{8C625295-CF7C-4634-B638-BD978157CE13}"/>
    <cellStyle name="Comma 3 4 4 3 2 3 2 2 2" xfId="2179" xr:uid="{28D46907-8710-42B4-A702-6BACEE7BEE17}"/>
    <cellStyle name="Comma 3 4 4 3 2 3 2 3" xfId="2180" xr:uid="{EC642551-EF6E-4997-825D-BD3CC92D8F7C}"/>
    <cellStyle name="Comma 3 4 4 3 2 3 3" xfId="2181" xr:uid="{756BFBDD-C116-4603-B8CA-5C5AB32DBBC5}"/>
    <cellStyle name="Comma 3 4 4 3 2 3 3 2" xfId="2182" xr:uid="{C78E0BBB-6CE5-49EC-AC92-3007592934F7}"/>
    <cellStyle name="Comma 3 4 4 3 2 3 4" xfId="2183" xr:uid="{70F81709-4B7A-43F7-9CD0-CED8E7B6FA8B}"/>
    <cellStyle name="Comma 3 4 4 3 2 4" xfId="2184" xr:uid="{61F81573-F63A-48B4-A615-3EDEA691087E}"/>
    <cellStyle name="Comma 3 4 4 3 2 4 2" xfId="2185" xr:uid="{1514E2F8-75B2-400E-9274-3ABD4A755B7A}"/>
    <cellStyle name="Comma 3 4 4 3 2 4 2 2" xfId="2186" xr:uid="{8D95DCAD-24C0-4292-B164-455173D715CC}"/>
    <cellStyle name="Comma 3 4 4 3 2 4 3" xfId="2187" xr:uid="{0C5F468D-75A7-47D9-AA28-051A660777AB}"/>
    <cellStyle name="Comma 3 4 4 3 2 5" xfId="2188" xr:uid="{49F67299-F9F0-4B8D-AC34-00A88F958DC8}"/>
    <cellStyle name="Comma 3 4 4 3 2 5 2" xfId="2189" xr:uid="{47AE1CC9-E170-42F6-A28D-A92DF5001BCB}"/>
    <cellStyle name="Comma 3 4 4 3 2 6" xfId="2190" xr:uid="{9EBC03A2-7EB9-423F-AC78-FCFE59DC1DC1}"/>
    <cellStyle name="Comma 3 4 4 3 3" xfId="2191" xr:uid="{9BAE7919-E339-4B4A-BF8D-BEE193E954B3}"/>
    <cellStyle name="Comma 3 4 4 3 3 2" xfId="2192" xr:uid="{794615AD-B713-43C2-A16B-31A36E183265}"/>
    <cellStyle name="Comma 3 4 4 3 3 2 2" xfId="2193" xr:uid="{3934762A-3D66-42C8-85CB-09F0889FE743}"/>
    <cellStyle name="Comma 3 4 4 3 3 2 2 2" xfId="2194" xr:uid="{6631A090-5851-4AED-AB6C-39795A1CBBB2}"/>
    <cellStyle name="Comma 3 4 4 3 3 2 2 2 2" xfId="2195" xr:uid="{73BA26BE-1809-4455-9777-7CCA2EEFC182}"/>
    <cellStyle name="Comma 3 4 4 3 3 2 2 3" xfId="2196" xr:uid="{AD780196-B110-4598-8914-96DB442AD297}"/>
    <cellStyle name="Comma 3 4 4 3 3 2 3" xfId="2197" xr:uid="{D0400CD1-9346-47A9-BD91-ECFD76715F4C}"/>
    <cellStyle name="Comma 3 4 4 3 3 2 3 2" xfId="2198" xr:uid="{18C91E98-92E2-4018-8065-93A0D99D6719}"/>
    <cellStyle name="Comma 3 4 4 3 3 2 4" xfId="2199" xr:uid="{780B0F13-7758-4EEF-AE89-30B6148E13B4}"/>
    <cellStyle name="Comma 3 4 4 3 3 3" xfId="2200" xr:uid="{95F62F43-1A77-4844-A1C3-9E50A36CCE03}"/>
    <cellStyle name="Comma 3 4 4 3 3 3 2" xfId="2201" xr:uid="{39EE38AF-510D-4378-B54E-F0ECA0C5B3E2}"/>
    <cellStyle name="Comma 3 4 4 3 3 3 2 2" xfId="2202" xr:uid="{25CC0EB3-A7BE-4137-8979-E6949C46A00A}"/>
    <cellStyle name="Comma 3 4 4 3 3 3 3" xfId="2203" xr:uid="{E5FCD785-C4A3-4478-9B5A-58EFD1FA5C2B}"/>
    <cellStyle name="Comma 3 4 4 3 3 4" xfId="2204" xr:uid="{7CB2B203-49E5-412B-9F1B-51776FDCECC3}"/>
    <cellStyle name="Comma 3 4 4 3 3 4 2" xfId="2205" xr:uid="{7608D71F-72BC-47D8-ABE6-557AA0CED85E}"/>
    <cellStyle name="Comma 3 4 4 3 3 5" xfId="2206" xr:uid="{FE80D1DF-7B05-400E-A9B3-292A52CC26FA}"/>
    <cellStyle name="Comma 3 4 4 3 4" xfId="2207" xr:uid="{898A62E2-6CDC-4469-A5AA-E222C2F1DBE2}"/>
    <cellStyle name="Comma 3 4 4 3 4 2" xfId="2208" xr:uid="{C748663A-530F-4A0E-AE83-45987A98F6A2}"/>
    <cellStyle name="Comma 3 4 4 3 4 2 2" xfId="2209" xr:uid="{034F80EF-AF26-4E6B-96AE-41F685B37B91}"/>
    <cellStyle name="Comma 3 4 4 3 4 2 2 2" xfId="2210" xr:uid="{D78EBBD9-ADC5-4015-9EEC-D1F71CE016A3}"/>
    <cellStyle name="Comma 3 4 4 3 4 2 3" xfId="2211" xr:uid="{6C4CFBA5-F83B-4744-B812-7A12D967270E}"/>
    <cellStyle name="Comma 3 4 4 3 4 3" xfId="2212" xr:uid="{F6148357-93BA-4A47-9F99-807924004D30}"/>
    <cellStyle name="Comma 3 4 4 3 4 3 2" xfId="2213" xr:uid="{93A24496-42DD-4E8E-9CB8-7925394C72B8}"/>
    <cellStyle name="Comma 3 4 4 3 4 4" xfId="2214" xr:uid="{A8F3BDDC-5B38-4DB6-BE8C-2BCC9FA39192}"/>
    <cellStyle name="Comma 3 4 4 3 5" xfId="2215" xr:uid="{4D1C3C31-FD48-4477-88A0-39F9C696F9F0}"/>
    <cellStyle name="Comma 3 4 4 3 5 2" xfId="2216" xr:uid="{DB9276D8-B1E7-4269-BDEC-E6D04EABE55C}"/>
    <cellStyle name="Comma 3 4 4 3 5 2 2" xfId="2217" xr:uid="{3513DB8C-7C3C-4C0C-AFFD-0027809020AD}"/>
    <cellStyle name="Comma 3 4 4 3 5 3" xfId="2218" xr:uid="{FB749333-F3A7-40E0-B6C8-86D06E2B9224}"/>
    <cellStyle name="Comma 3 4 4 3 6" xfId="2219" xr:uid="{0808EBD8-645D-4479-B3A2-FDAB69E38CA4}"/>
    <cellStyle name="Comma 3 4 4 3 6 2" xfId="2220" xr:uid="{07B99ED6-9AA2-4EE9-8AD8-B8809BD0965C}"/>
    <cellStyle name="Comma 3 4 4 3 7" xfId="2221" xr:uid="{F254C2E0-B078-42B2-BCE6-31EDAB3756BB}"/>
    <cellStyle name="Comma 3 4 5" xfId="2222" xr:uid="{E6A17773-47B4-4AED-956E-3A9F8920C733}"/>
    <cellStyle name="Comma 3 4 6" xfId="2223" xr:uid="{92469C1F-7833-4C9B-AF18-84AEAFBFEC12}"/>
    <cellStyle name="Comma 3 4 7" xfId="2224" xr:uid="{E9DBBE43-7C7D-4D46-A2A1-778D6473B9FB}"/>
    <cellStyle name="Comma 3 4 7 2" xfId="2225" xr:uid="{4B9EC922-884F-460A-8EDA-58CBCCC63710}"/>
    <cellStyle name="Comma 3 4 7 2 2" xfId="2226" xr:uid="{C17D876A-0CED-4A12-BBC8-30680CD238D2}"/>
    <cellStyle name="Comma 3 4 7 2 2 2" xfId="2227" xr:uid="{F4AAD404-0ADB-4691-9564-6264287B9676}"/>
    <cellStyle name="Comma 3 4 7 2 2 2 2" xfId="2228" xr:uid="{A5D4114F-5F04-4FD0-A488-CD9F6E74DCA3}"/>
    <cellStyle name="Comma 3 4 7 2 2 2 2 2" xfId="2229" xr:uid="{E44342EF-54CC-4715-BACE-ED643B0206A6}"/>
    <cellStyle name="Comma 3 4 7 2 2 2 2 2 2" xfId="2230" xr:uid="{B5BEB332-E7A9-4559-988C-EFC50DE23FCC}"/>
    <cellStyle name="Comma 3 4 7 2 2 2 2 3" xfId="2231" xr:uid="{90729F96-D735-4555-B904-F998FEA189DA}"/>
    <cellStyle name="Comma 3 4 7 2 2 2 3" xfId="2232" xr:uid="{D4FD7CBD-5D62-4043-B6B0-573C6C6D6A33}"/>
    <cellStyle name="Comma 3 4 7 2 2 2 3 2" xfId="2233" xr:uid="{63B280F9-6DAD-4A00-81BD-8CD3ABA5FC67}"/>
    <cellStyle name="Comma 3 4 7 2 2 2 4" xfId="2234" xr:uid="{946E6124-7712-49BD-A0CA-2B66FFFFD5AA}"/>
    <cellStyle name="Comma 3 4 7 2 2 3" xfId="2235" xr:uid="{B25CE37D-93C9-4DAA-9D30-531F80DEB824}"/>
    <cellStyle name="Comma 3 4 7 2 2 3 2" xfId="2236" xr:uid="{852CF772-76ED-4F50-9CD8-A19803116A67}"/>
    <cellStyle name="Comma 3 4 7 2 2 3 2 2" xfId="2237" xr:uid="{3AE72530-CC4A-4A74-9795-F615E7685E79}"/>
    <cellStyle name="Comma 3 4 7 2 2 3 3" xfId="2238" xr:uid="{9F379E0F-D840-469E-98F2-4FB00CAD19F5}"/>
    <cellStyle name="Comma 3 4 7 2 2 4" xfId="2239" xr:uid="{D024E663-C0E5-4E31-9901-C22B2720CADE}"/>
    <cellStyle name="Comma 3 4 7 2 2 4 2" xfId="2240" xr:uid="{68246A2E-FE39-4028-9868-4F988ED930A9}"/>
    <cellStyle name="Comma 3 4 7 2 2 5" xfId="2241" xr:uid="{0EA51010-E085-4781-9D47-0EDB4D69E08F}"/>
    <cellStyle name="Comma 3 4 7 2 3" xfId="2242" xr:uid="{A7FCC272-4F9B-4AAF-A7F3-082F796DE80E}"/>
    <cellStyle name="Comma 3 4 7 2 3 2" xfId="2243" xr:uid="{9442E596-27BA-4D64-B3C5-1C37F8FA28C6}"/>
    <cellStyle name="Comma 3 4 7 2 3 2 2" xfId="2244" xr:uid="{E75640D6-3581-4F2D-88AB-CCF4E06FA87F}"/>
    <cellStyle name="Comma 3 4 7 2 3 2 2 2" xfId="2245" xr:uid="{AA5A052B-BF46-489A-BEA2-B6F28A3C134C}"/>
    <cellStyle name="Comma 3 4 7 2 3 2 3" xfId="2246" xr:uid="{47CB9255-DCFA-4881-A9D7-936D1CEDE381}"/>
    <cellStyle name="Comma 3 4 7 2 3 3" xfId="2247" xr:uid="{5F9C8BDE-2D99-49D7-9BCC-3870298E411F}"/>
    <cellStyle name="Comma 3 4 7 2 3 3 2" xfId="2248" xr:uid="{6E85C69A-8825-4141-A11A-DAB0B81433F2}"/>
    <cellStyle name="Comma 3 4 7 2 3 4" xfId="2249" xr:uid="{90AD9F18-C48B-4F90-B0A0-1AF74137EC37}"/>
    <cellStyle name="Comma 3 4 7 2 4" xfId="2250" xr:uid="{B5E1E865-5DA3-488A-ACA3-1551E9E04A2C}"/>
    <cellStyle name="Comma 3 4 7 2 4 2" xfId="2251" xr:uid="{FF14BB37-00BD-4BEE-965C-3C2FEBEA31F5}"/>
    <cellStyle name="Comma 3 4 7 2 4 2 2" xfId="2252" xr:uid="{C69AC8C3-0129-4909-AF82-B9CE1F26CFB6}"/>
    <cellStyle name="Comma 3 4 7 2 4 3" xfId="2253" xr:uid="{21BD4FF4-D93E-4613-9A98-D562925E142C}"/>
    <cellStyle name="Comma 3 4 7 2 5" xfId="2254" xr:uid="{A037EA5B-3E41-4B9B-988F-A757A4A91814}"/>
    <cellStyle name="Comma 3 4 7 2 5 2" xfId="2255" xr:uid="{28DBCD77-30E8-45CA-B7A9-514822186055}"/>
    <cellStyle name="Comma 3 4 7 2 6" xfId="2256" xr:uid="{F448584E-17B1-491B-ACD6-78239798C8FD}"/>
    <cellStyle name="Comma 3 4 7 3" xfId="2257" xr:uid="{E8A4AAC4-3CBF-41E7-B443-81A1DA4E7067}"/>
    <cellStyle name="Comma 3 4 7 3 2" xfId="2258" xr:uid="{F72AABDA-057A-4020-9D1D-1819E43F1449}"/>
    <cellStyle name="Comma 3 4 7 3 2 2" xfId="2259" xr:uid="{108A206D-B5B0-4831-B921-C346D9AA5048}"/>
    <cellStyle name="Comma 3 4 7 3 2 2 2" xfId="2260" xr:uid="{8FBC3776-71BB-4C0C-8840-2E2493B7D447}"/>
    <cellStyle name="Comma 3 4 7 3 2 2 2 2" xfId="2261" xr:uid="{D09DDA40-280A-43EB-AEF4-75C75F42BCC8}"/>
    <cellStyle name="Comma 3 4 7 3 2 2 3" xfId="2262" xr:uid="{4D2A5439-EE7E-4068-876B-834D1F76D842}"/>
    <cellStyle name="Comma 3 4 7 3 2 3" xfId="2263" xr:uid="{D821BD56-302C-4E86-903B-A317B202F74B}"/>
    <cellStyle name="Comma 3 4 7 3 2 3 2" xfId="2264" xr:uid="{A7566E7A-6C66-45B9-9E10-1E3DBBADC0D3}"/>
    <cellStyle name="Comma 3 4 7 3 2 4" xfId="2265" xr:uid="{2F1AF219-992E-4A1F-88E2-B23261888EBE}"/>
    <cellStyle name="Comma 3 4 7 3 3" xfId="2266" xr:uid="{67388396-148B-4007-9271-8398479EB5ED}"/>
    <cellStyle name="Comma 3 4 7 3 3 2" xfId="2267" xr:uid="{11F5BA1B-E118-4CDC-96FE-432611A60E99}"/>
    <cellStyle name="Comma 3 4 7 3 3 2 2" xfId="2268" xr:uid="{1CBA9F4B-7BFF-4FBE-B437-9317467155C8}"/>
    <cellStyle name="Comma 3 4 7 3 3 3" xfId="2269" xr:uid="{6F8D4AB6-C5F0-4651-AF23-9F4081EEFF2B}"/>
    <cellStyle name="Comma 3 4 7 3 4" xfId="2270" xr:uid="{6A62E5C3-9294-490F-A65F-D03792F9DFE3}"/>
    <cellStyle name="Comma 3 4 7 3 4 2" xfId="2271" xr:uid="{BD5A3C8D-98F3-47AE-B7F3-335DEF02DBE1}"/>
    <cellStyle name="Comma 3 4 7 3 5" xfId="2272" xr:uid="{7D68C753-632C-4752-A17F-372CA88FC95B}"/>
    <cellStyle name="Comma 3 4 7 4" xfId="2273" xr:uid="{6D0F9788-185E-46EA-B6D7-C90132A34644}"/>
    <cellStyle name="Comma 3 4 7 4 2" xfId="2274" xr:uid="{DB5D617F-CCED-40C3-9404-D8DD70F54BE9}"/>
    <cellStyle name="Comma 3 4 7 4 2 2" xfId="2275" xr:uid="{2A4ECC4D-31CF-4C7E-A527-4A2D2D18E04F}"/>
    <cellStyle name="Comma 3 4 7 4 2 2 2" xfId="2276" xr:uid="{F4B7FE22-B0B9-4B82-AAD3-7895608228C6}"/>
    <cellStyle name="Comma 3 4 7 4 2 3" xfId="2277" xr:uid="{758DE197-DCAE-400E-9EE9-4F6715F8A579}"/>
    <cellStyle name="Comma 3 4 7 4 3" xfId="2278" xr:uid="{58F69A05-4BA7-4340-8FCF-73612D131591}"/>
    <cellStyle name="Comma 3 4 7 4 3 2" xfId="2279" xr:uid="{BFFDF61A-4D89-42FF-BD45-235490AE209E}"/>
    <cellStyle name="Comma 3 4 7 4 4" xfId="2280" xr:uid="{600633F4-16F1-4913-8DAC-B48E2893A891}"/>
    <cellStyle name="Comma 3 4 7 5" xfId="2281" xr:uid="{63C15AEA-F25C-4DAE-89FE-A01F583384D0}"/>
    <cellStyle name="Comma 3 4 7 5 2" xfId="2282" xr:uid="{E828F768-4B0C-4C00-B0C4-EEB761336446}"/>
    <cellStyle name="Comma 3 4 7 5 2 2" xfId="2283" xr:uid="{5C67BF11-69D4-41A9-983E-E7D39045F921}"/>
    <cellStyle name="Comma 3 4 7 5 3" xfId="2284" xr:uid="{6A34B3EB-2910-4B2C-B36A-644A74B3F8D1}"/>
    <cellStyle name="Comma 3 4 7 6" xfId="2285" xr:uid="{FA1C5144-D3AF-4317-B20C-6F031553101A}"/>
    <cellStyle name="Comma 3 4 7 6 2" xfId="2286" xr:uid="{72E77ED2-FDFB-47D5-BC70-AAE310F70298}"/>
    <cellStyle name="Comma 3 4 7 7" xfId="2287" xr:uid="{7F1A5346-36E7-44BE-9ED3-991E276B74C4}"/>
    <cellStyle name="Comma 3 5" xfId="2288" xr:uid="{71EA6C49-C5F6-4C01-819D-44569B94F344}"/>
    <cellStyle name="Comma 3 5 2" xfId="2289" xr:uid="{42C28E7D-1B60-43B6-953B-57CC98885FEB}"/>
    <cellStyle name="Comma 3 5 2 2" xfId="2290" xr:uid="{17756778-A7EE-49B3-B2D1-C1DE8B3796AA}"/>
    <cellStyle name="Comma 3 5 2 3" xfId="2291" xr:uid="{34E1558F-9A4C-4FC0-A93A-45F451FCA702}"/>
    <cellStyle name="Comma 3 5 2 4" xfId="2292" xr:uid="{8010C6D3-BC27-4F24-8074-1101219191D4}"/>
    <cellStyle name="Comma 3 5 2 4 2" xfId="2293" xr:uid="{6593091E-FBBA-4273-BF32-C2FE6B6BFE70}"/>
    <cellStyle name="Comma 3 5 2 4 2 2" xfId="2294" xr:uid="{F71E1075-7F2E-493F-B5A7-880E536BC158}"/>
    <cellStyle name="Comma 3 5 2 4 2 2 2" xfId="2295" xr:uid="{8ABA4C9B-D10F-4054-95E0-9CB8ADD518A4}"/>
    <cellStyle name="Comma 3 5 2 4 2 2 2 2" xfId="2296" xr:uid="{6BD07B2B-6818-472D-988B-FD9785E9426E}"/>
    <cellStyle name="Comma 3 5 2 4 2 2 2 2 2" xfId="2297" xr:uid="{C0CA9612-0394-4C93-9994-76525318B1D7}"/>
    <cellStyle name="Comma 3 5 2 4 2 2 2 2 2 2" xfId="2298" xr:uid="{B59EC5A9-ADDA-4D21-A242-9C353E6C7DA8}"/>
    <cellStyle name="Comma 3 5 2 4 2 2 2 2 3" xfId="2299" xr:uid="{E7DC7894-7560-4801-BD61-99DD3C207564}"/>
    <cellStyle name="Comma 3 5 2 4 2 2 2 3" xfId="2300" xr:uid="{FA736D6A-0C33-429E-A053-8856DA142109}"/>
    <cellStyle name="Comma 3 5 2 4 2 2 2 3 2" xfId="2301" xr:uid="{9A86F783-FB55-41E6-80DB-01B8A53C1134}"/>
    <cellStyle name="Comma 3 5 2 4 2 2 2 4" xfId="2302" xr:uid="{0E1CBCBE-8A57-49E8-919D-3A881E82664A}"/>
    <cellStyle name="Comma 3 5 2 4 2 2 3" xfId="2303" xr:uid="{2660350D-BE41-40AF-B065-1BAE662EB647}"/>
    <cellStyle name="Comma 3 5 2 4 2 2 3 2" xfId="2304" xr:uid="{5A5247AF-8048-4D36-BBE9-4AC26BB09E80}"/>
    <cellStyle name="Comma 3 5 2 4 2 2 3 2 2" xfId="2305" xr:uid="{8C584643-B1A0-4C39-B68C-7A296DB1908D}"/>
    <cellStyle name="Comma 3 5 2 4 2 2 3 3" xfId="2306" xr:uid="{3BC7E3D6-8348-41A8-9B64-6523BAEECAE4}"/>
    <cellStyle name="Comma 3 5 2 4 2 2 4" xfId="2307" xr:uid="{83404AB8-9CE6-4404-B3FE-02DB38AF3A2C}"/>
    <cellStyle name="Comma 3 5 2 4 2 2 4 2" xfId="2308" xr:uid="{229C0665-7E57-4910-88A9-20F4D5587818}"/>
    <cellStyle name="Comma 3 5 2 4 2 2 5" xfId="2309" xr:uid="{F024F544-8D78-46A7-BEC9-2B92C1BD6680}"/>
    <cellStyle name="Comma 3 5 2 4 2 3" xfId="2310" xr:uid="{EFF3B123-DFFC-464B-B8F9-B8605ADCE251}"/>
    <cellStyle name="Comma 3 5 2 4 2 3 2" xfId="2311" xr:uid="{83D9C6D8-53E2-4DD4-A69F-0E923CDA473F}"/>
    <cellStyle name="Comma 3 5 2 4 2 3 2 2" xfId="2312" xr:uid="{B0EDD00D-680B-44F0-B651-5C49D794A3BA}"/>
    <cellStyle name="Comma 3 5 2 4 2 3 2 2 2" xfId="2313" xr:uid="{514073F6-401C-49EB-80EA-868CE46289B4}"/>
    <cellStyle name="Comma 3 5 2 4 2 3 2 3" xfId="2314" xr:uid="{1C4C1E0C-2427-4588-A992-1C7FB0BF9FE7}"/>
    <cellStyle name="Comma 3 5 2 4 2 3 3" xfId="2315" xr:uid="{4B3A43BD-BC72-401B-89AF-0332E5CCBFD5}"/>
    <cellStyle name="Comma 3 5 2 4 2 3 3 2" xfId="2316" xr:uid="{19A9CB69-C835-4F53-BB8E-F3867E5F3EDC}"/>
    <cellStyle name="Comma 3 5 2 4 2 3 4" xfId="2317" xr:uid="{3346E9BE-07E6-4D39-B421-9B853A31A82A}"/>
    <cellStyle name="Comma 3 5 2 4 2 4" xfId="2318" xr:uid="{ABCC4F0B-3BBF-4D19-BA36-E080373598DA}"/>
    <cellStyle name="Comma 3 5 2 4 2 4 2" xfId="2319" xr:uid="{4435CE76-D79F-4371-A476-6971BB31208E}"/>
    <cellStyle name="Comma 3 5 2 4 2 4 2 2" xfId="2320" xr:uid="{BE44A2C1-CFCF-428D-8DB5-5FD4C46BAFD1}"/>
    <cellStyle name="Comma 3 5 2 4 2 4 3" xfId="2321" xr:uid="{06FC2E77-3A3A-4A47-9BEB-776E1564F06F}"/>
    <cellStyle name="Comma 3 5 2 4 2 5" xfId="2322" xr:uid="{70CAAA8E-5084-4269-BDBC-9CEE04052804}"/>
    <cellStyle name="Comma 3 5 2 4 2 5 2" xfId="2323" xr:uid="{5515A88B-CB29-401C-9A61-9A4B384CBBF0}"/>
    <cellStyle name="Comma 3 5 2 4 2 6" xfId="2324" xr:uid="{27167418-FC9A-452F-83EE-E08E9B89D6BB}"/>
    <cellStyle name="Comma 3 5 2 4 3" xfId="2325" xr:uid="{B3C2FB5D-1DB4-4B0C-951F-C5BE72CC3A9E}"/>
    <cellStyle name="Comma 3 5 2 4 3 2" xfId="2326" xr:uid="{1EF01D08-6044-454A-8010-4EA524020CBD}"/>
    <cellStyle name="Comma 3 5 2 4 3 2 2" xfId="2327" xr:uid="{4DB09813-BB7F-4146-82CC-6C176348B7CA}"/>
    <cellStyle name="Comma 3 5 2 4 3 2 2 2" xfId="2328" xr:uid="{FAC42366-8DF3-4033-A101-A06A61ABD1E3}"/>
    <cellStyle name="Comma 3 5 2 4 3 2 2 2 2" xfId="2329" xr:uid="{833745D7-1408-413B-93BE-A5D51059642B}"/>
    <cellStyle name="Comma 3 5 2 4 3 2 2 3" xfId="2330" xr:uid="{2AAB5FEC-71FD-4039-999D-8F1F573A87A3}"/>
    <cellStyle name="Comma 3 5 2 4 3 2 3" xfId="2331" xr:uid="{108C7BE3-5914-4643-B40D-624C9960B933}"/>
    <cellStyle name="Comma 3 5 2 4 3 2 3 2" xfId="2332" xr:uid="{AE40C021-D43E-4E32-953C-40857A130E01}"/>
    <cellStyle name="Comma 3 5 2 4 3 2 4" xfId="2333" xr:uid="{B1FA6B44-E578-4073-A674-028360E1A8BA}"/>
    <cellStyle name="Comma 3 5 2 4 3 3" xfId="2334" xr:uid="{0BFBFC1B-1262-43CB-AC72-0CA050C7460E}"/>
    <cellStyle name="Comma 3 5 2 4 3 3 2" xfId="2335" xr:uid="{90B197C7-B954-42F0-AF1A-8405F483DC92}"/>
    <cellStyle name="Comma 3 5 2 4 3 3 2 2" xfId="2336" xr:uid="{448AD1B5-AEB4-4E94-905A-889ED5416735}"/>
    <cellStyle name="Comma 3 5 2 4 3 3 3" xfId="2337" xr:uid="{BB455964-8916-4922-B982-966E69893F93}"/>
    <cellStyle name="Comma 3 5 2 4 3 4" xfId="2338" xr:uid="{8899E6E1-1F1C-433D-8055-8C01E2D22836}"/>
    <cellStyle name="Comma 3 5 2 4 3 4 2" xfId="2339" xr:uid="{F4D5BD0E-2BCD-4B80-BD03-1FF3EB61FC72}"/>
    <cellStyle name="Comma 3 5 2 4 3 5" xfId="2340" xr:uid="{BD6CF7DB-136A-402D-B297-C78F5DFD77CA}"/>
    <cellStyle name="Comma 3 5 2 4 4" xfId="2341" xr:uid="{6FD18C5B-8997-4C8E-9521-CFD2BE01B641}"/>
    <cellStyle name="Comma 3 5 2 4 4 2" xfId="2342" xr:uid="{8DCF24AE-B888-431B-9279-113FD2589CE4}"/>
    <cellStyle name="Comma 3 5 2 4 4 2 2" xfId="2343" xr:uid="{24B4FFC9-BF0C-419C-B3E9-554FE036090F}"/>
    <cellStyle name="Comma 3 5 2 4 4 2 2 2" xfId="2344" xr:uid="{B420E8D5-96C7-480A-8D1D-B4EC4339273A}"/>
    <cellStyle name="Comma 3 5 2 4 4 2 3" xfId="2345" xr:uid="{996A23CD-A2B4-4E65-BF6A-81AA65949BCD}"/>
    <cellStyle name="Comma 3 5 2 4 4 3" xfId="2346" xr:uid="{CB02EC30-6E4C-44DB-A9A9-3FD749AE999B}"/>
    <cellStyle name="Comma 3 5 2 4 4 3 2" xfId="2347" xr:uid="{40652CB7-A162-48E7-BA60-0EF8F1B33FD0}"/>
    <cellStyle name="Comma 3 5 2 4 4 4" xfId="2348" xr:uid="{5B1FDE2C-CCD0-429B-83A1-5AF24D363F6E}"/>
    <cellStyle name="Comma 3 5 2 4 5" xfId="2349" xr:uid="{A7FC7C9D-6671-4EA6-95F6-D43C205AB48F}"/>
    <cellStyle name="Comma 3 5 2 4 5 2" xfId="2350" xr:uid="{F559CE9E-0F44-4682-A6D4-C82549ABBB08}"/>
    <cellStyle name="Comma 3 5 2 4 5 2 2" xfId="2351" xr:uid="{6D9CFC71-0AC2-4469-9317-85A654C6D1D1}"/>
    <cellStyle name="Comma 3 5 2 4 5 3" xfId="2352" xr:uid="{7103B20A-C94C-4366-9A4C-8845DDEE7C7A}"/>
    <cellStyle name="Comma 3 5 2 4 6" xfId="2353" xr:uid="{498E1157-D96C-4C43-A5D4-32A94CF2B7E6}"/>
    <cellStyle name="Comma 3 5 2 4 6 2" xfId="2354" xr:uid="{CB3D66E2-DD88-425C-AF03-779C5F62E3F9}"/>
    <cellStyle name="Comma 3 5 2 4 7" xfId="2355" xr:uid="{13DD2D97-E6DF-4442-B8FF-F5CFED50A8A0}"/>
    <cellStyle name="Comma 3 5 3" xfId="2356" xr:uid="{4C37E082-39D8-4939-A12A-AB7FAB45209B}"/>
    <cellStyle name="Comma 3 5 3 2" xfId="2357" xr:uid="{B3E21900-A247-44AF-A701-4598FBC82519}"/>
    <cellStyle name="Comma 3 5 3 3" xfId="2358" xr:uid="{34433EC8-9034-493C-A2BF-B52768077001}"/>
    <cellStyle name="Comma 3 5 3 4" xfId="2359" xr:uid="{996187E0-014F-4FE9-8591-76FB8265D3BE}"/>
    <cellStyle name="Comma 3 5 3 4 2" xfId="2360" xr:uid="{F75DB91D-242B-4C53-A8AF-009AF95EC755}"/>
    <cellStyle name="Comma 3 5 3 4 2 2" xfId="2361" xr:uid="{93C472C6-1DDA-47E2-B478-3B398E008778}"/>
    <cellStyle name="Comma 3 5 3 4 2 2 2" xfId="2362" xr:uid="{8762CD87-9E4F-4918-B9AF-B88D3596F8F5}"/>
    <cellStyle name="Comma 3 5 3 4 2 2 2 2" xfId="2363" xr:uid="{6DDD5162-2903-4A50-AB1A-708073E62689}"/>
    <cellStyle name="Comma 3 5 3 4 2 2 2 2 2" xfId="2364" xr:uid="{04FAF0A1-C486-4F1A-8620-F04C976D3EAE}"/>
    <cellStyle name="Comma 3 5 3 4 2 2 2 2 2 2" xfId="2365" xr:uid="{360C3E72-FF10-4465-8CA9-078E4166E0EA}"/>
    <cellStyle name="Comma 3 5 3 4 2 2 2 2 3" xfId="2366" xr:uid="{EA343C25-4924-496D-BD35-525F11A20E2F}"/>
    <cellStyle name="Comma 3 5 3 4 2 2 2 3" xfId="2367" xr:uid="{6E5519DE-D85B-4D32-8E80-048E01E9F627}"/>
    <cellStyle name="Comma 3 5 3 4 2 2 2 3 2" xfId="2368" xr:uid="{B0943A29-B93F-484A-9AF0-5961FE506520}"/>
    <cellStyle name="Comma 3 5 3 4 2 2 2 4" xfId="2369" xr:uid="{B1A1BE3B-64C7-4718-B79A-3FFA3D10F8BB}"/>
    <cellStyle name="Comma 3 5 3 4 2 2 3" xfId="2370" xr:uid="{9BB0D172-D712-437E-80F2-E26356C2F66E}"/>
    <cellStyle name="Comma 3 5 3 4 2 2 3 2" xfId="2371" xr:uid="{F948BE83-7069-4287-9DF7-F6BEA35DBCDE}"/>
    <cellStyle name="Comma 3 5 3 4 2 2 3 2 2" xfId="2372" xr:uid="{6DCF8B59-0E30-4F12-AA29-F3F7B94462D7}"/>
    <cellStyle name="Comma 3 5 3 4 2 2 3 3" xfId="2373" xr:uid="{A30D8E22-23CB-4F07-AFD2-02DC69C98331}"/>
    <cellStyle name="Comma 3 5 3 4 2 2 4" xfId="2374" xr:uid="{F5B38E57-4AC8-45A3-ADA5-03C692AF8AC1}"/>
    <cellStyle name="Comma 3 5 3 4 2 2 4 2" xfId="2375" xr:uid="{DB515045-2A93-432B-9A89-08178A743B91}"/>
    <cellStyle name="Comma 3 5 3 4 2 2 5" xfId="2376" xr:uid="{1864C7ED-6B37-40F5-8BA3-E21D6B8E596A}"/>
    <cellStyle name="Comma 3 5 3 4 2 3" xfId="2377" xr:uid="{1CB58984-591A-4F5F-A8BC-E3DC3B5AC03D}"/>
    <cellStyle name="Comma 3 5 3 4 2 3 2" xfId="2378" xr:uid="{3DD9E7AA-DB07-4F7F-A497-1D37B33E0205}"/>
    <cellStyle name="Comma 3 5 3 4 2 3 2 2" xfId="2379" xr:uid="{111F6661-7329-49DE-A1BB-9797E7B917B8}"/>
    <cellStyle name="Comma 3 5 3 4 2 3 2 2 2" xfId="2380" xr:uid="{2A92AC39-B44D-4C19-8192-775A34C4FA6F}"/>
    <cellStyle name="Comma 3 5 3 4 2 3 2 3" xfId="2381" xr:uid="{667EA7C8-621F-4F00-9B36-0B32544ED492}"/>
    <cellStyle name="Comma 3 5 3 4 2 3 3" xfId="2382" xr:uid="{DD0825A8-4B7C-46CE-AC18-6DEF99205213}"/>
    <cellStyle name="Comma 3 5 3 4 2 3 3 2" xfId="2383" xr:uid="{05DD00E2-19CA-4BE4-BFEE-FCEA958AB0CB}"/>
    <cellStyle name="Comma 3 5 3 4 2 3 4" xfId="2384" xr:uid="{4541CADF-105A-4A5E-B961-839F3F491FC3}"/>
    <cellStyle name="Comma 3 5 3 4 2 4" xfId="2385" xr:uid="{24DFD9C8-9B2E-4131-90F7-939AC353AEB6}"/>
    <cellStyle name="Comma 3 5 3 4 2 4 2" xfId="2386" xr:uid="{0B94BBA0-0E3F-477C-99BF-3F37C392739F}"/>
    <cellStyle name="Comma 3 5 3 4 2 4 2 2" xfId="2387" xr:uid="{F7032936-EDD9-4710-A24C-C3E230ECDC9F}"/>
    <cellStyle name="Comma 3 5 3 4 2 4 3" xfId="2388" xr:uid="{37C1615C-329E-4098-8E9F-DDB34CE46911}"/>
    <cellStyle name="Comma 3 5 3 4 2 5" xfId="2389" xr:uid="{8DFB554D-30B8-4732-AA1E-0D9C56AC9105}"/>
    <cellStyle name="Comma 3 5 3 4 2 5 2" xfId="2390" xr:uid="{577B745C-933C-492F-8E0F-9D862BA6151E}"/>
    <cellStyle name="Comma 3 5 3 4 2 6" xfId="2391" xr:uid="{5168BCD5-DCA6-4CE4-8363-3591344FB884}"/>
    <cellStyle name="Comma 3 5 3 4 3" xfId="2392" xr:uid="{7644A121-61E4-4F90-BDA6-5A8BEFA32698}"/>
    <cellStyle name="Comma 3 5 3 4 3 2" xfId="2393" xr:uid="{258428E4-1D3A-4252-B9B5-D2F5910034BC}"/>
    <cellStyle name="Comma 3 5 3 4 3 2 2" xfId="2394" xr:uid="{96E391F2-7BCD-4691-BE41-21EA95753C0B}"/>
    <cellStyle name="Comma 3 5 3 4 3 2 2 2" xfId="2395" xr:uid="{926C9405-138A-4A9C-BF4C-A6E9CD577F0C}"/>
    <cellStyle name="Comma 3 5 3 4 3 2 2 2 2" xfId="2396" xr:uid="{FE3339F4-61D3-47B5-8379-29EA9B48298B}"/>
    <cellStyle name="Comma 3 5 3 4 3 2 2 3" xfId="2397" xr:uid="{26DD235F-C71A-4F87-9AC3-CF86DBC9258D}"/>
    <cellStyle name="Comma 3 5 3 4 3 2 3" xfId="2398" xr:uid="{3615CA01-F262-4D93-9A83-EB62709C6163}"/>
    <cellStyle name="Comma 3 5 3 4 3 2 3 2" xfId="2399" xr:uid="{11A3E13D-9DC3-481E-801E-CC995F77686F}"/>
    <cellStyle name="Comma 3 5 3 4 3 2 4" xfId="2400" xr:uid="{EA772EE4-ED76-43E8-89B1-0E58D0E5113C}"/>
    <cellStyle name="Comma 3 5 3 4 3 3" xfId="2401" xr:uid="{D0DE664D-56C6-4D60-9A77-F02CF219470C}"/>
    <cellStyle name="Comma 3 5 3 4 3 3 2" xfId="2402" xr:uid="{7F36CF53-54B2-40A4-A1E2-72135FCE4E17}"/>
    <cellStyle name="Comma 3 5 3 4 3 3 2 2" xfId="2403" xr:uid="{B7033A4C-E593-43AE-94AE-B587C9803583}"/>
    <cellStyle name="Comma 3 5 3 4 3 3 3" xfId="2404" xr:uid="{ECFBB199-8905-40F9-B0DA-532063891DD8}"/>
    <cellStyle name="Comma 3 5 3 4 3 4" xfId="2405" xr:uid="{EF332C28-F49D-4620-AEEB-D1A497194226}"/>
    <cellStyle name="Comma 3 5 3 4 3 4 2" xfId="2406" xr:uid="{B33524C0-4304-4AEF-A32B-02FD1C446203}"/>
    <cellStyle name="Comma 3 5 3 4 3 5" xfId="2407" xr:uid="{6284C439-78F8-4F3D-AB66-38BAF3872605}"/>
    <cellStyle name="Comma 3 5 3 4 4" xfId="2408" xr:uid="{622D73A6-0F35-448A-8380-9AAE43F3743B}"/>
    <cellStyle name="Comma 3 5 3 4 4 2" xfId="2409" xr:uid="{891B0E19-4AEC-4DBB-AAF4-7D1A1CB5CC48}"/>
    <cellStyle name="Comma 3 5 3 4 4 2 2" xfId="2410" xr:uid="{23AF08E4-7503-4B4F-BC1E-A00C1CBA4B85}"/>
    <cellStyle name="Comma 3 5 3 4 4 2 2 2" xfId="2411" xr:uid="{A9C4EBCC-997F-4686-807E-4702347597AF}"/>
    <cellStyle name="Comma 3 5 3 4 4 2 3" xfId="2412" xr:uid="{9979BA21-C369-4B5A-90E1-F025E869532F}"/>
    <cellStyle name="Comma 3 5 3 4 4 3" xfId="2413" xr:uid="{4C874E29-6804-4704-A5E9-617CD1465B55}"/>
    <cellStyle name="Comma 3 5 3 4 4 3 2" xfId="2414" xr:uid="{1618C4CA-2A74-4592-B2CF-F314DC6480FE}"/>
    <cellStyle name="Comma 3 5 3 4 4 4" xfId="2415" xr:uid="{8E19D4F3-D0AC-44E5-9EA3-EB8DF9AA5251}"/>
    <cellStyle name="Comma 3 5 3 4 5" xfId="2416" xr:uid="{07EDE701-D059-466A-8461-09FFAB146835}"/>
    <cellStyle name="Comma 3 5 3 4 5 2" xfId="2417" xr:uid="{D35BA10D-34DC-44F5-8A9D-D88E24702496}"/>
    <cellStyle name="Comma 3 5 3 4 5 2 2" xfId="2418" xr:uid="{5FF7C586-38A4-4423-9B7D-CB2A9637040A}"/>
    <cellStyle name="Comma 3 5 3 4 5 3" xfId="2419" xr:uid="{01E63E16-F567-4BB7-A615-E68D217C7F7D}"/>
    <cellStyle name="Comma 3 5 3 4 6" xfId="2420" xr:uid="{E7A3DE19-CD85-4FAC-BA96-B5DAF9769BAB}"/>
    <cellStyle name="Comma 3 5 3 4 6 2" xfId="2421" xr:uid="{43FA5A92-B18D-43B1-91CE-5E5B75E18407}"/>
    <cellStyle name="Comma 3 5 3 4 7" xfId="2422" xr:uid="{A6371DEE-59E9-4903-9FF9-B06D2425B234}"/>
    <cellStyle name="Comma 3 5 4" xfId="2423" xr:uid="{4B0D0C7A-973C-48DA-9359-E8641F488BC8}"/>
    <cellStyle name="Comma 3 5 4 2" xfId="2424" xr:uid="{B5103006-84B4-4CE4-B399-D1D52BCBADED}"/>
    <cellStyle name="Comma 3 5 4 3" xfId="2425" xr:uid="{6BC50F15-3665-4DD3-90DE-7E86CACC85B0}"/>
    <cellStyle name="Comma 3 5 4 3 2" xfId="2426" xr:uid="{B58D80D9-3A4C-4520-A17B-459413443298}"/>
    <cellStyle name="Comma 3 5 4 3 2 2" xfId="2427" xr:uid="{A26DA3D9-6049-4071-93D6-2A22FC59DF08}"/>
    <cellStyle name="Comma 3 5 4 3 2 2 2" xfId="2428" xr:uid="{24ADFEEE-020E-4E8D-B81E-19C4DA1447FE}"/>
    <cellStyle name="Comma 3 5 4 3 2 2 2 2" xfId="2429" xr:uid="{5C55B5E7-378E-4948-BBC2-248D75EEA520}"/>
    <cellStyle name="Comma 3 5 4 3 2 2 2 2 2" xfId="2430" xr:uid="{9AAAEB43-34FC-4CEF-9A49-8B3E11A95F6B}"/>
    <cellStyle name="Comma 3 5 4 3 2 2 2 2 2 2" xfId="2431" xr:uid="{F6A721A4-1EF4-4392-A93D-64BF32D69B53}"/>
    <cellStyle name="Comma 3 5 4 3 2 2 2 2 3" xfId="2432" xr:uid="{428EBB20-9B5A-4ADE-8359-A02C8CA1DB92}"/>
    <cellStyle name="Comma 3 5 4 3 2 2 2 3" xfId="2433" xr:uid="{E9EC153F-19F5-4EE4-BE72-B36F20786DC6}"/>
    <cellStyle name="Comma 3 5 4 3 2 2 2 3 2" xfId="2434" xr:uid="{0982F22B-67E2-4E89-9F47-2BA94DE4EAE6}"/>
    <cellStyle name="Comma 3 5 4 3 2 2 2 4" xfId="2435" xr:uid="{00D49F61-4522-4651-9FC5-855AE5C08639}"/>
    <cellStyle name="Comma 3 5 4 3 2 2 3" xfId="2436" xr:uid="{DAC316BF-68F0-48D4-9E63-6932704AF05B}"/>
    <cellStyle name="Comma 3 5 4 3 2 2 3 2" xfId="2437" xr:uid="{23C9D5C6-3CE6-498E-A63D-AE1AA72AE509}"/>
    <cellStyle name="Comma 3 5 4 3 2 2 3 2 2" xfId="2438" xr:uid="{ECEE9BDB-16B7-48C4-8D4E-B1AFCE3C1A53}"/>
    <cellStyle name="Comma 3 5 4 3 2 2 3 3" xfId="2439" xr:uid="{42034A0B-9F39-4F4C-A63D-E5A6ED4C5C7E}"/>
    <cellStyle name="Comma 3 5 4 3 2 2 4" xfId="2440" xr:uid="{EFCB624F-03C2-4A11-BEC8-2800F6A0B52C}"/>
    <cellStyle name="Comma 3 5 4 3 2 2 4 2" xfId="2441" xr:uid="{88660515-8BCB-47B4-9BAF-E7A839AF0712}"/>
    <cellStyle name="Comma 3 5 4 3 2 2 5" xfId="2442" xr:uid="{DEC00CB6-2960-481A-9494-F611008FD665}"/>
    <cellStyle name="Comma 3 5 4 3 2 3" xfId="2443" xr:uid="{C15FAED3-1B21-473E-8AE1-71046DF9A24F}"/>
    <cellStyle name="Comma 3 5 4 3 2 3 2" xfId="2444" xr:uid="{2D745ECD-045E-4D5F-9A80-60E31A999B1B}"/>
    <cellStyle name="Comma 3 5 4 3 2 3 2 2" xfId="2445" xr:uid="{3CFCAD39-790F-4BA9-B8F4-BD770CB3EDAF}"/>
    <cellStyle name="Comma 3 5 4 3 2 3 2 2 2" xfId="2446" xr:uid="{3DC8AC7A-B57D-4D87-970E-3AAF72D840D8}"/>
    <cellStyle name="Comma 3 5 4 3 2 3 2 3" xfId="2447" xr:uid="{8C328B06-1996-49F0-A215-DA4E5968F991}"/>
    <cellStyle name="Comma 3 5 4 3 2 3 3" xfId="2448" xr:uid="{ABE9738D-956A-4277-A027-1A8976E06721}"/>
    <cellStyle name="Comma 3 5 4 3 2 3 3 2" xfId="2449" xr:uid="{3B9A13FD-9C9E-45AA-A029-FF00E761EE20}"/>
    <cellStyle name="Comma 3 5 4 3 2 3 4" xfId="2450" xr:uid="{FA468431-52F5-4C4D-9826-A08BD6D2B45A}"/>
    <cellStyle name="Comma 3 5 4 3 2 4" xfId="2451" xr:uid="{7A2FC073-5394-4D30-BCC1-84414A420F57}"/>
    <cellStyle name="Comma 3 5 4 3 2 4 2" xfId="2452" xr:uid="{C5F094DA-602E-4564-82B0-14DAC2D00133}"/>
    <cellStyle name="Comma 3 5 4 3 2 4 2 2" xfId="2453" xr:uid="{E0E7C0A4-1D59-4256-8F8E-6F82DF810664}"/>
    <cellStyle name="Comma 3 5 4 3 2 4 3" xfId="2454" xr:uid="{D8F13DB1-C93C-43B3-B64C-12EF1436B178}"/>
    <cellStyle name="Comma 3 5 4 3 2 5" xfId="2455" xr:uid="{D2FC2425-3944-4CB9-81FC-E4B08A68A2F2}"/>
    <cellStyle name="Comma 3 5 4 3 2 5 2" xfId="2456" xr:uid="{1353AAEC-8775-4CE6-A3C1-C4C8B2423C83}"/>
    <cellStyle name="Comma 3 5 4 3 2 6" xfId="2457" xr:uid="{375F7371-3F46-4A86-9DAA-185AE8F576FC}"/>
    <cellStyle name="Comma 3 5 4 3 3" xfId="2458" xr:uid="{D70B00C6-47CD-4710-AAA0-E039A3C3B7AC}"/>
    <cellStyle name="Comma 3 5 4 3 3 2" xfId="2459" xr:uid="{5059C5FB-1771-4FF5-81DC-3BA428C518C7}"/>
    <cellStyle name="Comma 3 5 4 3 3 2 2" xfId="2460" xr:uid="{84DA71A4-FB52-47F0-99BB-D096A77F097C}"/>
    <cellStyle name="Comma 3 5 4 3 3 2 2 2" xfId="2461" xr:uid="{6A5AC487-8952-4B83-A3C1-B3D46F60AC32}"/>
    <cellStyle name="Comma 3 5 4 3 3 2 2 2 2" xfId="2462" xr:uid="{BCC3DEE9-30F8-40D6-8E69-819396ACD4C0}"/>
    <cellStyle name="Comma 3 5 4 3 3 2 2 3" xfId="2463" xr:uid="{17B70AC0-3052-4AD4-A30C-4C538F85DA62}"/>
    <cellStyle name="Comma 3 5 4 3 3 2 3" xfId="2464" xr:uid="{6AB87457-60C2-482A-829E-BD69E6FFA68D}"/>
    <cellStyle name="Comma 3 5 4 3 3 2 3 2" xfId="2465" xr:uid="{0E24CB2E-A175-4E4D-A322-49A2D2ACC5EB}"/>
    <cellStyle name="Comma 3 5 4 3 3 2 4" xfId="2466" xr:uid="{C36F484E-5120-4552-AA5A-AFE4C279C474}"/>
    <cellStyle name="Comma 3 5 4 3 3 3" xfId="2467" xr:uid="{8EF7A99F-5A5F-42AD-B15F-C680C18499D0}"/>
    <cellStyle name="Comma 3 5 4 3 3 3 2" xfId="2468" xr:uid="{BF8F353C-4063-488D-ACE5-2C128DD416B2}"/>
    <cellStyle name="Comma 3 5 4 3 3 3 2 2" xfId="2469" xr:uid="{6518B2ED-CEB3-457D-AB6E-197F34424109}"/>
    <cellStyle name="Comma 3 5 4 3 3 3 3" xfId="2470" xr:uid="{1D08D25A-FBFC-4A20-AFC5-76CFF14CA959}"/>
    <cellStyle name="Comma 3 5 4 3 3 4" xfId="2471" xr:uid="{4AB4EEA7-8EB3-4894-A270-9FCE23430767}"/>
    <cellStyle name="Comma 3 5 4 3 3 4 2" xfId="2472" xr:uid="{6FCCEC88-E695-4D20-AEBB-3E176F615BE9}"/>
    <cellStyle name="Comma 3 5 4 3 3 5" xfId="2473" xr:uid="{78588A0A-1677-4B19-A7E5-339DD2AA4CCA}"/>
    <cellStyle name="Comma 3 5 4 3 4" xfId="2474" xr:uid="{B912A3BB-C04A-4026-989A-579612CA5DBD}"/>
    <cellStyle name="Comma 3 5 4 3 4 2" xfId="2475" xr:uid="{A18509E8-AF83-4821-AEB4-6C7F5A50076D}"/>
    <cellStyle name="Comma 3 5 4 3 4 2 2" xfId="2476" xr:uid="{2AC70E5A-DE5A-4AB4-AA0E-64999CEA5E1C}"/>
    <cellStyle name="Comma 3 5 4 3 4 2 2 2" xfId="2477" xr:uid="{1EAA2BBB-53E1-48EE-B384-35B9E32705F2}"/>
    <cellStyle name="Comma 3 5 4 3 4 2 3" xfId="2478" xr:uid="{8F75D09A-D6F1-4EC4-8622-39F02D8990F2}"/>
    <cellStyle name="Comma 3 5 4 3 4 3" xfId="2479" xr:uid="{8C3841F6-822C-429B-8316-DF45E91DE896}"/>
    <cellStyle name="Comma 3 5 4 3 4 3 2" xfId="2480" xr:uid="{5EC87246-BD03-485C-82A9-19CDC695E31C}"/>
    <cellStyle name="Comma 3 5 4 3 4 4" xfId="2481" xr:uid="{A7758AEC-19CD-4225-99AE-02306DB1A038}"/>
    <cellStyle name="Comma 3 5 4 3 5" xfId="2482" xr:uid="{E545C02D-5353-474C-ABC7-02A296A26BEC}"/>
    <cellStyle name="Comma 3 5 4 3 5 2" xfId="2483" xr:uid="{A910D6DB-D903-4ED2-BF6D-4F5744CD40E7}"/>
    <cellStyle name="Comma 3 5 4 3 5 2 2" xfId="2484" xr:uid="{6DA7EB0A-0D42-4DDE-AE06-08F160039F4C}"/>
    <cellStyle name="Comma 3 5 4 3 5 3" xfId="2485" xr:uid="{6224D833-49A7-46AF-AEC3-61DB64B20185}"/>
    <cellStyle name="Comma 3 5 4 3 6" xfId="2486" xr:uid="{C94F4304-71B8-4AAF-8B74-5BCE11512B20}"/>
    <cellStyle name="Comma 3 5 4 3 6 2" xfId="2487" xr:uid="{6E6DABFD-7C1E-4A14-8108-3FF79B7D982C}"/>
    <cellStyle name="Comma 3 5 4 3 7" xfId="2488" xr:uid="{9FD3EDB0-ADA9-4405-A0CF-4FDCC9922464}"/>
    <cellStyle name="Comma 3 5 5" xfId="2489" xr:uid="{B43C6170-676B-4234-B3CB-15E8A94BF2AB}"/>
    <cellStyle name="Comma 3 5 6" xfId="2490" xr:uid="{151485D7-81B2-4534-A273-354097B91E35}"/>
    <cellStyle name="Comma 3 5 7" xfId="2491" xr:uid="{BED0C90B-86CA-4CBB-BB24-7330534A2407}"/>
    <cellStyle name="Comma 3 5 7 2" xfId="2492" xr:uid="{B25907D2-F522-4BB1-9490-C503582A2C5D}"/>
    <cellStyle name="Comma 3 5 7 2 2" xfId="2493" xr:uid="{FC70F753-43F5-4CA3-8AEA-BAC11BEC5D86}"/>
    <cellStyle name="Comma 3 5 7 2 2 2" xfId="2494" xr:uid="{771A7BDD-131D-42F1-8AC5-9C193A41AB2A}"/>
    <cellStyle name="Comma 3 5 7 2 2 2 2" xfId="2495" xr:uid="{AD524EEA-BA27-4C72-AFD8-E2EF474A3488}"/>
    <cellStyle name="Comma 3 5 7 2 2 2 2 2" xfId="2496" xr:uid="{8AB93248-B2FF-405F-AFA4-07C587B7CF7C}"/>
    <cellStyle name="Comma 3 5 7 2 2 2 2 2 2" xfId="2497" xr:uid="{6BDC2AC0-2A43-440D-BC19-AC16C672B2BF}"/>
    <cellStyle name="Comma 3 5 7 2 2 2 2 3" xfId="2498" xr:uid="{E9C96AAA-E185-4E1E-A506-82D007488A9F}"/>
    <cellStyle name="Comma 3 5 7 2 2 2 3" xfId="2499" xr:uid="{85CA026D-FC87-46E9-9EED-65FF079E435D}"/>
    <cellStyle name="Comma 3 5 7 2 2 2 3 2" xfId="2500" xr:uid="{0895F787-9581-48E6-A942-0B7631E815FA}"/>
    <cellStyle name="Comma 3 5 7 2 2 2 4" xfId="2501" xr:uid="{5C7D33FA-D797-4103-B6A8-86756B0188C6}"/>
    <cellStyle name="Comma 3 5 7 2 2 3" xfId="2502" xr:uid="{E5074F4B-959E-425E-A305-1CC8E98744D8}"/>
    <cellStyle name="Comma 3 5 7 2 2 3 2" xfId="2503" xr:uid="{027E09B9-E417-4893-A174-C0A732215092}"/>
    <cellStyle name="Comma 3 5 7 2 2 3 2 2" xfId="2504" xr:uid="{790CB272-F621-4EE4-A4A2-041D4DC8F2B9}"/>
    <cellStyle name="Comma 3 5 7 2 2 3 3" xfId="2505" xr:uid="{581F4470-F55B-429A-B3EA-5A00AFA45761}"/>
    <cellStyle name="Comma 3 5 7 2 2 4" xfId="2506" xr:uid="{B3B278AD-BF8C-4BB8-AF60-1D006C29BF95}"/>
    <cellStyle name="Comma 3 5 7 2 2 4 2" xfId="2507" xr:uid="{6DCB0596-C8A0-4856-B096-EDAF0F913D82}"/>
    <cellStyle name="Comma 3 5 7 2 2 5" xfId="2508" xr:uid="{DED985BB-A5E9-45C9-8322-66D061E287CF}"/>
    <cellStyle name="Comma 3 5 7 2 3" xfId="2509" xr:uid="{8E8BE8D1-2222-4B11-B729-6B8263007937}"/>
    <cellStyle name="Comma 3 5 7 2 3 2" xfId="2510" xr:uid="{98AD7ADE-0620-4B12-A51A-2BF76E404463}"/>
    <cellStyle name="Comma 3 5 7 2 3 2 2" xfId="2511" xr:uid="{3949E2D7-59AF-41C1-B41C-C537B2294440}"/>
    <cellStyle name="Comma 3 5 7 2 3 2 2 2" xfId="2512" xr:uid="{75431C13-A821-4553-878F-8A47625E6A7E}"/>
    <cellStyle name="Comma 3 5 7 2 3 2 3" xfId="2513" xr:uid="{2195CB0A-B31F-48CD-AABF-FCB10C7FA2B8}"/>
    <cellStyle name="Comma 3 5 7 2 3 3" xfId="2514" xr:uid="{D0629183-B318-4EA5-8A9E-7EFF0C0F6BD1}"/>
    <cellStyle name="Comma 3 5 7 2 3 3 2" xfId="2515" xr:uid="{77049EAD-77FC-4EF3-9BAF-0E2785F12E15}"/>
    <cellStyle name="Comma 3 5 7 2 3 4" xfId="2516" xr:uid="{4C708EFF-B52B-40D3-8EAE-CCAE5C0E578B}"/>
    <cellStyle name="Comma 3 5 7 2 4" xfId="2517" xr:uid="{7C8912DD-0EBE-4A5D-8137-457F6E5ACF95}"/>
    <cellStyle name="Comma 3 5 7 2 4 2" xfId="2518" xr:uid="{F4B3E2CC-86CB-4744-BE12-40DA5DBD2E91}"/>
    <cellStyle name="Comma 3 5 7 2 4 2 2" xfId="2519" xr:uid="{E50B355C-CE02-46A2-9110-1416B85485EF}"/>
    <cellStyle name="Comma 3 5 7 2 4 3" xfId="2520" xr:uid="{CDBF092F-41CE-4FCA-928E-8E475C5FF877}"/>
    <cellStyle name="Comma 3 5 7 2 5" xfId="2521" xr:uid="{75BF85DB-500A-483D-9657-923978953D6F}"/>
    <cellStyle name="Comma 3 5 7 2 5 2" xfId="2522" xr:uid="{C5058FE5-FA61-4581-9FBD-94562D3CB81E}"/>
    <cellStyle name="Comma 3 5 7 2 6" xfId="2523" xr:uid="{C5A27FF7-FC5A-4519-AA88-EBE7B7CD2280}"/>
    <cellStyle name="Comma 3 5 7 3" xfId="2524" xr:uid="{7B97F458-4D49-43F2-9E05-32AC1E67B241}"/>
    <cellStyle name="Comma 3 5 7 3 2" xfId="2525" xr:uid="{7D53A0E5-A1C8-4613-BD3E-3167119D8E2F}"/>
    <cellStyle name="Comma 3 5 7 3 2 2" xfId="2526" xr:uid="{26B5F54A-6AF6-434F-AA7B-465844C0CA15}"/>
    <cellStyle name="Comma 3 5 7 3 2 2 2" xfId="2527" xr:uid="{7C19E394-1977-4154-8796-58F714743CE3}"/>
    <cellStyle name="Comma 3 5 7 3 2 2 2 2" xfId="2528" xr:uid="{ACD81D5C-E8E7-4257-9325-DA121030D02C}"/>
    <cellStyle name="Comma 3 5 7 3 2 2 3" xfId="2529" xr:uid="{065D5A0B-A870-452D-9BBD-6BD858C92A27}"/>
    <cellStyle name="Comma 3 5 7 3 2 3" xfId="2530" xr:uid="{0E478D3F-A049-44FA-AAF4-9523D5F9D214}"/>
    <cellStyle name="Comma 3 5 7 3 2 3 2" xfId="2531" xr:uid="{AB842DBD-9CE4-4AF8-B8A5-4C32C0A669C6}"/>
    <cellStyle name="Comma 3 5 7 3 2 4" xfId="2532" xr:uid="{E671F732-5AF7-4DDB-9AAA-8BF1E5577F9A}"/>
    <cellStyle name="Comma 3 5 7 3 3" xfId="2533" xr:uid="{437B93B3-63B1-40AB-B504-AB1EAC6FDB79}"/>
    <cellStyle name="Comma 3 5 7 3 3 2" xfId="2534" xr:uid="{587B97CB-BB98-4EA9-8EC7-B7E3FA367C09}"/>
    <cellStyle name="Comma 3 5 7 3 3 2 2" xfId="2535" xr:uid="{E8C81EC4-E187-49DB-BCF6-1642C2AAFBA4}"/>
    <cellStyle name="Comma 3 5 7 3 3 3" xfId="2536" xr:uid="{3A180459-7539-4E62-8D22-B2FBA8915AFF}"/>
    <cellStyle name="Comma 3 5 7 3 4" xfId="2537" xr:uid="{8A93CDA1-AF38-49F9-8226-D81782B767FF}"/>
    <cellStyle name="Comma 3 5 7 3 4 2" xfId="2538" xr:uid="{8E1A3E79-1C00-48FF-9287-325E6528EAC5}"/>
    <cellStyle name="Comma 3 5 7 3 5" xfId="2539" xr:uid="{03E74FEA-E2A6-490A-A28E-A83BD7051394}"/>
    <cellStyle name="Comma 3 5 7 4" xfId="2540" xr:uid="{F2F90F53-0243-4150-B879-E525D8050A84}"/>
    <cellStyle name="Comma 3 5 7 4 2" xfId="2541" xr:uid="{579808D8-5226-423A-A2E3-86B692558912}"/>
    <cellStyle name="Comma 3 5 7 4 2 2" xfId="2542" xr:uid="{914BF349-A6EA-45DB-96E4-B0412EBFD02B}"/>
    <cellStyle name="Comma 3 5 7 4 2 2 2" xfId="2543" xr:uid="{530B6A27-1132-4B5B-9E1F-2984C5922688}"/>
    <cellStyle name="Comma 3 5 7 4 2 3" xfId="2544" xr:uid="{CD176E4E-9BBD-4245-8FC2-6BD5E9161E28}"/>
    <cellStyle name="Comma 3 5 7 4 3" xfId="2545" xr:uid="{70DBC939-C932-4A87-A943-1BD0CEC558FA}"/>
    <cellStyle name="Comma 3 5 7 4 3 2" xfId="2546" xr:uid="{A8D9059B-AC67-488D-921C-DC00CE2A9614}"/>
    <cellStyle name="Comma 3 5 7 4 4" xfId="2547" xr:uid="{92398EAF-F41E-44F3-B9AA-E54AD3D25647}"/>
    <cellStyle name="Comma 3 5 7 5" xfId="2548" xr:uid="{60811E72-8405-4541-888A-0E20F77B5BA9}"/>
    <cellStyle name="Comma 3 5 7 5 2" xfId="2549" xr:uid="{117CD9A7-2339-4583-AC79-0BE50F6104F9}"/>
    <cellStyle name="Comma 3 5 7 5 2 2" xfId="2550" xr:uid="{5B6EAE2C-5E44-459B-BEA9-F0FAF61FC39B}"/>
    <cellStyle name="Comma 3 5 7 5 3" xfId="2551" xr:uid="{D4852219-61DA-47D3-A1C3-062924CD7D22}"/>
    <cellStyle name="Comma 3 5 7 6" xfId="2552" xr:uid="{63FE1390-5978-476A-9DD7-071175994425}"/>
    <cellStyle name="Comma 3 5 7 6 2" xfId="2553" xr:uid="{38429694-FD0D-43B3-8F0E-6F927C71A70C}"/>
    <cellStyle name="Comma 3 5 7 7" xfId="2554" xr:uid="{704AD22E-1B93-4952-8695-4B0D9FBE43EE}"/>
    <cellStyle name="Comma 3 6" xfId="2555" xr:uid="{89E5DAD1-9C29-49C6-9A83-6868398A211A}"/>
    <cellStyle name="Comma 3 7" xfId="2556" xr:uid="{5EE32652-6B88-4266-9625-066F5B10C163}"/>
    <cellStyle name="Comma 3 8" xfId="2557" xr:uid="{338CC2CF-3D11-4974-A0E7-2A4E0AEF16E8}"/>
    <cellStyle name="Comma 4" xfId="2558" xr:uid="{9AD11BB0-A596-4C17-AACD-0716769B540B}"/>
    <cellStyle name="Comma 4 2" xfId="2559" xr:uid="{DF708C7D-6688-4C51-B701-F33D3E592C36}"/>
    <cellStyle name="Comma 4 3" xfId="2560" xr:uid="{E7D30035-F0BD-47F1-AB4D-EC0F2E07311A}"/>
    <cellStyle name="Comma 4 4" xfId="2561" xr:uid="{7396DC05-6954-4CE3-85DD-586F24D4A047}"/>
    <cellStyle name="Comma 5" xfId="2562" xr:uid="{B5EB3996-8CEE-45EE-9429-BE2234E017CC}"/>
    <cellStyle name="Comma 5 2" xfId="2563" xr:uid="{C14DE3FD-0DB8-42B4-A543-5B31150142D9}"/>
    <cellStyle name="Comma 5 3" xfId="2564" xr:uid="{2359775D-6F85-442B-8AB1-1FDF1AC0DD7D}"/>
    <cellStyle name="Comma 6" xfId="2565" xr:uid="{B882CECC-63C9-4F80-933F-E8E8AC246667}"/>
    <cellStyle name="Comma 6 2" xfId="2566" xr:uid="{29734534-B20F-41B1-B0C7-A11603178BF3}"/>
    <cellStyle name="Comma 6 3" xfId="2567" xr:uid="{01E9DF75-3494-4E3E-B7D8-0D848611C0E4}"/>
    <cellStyle name="Comma 7" xfId="2568" xr:uid="{BBB39521-04DA-456D-A510-4F332881E5CA}"/>
    <cellStyle name="Comma 7 2" xfId="2569" xr:uid="{D55992D0-D1C6-43F6-BE28-97467959838F}"/>
    <cellStyle name="Comma 7 3" xfId="2570" xr:uid="{8618EF83-E814-4B5B-9B6D-EA67581DE4E6}"/>
    <cellStyle name="Comma 7 4" xfId="2571" xr:uid="{3060B9DE-C5A8-4497-89E8-BC644CFF8933}"/>
    <cellStyle name="Comma 7 5" xfId="2572" xr:uid="{7415020C-1490-4A26-957A-F34F43954DD9}"/>
    <cellStyle name="Comma 8" xfId="2573" xr:uid="{D334797B-4F83-4457-BCB8-583C56F99C73}"/>
    <cellStyle name="Comma 8 2" xfId="2574" xr:uid="{78EB6EE0-24B9-4D82-8A12-59AC6E1F9835}"/>
    <cellStyle name="Comma 9" xfId="2575" xr:uid="{F4324396-44FD-496D-B396-C9F258A811F7}"/>
    <cellStyle name="Comma 9 2" xfId="2576" xr:uid="{A969DD89-ECEC-45E3-A7EA-E6F6C5518F9B}"/>
    <cellStyle name="Comma0" xfId="40" xr:uid="{70A60AA7-765C-494B-91DB-8D0FA4D7A422}"/>
    <cellStyle name="Currency 2" xfId="2577" xr:uid="{6EA73FEB-EC60-47BA-A7FE-9174702D6D8F}"/>
    <cellStyle name="Currency 2 2" xfId="2578" xr:uid="{D8F990C2-2CBC-40B7-87FE-E3267F3DF49E}"/>
    <cellStyle name="Currency 2 2 2" xfId="2579" xr:uid="{46D918E0-607F-4B44-8AC1-B715B061C067}"/>
    <cellStyle name="Currency 2 2 3" xfId="2580" xr:uid="{C8777867-EE9E-42F0-A438-545101909229}"/>
    <cellStyle name="Currency 2 2 4" xfId="2581" xr:uid="{073AE4B2-C843-4701-8162-CADDF608D79A}"/>
    <cellStyle name="Currency 2 2 4 2" xfId="2582" xr:uid="{40517C9F-A45F-44B2-9668-A4F182AC9AAB}"/>
    <cellStyle name="Currency 2 2 4 2 2" xfId="2583" xr:uid="{2653380C-0DCC-4F3E-916D-A48F30378121}"/>
    <cellStyle name="Currency 2 2 4 2 2 2" xfId="2584" xr:uid="{451CF7EC-1A03-4E62-BD58-EAAF916EB0E8}"/>
    <cellStyle name="Currency 2 2 4 2 2 2 2" xfId="2585" xr:uid="{57C49851-A3FF-4E9F-B0DA-57D3315CBFC9}"/>
    <cellStyle name="Currency 2 2 4 2 2 2 2 2" xfId="2586" xr:uid="{0EE2090E-327C-47FB-BBFB-18EB5ECE5D67}"/>
    <cellStyle name="Currency 2 2 4 2 2 2 2 2 2" xfId="2587" xr:uid="{023947D4-B34B-4301-9445-59129BB6E0C9}"/>
    <cellStyle name="Currency 2 2 4 2 2 2 2 3" xfId="2588" xr:uid="{C1E89ADF-5928-490B-A401-9BEFD518F9C2}"/>
    <cellStyle name="Currency 2 2 4 2 2 2 3" xfId="2589" xr:uid="{52CAB3CD-D1B7-4B14-AF33-73149381C1AE}"/>
    <cellStyle name="Currency 2 2 4 2 2 2 3 2" xfId="2590" xr:uid="{B28DD517-C6C9-42AF-BB1C-9CD31A6EF148}"/>
    <cellStyle name="Currency 2 2 4 2 2 2 4" xfId="2591" xr:uid="{6C3EE192-FC04-49A5-AF7B-726219D9DA7C}"/>
    <cellStyle name="Currency 2 2 4 2 2 3" xfId="2592" xr:uid="{70416E3C-A03E-4049-9485-D7B1B90050A1}"/>
    <cellStyle name="Currency 2 2 4 2 2 3 2" xfId="2593" xr:uid="{24EC6A0E-5C6B-475C-BF36-2EE156AA9B4D}"/>
    <cellStyle name="Currency 2 2 4 2 2 3 2 2" xfId="2594" xr:uid="{2283EF58-97E2-4CE9-B0B4-96BDA0EC5F6A}"/>
    <cellStyle name="Currency 2 2 4 2 2 3 3" xfId="2595" xr:uid="{4BCDF1C4-191D-4CA3-8D9A-D13C1D17CDEE}"/>
    <cellStyle name="Currency 2 2 4 2 2 4" xfId="2596" xr:uid="{3AB1E01F-2437-48FE-82AE-BDEE986FE871}"/>
    <cellStyle name="Currency 2 2 4 2 2 4 2" xfId="2597" xr:uid="{760ED50E-7FC0-407E-932B-A50C5A2D7E5F}"/>
    <cellStyle name="Currency 2 2 4 2 2 5" xfId="2598" xr:uid="{B5CBE8C7-DC0E-47AA-BC92-18B3FC22245D}"/>
    <cellStyle name="Currency 2 2 4 2 3" xfId="2599" xr:uid="{48126596-4275-43D8-A840-DF4261DA49C6}"/>
    <cellStyle name="Currency 2 2 4 2 3 2" xfId="2600" xr:uid="{957C8384-6F92-473C-A338-880535D3D67D}"/>
    <cellStyle name="Currency 2 2 4 2 3 2 2" xfId="2601" xr:uid="{615D5A1F-7B35-41FC-95FF-5A0D1186ACEF}"/>
    <cellStyle name="Currency 2 2 4 2 3 2 2 2" xfId="2602" xr:uid="{E8CFB0A1-D6F2-416C-893E-AFF3A1B9B133}"/>
    <cellStyle name="Currency 2 2 4 2 3 2 3" xfId="2603" xr:uid="{6DF8C221-D269-44F0-A010-5CB7745BCD7E}"/>
    <cellStyle name="Currency 2 2 4 2 3 3" xfId="2604" xr:uid="{B9B6268B-72CE-4B1E-9B62-94C0457A53F1}"/>
    <cellStyle name="Currency 2 2 4 2 3 3 2" xfId="2605" xr:uid="{107AB3AB-89FB-4F54-9C6E-BD51D3A807A4}"/>
    <cellStyle name="Currency 2 2 4 2 3 4" xfId="2606" xr:uid="{FBA80CE5-1876-4B95-8AFA-089BC53E0D02}"/>
    <cellStyle name="Currency 2 2 4 2 4" xfId="2607" xr:uid="{3946C955-ED9B-4A97-B5BE-30E3673B604E}"/>
    <cellStyle name="Currency 2 2 4 2 4 2" xfId="2608" xr:uid="{68FEC9D6-A4E4-4707-A890-787D09CD8378}"/>
    <cellStyle name="Currency 2 2 4 2 4 2 2" xfId="2609" xr:uid="{DC97B520-1CB2-4D94-847D-559ACAF6FA75}"/>
    <cellStyle name="Currency 2 2 4 2 4 3" xfId="2610" xr:uid="{5529C7C2-061C-45AC-9679-A29B5EA04B1C}"/>
    <cellStyle name="Currency 2 2 4 2 5" xfId="2611" xr:uid="{4F24C8D4-84AE-4C28-B1C6-BA1487EC86DB}"/>
    <cellStyle name="Currency 2 2 4 2 5 2" xfId="2612" xr:uid="{60F9767B-D8FE-463F-BA22-55BBE37527CA}"/>
    <cellStyle name="Currency 2 2 4 2 6" xfId="2613" xr:uid="{D4C33265-CD1C-4F8F-89C5-74FB892BDE0C}"/>
    <cellStyle name="Currency 2 2 4 3" xfId="2614" xr:uid="{056A6678-58E5-40C6-B541-0864872A3946}"/>
    <cellStyle name="Currency 2 2 4 3 2" xfId="2615" xr:uid="{AC965BE9-1791-4E97-8E4F-CD9C6A4889D8}"/>
    <cellStyle name="Currency 2 2 4 3 2 2" xfId="2616" xr:uid="{FF3276C2-AAD6-49C5-A041-4EB9DF4C5E20}"/>
    <cellStyle name="Currency 2 2 4 3 2 2 2" xfId="2617" xr:uid="{8123493D-7290-4FD3-92F1-CC1694F70E8E}"/>
    <cellStyle name="Currency 2 2 4 3 2 2 2 2" xfId="2618" xr:uid="{503C6AE3-C533-489F-87F5-4A1FFA6763F9}"/>
    <cellStyle name="Currency 2 2 4 3 2 2 3" xfId="2619" xr:uid="{F19B1A41-926D-40CB-9151-F83741683408}"/>
    <cellStyle name="Currency 2 2 4 3 2 3" xfId="2620" xr:uid="{A5AAD594-B177-4899-AE05-32C4CA3615B4}"/>
    <cellStyle name="Currency 2 2 4 3 2 3 2" xfId="2621" xr:uid="{FDC26998-6368-411A-937F-58704DA0A5BE}"/>
    <cellStyle name="Currency 2 2 4 3 2 4" xfId="2622" xr:uid="{FA665290-F4CC-42C7-A602-97F1F50ADD8B}"/>
    <cellStyle name="Currency 2 2 4 3 3" xfId="2623" xr:uid="{60ED99AA-86CF-4B40-BB95-329FAFD1AFCF}"/>
    <cellStyle name="Currency 2 2 4 3 3 2" xfId="2624" xr:uid="{93210C59-6692-40DB-81B3-22FB387705B4}"/>
    <cellStyle name="Currency 2 2 4 3 3 2 2" xfId="2625" xr:uid="{ED78CBB3-F952-4EB6-9720-D12F6F8068C3}"/>
    <cellStyle name="Currency 2 2 4 3 3 3" xfId="2626" xr:uid="{FDE4C203-2FCF-4F0A-A1E7-5A14C56BB099}"/>
    <cellStyle name="Currency 2 2 4 3 4" xfId="2627" xr:uid="{0F79B1F5-0028-46AA-BCC8-CB1E94EDBEC1}"/>
    <cellStyle name="Currency 2 2 4 3 4 2" xfId="2628" xr:uid="{86702CD8-1CEE-482A-AE4C-A08A4BF4A213}"/>
    <cellStyle name="Currency 2 2 4 3 5" xfId="2629" xr:uid="{A3872E06-7F84-4AB3-B3F1-8736B0ECC44C}"/>
    <cellStyle name="Currency 2 2 4 4" xfId="2630" xr:uid="{1E2893A6-1E3D-4839-83E7-1B02766CB452}"/>
    <cellStyle name="Currency 2 2 4 4 2" xfId="2631" xr:uid="{88143D43-AC45-4AF6-8492-A5B736E632C3}"/>
    <cellStyle name="Currency 2 2 4 4 2 2" xfId="2632" xr:uid="{73BDF847-5969-4617-9638-B1F9ACE95B88}"/>
    <cellStyle name="Currency 2 2 4 4 2 2 2" xfId="2633" xr:uid="{D84DA49B-0CE2-438E-96FF-27F05F4BE2EE}"/>
    <cellStyle name="Currency 2 2 4 4 2 3" xfId="2634" xr:uid="{80526F00-044C-47FA-9DFE-A78013063AA2}"/>
    <cellStyle name="Currency 2 2 4 4 3" xfId="2635" xr:uid="{A9A5AA57-1A41-4925-9ED6-D6A7B8959A86}"/>
    <cellStyle name="Currency 2 2 4 4 3 2" xfId="2636" xr:uid="{FFF1DD88-FE08-4B09-A8BF-FD846B5858FE}"/>
    <cellStyle name="Currency 2 2 4 4 4" xfId="2637" xr:uid="{057C6ECB-92E0-49B3-91BE-B65E08E48028}"/>
    <cellStyle name="Currency 2 2 4 5" xfId="2638" xr:uid="{DAF8AB17-E4F1-42C8-9028-4DF3737AD3E7}"/>
    <cellStyle name="Currency 2 2 4 5 2" xfId="2639" xr:uid="{810E3065-E6EF-476E-A663-5BB6B93593E0}"/>
    <cellStyle name="Currency 2 2 4 5 2 2" xfId="2640" xr:uid="{0CCF88CB-BF48-4A1D-9017-92B42CCC8D42}"/>
    <cellStyle name="Currency 2 2 4 5 3" xfId="2641" xr:uid="{ED724686-A4D5-45A7-AC85-8C4678770383}"/>
    <cellStyle name="Currency 2 2 4 6" xfId="2642" xr:uid="{629F69CC-78E4-486C-9858-CD76404DCFAD}"/>
    <cellStyle name="Currency 2 2 4 6 2" xfId="2643" xr:uid="{0F477808-7874-4212-A7CA-1D8F628601DE}"/>
    <cellStyle name="Currency 2 2 4 7" xfId="2644" xr:uid="{4AA44CC7-5823-4EF6-AD19-DF67771F0477}"/>
    <cellStyle name="Currency 2 3" xfId="2645" xr:uid="{D3C01F07-BDBD-49C3-AD22-2818E0650F4C}"/>
    <cellStyle name="Currency 2 3 2" xfId="2646" xr:uid="{6E505C41-CABF-4AA7-B15C-5953C39093F0}"/>
    <cellStyle name="Currency 2 3 3" xfId="2647" xr:uid="{31A4E6E5-9888-4447-8ACC-8CCBE4040E8E}"/>
    <cellStyle name="Currency 2 3 4" xfId="2648" xr:uid="{005BF257-F3DE-4854-B95D-402A7433AE4A}"/>
    <cellStyle name="Currency 2 3 4 2" xfId="2649" xr:uid="{8C2579E7-C7A3-4353-8EBE-1E3D7FA2C4E7}"/>
    <cellStyle name="Currency 2 3 4 2 2" xfId="2650" xr:uid="{58F20961-7063-478F-BD35-6D1355DCE794}"/>
    <cellStyle name="Currency 2 3 4 2 2 2" xfId="2651" xr:uid="{A7112C18-7A9F-461F-A83A-B09C707836BD}"/>
    <cellStyle name="Currency 2 3 4 2 2 2 2" xfId="2652" xr:uid="{BBB7BADB-385A-4826-87B0-A937FECED1E1}"/>
    <cellStyle name="Currency 2 3 4 2 2 2 2 2" xfId="2653" xr:uid="{DB566BB7-A0ED-41E7-9E4C-1C13FA856E5F}"/>
    <cellStyle name="Currency 2 3 4 2 2 2 2 2 2" xfId="2654" xr:uid="{6ACE26E8-647E-415B-A59D-9720F486518D}"/>
    <cellStyle name="Currency 2 3 4 2 2 2 2 3" xfId="2655" xr:uid="{D019E004-0943-4358-BA39-CCB1EDBD8843}"/>
    <cellStyle name="Currency 2 3 4 2 2 2 3" xfId="2656" xr:uid="{A8A5FCA7-6E17-4D6C-9403-7250428075B9}"/>
    <cellStyle name="Currency 2 3 4 2 2 2 3 2" xfId="2657" xr:uid="{75B2D478-F645-4C02-9468-690582644066}"/>
    <cellStyle name="Currency 2 3 4 2 2 2 4" xfId="2658" xr:uid="{6C924F68-1C39-4DFC-A753-13C2405B15BB}"/>
    <cellStyle name="Currency 2 3 4 2 2 3" xfId="2659" xr:uid="{D8BC1B45-2D65-4A8B-AD37-1CEEA1A9233F}"/>
    <cellStyle name="Currency 2 3 4 2 2 3 2" xfId="2660" xr:uid="{9E2AE928-55AD-4A38-991F-10809DBAF6E2}"/>
    <cellStyle name="Currency 2 3 4 2 2 3 2 2" xfId="2661" xr:uid="{4CA90FF6-DB7A-4B2C-B2E5-E5F58A8A338D}"/>
    <cellStyle name="Currency 2 3 4 2 2 3 3" xfId="2662" xr:uid="{E13423AC-494B-4E4F-B363-B731030AFC40}"/>
    <cellStyle name="Currency 2 3 4 2 2 4" xfId="2663" xr:uid="{C2C1A429-6F1E-4B2F-AB11-88F7CDC30D17}"/>
    <cellStyle name="Currency 2 3 4 2 2 4 2" xfId="2664" xr:uid="{5836EDB2-D636-4E9B-B32C-2035A98EDA97}"/>
    <cellStyle name="Currency 2 3 4 2 2 5" xfId="2665" xr:uid="{558A2F93-E224-4B88-8DFD-8B1E99385B86}"/>
    <cellStyle name="Currency 2 3 4 2 3" xfId="2666" xr:uid="{0DCEE8A8-A440-49E8-821B-2C262788FA1B}"/>
    <cellStyle name="Currency 2 3 4 2 3 2" xfId="2667" xr:uid="{3B6EB9F0-CC66-4F16-93CA-997F1092003C}"/>
    <cellStyle name="Currency 2 3 4 2 3 2 2" xfId="2668" xr:uid="{B3A2A82D-089A-4D8A-98FC-5E7DAE5E1C0E}"/>
    <cellStyle name="Currency 2 3 4 2 3 2 2 2" xfId="2669" xr:uid="{C1F2BCD4-9A5E-428B-9285-7B7817D99592}"/>
    <cellStyle name="Currency 2 3 4 2 3 2 3" xfId="2670" xr:uid="{D5C2322E-73FE-442E-828F-04DBAFAFC78B}"/>
    <cellStyle name="Currency 2 3 4 2 3 3" xfId="2671" xr:uid="{9D83FBAB-36A8-4D2E-9A7B-A89C98CA1311}"/>
    <cellStyle name="Currency 2 3 4 2 3 3 2" xfId="2672" xr:uid="{064DCE4D-7750-4999-931F-3EEABAD15FCA}"/>
    <cellStyle name="Currency 2 3 4 2 3 4" xfId="2673" xr:uid="{8CB99F99-CD2D-4AC9-8D3B-8B0A7B307103}"/>
    <cellStyle name="Currency 2 3 4 2 4" xfId="2674" xr:uid="{1731D8E1-E577-4887-8A9B-EF25AE82CA9E}"/>
    <cellStyle name="Currency 2 3 4 2 4 2" xfId="2675" xr:uid="{B5EF877B-7A94-4B43-83C9-6374D12AE0E7}"/>
    <cellStyle name="Currency 2 3 4 2 4 2 2" xfId="2676" xr:uid="{6EC839B3-3E71-41FC-9849-A6A94A7F5DE1}"/>
    <cellStyle name="Currency 2 3 4 2 4 3" xfId="2677" xr:uid="{B924E558-7B07-4001-9D21-D5A91DF248E4}"/>
    <cellStyle name="Currency 2 3 4 2 5" xfId="2678" xr:uid="{C669659E-BF1B-4CA9-973D-CF5CE5C2ECFF}"/>
    <cellStyle name="Currency 2 3 4 2 5 2" xfId="2679" xr:uid="{52267D1C-9590-4081-88FC-35E0C5DFD3D5}"/>
    <cellStyle name="Currency 2 3 4 2 6" xfId="2680" xr:uid="{36F7580A-8135-4EAE-831D-D38F8E4D6FFE}"/>
    <cellStyle name="Currency 2 3 4 3" xfId="2681" xr:uid="{1235BB71-9B7E-4880-9BAA-3CEE62AE0B88}"/>
    <cellStyle name="Currency 2 3 4 3 2" xfId="2682" xr:uid="{24C01683-0780-4B68-B75C-CEE4B4F9834A}"/>
    <cellStyle name="Currency 2 3 4 3 2 2" xfId="2683" xr:uid="{921182CB-08DC-4492-BB6C-700EA7C52729}"/>
    <cellStyle name="Currency 2 3 4 3 2 2 2" xfId="2684" xr:uid="{CAC47E3D-6D00-47BC-AEFB-9967820439E2}"/>
    <cellStyle name="Currency 2 3 4 3 2 2 2 2" xfId="2685" xr:uid="{A7429D6C-F87B-4E49-BD60-F8542B44FD22}"/>
    <cellStyle name="Currency 2 3 4 3 2 2 3" xfId="2686" xr:uid="{9ABA8F66-5691-4D74-A35A-F57A8B23324C}"/>
    <cellStyle name="Currency 2 3 4 3 2 3" xfId="2687" xr:uid="{374CB361-4FAB-4F38-8B89-53143757BDBB}"/>
    <cellStyle name="Currency 2 3 4 3 2 3 2" xfId="2688" xr:uid="{EE6C246E-4B5F-43EB-B264-86E4D5A47C89}"/>
    <cellStyle name="Currency 2 3 4 3 2 4" xfId="2689" xr:uid="{BB9C7A35-06C5-46A2-BDD0-02D8716A09BF}"/>
    <cellStyle name="Currency 2 3 4 3 3" xfId="2690" xr:uid="{3B701EC4-6A72-41E4-BAA2-D14847DFA0CE}"/>
    <cellStyle name="Currency 2 3 4 3 3 2" xfId="2691" xr:uid="{3BF4CA7D-9F94-43E5-BA5D-3562501C3AFA}"/>
    <cellStyle name="Currency 2 3 4 3 3 2 2" xfId="2692" xr:uid="{D1C210FA-4DBC-4062-97CE-FC1E3FC66893}"/>
    <cellStyle name="Currency 2 3 4 3 3 3" xfId="2693" xr:uid="{BC1F0F15-72CF-482A-BEEF-FEC96B8AC7E8}"/>
    <cellStyle name="Currency 2 3 4 3 4" xfId="2694" xr:uid="{3062239A-B594-41A3-9B08-BF0E089C019E}"/>
    <cellStyle name="Currency 2 3 4 3 4 2" xfId="2695" xr:uid="{B2C9E96C-0F31-40B2-9C9C-9E75961C2079}"/>
    <cellStyle name="Currency 2 3 4 3 5" xfId="2696" xr:uid="{927C1012-869B-427A-B8F1-FF800A6B5D18}"/>
    <cellStyle name="Currency 2 3 4 4" xfId="2697" xr:uid="{B8974EC0-754C-4E1B-9F08-C55A8FDA5BB2}"/>
    <cellStyle name="Currency 2 3 4 4 2" xfId="2698" xr:uid="{430BCF27-4A61-4595-9580-24630676AD7B}"/>
    <cellStyle name="Currency 2 3 4 4 2 2" xfId="2699" xr:uid="{2AB26E32-2F05-4040-9C70-33FB4DDAE727}"/>
    <cellStyle name="Currency 2 3 4 4 2 2 2" xfId="2700" xr:uid="{87DB583F-A691-4C46-9026-7E192CB74A46}"/>
    <cellStyle name="Currency 2 3 4 4 2 3" xfId="2701" xr:uid="{B5A0BBD3-FF26-4C52-B41A-45EF1241D638}"/>
    <cellStyle name="Currency 2 3 4 4 3" xfId="2702" xr:uid="{E4A7A554-C31E-4D6A-A87D-D71184EE4F3F}"/>
    <cellStyle name="Currency 2 3 4 4 3 2" xfId="2703" xr:uid="{D944F6AD-25F5-4E73-B205-EC57477BC940}"/>
    <cellStyle name="Currency 2 3 4 4 4" xfId="2704" xr:uid="{BF7358EA-FA94-45F9-ABC3-E3B3D511548D}"/>
    <cellStyle name="Currency 2 3 4 5" xfId="2705" xr:uid="{A5B01612-DD13-4AC9-9E6F-9A5E4BD9E1D4}"/>
    <cellStyle name="Currency 2 3 4 5 2" xfId="2706" xr:uid="{BBE541EC-95A0-434D-8CEA-1E5107054727}"/>
    <cellStyle name="Currency 2 3 4 5 2 2" xfId="2707" xr:uid="{974CF678-F5B8-43B9-A902-4FC2368A238F}"/>
    <cellStyle name="Currency 2 3 4 5 3" xfId="2708" xr:uid="{DD5B50D0-3686-489A-A905-B80FB202F933}"/>
    <cellStyle name="Currency 2 3 4 6" xfId="2709" xr:uid="{1D1DDC8E-E632-49F5-BA49-004E32406366}"/>
    <cellStyle name="Currency 2 3 4 6 2" xfId="2710" xr:uid="{4B56BD69-FE23-426B-942F-4448FBA5D53F}"/>
    <cellStyle name="Currency 2 3 4 7" xfId="2711" xr:uid="{79EB0F69-6B36-4BD7-AC53-083DA1A906DD}"/>
    <cellStyle name="Currency 2 4" xfId="2712" xr:uid="{EA89416B-6588-47B2-BFDF-BC844D31D829}"/>
    <cellStyle name="Currency 2 4 2" xfId="2713" xr:uid="{8B1283F5-05ED-4496-AC4D-78E21B9B3A05}"/>
    <cellStyle name="Currency 2 4 3" xfId="2714" xr:uid="{40D624DD-23DE-4BC7-ACE9-8201891EEADD}"/>
    <cellStyle name="Currency 2 4 3 2" xfId="2715" xr:uid="{9777A106-BB96-4960-91A1-A5D5A8610EF6}"/>
    <cellStyle name="Currency 2 4 3 2 2" xfId="2716" xr:uid="{EE17C5CC-DD16-43AA-AE02-3524A7BD7D50}"/>
    <cellStyle name="Currency 2 4 3 2 2 2" xfId="2717" xr:uid="{04DFBA04-569E-47FE-BF30-280AB0F90191}"/>
    <cellStyle name="Currency 2 4 3 2 2 2 2" xfId="2718" xr:uid="{B0121440-35F1-49F4-BAB8-DA154093EF65}"/>
    <cellStyle name="Currency 2 4 3 2 2 2 2 2" xfId="2719" xr:uid="{028F3254-F048-4BF3-AE05-247ECFD9B94D}"/>
    <cellStyle name="Currency 2 4 3 2 2 2 2 2 2" xfId="2720" xr:uid="{F7F691E1-4BFB-44D6-A305-C65C5B598A45}"/>
    <cellStyle name="Currency 2 4 3 2 2 2 2 3" xfId="2721" xr:uid="{BF8D8DB4-0DFB-4347-AC39-A5D1888F5F67}"/>
    <cellStyle name="Currency 2 4 3 2 2 2 3" xfId="2722" xr:uid="{01792E6D-E1EF-421B-B668-CDF40463084D}"/>
    <cellStyle name="Currency 2 4 3 2 2 2 3 2" xfId="2723" xr:uid="{F5F6BB60-A565-4BC5-918C-97304D8915DF}"/>
    <cellStyle name="Currency 2 4 3 2 2 2 4" xfId="2724" xr:uid="{1770CF7F-027E-4D70-86D1-FDEDF157515C}"/>
    <cellStyle name="Currency 2 4 3 2 2 3" xfId="2725" xr:uid="{8F1CE906-1161-4B73-96EE-48958F2B946F}"/>
    <cellStyle name="Currency 2 4 3 2 2 3 2" xfId="2726" xr:uid="{F1F5BFCC-DD1A-4F2E-9AA2-2C389EE79D8F}"/>
    <cellStyle name="Currency 2 4 3 2 2 3 2 2" xfId="2727" xr:uid="{69144544-0417-43C7-A13B-043514A7E519}"/>
    <cellStyle name="Currency 2 4 3 2 2 3 3" xfId="2728" xr:uid="{997A11FA-9624-4786-B7EE-7CC0B9B80581}"/>
    <cellStyle name="Currency 2 4 3 2 2 4" xfId="2729" xr:uid="{CB9D719F-44F1-44E8-B404-BD83A596267B}"/>
    <cellStyle name="Currency 2 4 3 2 2 4 2" xfId="2730" xr:uid="{48243BDA-61D7-4A35-B276-7D1DC86EFD62}"/>
    <cellStyle name="Currency 2 4 3 2 2 5" xfId="2731" xr:uid="{02B581F4-E5A0-4034-BACD-9D587989E82C}"/>
    <cellStyle name="Currency 2 4 3 2 3" xfId="2732" xr:uid="{9A45B773-A7DB-4AE7-9CFF-819807FDF2AE}"/>
    <cellStyle name="Currency 2 4 3 2 3 2" xfId="2733" xr:uid="{648108C0-D700-421D-B1B6-B5E60262F753}"/>
    <cellStyle name="Currency 2 4 3 2 3 2 2" xfId="2734" xr:uid="{CB1611A0-9B69-4622-B3AC-824EA1F7A0C2}"/>
    <cellStyle name="Currency 2 4 3 2 3 2 2 2" xfId="2735" xr:uid="{18EE808C-ECFF-4B63-801C-0F1D8A66DF64}"/>
    <cellStyle name="Currency 2 4 3 2 3 2 3" xfId="2736" xr:uid="{62981F7D-1C8A-4320-940A-ACFB6D2C6F37}"/>
    <cellStyle name="Currency 2 4 3 2 3 3" xfId="2737" xr:uid="{ACFB6373-BCD8-48CB-B9C9-41906BCEC93B}"/>
    <cellStyle name="Currency 2 4 3 2 3 3 2" xfId="2738" xr:uid="{29AF0046-68C0-4C3D-9012-BA210D31ABEA}"/>
    <cellStyle name="Currency 2 4 3 2 3 4" xfId="2739" xr:uid="{FAF2D2FE-6C50-47F8-BB67-3027725914CF}"/>
    <cellStyle name="Currency 2 4 3 2 4" xfId="2740" xr:uid="{AF82DE53-3B1C-4519-AE94-95AC32E422A4}"/>
    <cellStyle name="Currency 2 4 3 2 4 2" xfId="2741" xr:uid="{D488B7BB-C153-4F3D-8485-E693B320FB16}"/>
    <cellStyle name="Currency 2 4 3 2 4 2 2" xfId="2742" xr:uid="{E49E4968-C4F5-4264-B794-57DF774B7B56}"/>
    <cellStyle name="Currency 2 4 3 2 4 3" xfId="2743" xr:uid="{E713482C-B16D-4B50-8E9F-F3908551FCCE}"/>
    <cellStyle name="Currency 2 4 3 2 5" xfId="2744" xr:uid="{DF4AB67B-1900-4E81-A0BB-B833C3E0F62A}"/>
    <cellStyle name="Currency 2 4 3 2 5 2" xfId="2745" xr:uid="{388CA605-9154-488A-AF47-698AB7BAD9B8}"/>
    <cellStyle name="Currency 2 4 3 2 6" xfId="2746" xr:uid="{4C0734F2-D972-43E0-A9B2-C07DE3AEE986}"/>
    <cellStyle name="Currency 2 4 3 3" xfId="2747" xr:uid="{5B0462AC-AE46-44B3-8DE2-B0658FD5B272}"/>
    <cellStyle name="Currency 2 4 3 3 2" xfId="2748" xr:uid="{FFB701E6-CD75-4A63-8C37-9C3C86BC643D}"/>
    <cellStyle name="Currency 2 4 3 3 2 2" xfId="2749" xr:uid="{3B340A19-BEC9-45E5-A0E8-2741CB7A9F20}"/>
    <cellStyle name="Currency 2 4 3 3 2 2 2" xfId="2750" xr:uid="{31A80368-5C37-4EAC-9590-145B2819EAE7}"/>
    <cellStyle name="Currency 2 4 3 3 2 2 2 2" xfId="2751" xr:uid="{C42D25C8-5A9D-478F-A433-FABB5E1AC042}"/>
    <cellStyle name="Currency 2 4 3 3 2 2 3" xfId="2752" xr:uid="{3D0CA192-739A-4AE6-B24C-12AF38A3F2A3}"/>
    <cellStyle name="Currency 2 4 3 3 2 3" xfId="2753" xr:uid="{CFA17CE8-3834-4C31-A7C9-BD779CBFFED1}"/>
    <cellStyle name="Currency 2 4 3 3 2 3 2" xfId="2754" xr:uid="{0131D7C2-845B-4624-B474-455372A62AEE}"/>
    <cellStyle name="Currency 2 4 3 3 2 4" xfId="2755" xr:uid="{6E0DDAA2-956B-41EA-8DA4-876ED8119F20}"/>
    <cellStyle name="Currency 2 4 3 3 3" xfId="2756" xr:uid="{4BA9CD44-8827-4106-B8C8-C4FE565B5280}"/>
    <cellStyle name="Currency 2 4 3 3 3 2" xfId="2757" xr:uid="{FB2EE36F-BBF8-4E15-88DC-74535CC28C7D}"/>
    <cellStyle name="Currency 2 4 3 3 3 2 2" xfId="2758" xr:uid="{D1036A83-8639-4712-8913-36DD1CA743E2}"/>
    <cellStyle name="Currency 2 4 3 3 3 3" xfId="2759" xr:uid="{E7F207E1-F6F1-4220-ACD4-48703729A3C8}"/>
    <cellStyle name="Currency 2 4 3 3 4" xfId="2760" xr:uid="{3090D2D5-7AFE-4946-A31E-F421C042013F}"/>
    <cellStyle name="Currency 2 4 3 3 4 2" xfId="2761" xr:uid="{FEFCA9A6-B2E7-42A6-B749-C39328BD71EF}"/>
    <cellStyle name="Currency 2 4 3 3 5" xfId="2762" xr:uid="{2325E216-8E4D-4D07-9AE5-BD7DE7B8BAAC}"/>
    <cellStyle name="Currency 2 4 3 4" xfId="2763" xr:uid="{03C62B85-693F-4566-A73E-F11688F186DC}"/>
    <cellStyle name="Currency 2 4 3 4 2" xfId="2764" xr:uid="{DD3D43CD-D039-4945-8C3F-DE1B6464ACBD}"/>
    <cellStyle name="Currency 2 4 3 4 2 2" xfId="2765" xr:uid="{3053C384-3ED5-4641-BF50-C356484B47C4}"/>
    <cellStyle name="Currency 2 4 3 4 2 2 2" xfId="2766" xr:uid="{2EBBBBB8-5FD0-402B-93AF-77AFCB3C5839}"/>
    <cellStyle name="Currency 2 4 3 4 2 3" xfId="2767" xr:uid="{811685DA-425D-4E2B-87DC-759017FE5589}"/>
    <cellStyle name="Currency 2 4 3 4 3" xfId="2768" xr:uid="{56063619-8A95-4B5C-A237-D72450659126}"/>
    <cellStyle name="Currency 2 4 3 4 3 2" xfId="2769" xr:uid="{C719E444-965C-40AD-A81B-534394A68737}"/>
    <cellStyle name="Currency 2 4 3 4 4" xfId="2770" xr:uid="{B016D2D9-CC59-44F5-A280-829A11202A64}"/>
    <cellStyle name="Currency 2 4 3 5" xfId="2771" xr:uid="{29B67FAB-5B58-467C-9D4A-0299C1F2F40A}"/>
    <cellStyle name="Currency 2 4 3 5 2" xfId="2772" xr:uid="{F9F9020D-945C-43AA-B2AB-533C81149DBA}"/>
    <cellStyle name="Currency 2 4 3 5 2 2" xfId="2773" xr:uid="{D24C7DF6-8E6E-4A9A-92BB-1E718DDE9A00}"/>
    <cellStyle name="Currency 2 4 3 5 3" xfId="2774" xr:uid="{A25BAB93-B855-4F55-A77C-5863A4D378B6}"/>
    <cellStyle name="Currency 2 4 3 6" xfId="2775" xr:uid="{F2C00527-BF12-4DC1-81F6-64D5D0770146}"/>
    <cellStyle name="Currency 2 4 3 6 2" xfId="2776" xr:uid="{83329B4A-8F69-41DC-BF19-E6A9C9B84800}"/>
    <cellStyle name="Currency 2 4 3 7" xfId="2777" xr:uid="{DB7906A9-54A9-492A-AF0F-D6B85B54C51F}"/>
    <cellStyle name="Currency 2 5" xfId="2778" xr:uid="{99B1A6EB-58DC-4192-AC7C-FF5C54979A3F}"/>
    <cellStyle name="Currency 2 6" xfId="2779" xr:uid="{878B3F0B-6D36-44D5-A89E-A7D195C78475}"/>
    <cellStyle name="Currency 2 7" xfId="2780" xr:uid="{76428114-3889-440E-B04B-87147683E815}"/>
    <cellStyle name="Currency 2 7 2" xfId="2781" xr:uid="{912B7812-AC30-46AB-9DA3-FF905CB4C933}"/>
    <cellStyle name="Currency 2 7 2 2" xfId="2782" xr:uid="{0CFF1EE5-F52D-4B65-84C7-AF0CDEE47585}"/>
    <cellStyle name="Currency 2 7 2 2 2" xfId="2783" xr:uid="{81E9A4DD-EE63-4EDA-8274-71267DEB82D9}"/>
    <cellStyle name="Currency 2 7 2 2 2 2" xfId="2784" xr:uid="{417D6BAE-5D6A-473E-9F17-43CBF6A05202}"/>
    <cellStyle name="Currency 2 7 2 2 2 2 2" xfId="2785" xr:uid="{2B552702-FE2A-458F-BE64-F9F58E352010}"/>
    <cellStyle name="Currency 2 7 2 2 2 2 2 2" xfId="2786" xr:uid="{D113CB2C-A6CA-4799-BEEE-D09B5B189612}"/>
    <cellStyle name="Currency 2 7 2 2 2 2 3" xfId="2787" xr:uid="{E79E313E-8B98-44DD-A9C9-F96A8101D88E}"/>
    <cellStyle name="Currency 2 7 2 2 2 3" xfId="2788" xr:uid="{8BA4C194-E5CD-4216-8BD8-74DC23EDC46E}"/>
    <cellStyle name="Currency 2 7 2 2 2 3 2" xfId="2789" xr:uid="{533231FD-84F3-46D3-A71E-E341F22C3B29}"/>
    <cellStyle name="Currency 2 7 2 2 2 4" xfId="2790" xr:uid="{FF567107-01A2-48DE-85A9-A007B3D3FAB4}"/>
    <cellStyle name="Currency 2 7 2 2 3" xfId="2791" xr:uid="{900EFB21-1DC1-4B64-B0A3-E04C9F4E5C65}"/>
    <cellStyle name="Currency 2 7 2 2 3 2" xfId="2792" xr:uid="{3AC3A7A0-40B2-4573-905B-FD7DF6586E88}"/>
    <cellStyle name="Currency 2 7 2 2 3 2 2" xfId="2793" xr:uid="{507BE8EE-5B6A-4AB2-B5CA-658D4F37013A}"/>
    <cellStyle name="Currency 2 7 2 2 3 3" xfId="2794" xr:uid="{0BE78F94-6E26-42B4-82A4-6BF085B6D9BE}"/>
    <cellStyle name="Currency 2 7 2 2 4" xfId="2795" xr:uid="{FB641A7A-2D80-49D0-9239-69E464FDEE61}"/>
    <cellStyle name="Currency 2 7 2 2 4 2" xfId="2796" xr:uid="{4FDF5E24-1635-47E9-AC83-9A4AD3EDBC52}"/>
    <cellStyle name="Currency 2 7 2 2 5" xfId="2797" xr:uid="{333CC998-6AD9-4376-BE8F-3776F4755B98}"/>
    <cellStyle name="Currency 2 7 2 3" xfId="2798" xr:uid="{90B01C1C-7C27-4A7A-B0CC-3B5276AF0163}"/>
    <cellStyle name="Currency 2 7 2 3 2" xfId="2799" xr:uid="{FA437B09-D1F6-444D-8442-9AB90F4B1005}"/>
    <cellStyle name="Currency 2 7 2 3 2 2" xfId="2800" xr:uid="{27EED8BE-E66D-47EA-A1BD-1407AC777508}"/>
    <cellStyle name="Currency 2 7 2 3 2 2 2" xfId="2801" xr:uid="{91052366-1666-45D2-BD7B-4C07AA3C5322}"/>
    <cellStyle name="Currency 2 7 2 3 2 3" xfId="2802" xr:uid="{2F41C71C-D550-4E84-91D9-91EEAAC43E37}"/>
    <cellStyle name="Currency 2 7 2 3 3" xfId="2803" xr:uid="{F91E7093-49BB-4958-8CD0-96E6F091A7CB}"/>
    <cellStyle name="Currency 2 7 2 3 3 2" xfId="2804" xr:uid="{1337BFAF-9800-420B-9FA9-E5833E25C747}"/>
    <cellStyle name="Currency 2 7 2 3 4" xfId="2805" xr:uid="{6225CABC-D24F-41A2-8606-1C73BE0F6748}"/>
    <cellStyle name="Currency 2 7 2 4" xfId="2806" xr:uid="{F9216031-AD57-413B-9A16-20679D2BA67B}"/>
    <cellStyle name="Currency 2 7 2 4 2" xfId="2807" xr:uid="{8A00E40B-25A1-41A0-B13A-05F3578EDA97}"/>
    <cellStyle name="Currency 2 7 2 4 2 2" xfId="2808" xr:uid="{5B4321B1-C5F1-418F-BB4B-364E676F6884}"/>
    <cellStyle name="Currency 2 7 2 4 3" xfId="2809" xr:uid="{CC1A35A3-C7AB-4A96-A273-D18CF4850451}"/>
    <cellStyle name="Currency 2 7 2 5" xfId="2810" xr:uid="{B14EEF3A-00DD-45EA-94A1-B93712310087}"/>
    <cellStyle name="Currency 2 7 2 5 2" xfId="2811" xr:uid="{9808EE99-A155-47AC-8487-FC8B90CAF92D}"/>
    <cellStyle name="Currency 2 7 2 6" xfId="2812" xr:uid="{06EF4D21-AAB6-4DDD-B2A7-C5C2DD980C1A}"/>
    <cellStyle name="Currency 2 7 3" xfId="2813" xr:uid="{AC6ACCD8-E776-4342-886C-F212955050B0}"/>
    <cellStyle name="Currency 2 7 3 2" xfId="2814" xr:uid="{6387B33A-38D7-49EC-BC40-025349697EDE}"/>
    <cellStyle name="Currency 2 7 3 2 2" xfId="2815" xr:uid="{2C9DC164-91C5-4E44-884C-B52049D92CFC}"/>
    <cellStyle name="Currency 2 7 3 2 2 2" xfId="2816" xr:uid="{6DE10C06-8806-4BDE-A39C-555061C9D8BC}"/>
    <cellStyle name="Currency 2 7 3 2 2 2 2" xfId="2817" xr:uid="{C854540B-5256-4F07-8F12-EA045A360701}"/>
    <cellStyle name="Currency 2 7 3 2 2 3" xfId="2818" xr:uid="{CC4E8CA8-AA54-4177-8B24-7A26A634048B}"/>
    <cellStyle name="Currency 2 7 3 2 3" xfId="2819" xr:uid="{A4721847-6C27-48D2-9146-05531B6C3C82}"/>
    <cellStyle name="Currency 2 7 3 2 3 2" xfId="2820" xr:uid="{EA34BB7C-F054-4934-951A-C87B382E1C7D}"/>
    <cellStyle name="Currency 2 7 3 2 4" xfId="2821" xr:uid="{19CE9FFC-B72F-4542-A073-CBFB71460868}"/>
    <cellStyle name="Currency 2 7 3 3" xfId="2822" xr:uid="{E40245D3-2EB1-4D33-B452-9E07A4305E8B}"/>
    <cellStyle name="Currency 2 7 3 3 2" xfId="2823" xr:uid="{9381D0BD-D0F5-47FB-B132-FCB81E088491}"/>
    <cellStyle name="Currency 2 7 3 3 2 2" xfId="2824" xr:uid="{9392C5E2-949B-4C86-8ECD-FE2926CDBB9B}"/>
    <cellStyle name="Currency 2 7 3 3 3" xfId="2825" xr:uid="{E392C11C-88AC-4857-AF5A-450FEFF43176}"/>
    <cellStyle name="Currency 2 7 3 4" xfId="2826" xr:uid="{B2E20705-C320-4620-A4CA-346BF20948CE}"/>
    <cellStyle name="Currency 2 7 3 4 2" xfId="2827" xr:uid="{28C9BEF7-96E2-47C0-BE1E-09AFED3DE716}"/>
    <cellStyle name="Currency 2 7 3 5" xfId="2828" xr:uid="{9BF40373-EF66-4E5E-BA2D-5EFA5BF2B144}"/>
    <cellStyle name="Currency 2 7 4" xfId="2829" xr:uid="{3918BCE7-0529-40EE-B533-4480C53A5993}"/>
    <cellStyle name="Currency 2 7 4 2" xfId="2830" xr:uid="{E28ED5B2-3940-4F95-AB74-B3937BFF339D}"/>
    <cellStyle name="Currency 2 7 4 2 2" xfId="2831" xr:uid="{914AD936-06A5-4768-AE92-5EB8C77E0824}"/>
    <cellStyle name="Currency 2 7 4 2 2 2" xfId="2832" xr:uid="{FEBB69F5-258C-4EC6-8B16-931E77561640}"/>
    <cellStyle name="Currency 2 7 4 2 3" xfId="2833" xr:uid="{6E56C2B9-7322-4101-B5EE-0A08A96D4E23}"/>
    <cellStyle name="Currency 2 7 4 3" xfId="2834" xr:uid="{433CD812-08BA-4DE1-8960-F2C95857FFE3}"/>
    <cellStyle name="Currency 2 7 4 3 2" xfId="2835" xr:uid="{84386806-ABAB-41AE-A0B4-A2ED0C503519}"/>
    <cellStyle name="Currency 2 7 4 4" xfId="2836" xr:uid="{5D556F65-C1A7-4C1D-9CF4-718342B5D131}"/>
    <cellStyle name="Currency 2 7 5" xfId="2837" xr:uid="{50CEC48C-3203-46A1-9C4D-C80F9DE45226}"/>
    <cellStyle name="Currency 2 7 5 2" xfId="2838" xr:uid="{F0343F7F-5167-4227-A044-D3F8A58464FD}"/>
    <cellStyle name="Currency 2 7 5 2 2" xfId="2839" xr:uid="{319B75A4-9C9B-4A99-816A-BC66EFFFA56C}"/>
    <cellStyle name="Currency 2 7 5 3" xfId="2840" xr:uid="{6A1160A3-C73A-43EB-BEEA-19431468975E}"/>
    <cellStyle name="Currency 2 7 6" xfId="2841" xr:uid="{A7E326C5-7C99-483D-88B1-1593F814B4C1}"/>
    <cellStyle name="Currency 2 7 6 2" xfId="2842" xr:uid="{FACF4273-55C0-4FB6-8AA3-AD22F934F8B6}"/>
    <cellStyle name="Currency 2 7 7" xfId="2843" xr:uid="{A59CDC05-2F61-47EA-88E1-01033D990571}"/>
    <cellStyle name="Currency 3" xfId="2844" xr:uid="{D0E397D7-D6F1-4177-A2F7-4AA2731B8410}"/>
    <cellStyle name="Currency 3 2" xfId="2845" xr:uid="{AE0D7BBF-A36A-453E-92B3-C297C6D26389}"/>
    <cellStyle name="Currency 3 2 2" xfId="2846" xr:uid="{B7FDF317-B520-47A0-BDD5-30022AE16028}"/>
    <cellStyle name="Currency 3 2 2 2" xfId="2847" xr:uid="{B3C1740C-A723-44DB-A02D-8581BD349A25}"/>
    <cellStyle name="Currency 3 2 2 2 2" xfId="2848" xr:uid="{D46A1FC6-7DB9-47F7-9701-BBB8CB0FD92E}"/>
    <cellStyle name="Currency 3 2 2 2 2 2" xfId="2849" xr:uid="{9EE5D8BA-0521-42FC-BFB0-ED3CAE9B887C}"/>
    <cellStyle name="Currency 3 2 2 2 2 2 2" xfId="2850" xr:uid="{6A42411F-1248-456F-892A-B185722BB02C}"/>
    <cellStyle name="Currency 3 2 2 2 2 2 2 2" xfId="2851" xr:uid="{3FD4751F-666B-40FF-962D-09FE0327E78F}"/>
    <cellStyle name="Currency 3 2 2 2 2 2 3" xfId="2852" xr:uid="{3DD415A2-8265-471D-B6D0-D35F72F22481}"/>
    <cellStyle name="Currency 3 2 2 2 2 3" xfId="2853" xr:uid="{0F41E2FD-1060-43A7-A61B-24500290C91A}"/>
    <cellStyle name="Currency 3 2 2 2 2 3 2" xfId="2854" xr:uid="{59BEAE85-DE74-436C-B407-76784EDC956F}"/>
    <cellStyle name="Currency 3 2 2 2 2 4" xfId="2855" xr:uid="{8D67160E-A6EB-496E-8F19-060D285B3025}"/>
    <cellStyle name="Currency 3 2 2 2 3" xfId="2856" xr:uid="{10162D55-3F03-4CAF-A9AD-30E9CCED37AA}"/>
    <cellStyle name="Currency 3 2 2 2 3 2" xfId="2857" xr:uid="{EEDD5E7C-0100-4238-B51C-755BFD9AA8BA}"/>
    <cellStyle name="Currency 3 2 2 2 3 2 2" xfId="2858" xr:uid="{D23FC5AD-4C53-4712-9CC8-C2C71AC87723}"/>
    <cellStyle name="Currency 3 2 2 2 3 3" xfId="2859" xr:uid="{46DFAC94-42FD-4336-A2E7-FDA8B61B9BB6}"/>
    <cellStyle name="Currency 3 2 2 2 4" xfId="2860" xr:uid="{E21783FA-7D59-4F54-A0C3-ED3660AFFF83}"/>
    <cellStyle name="Currency 3 2 2 2 4 2" xfId="2861" xr:uid="{B8104B84-C312-41F9-B40F-4F23E48F1D3C}"/>
    <cellStyle name="Currency 3 2 2 2 5" xfId="2862" xr:uid="{F598FD4F-D0FE-4EA6-B48C-3FABAF455834}"/>
    <cellStyle name="Currency 3 2 2 3" xfId="2863" xr:uid="{08ED14ED-F696-4448-ABA0-5EBD4CFAD5A8}"/>
    <cellStyle name="Currency 3 2 2 3 2" xfId="2864" xr:uid="{EAE6E8CC-E73A-486E-AACE-1C182ADA3484}"/>
    <cellStyle name="Currency 3 2 2 3 2 2" xfId="2865" xr:uid="{B12E09BB-2430-402E-9C2D-A1C99C8BD3D1}"/>
    <cellStyle name="Currency 3 2 2 3 2 2 2" xfId="2866" xr:uid="{D0951128-88A4-428E-8BD1-B6BCF6E0851F}"/>
    <cellStyle name="Currency 3 2 2 3 2 3" xfId="2867" xr:uid="{929B1CA1-8C75-4921-BA66-0CEAB974CE70}"/>
    <cellStyle name="Currency 3 2 2 3 3" xfId="2868" xr:uid="{DE779A03-D7FE-4E98-8969-14194D94A9D3}"/>
    <cellStyle name="Currency 3 2 2 3 3 2" xfId="2869" xr:uid="{DD29BACE-8B53-4A0A-A676-9024E88C9D2D}"/>
    <cellStyle name="Currency 3 2 2 3 4" xfId="2870" xr:uid="{8AC00324-4AF5-4602-A9B1-EA68AE60DB95}"/>
    <cellStyle name="Currency 3 2 2 4" xfId="2871" xr:uid="{653229ED-0BFD-4768-87DA-F8FFF819C533}"/>
    <cellStyle name="Currency 3 2 2 4 2" xfId="2872" xr:uid="{7C3AF750-BBBA-4EE7-8AE5-CF460CF49D21}"/>
    <cellStyle name="Currency 3 2 2 4 2 2" xfId="2873" xr:uid="{C6649182-B8EB-491F-A9C0-2545702B46C2}"/>
    <cellStyle name="Currency 3 2 2 4 3" xfId="2874" xr:uid="{CD52FBFA-7D30-424C-88A8-F1C5E3752CA7}"/>
    <cellStyle name="Currency 3 2 2 5" xfId="2875" xr:uid="{0B06AF09-8116-4AF0-85CB-7831CBA5430B}"/>
    <cellStyle name="Currency 3 2 2 5 2" xfId="2876" xr:uid="{778DF013-B72B-47C8-8AA2-4053468F52D8}"/>
    <cellStyle name="Currency 3 2 2 6" xfId="2877" xr:uid="{93317F0D-5FEE-415C-9B6C-1C0566B19F49}"/>
    <cellStyle name="Currency 3 2 3" xfId="2878" xr:uid="{6050CC04-4B0E-4675-943C-08FCC14FD911}"/>
    <cellStyle name="Currency 3 2 3 2" xfId="2879" xr:uid="{7857D3BB-1CE0-4645-BB77-94EE56F37324}"/>
    <cellStyle name="Currency 3 2 3 2 2" xfId="2880" xr:uid="{56E04008-6E55-46DB-A0FF-0C04919A2286}"/>
    <cellStyle name="Currency 3 2 3 2 2 2" xfId="2881" xr:uid="{196A5704-5E24-4412-8205-605B9266A56E}"/>
    <cellStyle name="Currency 3 2 3 2 2 2 2" xfId="2882" xr:uid="{D9D331B7-C824-4022-B393-47C2A35432CE}"/>
    <cellStyle name="Currency 3 2 3 2 2 3" xfId="2883" xr:uid="{1D97A644-7ACE-4ABE-ACA2-3D2EEC582EA7}"/>
    <cellStyle name="Currency 3 2 3 2 3" xfId="2884" xr:uid="{37305446-A4D3-4865-8A0B-FAFCF895A403}"/>
    <cellStyle name="Currency 3 2 3 2 3 2" xfId="2885" xr:uid="{DFB2D711-174A-4F4D-872E-CD5B5FFD14BD}"/>
    <cellStyle name="Currency 3 2 3 2 4" xfId="2886" xr:uid="{6A2E448E-AE5E-4E18-8989-1391E560023E}"/>
    <cellStyle name="Currency 3 2 3 3" xfId="2887" xr:uid="{77C55D24-1C1E-4C45-952D-7B9AF9F269AC}"/>
    <cellStyle name="Currency 3 2 3 3 2" xfId="2888" xr:uid="{CB03971D-464A-460D-9F4D-3918741FB47D}"/>
    <cellStyle name="Currency 3 2 3 3 2 2" xfId="2889" xr:uid="{780DEE5B-34DA-4F82-94E5-F143B66443C6}"/>
    <cellStyle name="Currency 3 2 3 3 3" xfId="2890" xr:uid="{281C5D98-6795-4566-B74D-7733C9BD7029}"/>
    <cellStyle name="Currency 3 2 3 4" xfId="2891" xr:uid="{16D07632-CDD5-4352-9ED7-AEE935F7BAD5}"/>
    <cellStyle name="Currency 3 2 3 4 2" xfId="2892" xr:uid="{66490488-9068-45C0-B03D-5868BD8F0B54}"/>
    <cellStyle name="Currency 3 2 3 5" xfId="2893" xr:uid="{FB5CFEEC-6B38-4F0E-97E3-44B3302348DE}"/>
    <cellStyle name="Currency 3 2 4" xfId="2894" xr:uid="{EAD30968-BBA2-4762-BDCE-4BD3194CBE16}"/>
    <cellStyle name="Currency 3 2 4 2" xfId="2895" xr:uid="{30E5E883-2F5A-4E8F-BD32-A35E01E0D792}"/>
    <cellStyle name="Currency 3 2 4 2 2" xfId="2896" xr:uid="{93F016AE-E4A5-4262-980B-F3BB2E1DD567}"/>
    <cellStyle name="Currency 3 2 4 2 2 2" xfId="2897" xr:uid="{1F8AD218-FF92-4BCF-A9BC-71AE1F94F114}"/>
    <cellStyle name="Currency 3 2 4 2 3" xfId="2898" xr:uid="{EA1D92B1-BA6B-41A8-8887-DCD226295ECA}"/>
    <cellStyle name="Currency 3 2 4 3" xfId="2899" xr:uid="{0E43B913-236E-4E0C-B82E-2F9AABF8E340}"/>
    <cellStyle name="Currency 3 2 4 3 2" xfId="2900" xr:uid="{C98C5612-9272-4362-8148-3096C4827964}"/>
    <cellStyle name="Currency 3 2 4 4" xfId="2901" xr:uid="{8E593B08-AB57-4CB4-A9CA-AF9440B215B5}"/>
    <cellStyle name="Currency 3 2 5" xfId="2902" xr:uid="{0A0C49ED-E732-4FE2-826E-EC77C050BAD5}"/>
    <cellStyle name="Currency 3 2 5 2" xfId="2903" xr:uid="{5596FA30-5F88-4790-9CF4-6383ECF6FD0F}"/>
    <cellStyle name="Currency 3 2 5 2 2" xfId="2904" xr:uid="{FA51706E-4665-4E4E-9A06-CCEA46B0BB3C}"/>
    <cellStyle name="Currency 3 2 5 3" xfId="2905" xr:uid="{FCA2EBDB-0AD2-4652-9151-0DFDC8D56F58}"/>
    <cellStyle name="Currency 3 2 6" xfId="2906" xr:uid="{3BE1E7E1-11EA-4479-A12D-74C8D69DA1EE}"/>
    <cellStyle name="Currency 3 2 6 2" xfId="2907" xr:uid="{EDED2BEE-E39C-48F2-84ED-F326B7153998}"/>
    <cellStyle name="Currency 3 2 7" xfId="2908" xr:uid="{8E70E14B-3B6A-422C-8380-E03F9E3D98E8}"/>
    <cellStyle name="Currency 3 3" xfId="2909" xr:uid="{FDA70F8D-92FA-4539-9D81-9E406D8247C8}"/>
    <cellStyle name="Currency 3 3 2" xfId="2910" xr:uid="{64078466-0B2E-4CFB-9898-B9073F43D5E5}"/>
    <cellStyle name="Currency 3 3 2 2" xfId="2911" xr:uid="{C6A6338E-8E45-49B4-85FF-F42BDE1E174A}"/>
    <cellStyle name="Currency 3 3 2 2 2" xfId="2912" xr:uid="{B3559FC1-492B-4B5D-AAB9-853575955E1C}"/>
    <cellStyle name="Currency 3 3 2 2 2 2" xfId="2913" xr:uid="{BD445C30-6F69-4675-BE4B-20F2780678AE}"/>
    <cellStyle name="Currency 3 3 2 2 2 2 2" xfId="2914" xr:uid="{AC0A7F8F-BB22-42C1-B872-4731C20F9A28}"/>
    <cellStyle name="Currency 3 3 2 2 2 3" xfId="2915" xr:uid="{21EE2028-9410-453E-8F7B-841759D0947F}"/>
    <cellStyle name="Currency 3 3 2 2 3" xfId="2916" xr:uid="{D09D0F19-F991-4E33-A71E-453EEF2E2C16}"/>
    <cellStyle name="Currency 3 3 2 2 3 2" xfId="2917" xr:uid="{888FC101-155D-481E-B890-D26A22F06A4D}"/>
    <cellStyle name="Currency 3 3 2 2 4" xfId="2918" xr:uid="{3E8AC344-40D5-4457-890C-0C10F7B63D64}"/>
    <cellStyle name="Currency 3 3 2 3" xfId="2919" xr:uid="{9917DEF2-7765-4B3B-9D33-EA931B615658}"/>
    <cellStyle name="Currency 3 3 2 3 2" xfId="2920" xr:uid="{D6991B51-79D3-4DCE-A56E-9AC007B4098F}"/>
    <cellStyle name="Currency 3 3 2 3 2 2" xfId="2921" xr:uid="{6D26A9C4-F33B-4A0C-BB0B-C9C0CE585E1F}"/>
    <cellStyle name="Currency 3 3 2 3 3" xfId="2922" xr:uid="{F9AC6D18-C450-4FD9-836D-1E1D5FFFA0EE}"/>
    <cellStyle name="Currency 3 3 2 4" xfId="2923" xr:uid="{D371721B-3144-48A6-A1D5-2E6D268283E8}"/>
    <cellStyle name="Currency 3 3 2 4 2" xfId="2924" xr:uid="{084FC705-ADE8-4603-80A0-35CBD966F5F4}"/>
    <cellStyle name="Currency 3 3 2 5" xfId="2925" xr:uid="{F51905D6-1C63-4038-94D7-BCA5647A4B32}"/>
    <cellStyle name="Currency 3 3 3" xfId="2926" xr:uid="{E44A5FF3-408E-4931-9B8B-2C2576861D27}"/>
    <cellStyle name="Currency 3 3 3 2" xfId="2927" xr:uid="{73C53884-4354-47F7-AFF0-92FBFBB738CB}"/>
    <cellStyle name="Currency 3 3 3 2 2" xfId="2928" xr:uid="{866EA2B0-A375-4F51-A662-E7506C24F2BF}"/>
    <cellStyle name="Currency 3 3 3 2 2 2" xfId="2929" xr:uid="{492417D0-A0D0-4AF4-9F48-30265FA90EC8}"/>
    <cellStyle name="Currency 3 3 3 2 3" xfId="2930" xr:uid="{91E190E6-B922-4580-A7DD-2FC17E28DB82}"/>
    <cellStyle name="Currency 3 3 3 3" xfId="2931" xr:uid="{022BD8A0-DA47-4930-AC65-F1C388122AE3}"/>
    <cellStyle name="Currency 3 3 3 3 2" xfId="2932" xr:uid="{934E7786-62DD-41A2-89DF-6ADB1BDD629B}"/>
    <cellStyle name="Currency 3 3 3 4" xfId="2933" xr:uid="{732EFDC5-4D30-4824-B375-5CE492E353ED}"/>
    <cellStyle name="Currency 3 3 4" xfId="2934" xr:uid="{0DB772C7-BEAA-4C19-979B-09EAF97D4213}"/>
    <cellStyle name="Currency 3 3 4 2" xfId="2935" xr:uid="{AE1D86B3-D638-4553-827C-AEE4885F4425}"/>
    <cellStyle name="Currency 3 3 4 2 2" xfId="2936" xr:uid="{AB1CE45F-FA37-4DBF-B275-A530CFC42A85}"/>
    <cellStyle name="Currency 3 3 4 3" xfId="2937" xr:uid="{FB7F6CAE-B822-4A74-A9B2-2D14F987BFC2}"/>
    <cellStyle name="Currency 3 3 5" xfId="2938" xr:uid="{C34E88C0-5443-4D4F-9ABC-6F3F0A57DF3B}"/>
    <cellStyle name="Currency 3 3 5 2" xfId="2939" xr:uid="{FCD1A7D2-7D9B-4665-957E-368D27D4882E}"/>
    <cellStyle name="Currency 3 3 6" xfId="2940" xr:uid="{C1CCE336-30AB-4E0C-B6B2-FB8AAC189351}"/>
    <cellStyle name="Currency 3 4" xfId="2941" xr:uid="{372D097E-6297-49BA-A412-371273EAD02B}"/>
    <cellStyle name="Currency 3 4 2" xfId="2942" xr:uid="{1E1DFE10-99AF-4240-B679-1041310ED088}"/>
    <cellStyle name="Currency 3 4 2 2" xfId="2943" xr:uid="{4100E248-BA4D-4CD7-A86F-2D28CF9BCBDA}"/>
    <cellStyle name="Currency 3 4 2 2 2" xfId="2944" xr:uid="{FF86B2AF-C284-417A-966A-57BEEB77EED9}"/>
    <cellStyle name="Currency 3 4 2 2 2 2" xfId="2945" xr:uid="{31C4E256-00C3-4F8B-BC53-37B6FBACEC18}"/>
    <cellStyle name="Currency 3 4 2 2 3" xfId="2946" xr:uid="{F821B4E1-685C-42B3-B531-2F3BCA3913E1}"/>
    <cellStyle name="Currency 3 4 2 3" xfId="2947" xr:uid="{B667931A-F11C-45F8-947D-478F78E706C0}"/>
    <cellStyle name="Currency 3 4 2 3 2" xfId="2948" xr:uid="{C4F63823-40BF-4F38-87BF-1437682F227A}"/>
    <cellStyle name="Currency 3 4 2 4" xfId="2949" xr:uid="{78C60036-A24F-4683-B5C8-F3EC32E3B9CA}"/>
    <cellStyle name="Currency 3 4 3" xfId="2950" xr:uid="{66C9AE60-E2C7-4615-956D-4F56817641FE}"/>
    <cellStyle name="Currency 3 4 3 2" xfId="2951" xr:uid="{5F935BC8-AD29-4007-9885-DE011A49DD91}"/>
    <cellStyle name="Currency 3 4 3 2 2" xfId="2952" xr:uid="{617F88F8-F4CA-4A02-8A5B-AD47DEA9754E}"/>
    <cellStyle name="Currency 3 4 3 3" xfId="2953" xr:uid="{99BE0A06-A31D-472E-B314-7E4F1496DCE8}"/>
    <cellStyle name="Currency 3 4 4" xfId="2954" xr:uid="{515C031D-0A5C-43F3-8A05-3D1B37EEF794}"/>
    <cellStyle name="Currency 3 4 4 2" xfId="2955" xr:uid="{3929D82A-6265-4F08-89CB-AD463115A951}"/>
    <cellStyle name="Currency 3 4 5" xfId="2956" xr:uid="{42852A1B-9B34-4F68-A05C-2B2CFB46BC81}"/>
    <cellStyle name="Currency 3 5" xfId="2957" xr:uid="{FB24AAB0-BE69-488A-B699-DBED653200C3}"/>
    <cellStyle name="Currency 3 5 2" xfId="2958" xr:uid="{8120DC44-CEA5-4819-9356-F057C20BFCF4}"/>
    <cellStyle name="Currency 3 5 2 2" xfId="2959" xr:uid="{CA49930E-AAF6-4DFE-AF09-D15E1FAC7921}"/>
    <cellStyle name="Currency 3 5 2 2 2" xfId="2960" xr:uid="{F16C2B02-C045-4687-80DE-7A8D4DF77494}"/>
    <cellStyle name="Currency 3 5 2 3" xfId="2961" xr:uid="{1A9A5FC6-94BC-48DB-9262-2224DA5B909C}"/>
    <cellStyle name="Currency 3 5 3" xfId="2962" xr:uid="{564A58EB-92CF-47F3-855A-114728B31138}"/>
    <cellStyle name="Currency 3 5 3 2" xfId="2963" xr:uid="{9E4408B3-201B-407F-83F8-BE42B64F23F2}"/>
    <cellStyle name="Currency 3 5 4" xfId="2964" xr:uid="{B12E9A18-0217-414D-9B84-5AE1C677A437}"/>
    <cellStyle name="Currency 3 6" xfId="2965" xr:uid="{0FA99AB2-B0D3-4C9D-8307-0343EAA2CF0B}"/>
    <cellStyle name="Currency 3 6 2" xfId="2966" xr:uid="{C9D86013-C736-45CC-B33C-B485CC157713}"/>
    <cellStyle name="Currency 3 6 2 2" xfId="2967" xr:uid="{5B9BF431-68EF-4F78-A4D0-7A1AE2C7F9B3}"/>
    <cellStyle name="Currency 3 6 3" xfId="2968" xr:uid="{90432D30-2BAB-4F24-B621-F0D2CFCAB752}"/>
    <cellStyle name="Currency 3 7" xfId="2969" xr:uid="{FFBE93F9-A0A9-4336-A100-C87D691866E9}"/>
    <cellStyle name="Currency 3 7 2" xfId="2970" xr:uid="{D0C4F5CA-D51C-4763-AA4F-7CE302CEE9CF}"/>
    <cellStyle name="Currency 3 8" xfId="2971" xr:uid="{9512F0B8-AA08-4E77-9451-01FFC64B2B08}"/>
    <cellStyle name="Currency0" xfId="41" xr:uid="{C56C2233-3DB6-452A-B35F-565C538EEE16}"/>
    <cellStyle name="Date" xfId="2972" xr:uid="{E90EBB91-8EFF-428E-A1BF-D4FFDE40E73F}"/>
    <cellStyle name="Default" xfId="2973" xr:uid="{0E05BF2F-0EC2-42E5-A3DD-DB2378150DCD}"/>
    <cellStyle name="Dot Leader" xfId="2974" xr:uid="{57F24453-50AB-43A5-8652-C924C68221FC}"/>
    <cellStyle name="Explanatory Text 2" xfId="42" xr:uid="{C1C3D8ED-6E39-49B7-ABB3-9443B894F06D}"/>
    <cellStyle name="Fixed" xfId="2975" xr:uid="{73F3B5B4-F1DA-44D3-BECD-042331233506}"/>
    <cellStyle name="Good 2" xfId="43" xr:uid="{55C71903-5CDE-42A6-8187-D685AB6244F9}"/>
    <cellStyle name="Heading 1 2" xfId="44" xr:uid="{CA0FD4CC-F09B-4C80-94C2-10A05E84D83F}"/>
    <cellStyle name="Heading 2 2" xfId="45" xr:uid="{D4269311-6A45-43FD-A727-C1F776D6EE8A}"/>
    <cellStyle name="Heading 3 2" xfId="46" xr:uid="{398345EB-C71C-4E3C-A8A2-35DA105CAC17}"/>
    <cellStyle name="Heading 4 2" xfId="47" xr:uid="{5B35E669-2C97-43CD-8F1A-28E079A70BE5}"/>
    <cellStyle name="Hyperlink" xfId="7" builtinId="8" customBuiltin="1"/>
    <cellStyle name="Hyperlink 10" xfId="2976" xr:uid="{ABA009C0-0DD9-4E06-A1CF-F8D2F46BC624}"/>
    <cellStyle name="Hyperlink 11" xfId="2977" xr:uid="{89D32D9E-5BDC-4020-B4AD-57D7C0EA2620}"/>
    <cellStyle name="Hyperlink 12" xfId="2978" xr:uid="{15E0D098-7D00-4C48-81F2-0548341CC02D}"/>
    <cellStyle name="Hyperlink 13" xfId="2979" xr:uid="{602D8879-E86D-4779-B5F1-C5A45ABEB1A3}"/>
    <cellStyle name="Hyperlink 14" xfId="2980" xr:uid="{D561ED3F-B19E-47E3-B7E3-4C9DA0C064EA}"/>
    <cellStyle name="Hyperlink 15" xfId="2981" xr:uid="{79E641F5-2034-4B7A-AC3D-02EA97F21F52}"/>
    <cellStyle name="Hyperlink 16" xfId="9" xr:uid="{04917A11-A691-49E7-88CE-EB0C66E2C2E6}"/>
    <cellStyle name="Hyperlink 17" xfId="52637" xr:uid="{0E316B54-BCD5-4395-84B3-6C26F207CE27}"/>
    <cellStyle name="Hyperlink 2" xfId="5" xr:uid="{0DAF0B7D-79D4-4769-94C4-6BD145EAD470}"/>
    <cellStyle name="Hyperlink 2 2" xfId="2983" xr:uid="{74C2C243-F287-4092-A6FE-871146D299C4}"/>
    <cellStyle name="Hyperlink 2 2 2" xfId="52638" xr:uid="{A4C5BD59-4C67-4AFA-96C3-DF5D1DBBF05E}"/>
    <cellStyle name="Hyperlink 2 3" xfId="2982" xr:uid="{D59A52C5-E360-48AD-9237-8F9E51D4EEB7}"/>
    <cellStyle name="Hyperlink 2 4" xfId="10" xr:uid="{415ABE41-28F5-4020-B0DC-47BE241C77D0}"/>
    <cellStyle name="Hyperlink 3" xfId="8" xr:uid="{386AF02D-C3D5-439F-93B6-76AFA35A5AD8}"/>
    <cellStyle name="Hyperlink 3 2" xfId="2984" xr:uid="{722B3E9C-6933-46F4-A809-C972540E4318}"/>
    <cellStyle name="Hyperlink 3 3" xfId="48" xr:uid="{07BDBEDC-1FDC-4C90-8B12-84629E22B209}"/>
    <cellStyle name="Hyperlink 4" xfId="2985" xr:uid="{D4641C97-4979-4842-954B-0BD31E2E35D6}"/>
    <cellStyle name="Hyperlink 5" xfId="2986" xr:uid="{1164F82A-4B92-4BD1-955E-EF44ECAFD196}"/>
    <cellStyle name="Hyperlink 6" xfId="2987" xr:uid="{1F822401-A19F-4D1D-9EEC-F7C1AC76703C}"/>
    <cellStyle name="Hyperlink 7" xfId="2988" xr:uid="{DF475235-6001-4BD0-AF5C-18467CD5997E}"/>
    <cellStyle name="Hyperlink 8" xfId="2989" xr:uid="{FABA46E2-FB9F-477D-BDF2-15D914E7A1B5}"/>
    <cellStyle name="Hyperlink 9" xfId="2990" xr:uid="{0E4E0D04-3594-43E0-81E3-972DF60E9B40}"/>
    <cellStyle name="Input 2" xfId="49" xr:uid="{0B6DF503-D4DE-412D-B42F-8F1AF70817D8}"/>
    <cellStyle name="Linked Cell 2" xfId="50" xr:uid="{39269D47-109F-4045-B612-07D96EEC712E}"/>
    <cellStyle name="Neutral 2" xfId="51" xr:uid="{A5CBE98C-71EE-4F2C-BC17-44E971C57EE8}"/>
    <cellStyle name="Normal" xfId="0" builtinId="0"/>
    <cellStyle name="Normal 10" xfId="2991" xr:uid="{4630175F-73B9-44B8-9017-BD3E0C2BFD52}"/>
    <cellStyle name="Normal 10 2" xfId="2992" xr:uid="{E8564BD9-528A-47F7-927A-EDF14798B94F}"/>
    <cellStyle name="Normal 10 2 2" xfId="2993" xr:uid="{FB711E78-0561-4F98-BC36-F5B533160DF3}"/>
    <cellStyle name="Normal 10 3" xfId="2994" xr:uid="{A0037E42-4783-4A53-B6CC-3ED5433D803B}"/>
    <cellStyle name="Normal 10 3 2" xfId="2995" xr:uid="{656DFEE8-E9D9-4AE8-9FA0-4258CE3F8DC4}"/>
    <cellStyle name="Normal 10 3 2 2" xfId="2996" xr:uid="{C6D7293A-811D-4B3A-8313-F45B0F51A90B}"/>
    <cellStyle name="Normal 10 3 2 2 2" xfId="2997" xr:uid="{750CC5ED-4901-471F-B105-47CAACB4BF47}"/>
    <cellStyle name="Normal 10 3 2 2 2 2" xfId="2998" xr:uid="{618FB8D6-28C3-4B46-BEAC-974F5916AB4E}"/>
    <cellStyle name="Normal 10 3 2 2 2 2 2" xfId="2999" xr:uid="{F2031682-A275-402A-ACCC-6ABC3896E648}"/>
    <cellStyle name="Normal 10 3 2 2 2 2 2 2" xfId="3000" xr:uid="{0BF042FB-15B4-443E-92AA-C3040D951E46}"/>
    <cellStyle name="Normal 10 3 2 2 2 2 2 2 2" xfId="3001" xr:uid="{8BD55F40-8728-4793-BA20-E3BA5D091F11}"/>
    <cellStyle name="Normal 10 3 2 2 2 2 2 2 2 2" xfId="3002" xr:uid="{20B31D8B-AEE7-4AD6-99DC-04CF217C3079}"/>
    <cellStyle name="Normal 10 3 2 2 2 2 2 2 2 2 2" xfId="3003" xr:uid="{DA62FB55-DC4A-44D4-8144-A3B4B45216F0}"/>
    <cellStyle name="Normal 10 3 2 2 2 2 2 2 2 3" xfId="3004" xr:uid="{D7AAE5E3-12B1-4D56-9A1E-BEDD3EF5F855}"/>
    <cellStyle name="Normal 10 3 2 2 2 2 2 2 3" xfId="3005" xr:uid="{CC48968F-83B5-48CB-9A47-4A65A53F1B01}"/>
    <cellStyle name="Normal 10 3 2 2 2 2 2 2 3 2" xfId="3006" xr:uid="{E67D91D0-140B-4945-9B20-9072FD53F4A4}"/>
    <cellStyle name="Normal 10 3 2 2 2 2 2 2 4" xfId="3007" xr:uid="{B562C2B3-F601-487C-A898-91F236FB4521}"/>
    <cellStyle name="Normal 10 3 2 2 2 2 2 3" xfId="3008" xr:uid="{3C807603-F843-4BBE-A090-CEE1FA9DA901}"/>
    <cellStyle name="Normal 10 3 2 2 2 2 2 3 2" xfId="3009" xr:uid="{1ACC6778-B328-463E-AB85-0F167F5B8435}"/>
    <cellStyle name="Normal 10 3 2 2 2 2 2 3 2 2" xfId="3010" xr:uid="{F3E31FAE-8D93-46C4-AEEA-888344C1AB4B}"/>
    <cellStyle name="Normal 10 3 2 2 2 2 2 3 3" xfId="3011" xr:uid="{2FFEE51E-4B21-40BE-A26E-1E3FE0C24C45}"/>
    <cellStyle name="Normal 10 3 2 2 2 2 2 4" xfId="3012" xr:uid="{A37E75C4-7E06-4BE1-B22B-52A969E15E8D}"/>
    <cellStyle name="Normal 10 3 2 2 2 2 2 4 2" xfId="3013" xr:uid="{7B8AF291-EE1D-41C5-AA0C-656B461E273F}"/>
    <cellStyle name="Normal 10 3 2 2 2 2 2 5" xfId="3014" xr:uid="{75EA0BFE-3683-4FAD-AC5A-ECCF59C31AE4}"/>
    <cellStyle name="Normal 10 3 2 2 2 2 3" xfId="3015" xr:uid="{D2DA3147-655C-4D96-8588-6B663D664D06}"/>
    <cellStyle name="Normal 10 3 2 2 2 2 3 2" xfId="3016" xr:uid="{DD2D0577-52A2-42DE-91C6-8B81B7FE3256}"/>
    <cellStyle name="Normal 10 3 2 2 2 2 3 2 2" xfId="3017" xr:uid="{72D6820F-1F1A-480E-8FD7-C163F4D7C0CF}"/>
    <cellStyle name="Normal 10 3 2 2 2 2 3 2 2 2" xfId="3018" xr:uid="{8788D05E-7358-4986-B471-D28455339739}"/>
    <cellStyle name="Normal 10 3 2 2 2 2 3 2 3" xfId="3019" xr:uid="{5D012DAD-CE27-4C42-A02B-C3EC052EEB10}"/>
    <cellStyle name="Normal 10 3 2 2 2 2 3 3" xfId="3020" xr:uid="{2F0FD40E-755F-424B-8602-F569E17E64FC}"/>
    <cellStyle name="Normal 10 3 2 2 2 2 3 3 2" xfId="3021" xr:uid="{277708C8-36B5-4DAD-9B1C-3FC535FC908E}"/>
    <cellStyle name="Normal 10 3 2 2 2 2 3 4" xfId="3022" xr:uid="{5D48B485-D144-4BC1-A0F1-4D27978EB0B6}"/>
    <cellStyle name="Normal 10 3 2 2 2 2 4" xfId="3023" xr:uid="{14332650-3735-4D30-A34F-15FC3E1A1A21}"/>
    <cellStyle name="Normal 10 3 2 2 2 2 4 2" xfId="3024" xr:uid="{F3B0FC66-346F-480A-A632-84BC27564C65}"/>
    <cellStyle name="Normal 10 3 2 2 2 2 4 2 2" xfId="3025" xr:uid="{0D1192E6-320F-455F-B744-0EF34A8C9243}"/>
    <cellStyle name="Normal 10 3 2 2 2 2 4 3" xfId="3026" xr:uid="{58440E9E-7CED-4949-B990-7FB4F0719143}"/>
    <cellStyle name="Normal 10 3 2 2 2 2 5" xfId="3027" xr:uid="{8E0293EE-DAC2-4AD8-A487-434EC5F6DFFB}"/>
    <cellStyle name="Normal 10 3 2 2 2 2 5 2" xfId="3028" xr:uid="{733AC4E1-B2B5-4048-B092-BA8CD2E941BB}"/>
    <cellStyle name="Normal 10 3 2 2 2 2 6" xfId="3029" xr:uid="{01B56F13-CE5C-4667-852E-72783922BA56}"/>
    <cellStyle name="Normal 10 3 2 2 2 3" xfId="3030" xr:uid="{DB16AB5C-EEF9-4581-9729-557F602BA3DE}"/>
    <cellStyle name="Normal 10 3 2 2 2 3 2" xfId="3031" xr:uid="{30F4BFA8-B2F6-4BDA-A96E-04543014253D}"/>
    <cellStyle name="Normal 10 3 2 2 2 3 2 2" xfId="3032" xr:uid="{EEFCE0B0-F917-4DC6-93B2-3D381B4CC445}"/>
    <cellStyle name="Normal 10 3 2 2 2 3 2 2 2" xfId="3033" xr:uid="{98C68196-D2E1-47A6-AE4B-E11276E482B4}"/>
    <cellStyle name="Normal 10 3 2 2 2 3 2 2 2 2" xfId="3034" xr:uid="{BF28E97F-A94C-440A-9F1B-91D0A9FDF148}"/>
    <cellStyle name="Normal 10 3 2 2 2 3 2 2 3" xfId="3035" xr:uid="{8A4606EF-67E3-41AC-AF7D-7A16167C8295}"/>
    <cellStyle name="Normal 10 3 2 2 2 3 2 3" xfId="3036" xr:uid="{347BA087-12AD-41D2-88C0-77CFE0BDA6BE}"/>
    <cellStyle name="Normal 10 3 2 2 2 3 2 3 2" xfId="3037" xr:uid="{C4A08099-8E5E-4DDE-937D-02E144C3510F}"/>
    <cellStyle name="Normal 10 3 2 2 2 3 2 4" xfId="3038" xr:uid="{3A51DBCC-A174-48AE-B4FF-06A33B63ADBF}"/>
    <cellStyle name="Normal 10 3 2 2 2 3 3" xfId="3039" xr:uid="{A47F77C3-DF77-48B4-B18A-171EDD45120B}"/>
    <cellStyle name="Normal 10 3 2 2 2 3 3 2" xfId="3040" xr:uid="{30B3BBCB-167E-4BCA-ADAD-9CBCF49FC068}"/>
    <cellStyle name="Normal 10 3 2 2 2 3 3 2 2" xfId="3041" xr:uid="{890F11AA-7285-4B46-865B-F4D568D47926}"/>
    <cellStyle name="Normal 10 3 2 2 2 3 3 3" xfId="3042" xr:uid="{516B3424-42F0-4CDA-B032-36D2F2F17CEA}"/>
    <cellStyle name="Normal 10 3 2 2 2 3 4" xfId="3043" xr:uid="{6C9ED558-86A1-48D2-B155-660DEFD7C542}"/>
    <cellStyle name="Normal 10 3 2 2 2 3 4 2" xfId="3044" xr:uid="{CB4F5EB6-147A-447C-90D9-B6170EEFE746}"/>
    <cellStyle name="Normal 10 3 2 2 2 3 5" xfId="3045" xr:uid="{BFA9D70F-DD3A-4A85-B3C8-C666F7B6A659}"/>
    <cellStyle name="Normal 10 3 2 2 2 4" xfId="3046" xr:uid="{B00788C0-E74C-4511-8759-C785DDA39C5D}"/>
    <cellStyle name="Normal 10 3 2 2 2 4 2" xfId="3047" xr:uid="{9C9BDAC6-185D-4556-B9D5-B0EEF98C9035}"/>
    <cellStyle name="Normal 10 3 2 2 2 4 2 2" xfId="3048" xr:uid="{BC8B7FB9-09FD-48A0-9C35-B0828146309C}"/>
    <cellStyle name="Normal 10 3 2 2 2 4 2 2 2" xfId="3049" xr:uid="{B0E3C613-4A29-4007-AA06-074CC10508CB}"/>
    <cellStyle name="Normal 10 3 2 2 2 4 2 3" xfId="3050" xr:uid="{3943D0D1-CB1D-42D3-A76D-30FBA640803E}"/>
    <cellStyle name="Normal 10 3 2 2 2 4 3" xfId="3051" xr:uid="{FD9B5491-0590-4270-BB9C-C5581ABEC9E1}"/>
    <cellStyle name="Normal 10 3 2 2 2 4 3 2" xfId="3052" xr:uid="{FCB501BF-AF47-4753-A8B8-6369DAD4338D}"/>
    <cellStyle name="Normal 10 3 2 2 2 4 4" xfId="3053" xr:uid="{645BF1F7-5663-4AD8-9D37-E007C188FE31}"/>
    <cellStyle name="Normal 10 3 2 2 2 5" xfId="3054" xr:uid="{86D6624B-B4F7-4100-AD58-021CB107DEF3}"/>
    <cellStyle name="Normal 10 3 2 2 2 5 2" xfId="3055" xr:uid="{FA1679D6-54A8-4924-82D8-FC9C70965371}"/>
    <cellStyle name="Normal 10 3 2 2 2 5 2 2" xfId="3056" xr:uid="{308DED2E-CA15-4EBC-9516-C75C93041B05}"/>
    <cellStyle name="Normal 10 3 2 2 2 5 3" xfId="3057" xr:uid="{48250728-2538-4DC3-B08B-50DE78592396}"/>
    <cellStyle name="Normal 10 3 2 2 2 6" xfId="3058" xr:uid="{B490310F-AF72-4D9C-9F5A-FB7CD162B590}"/>
    <cellStyle name="Normal 10 3 2 2 2 6 2" xfId="3059" xr:uid="{9B5FDF27-9809-40C7-A36F-0525D364AF33}"/>
    <cellStyle name="Normal 10 3 2 2 2 7" xfId="3060" xr:uid="{DD87D580-44FE-4CE0-BF16-B641F3490AFF}"/>
    <cellStyle name="Normal 10 3 2 2 3" xfId="3061" xr:uid="{6335A2DC-3131-48F2-88EE-888F02252913}"/>
    <cellStyle name="Normal 10 3 2 2 3 2" xfId="3062" xr:uid="{B74FDCA6-7440-46F7-8C14-6B1F3A14B94A}"/>
    <cellStyle name="Normal 10 3 2 2 3 2 2" xfId="3063" xr:uid="{58E50E76-8684-4CD4-B678-63C85856AC17}"/>
    <cellStyle name="Normal 10 3 2 2 3 2 2 2" xfId="3064" xr:uid="{27FF7516-532F-4C92-B8AC-E68A42596E2E}"/>
    <cellStyle name="Normal 10 3 2 2 3 2 2 2 2" xfId="3065" xr:uid="{76230FF0-0045-46CF-BE13-FE1F252C3D05}"/>
    <cellStyle name="Normal 10 3 2 2 3 2 2 2 2 2" xfId="3066" xr:uid="{07621DA5-18A5-4747-AF16-D65F1A7D015D}"/>
    <cellStyle name="Normal 10 3 2 2 3 2 2 2 3" xfId="3067" xr:uid="{D00DC171-F956-4102-BF12-4EA812F1C4D6}"/>
    <cellStyle name="Normal 10 3 2 2 3 2 2 3" xfId="3068" xr:uid="{4DFC79CB-FA15-4773-B603-3B3A129E4539}"/>
    <cellStyle name="Normal 10 3 2 2 3 2 2 3 2" xfId="3069" xr:uid="{42643473-941F-4FCF-9C12-B6DAAF5B1140}"/>
    <cellStyle name="Normal 10 3 2 2 3 2 2 4" xfId="3070" xr:uid="{872A751F-3899-400C-82FA-FC7ACCFCB397}"/>
    <cellStyle name="Normal 10 3 2 2 3 2 3" xfId="3071" xr:uid="{F13FEB42-3B09-4B51-896D-A4036F016E16}"/>
    <cellStyle name="Normal 10 3 2 2 3 2 3 2" xfId="3072" xr:uid="{F6336E58-1E1B-44C9-9F12-3063838AFDA0}"/>
    <cellStyle name="Normal 10 3 2 2 3 2 3 2 2" xfId="3073" xr:uid="{3AF066F4-AE82-4797-B3CB-44AC35DE7393}"/>
    <cellStyle name="Normal 10 3 2 2 3 2 3 3" xfId="3074" xr:uid="{15A49F2F-312A-4062-A9C1-952E486AD89D}"/>
    <cellStyle name="Normal 10 3 2 2 3 2 4" xfId="3075" xr:uid="{C92BF9F3-DF71-4840-840F-F7474674E3BB}"/>
    <cellStyle name="Normal 10 3 2 2 3 2 4 2" xfId="3076" xr:uid="{066EA68A-6D32-4C69-81CE-13F06A7B4E66}"/>
    <cellStyle name="Normal 10 3 2 2 3 2 5" xfId="3077" xr:uid="{E497A93F-F8AD-4F8C-AF19-B1224FB92ED0}"/>
    <cellStyle name="Normal 10 3 2 2 3 3" xfId="3078" xr:uid="{13D22A96-814E-4F04-95B6-364847BE2546}"/>
    <cellStyle name="Normal 10 3 2 2 3 3 2" xfId="3079" xr:uid="{663A8D0A-1AFA-4BAE-A682-48389C47B10A}"/>
    <cellStyle name="Normal 10 3 2 2 3 3 2 2" xfId="3080" xr:uid="{E4FCF5BC-4EBF-41C0-B2B1-FA203ECEB833}"/>
    <cellStyle name="Normal 10 3 2 2 3 3 2 2 2" xfId="3081" xr:uid="{FF274988-B129-4D44-B83E-F64528E8B6E9}"/>
    <cellStyle name="Normal 10 3 2 2 3 3 2 3" xfId="3082" xr:uid="{F4095A43-6BFA-4CEE-B3C6-9344BF94D9EC}"/>
    <cellStyle name="Normal 10 3 2 2 3 3 3" xfId="3083" xr:uid="{236AE69B-8D45-4A75-97F9-B3C655B4E341}"/>
    <cellStyle name="Normal 10 3 2 2 3 3 3 2" xfId="3084" xr:uid="{567DC098-D1E1-488F-A12F-88EA57E65CC0}"/>
    <cellStyle name="Normal 10 3 2 2 3 3 4" xfId="3085" xr:uid="{EFDD5729-4C47-4D0D-968C-23B6ADBD857F}"/>
    <cellStyle name="Normal 10 3 2 2 3 4" xfId="3086" xr:uid="{E900F04E-9A99-4766-A1CA-6F69F3B1AF0D}"/>
    <cellStyle name="Normal 10 3 2 2 3 4 2" xfId="3087" xr:uid="{30ACE3B7-9EDE-40BD-B286-7B350DFCCC06}"/>
    <cellStyle name="Normal 10 3 2 2 3 4 2 2" xfId="3088" xr:uid="{18998B2B-9233-4D9D-B6C0-3C4740D9224A}"/>
    <cellStyle name="Normal 10 3 2 2 3 4 3" xfId="3089" xr:uid="{9E0379FB-C3D0-45A9-9472-8848E69B679F}"/>
    <cellStyle name="Normal 10 3 2 2 3 5" xfId="3090" xr:uid="{E403F645-158E-40BB-AFF9-7D5E92A9DD51}"/>
    <cellStyle name="Normal 10 3 2 2 3 5 2" xfId="3091" xr:uid="{2C6B7964-B499-49C6-9786-91F71DDEB939}"/>
    <cellStyle name="Normal 10 3 2 2 3 6" xfId="3092" xr:uid="{597F3F35-A978-49DF-9232-E2D3EE996D08}"/>
    <cellStyle name="Normal 10 3 2 2 4" xfId="3093" xr:uid="{899C43B4-45B6-4E7A-87F7-65A60BC068E2}"/>
    <cellStyle name="Normal 10 3 2 2 4 2" xfId="3094" xr:uid="{1B801D28-273A-41D9-9236-3B6DC7232B5C}"/>
    <cellStyle name="Normal 10 3 2 2 4 2 2" xfId="3095" xr:uid="{004E5533-FAC5-4A72-8341-B67ABAE4775B}"/>
    <cellStyle name="Normal 10 3 2 2 4 2 2 2" xfId="3096" xr:uid="{7F223710-4907-4D9D-B97F-5DEA038ADF5B}"/>
    <cellStyle name="Normal 10 3 2 2 4 2 2 2 2" xfId="3097" xr:uid="{E44FA008-99E3-4D9E-8C57-64619CCABE40}"/>
    <cellStyle name="Normal 10 3 2 2 4 2 2 3" xfId="3098" xr:uid="{CE2A9DC3-AA93-4A78-825D-EB0EEE330987}"/>
    <cellStyle name="Normal 10 3 2 2 4 2 3" xfId="3099" xr:uid="{E08BEBB1-AC91-4EC2-B1DE-978A530B5BD9}"/>
    <cellStyle name="Normal 10 3 2 2 4 2 3 2" xfId="3100" xr:uid="{9E837717-29D7-47CD-8353-E213B15325FD}"/>
    <cellStyle name="Normal 10 3 2 2 4 2 4" xfId="3101" xr:uid="{B49DB70E-0D42-4304-8C20-31C2A89038E7}"/>
    <cellStyle name="Normal 10 3 2 2 4 3" xfId="3102" xr:uid="{DB2DC45E-261B-41C4-9BCD-0239521C542D}"/>
    <cellStyle name="Normal 10 3 2 2 4 3 2" xfId="3103" xr:uid="{D71D1865-81B5-4321-B984-80916871FFCB}"/>
    <cellStyle name="Normal 10 3 2 2 4 3 2 2" xfId="3104" xr:uid="{B2555555-3BF1-47CD-9B25-472060396A93}"/>
    <cellStyle name="Normal 10 3 2 2 4 3 3" xfId="3105" xr:uid="{2E48EC40-1F89-4F75-A980-94C69481E6BB}"/>
    <cellStyle name="Normal 10 3 2 2 4 4" xfId="3106" xr:uid="{5E0D52D8-0E87-47FA-A0CC-078F85182090}"/>
    <cellStyle name="Normal 10 3 2 2 4 4 2" xfId="3107" xr:uid="{C390EEB1-D01E-4CB0-ADEB-25D24615DF10}"/>
    <cellStyle name="Normal 10 3 2 2 4 5" xfId="3108" xr:uid="{788C5CDA-CA8D-4C70-B1D5-F1CD554ADAB3}"/>
    <cellStyle name="Normal 10 3 2 2 5" xfId="3109" xr:uid="{17F57F5B-1068-4AF7-A68B-10538B153931}"/>
    <cellStyle name="Normal 10 3 2 2 5 2" xfId="3110" xr:uid="{0E3B4ED3-C0D9-423C-96B7-D87D23BEF566}"/>
    <cellStyle name="Normal 10 3 2 2 5 2 2" xfId="3111" xr:uid="{63AAD4FA-D47C-465E-8F1C-D78613710A5E}"/>
    <cellStyle name="Normal 10 3 2 2 5 2 2 2" xfId="3112" xr:uid="{1B5A2432-1C31-4AEF-9BFA-C943F8C31F7E}"/>
    <cellStyle name="Normal 10 3 2 2 5 2 3" xfId="3113" xr:uid="{9A1C79AA-ED7B-4CC7-8F9E-9BE40010C01C}"/>
    <cellStyle name="Normal 10 3 2 2 5 3" xfId="3114" xr:uid="{5E094D16-CBBE-498D-8163-C065F3324EB1}"/>
    <cellStyle name="Normal 10 3 2 2 5 3 2" xfId="3115" xr:uid="{D2230AA7-38B5-4791-B2B6-33E0478D03E6}"/>
    <cellStyle name="Normal 10 3 2 2 5 4" xfId="3116" xr:uid="{E3EBB92E-B290-4E5A-BCBC-CD7655E22C86}"/>
    <cellStyle name="Normal 10 3 2 2 6" xfId="3117" xr:uid="{3D3DEB42-067F-4DD8-967F-9DF5D171A24F}"/>
    <cellStyle name="Normal 10 3 2 2 6 2" xfId="3118" xr:uid="{46D9C079-A4A8-4DA9-A467-07817561B92D}"/>
    <cellStyle name="Normal 10 3 2 2 6 2 2" xfId="3119" xr:uid="{CEBB01D2-2396-4D33-81BF-5142DAA93970}"/>
    <cellStyle name="Normal 10 3 2 2 6 3" xfId="3120" xr:uid="{970163E8-F06F-46EC-9984-A99F6274B8B8}"/>
    <cellStyle name="Normal 10 3 2 2 7" xfId="3121" xr:uid="{E682E988-BFC6-47E8-8E35-8E58534CD25A}"/>
    <cellStyle name="Normal 10 3 2 2 7 2" xfId="3122" xr:uid="{FDD1B4FF-3960-4FDC-9AC5-4422ADFEF910}"/>
    <cellStyle name="Normal 10 3 2 2 8" xfId="3123" xr:uid="{4A19675A-4A53-4DF5-BF7D-0531B6526901}"/>
    <cellStyle name="Normal 10 3 2 3" xfId="3124" xr:uid="{B5CB1D75-5D1F-4993-BE33-81E8FBEF5789}"/>
    <cellStyle name="Normal 10 3 2 3 2" xfId="3125" xr:uid="{37635FB6-5A9A-474B-A6B4-FA7422105B47}"/>
    <cellStyle name="Normal 10 3 2 3 2 2" xfId="3126" xr:uid="{A515A0FA-10BC-491D-A168-A97B36411F60}"/>
    <cellStyle name="Normal 10 3 2 3 2 2 2" xfId="3127" xr:uid="{8C80A474-8B90-4C0F-B131-752D6F1A5820}"/>
    <cellStyle name="Normal 10 3 2 3 2 2 2 2" xfId="3128" xr:uid="{B458512F-69E6-4D88-A7AD-BDEE9F916690}"/>
    <cellStyle name="Normal 10 3 2 3 2 2 2 2 2" xfId="3129" xr:uid="{F248E000-65A2-47DC-AD9D-387BB8BAFEE7}"/>
    <cellStyle name="Normal 10 3 2 3 2 2 2 2 2 2" xfId="3130" xr:uid="{B91D7533-B3F8-4F01-B560-8D32AFAAC7FF}"/>
    <cellStyle name="Normal 10 3 2 3 2 2 2 2 3" xfId="3131" xr:uid="{21138E74-7CB3-4235-A830-209C837C47AE}"/>
    <cellStyle name="Normal 10 3 2 3 2 2 2 3" xfId="3132" xr:uid="{C52E69E2-0B83-4218-8142-468C7CFE4A5A}"/>
    <cellStyle name="Normal 10 3 2 3 2 2 2 3 2" xfId="3133" xr:uid="{222FDF35-97E7-410A-85E6-8BBB456B45B1}"/>
    <cellStyle name="Normal 10 3 2 3 2 2 2 4" xfId="3134" xr:uid="{5CDCA9E1-0DB5-4F05-8B9A-6FB363A07E66}"/>
    <cellStyle name="Normal 10 3 2 3 2 2 3" xfId="3135" xr:uid="{745FAEAC-2108-4EE4-92E3-39AB22DBA687}"/>
    <cellStyle name="Normal 10 3 2 3 2 2 3 2" xfId="3136" xr:uid="{6ECDE331-B842-40F0-9F19-E1E91C587DD4}"/>
    <cellStyle name="Normal 10 3 2 3 2 2 3 2 2" xfId="3137" xr:uid="{AC5773D2-D16A-4765-A73A-00B9E8274B26}"/>
    <cellStyle name="Normal 10 3 2 3 2 2 3 3" xfId="3138" xr:uid="{C84DC20C-10FB-424C-AF0C-1ACA3B1FA685}"/>
    <cellStyle name="Normal 10 3 2 3 2 2 4" xfId="3139" xr:uid="{97185BFF-B1B5-41AC-AFC4-D5C43FD30D2B}"/>
    <cellStyle name="Normal 10 3 2 3 2 2 4 2" xfId="3140" xr:uid="{D565E90C-155F-446D-8769-BB8C344F34DB}"/>
    <cellStyle name="Normal 10 3 2 3 2 2 5" xfId="3141" xr:uid="{F4F08843-EAB9-4D93-BC04-36E1E4512895}"/>
    <cellStyle name="Normal 10 3 2 3 2 3" xfId="3142" xr:uid="{061CCC09-3D33-4645-B3A7-F04595398216}"/>
    <cellStyle name="Normal 10 3 2 3 2 3 2" xfId="3143" xr:uid="{CBE67BC8-A8D4-4F7E-A496-5B867A898260}"/>
    <cellStyle name="Normal 10 3 2 3 2 3 2 2" xfId="3144" xr:uid="{C306DB76-5DA0-44DB-ADDA-27122138C76F}"/>
    <cellStyle name="Normal 10 3 2 3 2 3 2 2 2" xfId="3145" xr:uid="{47FADD73-9178-4AA8-9BD6-5F6908450233}"/>
    <cellStyle name="Normal 10 3 2 3 2 3 2 3" xfId="3146" xr:uid="{7AFBCC46-369D-4A30-A766-5F97E7BD69F5}"/>
    <cellStyle name="Normal 10 3 2 3 2 3 3" xfId="3147" xr:uid="{20E116F6-A741-40BC-BA69-5D4B89440DE1}"/>
    <cellStyle name="Normal 10 3 2 3 2 3 3 2" xfId="3148" xr:uid="{70E22F86-7235-4A57-A88E-29CFD7B1F509}"/>
    <cellStyle name="Normal 10 3 2 3 2 3 4" xfId="3149" xr:uid="{6706FF80-E0EE-413F-ABFE-F878BFA7BE89}"/>
    <cellStyle name="Normal 10 3 2 3 2 4" xfId="3150" xr:uid="{B8D8DAC4-E690-4AE4-8D2B-6D5674A99612}"/>
    <cellStyle name="Normal 10 3 2 3 2 4 2" xfId="3151" xr:uid="{5B3D61F6-099F-43D5-8756-50D7FF2CB061}"/>
    <cellStyle name="Normal 10 3 2 3 2 4 2 2" xfId="3152" xr:uid="{6BC5DED8-58D5-4683-8EAB-DDAF81A50627}"/>
    <cellStyle name="Normal 10 3 2 3 2 4 3" xfId="3153" xr:uid="{694AB4DB-6419-4E46-AFF3-E53216517EAA}"/>
    <cellStyle name="Normal 10 3 2 3 2 5" xfId="3154" xr:uid="{0D67C742-5329-401E-AB9B-0BD6B7858DA5}"/>
    <cellStyle name="Normal 10 3 2 3 2 5 2" xfId="3155" xr:uid="{AF22DE8D-5393-42C0-AFD0-BD146BA8B482}"/>
    <cellStyle name="Normal 10 3 2 3 2 6" xfId="3156" xr:uid="{3B3CF608-162F-4074-82D3-8C799A8B5622}"/>
    <cellStyle name="Normal 10 3 2 3 3" xfId="3157" xr:uid="{0D979367-5131-45D1-AB34-C2A277C6E5DE}"/>
    <cellStyle name="Normal 10 3 2 3 3 2" xfId="3158" xr:uid="{F3D1B216-DEC3-45C1-B4A6-89BF91F1B5C6}"/>
    <cellStyle name="Normal 10 3 2 3 3 2 2" xfId="3159" xr:uid="{F6122B49-9032-4A63-8C9F-A6DBC565F97C}"/>
    <cellStyle name="Normal 10 3 2 3 3 2 2 2" xfId="3160" xr:uid="{3FC298B8-9747-48E6-8C2E-C386A7FCDE60}"/>
    <cellStyle name="Normal 10 3 2 3 3 2 2 2 2" xfId="3161" xr:uid="{69ED41C4-7398-440B-8D4C-B7909AEB4370}"/>
    <cellStyle name="Normal 10 3 2 3 3 2 2 3" xfId="3162" xr:uid="{11E5D225-1CD4-41B7-8B4B-F849152DF6E5}"/>
    <cellStyle name="Normal 10 3 2 3 3 2 3" xfId="3163" xr:uid="{2D100B7C-E5B0-4BF7-9DE1-46807D46F6A3}"/>
    <cellStyle name="Normal 10 3 2 3 3 2 3 2" xfId="3164" xr:uid="{83BB77F7-3B78-4F62-9DCD-FCB659810D54}"/>
    <cellStyle name="Normal 10 3 2 3 3 2 4" xfId="3165" xr:uid="{23E24DA4-A7E8-499D-8E0F-F0157D126F3D}"/>
    <cellStyle name="Normal 10 3 2 3 3 3" xfId="3166" xr:uid="{C2791294-D767-4A47-9DEC-F3FA3B45E915}"/>
    <cellStyle name="Normal 10 3 2 3 3 3 2" xfId="3167" xr:uid="{2FC9FACE-022E-4B4F-9520-627A83D10A61}"/>
    <cellStyle name="Normal 10 3 2 3 3 3 2 2" xfId="3168" xr:uid="{73CC652F-8EEC-457F-B5C5-C07B8E084362}"/>
    <cellStyle name="Normal 10 3 2 3 3 3 3" xfId="3169" xr:uid="{B1971AAF-466E-4EA7-B12B-8CE73D67D069}"/>
    <cellStyle name="Normal 10 3 2 3 3 4" xfId="3170" xr:uid="{5DAAA5D2-857E-4467-BB17-35DD880716D1}"/>
    <cellStyle name="Normal 10 3 2 3 3 4 2" xfId="3171" xr:uid="{3FB6FC7A-6D11-4EAB-B113-D63BD2DC980E}"/>
    <cellStyle name="Normal 10 3 2 3 3 5" xfId="3172" xr:uid="{8A1ACFEC-D03F-452A-A080-63CFED253EA6}"/>
    <cellStyle name="Normal 10 3 2 3 4" xfId="3173" xr:uid="{AC2C6F9D-F51E-499B-B7AE-89583B4E8961}"/>
    <cellStyle name="Normal 10 3 2 3 4 2" xfId="3174" xr:uid="{A5916ABB-1BF3-4465-A34E-D4D469ED2A17}"/>
    <cellStyle name="Normal 10 3 2 3 4 2 2" xfId="3175" xr:uid="{A0651237-1429-455C-9B4B-7EA64EF2B282}"/>
    <cellStyle name="Normal 10 3 2 3 4 2 2 2" xfId="3176" xr:uid="{B3F76502-47AB-48BB-A158-AB8D84ECBAB5}"/>
    <cellStyle name="Normal 10 3 2 3 4 2 3" xfId="3177" xr:uid="{9CA77CF0-44DD-46DF-AD5D-F6AC6ED44A70}"/>
    <cellStyle name="Normal 10 3 2 3 4 3" xfId="3178" xr:uid="{476DD2B3-45EC-4DF2-A241-F2F2E3F6CB30}"/>
    <cellStyle name="Normal 10 3 2 3 4 3 2" xfId="3179" xr:uid="{35C31AEC-D76B-4336-B52F-44D42CDF791C}"/>
    <cellStyle name="Normal 10 3 2 3 4 4" xfId="3180" xr:uid="{ED694013-7313-4FB5-B7C3-26D5344CD02C}"/>
    <cellStyle name="Normal 10 3 2 3 5" xfId="3181" xr:uid="{C5F248B4-0568-4526-803F-06177C2741EC}"/>
    <cellStyle name="Normal 10 3 2 3 5 2" xfId="3182" xr:uid="{B64AE32A-8B93-4362-BCD4-D53A5BB03C4D}"/>
    <cellStyle name="Normal 10 3 2 3 5 2 2" xfId="3183" xr:uid="{B15A99E3-E028-4346-A579-6797AF773640}"/>
    <cellStyle name="Normal 10 3 2 3 5 3" xfId="3184" xr:uid="{1BEF45C1-C95F-44D7-9F51-28B33EFAFFDA}"/>
    <cellStyle name="Normal 10 3 2 3 6" xfId="3185" xr:uid="{CCE05802-1612-4EA3-9A13-EC7DEBB501C2}"/>
    <cellStyle name="Normal 10 3 2 3 6 2" xfId="3186" xr:uid="{D60A28DD-5D09-4086-BAE0-5EC6357F3521}"/>
    <cellStyle name="Normal 10 3 2 3 7" xfId="3187" xr:uid="{51895E6B-AB19-4040-A76A-78955A2EAD00}"/>
    <cellStyle name="Normal 10 3 2 4" xfId="3188" xr:uid="{545352E5-C781-4010-8167-40C142BBDA03}"/>
    <cellStyle name="Normal 10 3 2 4 2" xfId="3189" xr:uid="{630117F7-5DC4-400F-B9B7-BC3AA1007779}"/>
    <cellStyle name="Normal 10 3 2 4 2 2" xfId="3190" xr:uid="{F6E99785-BB4E-408A-80D5-D550A3F4416D}"/>
    <cellStyle name="Normal 10 3 2 4 2 2 2" xfId="3191" xr:uid="{07A215B1-949A-4D95-9A6F-B9B04B4774DB}"/>
    <cellStyle name="Normal 10 3 2 4 2 2 2 2" xfId="3192" xr:uid="{87E20F70-4685-4481-993A-0AB9F06774D9}"/>
    <cellStyle name="Normal 10 3 2 4 2 2 2 2 2" xfId="3193" xr:uid="{7FB3E0ED-276D-4035-A820-20A26C09E0BF}"/>
    <cellStyle name="Normal 10 3 2 4 2 2 2 3" xfId="3194" xr:uid="{1396F78F-834D-4F51-8F65-11E60803D8B2}"/>
    <cellStyle name="Normal 10 3 2 4 2 2 3" xfId="3195" xr:uid="{F1C4DED7-3E3B-4685-8F3D-399B6505EDA3}"/>
    <cellStyle name="Normal 10 3 2 4 2 2 3 2" xfId="3196" xr:uid="{B81B0E6E-CF67-4FF2-B55B-5CC161482B43}"/>
    <cellStyle name="Normal 10 3 2 4 2 2 4" xfId="3197" xr:uid="{B1282D01-E20C-4DF4-9D04-7610CFAAC909}"/>
    <cellStyle name="Normal 10 3 2 4 2 3" xfId="3198" xr:uid="{53FB9FE0-D7BC-41ED-B97D-EACC714950A1}"/>
    <cellStyle name="Normal 10 3 2 4 2 3 2" xfId="3199" xr:uid="{C7FD1352-F05F-47A1-9742-D2C8D364AB5F}"/>
    <cellStyle name="Normal 10 3 2 4 2 3 2 2" xfId="3200" xr:uid="{9C8C72FC-6C9D-449D-9A85-2108304FB3B5}"/>
    <cellStyle name="Normal 10 3 2 4 2 3 3" xfId="3201" xr:uid="{848FD101-F79D-4FF3-84DB-521E0B0DB424}"/>
    <cellStyle name="Normal 10 3 2 4 2 4" xfId="3202" xr:uid="{9179D4BE-EC76-449E-8104-23FC1F81D673}"/>
    <cellStyle name="Normal 10 3 2 4 2 4 2" xfId="3203" xr:uid="{2E29F80E-6EE7-482D-B7D1-3ABC847D8F22}"/>
    <cellStyle name="Normal 10 3 2 4 2 5" xfId="3204" xr:uid="{B4F2CD67-E9EA-48AF-A82B-B07BD4499A78}"/>
    <cellStyle name="Normal 10 3 2 4 3" xfId="3205" xr:uid="{C5E88D0E-73B3-4C4B-B58A-39B56C02C745}"/>
    <cellStyle name="Normal 10 3 2 4 3 2" xfId="3206" xr:uid="{EF476BE9-59FD-40AC-9471-A66C0FFCC6E3}"/>
    <cellStyle name="Normal 10 3 2 4 3 2 2" xfId="3207" xr:uid="{9EB41244-502E-4183-8E97-5F31E6DBC6C2}"/>
    <cellStyle name="Normal 10 3 2 4 3 2 2 2" xfId="3208" xr:uid="{1CE72E4B-9AB2-4E0D-BD5B-9C0ED59796F1}"/>
    <cellStyle name="Normal 10 3 2 4 3 2 3" xfId="3209" xr:uid="{85F5BFAC-9EFC-4CA8-A5AE-BB8D9AB3722E}"/>
    <cellStyle name="Normal 10 3 2 4 3 3" xfId="3210" xr:uid="{928CA9E2-F35D-401A-B226-047933031D87}"/>
    <cellStyle name="Normal 10 3 2 4 3 3 2" xfId="3211" xr:uid="{75240297-0BE5-4CF0-AFBC-AE640DAB55CD}"/>
    <cellStyle name="Normal 10 3 2 4 3 4" xfId="3212" xr:uid="{B2429FFB-7660-4275-82F6-2510DD6E5031}"/>
    <cellStyle name="Normal 10 3 2 4 4" xfId="3213" xr:uid="{EF19E1B5-B23B-4F4E-8972-D9980DB0E225}"/>
    <cellStyle name="Normal 10 3 2 4 4 2" xfId="3214" xr:uid="{9B324B4D-8BC7-4863-A85A-A1DDE2B491D4}"/>
    <cellStyle name="Normal 10 3 2 4 4 2 2" xfId="3215" xr:uid="{8BF512C0-AFA3-4FCF-97FA-D878A78E3890}"/>
    <cellStyle name="Normal 10 3 2 4 4 3" xfId="3216" xr:uid="{1D0529BD-9EFF-491B-8869-29AFAB17F394}"/>
    <cellStyle name="Normal 10 3 2 4 5" xfId="3217" xr:uid="{90842B71-45A0-4900-90D9-AFA751BDAC33}"/>
    <cellStyle name="Normal 10 3 2 4 5 2" xfId="3218" xr:uid="{17967C1C-A828-4D59-8783-C8D7EEBF3FEA}"/>
    <cellStyle name="Normal 10 3 2 4 6" xfId="3219" xr:uid="{EEEFAE71-7C75-49B6-ACB5-F9E7FF43509B}"/>
    <cellStyle name="Normal 10 3 2 5" xfId="3220" xr:uid="{790AAE1D-5136-480E-A9FA-2C6681DFC4BE}"/>
    <cellStyle name="Normal 10 3 2 5 2" xfId="3221" xr:uid="{FAB07947-E9F9-4C58-A3BE-AB2EEE76AFA9}"/>
    <cellStyle name="Normal 10 3 2 5 2 2" xfId="3222" xr:uid="{CE5188BB-D11D-4B60-807E-5A6445608889}"/>
    <cellStyle name="Normal 10 3 2 5 2 2 2" xfId="3223" xr:uid="{B98AF414-92D3-49FA-8E2C-AE036305D15F}"/>
    <cellStyle name="Normal 10 3 2 5 2 2 2 2" xfId="3224" xr:uid="{4002B168-796B-4236-9669-6C678E4E8295}"/>
    <cellStyle name="Normal 10 3 2 5 2 2 3" xfId="3225" xr:uid="{0D5A4E5E-57F0-4BF8-900E-13112CBAD02B}"/>
    <cellStyle name="Normal 10 3 2 5 2 3" xfId="3226" xr:uid="{04B6D12F-EF11-4EA4-94D4-6BF32CF83B58}"/>
    <cellStyle name="Normal 10 3 2 5 2 3 2" xfId="3227" xr:uid="{F75D1353-010E-42D9-AF26-5B286DD5EBF7}"/>
    <cellStyle name="Normal 10 3 2 5 2 4" xfId="3228" xr:uid="{77E55143-1B90-4676-982B-0698D59D2B47}"/>
    <cellStyle name="Normal 10 3 2 5 3" xfId="3229" xr:uid="{238CB179-D9CB-44A2-88E1-163D3F810ACD}"/>
    <cellStyle name="Normal 10 3 2 5 3 2" xfId="3230" xr:uid="{79FC580A-1B1B-4EBE-B4FF-8D29D1FE7351}"/>
    <cellStyle name="Normal 10 3 2 5 3 2 2" xfId="3231" xr:uid="{0A2043F4-00C9-4277-9095-D611B3DC1AEC}"/>
    <cellStyle name="Normal 10 3 2 5 3 3" xfId="3232" xr:uid="{317E99F2-DA50-4328-BFD2-01B3EBB22553}"/>
    <cellStyle name="Normal 10 3 2 5 4" xfId="3233" xr:uid="{DCB9BC98-60C2-4A0E-8D01-917CD34A0B8F}"/>
    <cellStyle name="Normal 10 3 2 5 4 2" xfId="3234" xr:uid="{2FED96C9-9491-4A60-B476-0536D6BA5759}"/>
    <cellStyle name="Normal 10 3 2 5 5" xfId="3235" xr:uid="{6929BF78-5E08-4F1A-AAEC-DFE4415D14F7}"/>
    <cellStyle name="Normal 10 3 2 6" xfId="3236" xr:uid="{EC1D82A4-9FF7-4C0B-873E-F68E3F8E9EE3}"/>
    <cellStyle name="Normal 10 3 2 6 2" xfId="3237" xr:uid="{C45BBABF-1345-4B33-8FB6-73E1943457CD}"/>
    <cellStyle name="Normal 10 3 2 6 2 2" xfId="3238" xr:uid="{88379596-BE61-4364-8159-A55108219B57}"/>
    <cellStyle name="Normal 10 3 2 6 2 2 2" xfId="3239" xr:uid="{B5672A62-AFC9-473E-999C-EEF668710756}"/>
    <cellStyle name="Normal 10 3 2 6 2 3" xfId="3240" xr:uid="{FD4B4516-A04D-4B61-BB2B-A994E26D023A}"/>
    <cellStyle name="Normal 10 3 2 6 3" xfId="3241" xr:uid="{22719DDB-2170-414B-8F26-521B06BC2ED8}"/>
    <cellStyle name="Normal 10 3 2 6 3 2" xfId="3242" xr:uid="{D8A5D18A-B929-4024-90AB-CE73AF2B2F52}"/>
    <cellStyle name="Normal 10 3 2 6 4" xfId="3243" xr:uid="{CC34B76F-F76B-4873-B816-57CD6F8DF873}"/>
    <cellStyle name="Normal 10 3 2 7" xfId="3244" xr:uid="{5106B551-33BD-4EBF-ACE2-DF60A11DF9D9}"/>
    <cellStyle name="Normal 10 3 2 7 2" xfId="3245" xr:uid="{A2844DD5-B748-4FF8-BE17-6BA86E363659}"/>
    <cellStyle name="Normal 10 3 2 7 2 2" xfId="3246" xr:uid="{FB78F2CF-24EB-4F26-A077-985F76D8E78B}"/>
    <cellStyle name="Normal 10 3 2 7 3" xfId="3247" xr:uid="{0CAC1F23-14CE-45F2-A2E5-3124FB00438B}"/>
    <cellStyle name="Normal 10 3 2 8" xfId="3248" xr:uid="{B277EB89-2D42-4E09-8F6C-466EDCD1F770}"/>
    <cellStyle name="Normal 10 3 2 8 2" xfId="3249" xr:uid="{E2BAEBB0-ED2D-4DA9-A05E-71BB80621521}"/>
    <cellStyle name="Normal 10 3 2 9" xfId="3250" xr:uid="{FBC17C4A-1F80-4A4D-8DEE-318FF889A258}"/>
    <cellStyle name="Normal 10 3 3" xfId="3251" xr:uid="{BE09BEBE-0DC0-41CA-AF5B-62BA37C87FB5}"/>
    <cellStyle name="Normal 10 4" xfId="3252" xr:uid="{BAD1477B-214B-48E5-A84C-C7EB369199A4}"/>
    <cellStyle name="Normal 10 5" xfId="3253" xr:uid="{BE71B0EE-614F-46DC-A5D6-8F3FEE11EE94}"/>
    <cellStyle name="Normal 10 6" xfId="3254" xr:uid="{CD7CCB82-6A81-4C13-8E45-C65BCB8579C2}"/>
    <cellStyle name="Normal 100" xfId="3255" xr:uid="{BC3BA3A0-E444-44A8-8D68-A3D854DF4856}"/>
    <cellStyle name="Normal 101" xfId="3256" xr:uid="{C4EC0222-8796-48FD-BEE5-BFFABDAA0007}"/>
    <cellStyle name="Normal 102" xfId="52636" xr:uid="{166460B1-FF77-4EEE-9F74-27342CA37614}"/>
    <cellStyle name="Normal 11" xfId="3257" xr:uid="{2CAD5DF1-6B1B-4568-B6E0-11D996880AAE}"/>
    <cellStyle name="Normal 11 10" xfId="3258" xr:uid="{45124340-4F3F-4B26-84DA-24CBD4108E81}"/>
    <cellStyle name="Normal 11 10 2" xfId="3259" xr:uid="{0C0D147E-5A62-48DC-A7BA-D2C016DE6B3B}"/>
    <cellStyle name="Normal 11 10 2 2" xfId="3260" xr:uid="{4E588183-083A-42F9-B27F-E00BE87C1D6B}"/>
    <cellStyle name="Normal 11 10 3" xfId="3261" xr:uid="{1CFAC4D8-EA71-409C-8435-721DDD274068}"/>
    <cellStyle name="Normal 11 10 3 2" xfId="3262" xr:uid="{33A70EB2-8995-48FA-ACC4-0BFE926325E4}"/>
    <cellStyle name="Normal 11 10 4" xfId="3263" xr:uid="{2A42AB2A-0A4C-4AB6-AE9D-CD954AA698FC}"/>
    <cellStyle name="Normal 11 10 4 2" xfId="3264" xr:uid="{AF9DC367-E717-4FB5-AE6F-EB98B9F563A8}"/>
    <cellStyle name="Normal 11 10 5" xfId="3265" xr:uid="{CF65FE6A-C3D1-4BB6-A3E8-71A50C041CA0}"/>
    <cellStyle name="Normal 11 11" xfId="3266" xr:uid="{B5957077-5991-4650-9373-48673F27282A}"/>
    <cellStyle name="Normal 11 11 2" xfId="3267" xr:uid="{991FC732-D2E1-44A9-8140-134AA50ECE10}"/>
    <cellStyle name="Normal 11 12" xfId="3268" xr:uid="{307C7D76-13AB-4BE2-8450-CD91E5BD384B}"/>
    <cellStyle name="Normal 11 13" xfId="3269" xr:uid="{3CF09AB6-64CD-4695-BEF8-21A3830288E9}"/>
    <cellStyle name="Normal 11 2" xfId="3270" xr:uid="{CE49ED76-3792-4B93-9A65-75CF979FBA0D}"/>
    <cellStyle name="Normal 11 2 2" xfId="3271" xr:uid="{A6F1F7DC-5154-4014-8D4C-B7C3734991D7}"/>
    <cellStyle name="Normal 11 3" xfId="3272" xr:uid="{FC74AE69-BF17-4976-B5DE-D439BE652D63}"/>
    <cellStyle name="Normal 11 3 2" xfId="3273" xr:uid="{B549C25E-69B4-4F81-8E1A-558709ED2D4F}"/>
    <cellStyle name="Normal 11 4" xfId="3274" xr:uid="{A42445B5-F7B6-4B50-AEF2-C94723C902D5}"/>
    <cellStyle name="Normal 11 4 2" xfId="3275" xr:uid="{21F6D888-F7AD-455E-ABFA-0F18766C3594}"/>
    <cellStyle name="Normal 11 5" xfId="3276" xr:uid="{8F0A3AD2-59CD-4DD1-A039-7027142621C6}"/>
    <cellStyle name="Normal 11 5 2" xfId="3277" xr:uid="{7761C6D5-5251-4C90-9463-29A6905C7BB4}"/>
    <cellStyle name="Normal 11 6" xfId="3278" xr:uid="{A1595C8F-C553-433F-8C8D-C367274131D9}"/>
    <cellStyle name="Normal 11 6 2" xfId="3279" xr:uid="{8C550F37-2166-494E-AF00-657AF80A2302}"/>
    <cellStyle name="Normal 11 7" xfId="3280" xr:uid="{04369D69-82E2-4137-9291-06B034A597CA}"/>
    <cellStyle name="Normal 11 7 2" xfId="3281" xr:uid="{18CBF30A-330B-4844-B3C5-79896F9E0CA2}"/>
    <cellStyle name="Normal 11 8" xfId="3282" xr:uid="{5B5429C4-8AEE-41BD-8986-5C219319E0DA}"/>
    <cellStyle name="Normal 11 8 2" xfId="3283" xr:uid="{F3DEDB60-A321-471D-92DC-60CD51E24314}"/>
    <cellStyle name="Normal 11 9" xfId="3284" xr:uid="{A02B0E14-CD86-41BF-B710-570D395EA4FA}"/>
    <cellStyle name="Normal 11 9 2" xfId="3285" xr:uid="{E8F5F533-536F-4379-83F7-2C46EEAFF58D}"/>
    <cellStyle name="Normal 12" xfId="3286" xr:uid="{3A355EF8-025E-4F49-8143-75BB4B9EAC52}"/>
    <cellStyle name="Normal 12 2" xfId="3287" xr:uid="{94D181B6-5655-4A8D-8ED0-8792DE720965}"/>
    <cellStyle name="Normal 12 2 2" xfId="3288" xr:uid="{D8A59648-7A80-454C-A0FB-06CD8FFCE477}"/>
    <cellStyle name="Normal 12 2 2 2" xfId="3289" xr:uid="{996A8BBE-BF9C-4B2D-B3B8-3EB15B5C19D2}"/>
    <cellStyle name="Normal 12 2 2 2 2" xfId="3290" xr:uid="{D1665100-0D8A-4210-9E73-61A72DD13E00}"/>
    <cellStyle name="Normal 12 2 2 2 2 2" xfId="3291" xr:uid="{0DF07EF3-95A7-4F5B-9098-52C17028C724}"/>
    <cellStyle name="Normal 12 2 2 2 2 2 2" xfId="3292" xr:uid="{160D9C39-8E08-41AA-BA8F-05B8D36C0224}"/>
    <cellStyle name="Normal 12 2 2 2 2 2 2 2" xfId="3293" xr:uid="{52105330-8FD5-4A7A-9857-DA456DFFA666}"/>
    <cellStyle name="Normal 12 2 2 2 2 2 2 2 2" xfId="3294" xr:uid="{0EFF9451-4D27-4C0A-8C39-3006AD6B1C03}"/>
    <cellStyle name="Normal 12 2 2 2 2 2 2 2 2 2" xfId="3295" xr:uid="{43F8CB9F-9DBE-433B-B452-210A553457D4}"/>
    <cellStyle name="Normal 12 2 2 2 2 2 2 2 2 2 2" xfId="3296" xr:uid="{8532388C-8A16-4F43-9447-3587EA2BA9FC}"/>
    <cellStyle name="Normal 12 2 2 2 2 2 2 2 2 3" xfId="3297" xr:uid="{40F9631F-FFC4-4832-99C0-A85348369775}"/>
    <cellStyle name="Normal 12 2 2 2 2 2 2 2 3" xfId="3298" xr:uid="{07BB357F-CAD5-4243-BB6F-BF11C12018BE}"/>
    <cellStyle name="Normal 12 2 2 2 2 2 2 2 3 2" xfId="3299" xr:uid="{994D3DBC-03CD-43FA-833D-172AD587B229}"/>
    <cellStyle name="Normal 12 2 2 2 2 2 2 2 4" xfId="3300" xr:uid="{11EE1717-5811-443F-A010-F6CDBEBED193}"/>
    <cellStyle name="Normal 12 2 2 2 2 2 2 3" xfId="3301" xr:uid="{C343D42A-AA35-486D-8B5F-A9E21632A9A4}"/>
    <cellStyle name="Normal 12 2 2 2 2 2 2 3 2" xfId="3302" xr:uid="{CBAF48A8-CBA3-4644-A547-DC06133FC5D9}"/>
    <cellStyle name="Normal 12 2 2 2 2 2 2 3 2 2" xfId="3303" xr:uid="{1A878014-0EF7-4154-B6A1-BF9F804897EB}"/>
    <cellStyle name="Normal 12 2 2 2 2 2 2 3 3" xfId="3304" xr:uid="{BD6D9145-0695-4FAF-BCCE-07188993D992}"/>
    <cellStyle name="Normal 12 2 2 2 2 2 2 4" xfId="3305" xr:uid="{BDE21511-85E6-4661-AB47-FB19027CAD79}"/>
    <cellStyle name="Normal 12 2 2 2 2 2 2 4 2" xfId="3306" xr:uid="{31B421F5-0CE5-4A61-AFD5-58E831D31DBE}"/>
    <cellStyle name="Normal 12 2 2 2 2 2 2 5" xfId="3307" xr:uid="{4ADD37D2-5504-4182-9961-04947F0905A4}"/>
    <cellStyle name="Normal 12 2 2 2 2 2 3" xfId="3308" xr:uid="{73281448-3219-418E-B892-0B09BFF43DF2}"/>
    <cellStyle name="Normal 12 2 2 2 2 2 3 2" xfId="3309" xr:uid="{0E0A3A79-B96D-4172-86E4-C1A4393BABB5}"/>
    <cellStyle name="Normal 12 2 2 2 2 2 3 2 2" xfId="3310" xr:uid="{44C0B77D-CDBC-468D-A58B-55279D4F0DBD}"/>
    <cellStyle name="Normal 12 2 2 2 2 2 3 2 2 2" xfId="3311" xr:uid="{879DD5E0-A54C-49B7-9158-AC9693B51420}"/>
    <cellStyle name="Normal 12 2 2 2 2 2 3 2 3" xfId="3312" xr:uid="{EF71A7BB-8A22-43E3-9158-9D66307402B5}"/>
    <cellStyle name="Normal 12 2 2 2 2 2 3 3" xfId="3313" xr:uid="{77C5F4B4-8AA5-46BD-8C6C-F63DF15768E4}"/>
    <cellStyle name="Normal 12 2 2 2 2 2 3 3 2" xfId="3314" xr:uid="{983AC70C-7E47-48E6-9BEA-693EE1233068}"/>
    <cellStyle name="Normal 12 2 2 2 2 2 3 4" xfId="3315" xr:uid="{7672729E-01B2-4B8F-9B32-0D0028A562D8}"/>
    <cellStyle name="Normal 12 2 2 2 2 2 4" xfId="3316" xr:uid="{B5ED71DF-1E94-403A-9DE5-7E4E5D4C0340}"/>
    <cellStyle name="Normal 12 2 2 2 2 2 4 2" xfId="3317" xr:uid="{19E0ED99-B4D7-4D6B-AC1B-F0B2D5E88AF6}"/>
    <cellStyle name="Normal 12 2 2 2 2 2 4 2 2" xfId="3318" xr:uid="{6E9CD15E-0C1D-4C36-A96F-E58F445A97FD}"/>
    <cellStyle name="Normal 12 2 2 2 2 2 4 3" xfId="3319" xr:uid="{89E81F49-D639-41F6-B53E-231C0E3A8F28}"/>
    <cellStyle name="Normal 12 2 2 2 2 2 5" xfId="3320" xr:uid="{FD1342DF-8C95-46F4-B058-3D205FB25187}"/>
    <cellStyle name="Normal 12 2 2 2 2 2 5 2" xfId="3321" xr:uid="{9E236B74-E821-49E9-9919-C84B94F50E21}"/>
    <cellStyle name="Normal 12 2 2 2 2 2 6" xfId="3322" xr:uid="{6C89BFFF-C95B-4288-BD59-26255AE2E07C}"/>
    <cellStyle name="Normal 12 2 2 2 2 3" xfId="3323" xr:uid="{C0C81E9A-8D84-4468-BC96-7CDB5995081E}"/>
    <cellStyle name="Normal 12 2 2 2 2 3 2" xfId="3324" xr:uid="{2988E585-C677-441A-800D-C1F397B77199}"/>
    <cellStyle name="Normal 12 2 2 2 2 3 2 2" xfId="3325" xr:uid="{71F03069-D2CD-40AB-93C5-A56CE15D7E32}"/>
    <cellStyle name="Normal 12 2 2 2 2 3 2 2 2" xfId="3326" xr:uid="{0E7C2A94-5CE4-4540-A549-AA9A1E31C579}"/>
    <cellStyle name="Normal 12 2 2 2 2 3 2 2 2 2" xfId="3327" xr:uid="{4DE160B4-2656-4EAF-9C77-F01E7CD9B84B}"/>
    <cellStyle name="Normal 12 2 2 2 2 3 2 2 3" xfId="3328" xr:uid="{36684969-1CBF-4EE1-8C96-6E2499AF0603}"/>
    <cellStyle name="Normal 12 2 2 2 2 3 2 3" xfId="3329" xr:uid="{7EECD2D5-DF8E-44E4-8DCB-BF4C3B2A0CA4}"/>
    <cellStyle name="Normal 12 2 2 2 2 3 2 3 2" xfId="3330" xr:uid="{B035ACC9-B547-4C72-8EA8-9273C9D2C616}"/>
    <cellStyle name="Normal 12 2 2 2 2 3 2 4" xfId="3331" xr:uid="{D3F1CD60-E6B8-4EB6-86F5-9A20E04B3B12}"/>
    <cellStyle name="Normal 12 2 2 2 2 3 3" xfId="3332" xr:uid="{98C947CB-AC90-482F-A985-6B10344E5BC1}"/>
    <cellStyle name="Normal 12 2 2 2 2 3 3 2" xfId="3333" xr:uid="{9FBE544F-EC63-4C00-A825-7B51402731DF}"/>
    <cellStyle name="Normal 12 2 2 2 2 3 3 2 2" xfId="3334" xr:uid="{0EDE4092-2BA5-41E2-A0B5-402DD67F40B5}"/>
    <cellStyle name="Normal 12 2 2 2 2 3 3 3" xfId="3335" xr:uid="{F6BF1E2D-362C-4310-AD13-E41A3A700F39}"/>
    <cellStyle name="Normal 12 2 2 2 2 3 4" xfId="3336" xr:uid="{52B4EAC1-1FB4-47FA-8636-744ED57B52C1}"/>
    <cellStyle name="Normal 12 2 2 2 2 3 4 2" xfId="3337" xr:uid="{038974FC-D846-491B-B934-FB97D12B45D2}"/>
    <cellStyle name="Normal 12 2 2 2 2 3 5" xfId="3338" xr:uid="{C3CD0DC4-0E7E-439F-846D-9F2091971E30}"/>
    <cellStyle name="Normal 12 2 2 2 2 4" xfId="3339" xr:uid="{9B0E3B3D-6D87-4173-91F0-A2EFFB80F8D9}"/>
    <cellStyle name="Normal 12 2 2 2 2 4 2" xfId="3340" xr:uid="{759E7E64-D455-471F-93DD-28E417CAC1C5}"/>
    <cellStyle name="Normal 12 2 2 2 2 4 2 2" xfId="3341" xr:uid="{18DB7324-4126-4993-BBD7-DFCC2D9AA7D7}"/>
    <cellStyle name="Normal 12 2 2 2 2 4 2 2 2" xfId="3342" xr:uid="{BDC9E3FF-7F9B-468C-9805-E5077A30EEBD}"/>
    <cellStyle name="Normal 12 2 2 2 2 4 2 3" xfId="3343" xr:uid="{EB9ACAAB-363B-4924-8DC1-25A8A8BE5504}"/>
    <cellStyle name="Normal 12 2 2 2 2 4 3" xfId="3344" xr:uid="{9E55485A-8429-4CF0-A80E-956D574B2470}"/>
    <cellStyle name="Normal 12 2 2 2 2 4 3 2" xfId="3345" xr:uid="{2460495C-86F6-47AB-9AC5-35F9A6A502AE}"/>
    <cellStyle name="Normal 12 2 2 2 2 4 4" xfId="3346" xr:uid="{7AB7C47A-F5D0-486E-A1E7-E3A0F2962A3D}"/>
    <cellStyle name="Normal 12 2 2 2 2 5" xfId="3347" xr:uid="{5D2938F2-070A-45B7-9D0E-1BE1AF951A9D}"/>
    <cellStyle name="Normal 12 2 2 2 2 5 2" xfId="3348" xr:uid="{4D6DDF90-0ABF-44DB-B6C4-05A1871B437E}"/>
    <cellStyle name="Normal 12 2 2 2 2 5 2 2" xfId="3349" xr:uid="{1158FBAA-CAE7-4B24-B8E2-A298D9CA05EE}"/>
    <cellStyle name="Normal 12 2 2 2 2 5 3" xfId="3350" xr:uid="{204FDFA1-3523-45F1-9D1D-426CE57980E4}"/>
    <cellStyle name="Normal 12 2 2 2 2 6" xfId="3351" xr:uid="{3C4008E5-A0E5-4F80-92BA-ADF3A76CD7D7}"/>
    <cellStyle name="Normal 12 2 2 2 2 6 2" xfId="3352" xr:uid="{3D2CEEE1-7F5E-4F1B-8943-47C5D4CAC4C3}"/>
    <cellStyle name="Normal 12 2 2 2 2 7" xfId="3353" xr:uid="{786CBA76-F4BF-4099-BA54-E364BE1ED521}"/>
    <cellStyle name="Normal 12 2 2 2 3" xfId="3354" xr:uid="{2AD6F656-7705-4C5A-B0FC-C2DD178E028B}"/>
    <cellStyle name="Normal 12 2 2 2 3 2" xfId="3355" xr:uid="{964490AF-B9B1-4360-9807-5678B53502FD}"/>
    <cellStyle name="Normal 12 2 2 2 3 2 2" xfId="3356" xr:uid="{C5D6B0DA-82DD-4CF2-A9C4-B62479B8CC7D}"/>
    <cellStyle name="Normal 12 2 2 2 3 2 2 2" xfId="3357" xr:uid="{5EB056C8-B075-4159-B264-8FD47270337A}"/>
    <cellStyle name="Normal 12 2 2 2 3 2 2 2 2" xfId="3358" xr:uid="{B3773C3D-9E4A-4FE6-81C6-A85BDFAC2AB2}"/>
    <cellStyle name="Normal 12 2 2 2 3 2 2 2 2 2" xfId="3359" xr:uid="{14E8A2B4-47E0-443D-B92D-2E6AECD62373}"/>
    <cellStyle name="Normal 12 2 2 2 3 2 2 2 3" xfId="3360" xr:uid="{79E485A4-6A7B-4871-A052-6A60BB0EA1F1}"/>
    <cellStyle name="Normal 12 2 2 2 3 2 2 3" xfId="3361" xr:uid="{EF08A21D-B246-421B-AE2C-2BFAF6DB5528}"/>
    <cellStyle name="Normal 12 2 2 2 3 2 2 3 2" xfId="3362" xr:uid="{F559A10C-B57F-4E74-91B0-472C0EA8604A}"/>
    <cellStyle name="Normal 12 2 2 2 3 2 2 4" xfId="3363" xr:uid="{0E3C8154-BAA7-438F-831D-9CAE2A4C8F04}"/>
    <cellStyle name="Normal 12 2 2 2 3 2 3" xfId="3364" xr:uid="{7C872D39-029E-4927-86C5-05970CEDCB10}"/>
    <cellStyle name="Normal 12 2 2 2 3 2 3 2" xfId="3365" xr:uid="{C192A3B7-17BF-4302-B949-D5E8448C33DC}"/>
    <cellStyle name="Normal 12 2 2 2 3 2 3 2 2" xfId="3366" xr:uid="{1FE77D29-4E31-40A3-B759-49BEE907C13D}"/>
    <cellStyle name="Normal 12 2 2 2 3 2 3 3" xfId="3367" xr:uid="{87CAD302-AA4D-4B8F-BD4C-38B805098A24}"/>
    <cellStyle name="Normal 12 2 2 2 3 2 4" xfId="3368" xr:uid="{3837024D-A5A1-49B5-8CB6-E798F9CE2DB6}"/>
    <cellStyle name="Normal 12 2 2 2 3 2 4 2" xfId="3369" xr:uid="{46EC6563-B1B8-463A-BD16-FC2FD3131F9D}"/>
    <cellStyle name="Normal 12 2 2 2 3 2 5" xfId="3370" xr:uid="{555A8508-0480-4A4A-92D5-394AFDC3A872}"/>
    <cellStyle name="Normal 12 2 2 2 3 3" xfId="3371" xr:uid="{8DEC4031-1FFF-4C4F-9D90-FBEC33D6AE86}"/>
    <cellStyle name="Normal 12 2 2 2 3 3 2" xfId="3372" xr:uid="{1084FE58-F817-41EA-ADA9-5FB04821731F}"/>
    <cellStyle name="Normal 12 2 2 2 3 3 2 2" xfId="3373" xr:uid="{BF79C66A-E6A0-4EE0-B624-744721CE7A1E}"/>
    <cellStyle name="Normal 12 2 2 2 3 3 2 2 2" xfId="3374" xr:uid="{94703F53-7279-45B6-8D07-E182F2D12693}"/>
    <cellStyle name="Normal 12 2 2 2 3 3 2 3" xfId="3375" xr:uid="{67C0CBFD-9BE7-4277-9031-A3419B71B47D}"/>
    <cellStyle name="Normal 12 2 2 2 3 3 3" xfId="3376" xr:uid="{B3CCE7F8-971E-4DF1-A1FE-7636E1FE7AB9}"/>
    <cellStyle name="Normal 12 2 2 2 3 3 3 2" xfId="3377" xr:uid="{7636535D-03F8-4C0B-BD4B-55F366334481}"/>
    <cellStyle name="Normal 12 2 2 2 3 3 4" xfId="3378" xr:uid="{AA78B384-80EC-4794-B560-0416E7621EEF}"/>
    <cellStyle name="Normal 12 2 2 2 3 4" xfId="3379" xr:uid="{93377505-EE3D-4C19-A704-640A9DE59864}"/>
    <cellStyle name="Normal 12 2 2 2 3 4 2" xfId="3380" xr:uid="{713F2E38-5A92-4A39-A8C5-E222E522E75D}"/>
    <cellStyle name="Normal 12 2 2 2 3 4 2 2" xfId="3381" xr:uid="{5B1113CE-4D57-4BD1-A483-98C3D5889903}"/>
    <cellStyle name="Normal 12 2 2 2 3 4 3" xfId="3382" xr:uid="{31704C62-2946-49DD-ACCD-104C3DB8FF17}"/>
    <cellStyle name="Normal 12 2 2 2 3 5" xfId="3383" xr:uid="{F858ED37-43DC-4403-953E-5B051FC2A9F7}"/>
    <cellStyle name="Normal 12 2 2 2 3 5 2" xfId="3384" xr:uid="{18195658-4B84-4CE1-B8E8-9F78A71C5C1E}"/>
    <cellStyle name="Normal 12 2 2 2 3 6" xfId="3385" xr:uid="{E47711E1-937E-4291-AC72-7B6864DBD22D}"/>
    <cellStyle name="Normal 12 2 2 2 4" xfId="3386" xr:uid="{50715286-80FC-47F0-AEEE-F5A33426D8A9}"/>
    <cellStyle name="Normal 12 2 2 2 4 2" xfId="3387" xr:uid="{18DAA2D1-D415-4ED3-884F-40800B727420}"/>
    <cellStyle name="Normal 12 2 2 2 4 2 2" xfId="3388" xr:uid="{EBB596B7-86BF-4FB9-A811-509C1DE3F5BC}"/>
    <cellStyle name="Normal 12 2 2 2 4 2 2 2" xfId="3389" xr:uid="{87455069-A65C-4E63-8535-96B901075CB1}"/>
    <cellStyle name="Normal 12 2 2 2 4 2 2 2 2" xfId="3390" xr:uid="{9080D0ED-8AE0-4257-875C-67244382E914}"/>
    <cellStyle name="Normal 12 2 2 2 4 2 2 3" xfId="3391" xr:uid="{7CB70DE6-37E7-4C20-AD5E-7766222C6930}"/>
    <cellStyle name="Normal 12 2 2 2 4 2 3" xfId="3392" xr:uid="{DEABDF42-2242-4A62-A1E0-FD5FA011726B}"/>
    <cellStyle name="Normal 12 2 2 2 4 2 3 2" xfId="3393" xr:uid="{80353558-93E8-49AD-BE99-1266B782661C}"/>
    <cellStyle name="Normal 12 2 2 2 4 2 4" xfId="3394" xr:uid="{F1A02032-B917-410E-94B1-C4A44188DCA1}"/>
    <cellStyle name="Normal 12 2 2 2 4 3" xfId="3395" xr:uid="{EFD43186-AF55-4513-9F56-57F008B3A5B7}"/>
    <cellStyle name="Normal 12 2 2 2 4 3 2" xfId="3396" xr:uid="{769CA228-CA7E-4832-9D9E-AE31308AF2F4}"/>
    <cellStyle name="Normal 12 2 2 2 4 3 2 2" xfId="3397" xr:uid="{F392EF08-00AF-4CAA-B474-D79FE42479A7}"/>
    <cellStyle name="Normal 12 2 2 2 4 3 3" xfId="3398" xr:uid="{195B3F36-29C3-44E7-9624-18AF534C6AED}"/>
    <cellStyle name="Normal 12 2 2 2 4 4" xfId="3399" xr:uid="{E7F4EF05-519F-4F30-8F39-141FEE53C31C}"/>
    <cellStyle name="Normal 12 2 2 2 4 4 2" xfId="3400" xr:uid="{402265E1-92B8-495C-995F-687F3910EE62}"/>
    <cellStyle name="Normal 12 2 2 2 4 5" xfId="3401" xr:uid="{9E5BC0CC-4E29-496B-B3A6-EE72F4675BDF}"/>
    <cellStyle name="Normal 12 2 2 2 5" xfId="3402" xr:uid="{2BAA3836-A97B-4BD1-8FCE-C9F2704F8A5A}"/>
    <cellStyle name="Normal 12 2 2 2 5 2" xfId="3403" xr:uid="{F31D077B-F0F9-44CB-8DCA-D48A5E473A92}"/>
    <cellStyle name="Normal 12 2 2 2 5 2 2" xfId="3404" xr:uid="{E891CA6F-5CC4-4662-AED9-C95DA243E7AC}"/>
    <cellStyle name="Normal 12 2 2 2 5 2 2 2" xfId="3405" xr:uid="{F5912F46-92C9-41E3-8C83-ED780CC470FE}"/>
    <cellStyle name="Normal 12 2 2 2 5 2 3" xfId="3406" xr:uid="{3E5068B1-3FD7-406B-A0AB-D023CED8C539}"/>
    <cellStyle name="Normal 12 2 2 2 5 3" xfId="3407" xr:uid="{221449C1-0018-444E-A1B6-984B7B4B76E6}"/>
    <cellStyle name="Normal 12 2 2 2 5 3 2" xfId="3408" xr:uid="{DF8751EF-BDC3-4C2D-8531-5D59EA54CBA0}"/>
    <cellStyle name="Normal 12 2 2 2 5 4" xfId="3409" xr:uid="{1160D54F-B5F0-4BAB-9023-CD32F0E96092}"/>
    <cellStyle name="Normal 12 2 2 2 6" xfId="3410" xr:uid="{1595A1EF-E54D-4F8E-BD06-CD89EE4C5C2E}"/>
    <cellStyle name="Normal 12 2 2 2 6 2" xfId="3411" xr:uid="{16E9D0C9-44A2-49D9-AA09-9E329872AA87}"/>
    <cellStyle name="Normal 12 2 2 2 6 2 2" xfId="3412" xr:uid="{69A27487-D74E-4288-B108-51C031A1BCBB}"/>
    <cellStyle name="Normal 12 2 2 2 6 3" xfId="3413" xr:uid="{8D3D3DE4-ADE4-4221-8233-BBAECBD9E0B3}"/>
    <cellStyle name="Normal 12 2 2 2 7" xfId="3414" xr:uid="{2E8CA63D-1B57-4E55-9D46-91B83225A649}"/>
    <cellStyle name="Normal 12 2 2 2 7 2" xfId="3415" xr:uid="{A353D161-3B4F-48F7-B38F-421C33A413E8}"/>
    <cellStyle name="Normal 12 2 2 2 8" xfId="3416" xr:uid="{C65CDB77-604D-4331-B42C-39496F1EFA74}"/>
    <cellStyle name="Normal 12 2 2 3" xfId="3417" xr:uid="{F6ABB27A-7D33-4221-8E27-7269E8C51BF8}"/>
    <cellStyle name="Normal 12 2 2 3 2" xfId="3418" xr:uid="{4C1C5515-0865-4FC6-A382-BDF23A5EF4B1}"/>
    <cellStyle name="Normal 12 2 2 3 2 2" xfId="3419" xr:uid="{50CBF751-D67B-4F76-93F6-0ABCAD0D54A3}"/>
    <cellStyle name="Normal 12 2 2 3 2 2 2" xfId="3420" xr:uid="{07B43C06-60D1-4E82-A0E6-87A465DDF09C}"/>
    <cellStyle name="Normal 12 2 2 3 2 2 2 2" xfId="3421" xr:uid="{91F4BC51-BDA8-44E8-A1AF-D0C70674E683}"/>
    <cellStyle name="Normal 12 2 2 3 2 2 2 2 2" xfId="3422" xr:uid="{11EB3C4F-8C0C-473D-B37B-070A9B91A6FA}"/>
    <cellStyle name="Normal 12 2 2 3 2 2 2 2 2 2" xfId="3423" xr:uid="{6EFDDD2E-D4EB-4E80-8549-8A40AF04D3A8}"/>
    <cellStyle name="Normal 12 2 2 3 2 2 2 2 3" xfId="3424" xr:uid="{60CC9ACD-8331-458C-964E-C5DFACFD5760}"/>
    <cellStyle name="Normal 12 2 2 3 2 2 2 3" xfId="3425" xr:uid="{CE73F385-45D8-4C50-9878-7F46EC9B4A88}"/>
    <cellStyle name="Normal 12 2 2 3 2 2 2 3 2" xfId="3426" xr:uid="{12AC7E2C-7B5F-4946-9405-4030FFE42FD9}"/>
    <cellStyle name="Normal 12 2 2 3 2 2 2 4" xfId="3427" xr:uid="{B1058738-A93F-448E-BA6F-954F994FDBEC}"/>
    <cellStyle name="Normal 12 2 2 3 2 2 3" xfId="3428" xr:uid="{6AE651A8-6455-41E4-A2D8-01F019FD6CD4}"/>
    <cellStyle name="Normal 12 2 2 3 2 2 3 2" xfId="3429" xr:uid="{69DEB603-4433-45FA-ABB5-D96E90337A8F}"/>
    <cellStyle name="Normal 12 2 2 3 2 2 3 2 2" xfId="3430" xr:uid="{3D923538-172F-4885-9428-D9DF3E70C155}"/>
    <cellStyle name="Normal 12 2 2 3 2 2 3 3" xfId="3431" xr:uid="{C12B8115-5946-446F-BE21-E5F3A75FA00C}"/>
    <cellStyle name="Normal 12 2 2 3 2 2 4" xfId="3432" xr:uid="{DEBB35E1-6031-4D65-91FB-B6C9FBF4BD0B}"/>
    <cellStyle name="Normal 12 2 2 3 2 2 4 2" xfId="3433" xr:uid="{6BA7C7D8-5FFF-4338-945F-72E180F90980}"/>
    <cellStyle name="Normal 12 2 2 3 2 2 5" xfId="3434" xr:uid="{4BD68008-4B90-4B4E-BD12-0EAFC758EE3E}"/>
    <cellStyle name="Normal 12 2 2 3 2 3" xfId="3435" xr:uid="{1F432414-0D86-46EC-B874-2F9896DD4661}"/>
    <cellStyle name="Normal 12 2 2 3 2 3 2" xfId="3436" xr:uid="{20E43E8C-CC3F-4F1C-96AB-F0284CDCC029}"/>
    <cellStyle name="Normal 12 2 2 3 2 3 2 2" xfId="3437" xr:uid="{1ADA26E0-E41A-4B5E-8ADF-5240AABB03AB}"/>
    <cellStyle name="Normal 12 2 2 3 2 3 2 2 2" xfId="3438" xr:uid="{E3C6E549-0EE3-49AE-A967-0221C376A98A}"/>
    <cellStyle name="Normal 12 2 2 3 2 3 2 3" xfId="3439" xr:uid="{46B46646-1692-40C3-8610-9612D0EF1F2E}"/>
    <cellStyle name="Normal 12 2 2 3 2 3 3" xfId="3440" xr:uid="{7A86B594-5B61-4298-841B-76621A614FD5}"/>
    <cellStyle name="Normal 12 2 2 3 2 3 3 2" xfId="3441" xr:uid="{C0105B35-6E49-4E22-B88C-5E967D74CBE6}"/>
    <cellStyle name="Normal 12 2 2 3 2 3 4" xfId="3442" xr:uid="{01895110-14B6-4254-A463-8D875B705437}"/>
    <cellStyle name="Normal 12 2 2 3 2 4" xfId="3443" xr:uid="{401FD80A-00D5-4EF6-8AB6-D903CC2364C6}"/>
    <cellStyle name="Normal 12 2 2 3 2 4 2" xfId="3444" xr:uid="{7FF04EFD-0EA5-428C-A5FF-144F61B6DDF5}"/>
    <cellStyle name="Normal 12 2 2 3 2 4 2 2" xfId="3445" xr:uid="{3AF61332-A528-4DD1-9FEF-57D80A2173A4}"/>
    <cellStyle name="Normal 12 2 2 3 2 4 3" xfId="3446" xr:uid="{318F2729-2DD6-466E-9965-1465E219F49F}"/>
    <cellStyle name="Normal 12 2 2 3 2 5" xfId="3447" xr:uid="{07D325EC-EFED-4F2C-BBD7-43F487D89ED6}"/>
    <cellStyle name="Normal 12 2 2 3 2 5 2" xfId="3448" xr:uid="{F91267E7-69AB-4005-920E-71CE136A950A}"/>
    <cellStyle name="Normal 12 2 2 3 2 6" xfId="3449" xr:uid="{5B7EFC30-7DB9-4226-B196-FE79624C133C}"/>
    <cellStyle name="Normal 12 2 2 3 3" xfId="3450" xr:uid="{8C784D06-CB80-4271-8D95-B7FBF91D6224}"/>
    <cellStyle name="Normal 12 2 2 3 3 2" xfId="3451" xr:uid="{B2EF7A70-5024-4392-A90E-FD944035E6EE}"/>
    <cellStyle name="Normal 12 2 2 3 3 2 2" xfId="3452" xr:uid="{754C2B25-9666-4F02-84A9-09D3FD7BC156}"/>
    <cellStyle name="Normal 12 2 2 3 3 2 2 2" xfId="3453" xr:uid="{1E24B90A-8528-4F0F-931F-77481CCDA711}"/>
    <cellStyle name="Normal 12 2 2 3 3 2 2 2 2" xfId="3454" xr:uid="{CBF1BCB7-A08C-49FD-AE17-B06785DB11D0}"/>
    <cellStyle name="Normal 12 2 2 3 3 2 2 3" xfId="3455" xr:uid="{D0873B55-CFBB-4013-9795-C229ECF32D99}"/>
    <cellStyle name="Normal 12 2 2 3 3 2 3" xfId="3456" xr:uid="{C5CC3072-C2F5-4688-A1B1-C1263E1AFD6E}"/>
    <cellStyle name="Normal 12 2 2 3 3 2 3 2" xfId="3457" xr:uid="{BB22A48E-159F-46CF-88B9-4AEF17E1BBC7}"/>
    <cellStyle name="Normal 12 2 2 3 3 2 4" xfId="3458" xr:uid="{21BB97C8-C805-4B6D-9062-C9917541B141}"/>
    <cellStyle name="Normal 12 2 2 3 3 3" xfId="3459" xr:uid="{9B6DA628-E535-415F-A68B-122A8E5C75E4}"/>
    <cellStyle name="Normal 12 2 2 3 3 3 2" xfId="3460" xr:uid="{752D96D2-84CC-4E9C-8778-39518E0D41EC}"/>
    <cellStyle name="Normal 12 2 2 3 3 3 2 2" xfId="3461" xr:uid="{F09F3A3D-32A3-4499-B0F2-A82F8EE9E329}"/>
    <cellStyle name="Normal 12 2 2 3 3 3 3" xfId="3462" xr:uid="{ADCEAA70-462B-4EA2-9648-A6EE0FBEA03F}"/>
    <cellStyle name="Normal 12 2 2 3 3 4" xfId="3463" xr:uid="{E47C2FCB-FB57-4D8D-B54E-CB942029ED18}"/>
    <cellStyle name="Normal 12 2 2 3 3 4 2" xfId="3464" xr:uid="{E3AAE805-C17F-4BD7-B90C-73BA52EF7C75}"/>
    <cellStyle name="Normal 12 2 2 3 3 5" xfId="3465" xr:uid="{A1B44B70-009D-4FE2-9CD4-45ED9C3A04FC}"/>
    <cellStyle name="Normal 12 2 2 3 4" xfId="3466" xr:uid="{40E2A7FB-6D6A-42D0-8C94-4BD9A5D322CE}"/>
    <cellStyle name="Normal 12 2 2 3 4 2" xfId="3467" xr:uid="{F26E688F-2E36-40C3-AD81-D16593C11ADA}"/>
    <cellStyle name="Normal 12 2 2 3 4 2 2" xfId="3468" xr:uid="{BAD19B97-C0D5-4E15-93FA-81E87367CC5F}"/>
    <cellStyle name="Normal 12 2 2 3 4 2 2 2" xfId="3469" xr:uid="{13413D96-2F65-4B60-B3D9-57A8458BE1D0}"/>
    <cellStyle name="Normal 12 2 2 3 4 2 3" xfId="3470" xr:uid="{CD05E940-4466-4E3D-881D-63F6015777A4}"/>
    <cellStyle name="Normal 12 2 2 3 4 3" xfId="3471" xr:uid="{AA30488F-02E8-49B0-875F-111CBE1294D1}"/>
    <cellStyle name="Normal 12 2 2 3 4 3 2" xfId="3472" xr:uid="{F7EE11BE-4966-46B4-BD8A-3E7B8576DAFE}"/>
    <cellStyle name="Normal 12 2 2 3 4 4" xfId="3473" xr:uid="{12E25176-10F8-411D-9025-8D0DCBA55A68}"/>
    <cellStyle name="Normal 12 2 2 3 5" xfId="3474" xr:uid="{79D07770-B612-498B-8022-4EABEDB391FF}"/>
    <cellStyle name="Normal 12 2 2 3 5 2" xfId="3475" xr:uid="{0294C120-D63C-4A92-9600-E36A6E0ADCF5}"/>
    <cellStyle name="Normal 12 2 2 3 5 2 2" xfId="3476" xr:uid="{69EA478C-ECE4-4F48-B7C2-5F3006AF100B}"/>
    <cellStyle name="Normal 12 2 2 3 5 3" xfId="3477" xr:uid="{EF29BC39-02C8-40FA-846C-00F1F7D93A17}"/>
    <cellStyle name="Normal 12 2 2 3 6" xfId="3478" xr:uid="{03AFB8A4-52DD-4987-89EB-75B8DE651120}"/>
    <cellStyle name="Normal 12 2 2 3 6 2" xfId="3479" xr:uid="{F71DFD67-B1E8-48B7-AD6A-18CA302B4813}"/>
    <cellStyle name="Normal 12 2 2 3 7" xfId="3480" xr:uid="{01FF9D28-6AF0-4D84-9D39-F7176E171BF2}"/>
    <cellStyle name="Normal 12 2 2 4" xfId="3481" xr:uid="{B5A7A31F-0996-42BD-80F3-20CF60910E92}"/>
    <cellStyle name="Normal 12 2 2 4 2" xfId="3482" xr:uid="{D8241732-A695-4B7F-83B4-8E50077AE87A}"/>
    <cellStyle name="Normal 12 2 2 4 2 2" xfId="3483" xr:uid="{E585878C-BFD2-4E39-B3F3-4B6CC3F0EB7D}"/>
    <cellStyle name="Normal 12 2 2 4 2 2 2" xfId="3484" xr:uid="{76EBBD1D-06C7-4D0F-80DC-0F38C2E41E67}"/>
    <cellStyle name="Normal 12 2 2 4 2 2 2 2" xfId="3485" xr:uid="{8889C253-0AA6-4F6B-8705-51B6E5C21E8D}"/>
    <cellStyle name="Normal 12 2 2 4 2 2 2 2 2" xfId="3486" xr:uid="{6AD322E6-221D-4FF2-AFFD-2AA012CB1F25}"/>
    <cellStyle name="Normal 12 2 2 4 2 2 2 3" xfId="3487" xr:uid="{B2FB46B4-8886-40C2-8C21-CE0B67C05000}"/>
    <cellStyle name="Normal 12 2 2 4 2 2 3" xfId="3488" xr:uid="{DB981D88-4D3D-420F-BFFC-5FABE89CBBE0}"/>
    <cellStyle name="Normal 12 2 2 4 2 2 3 2" xfId="3489" xr:uid="{42F8F102-40D2-4A03-8BD3-F0A380D772D8}"/>
    <cellStyle name="Normal 12 2 2 4 2 2 4" xfId="3490" xr:uid="{D7008B2F-7CDD-45AC-B240-5E011DE0A7B8}"/>
    <cellStyle name="Normal 12 2 2 4 2 3" xfId="3491" xr:uid="{40398577-8726-438D-8E28-E9F85BE7DB57}"/>
    <cellStyle name="Normal 12 2 2 4 2 3 2" xfId="3492" xr:uid="{30593BA1-71EF-4FE0-9EFA-327596B617E4}"/>
    <cellStyle name="Normal 12 2 2 4 2 3 2 2" xfId="3493" xr:uid="{96AD4680-73EE-43B7-BE35-B6D971CD775E}"/>
    <cellStyle name="Normal 12 2 2 4 2 3 3" xfId="3494" xr:uid="{987BA6A9-3670-47BB-8EEE-23E7E11F10C1}"/>
    <cellStyle name="Normal 12 2 2 4 2 4" xfId="3495" xr:uid="{16F8B123-66FE-44B1-A9A4-8265E77B2A27}"/>
    <cellStyle name="Normal 12 2 2 4 2 4 2" xfId="3496" xr:uid="{0B13288D-85F8-40FB-88EE-805D2C40DB12}"/>
    <cellStyle name="Normal 12 2 2 4 2 5" xfId="3497" xr:uid="{3F8E8774-B816-4C45-9BB6-2D61DDE3FC81}"/>
    <cellStyle name="Normal 12 2 2 4 3" xfId="3498" xr:uid="{909970BB-5472-4563-93B4-5B4BCEE7E49C}"/>
    <cellStyle name="Normal 12 2 2 4 3 2" xfId="3499" xr:uid="{3E268270-41CD-449F-A62E-9764B41A9A92}"/>
    <cellStyle name="Normal 12 2 2 4 3 2 2" xfId="3500" xr:uid="{B960E4F8-813C-4CD0-A693-A5DBF9F8EA29}"/>
    <cellStyle name="Normal 12 2 2 4 3 2 2 2" xfId="3501" xr:uid="{2DD3049E-4742-42DA-93FE-EEB6EB1AF9D8}"/>
    <cellStyle name="Normal 12 2 2 4 3 2 3" xfId="3502" xr:uid="{E0E2EABE-87DC-4AD0-97D9-5F47C2250ECE}"/>
    <cellStyle name="Normal 12 2 2 4 3 3" xfId="3503" xr:uid="{17DD1CD4-8F72-4A45-8DE9-E7F09B325126}"/>
    <cellStyle name="Normal 12 2 2 4 3 3 2" xfId="3504" xr:uid="{6761A6F2-EAEB-4BD1-AF12-C4CF5286536E}"/>
    <cellStyle name="Normal 12 2 2 4 3 4" xfId="3505" xr:uid="{FC25CBDE-757E-46C1-BB5C-EDFEBC5590DC}"/>
    <cellStyle name="Normal 12 2 2 4 4" xfId="3506" xr:uid="{1AD42601-3A42-442E-B3E6-7E90496F1956}"/>
    <cellStyle name="Normal 12 2 2 4 4 2" xfId="3507" xr:uid="{87BDD9DE-55AF-4261-AFFD-9932842AA83A}"/>
    <cellStyle name="Normal 12 2 2 4 4 2 2" xfId="3508" xr:uid="{DD606FA8-A7E8-4B65-B7BE-5EE406C248BA}"/>
    <cellStyle name="Normal 12 2 2 4 4 3" xfId="3509" xr:uid="{5401FEBA-E1FA-492D-955D-FF5243AB90F2}"/>
    <cellStyle name="Normal 12 2 2 4 5" xfId="3510" xr:uid="{2B3CE9B7-5DB7-411C-BA92-F193D2817A15}"/>
    <cellStyle name="Normal 12 2 2 4 5 2" xfId="3511" xr:uid="{554C8589-2A03-4E16-BA87-E67C2A055DEF}"/>
    <cellStyle name="Normal 12 2 2 4 6" xfId="3512" xr:uid="{A02A1BE9-1B64-4F99-A28B-C94B5D02546B}"/>
    <cellStyle name="Normal 12 2 2 5" xfId="3513" xr:uid="{9AEFAFF9-7553-42F7-9DD0-20233C96F6F9}"/>
    <cellStyle name="Normal 12 2 2 5 2" xfId="3514" xr:uid="{014E2662-FE20-43B0-AA63-180FD7736B3E}"/>
    <cellStyle name="Normal 12 2 2 5 2 2" xfId="3515" xr:uid="{14E88153-2587-4C3C-B9BB-8E41A28613C5}"/>
    <cellStyle name="Normal 12 2 2 5 2 2 2" xfId="3516" xr:uid="{DD3A50C8-E913-44AB-BB6E-726ED9D4FFB9}"/>
    <cellStyle name="Normal 12 2 2 5 2 2 2 2" xfId="3517" xr:uid="{506F0A76-A682-4B00-8F81-7093D079D514}"/>
    <cellStyle name="Normal 12 2 2 5 2 2 3" xfId="3518" xr:uid="{33FE126D-D9A4-4E1D-8C71-89453D04AE3A}"/>
    <cellStyle name="Normal 12 2 2 5 2 3" xfId="3519" xr:uid="{DFCAD8B4-6010-4E0C-B1E4-CF8EB6F9BCFC}"/>
    <cellStyle name="Normal 12 2 2 5 2 3 2" xfId="3520" xr:uid="{2C38BCF0-977D-4D2F-A8A0-1E95CEE3841F}"/>
    <cellStyle name="Normal 12 2 2 5 2 4" xfId="3521" xr:uid="{F8E8C2B3-1B03-4310-948A-EA2306479BD9}"/>
    <cellStyle name="Normal 12 2 2 5 3" xfId="3522" xr:uid="{2396590C-42C7-47AE-800B-F30EAA2CF345}"/>
    <cellStyle name="Normal 12 2 2 5 3 2" xfId="3523" xr:uid="{871B4B17-42CF-46D7-9B2C-8555595216F1}"/>
    <cellStyle name="Normal 12 2 2 5 3 2 2" xfId="3524" xr:uid="{F753049D-5E31-4262-8275-0790313D8F2F}"/>
    <cellStyle name="Normal 12 2 2 5 3 3" xfId="3525" xr:uid="{6F752001-A9A0-463A-AC80-F2D5B56780E8}"/>
    <cellStyle name="Normal 12 2 2 5 4" xfId="3526" xr:uid="{F2C23E1D-3690-4365-8843-5BB4992047CA}"/>
    <cellStyle name="Normal 12 2 2 5 4 2" xfId="3527" xr:uid="{42F70682-5C8B-4B84-AD84-FCF536B8C2FB}"/>
    <cellStyle name="Normal 12 2 2 5 5" xfId="3528" xr:uid="{8A61621C-58BC-4858-B621-B2876A68F315}"/>
    <cellStyle name="Normal 12 2 2 6" xfId="3529" xr:uid="{80354043-81B9-4968-BB48-02FE486D76BC}"/>
    <cellStyle name="Normal 12 2 2 6 2" xfId="3530" xr:uid="{12C1DB52-82E5-4CB5-9033-E980469BCD7A}"/>
    <cellStyle name="Normal 12 2 2 6 2 2" xfId="3531" xr:uid="{20F4A463-DECB-439A-B756-28FC16E45FFD}"/>
    <cellStyle name="Normal 12 2 2 6 2 2 2" xfId="3532" xr:uid="{509F7253-F6A0-420E-B34D-7A1C866464E2}"/>
    <cellStyle name="Normal 12 2 2 6 2 3" xfId="3533" xr:uid="{364018B7-D33C-4824-8C18-54B9F73653F6}"/>
    <cellStyle name="Normal 12 2 2 6 3" xfId="3534" xr:uid="{1CE71A4A-9CF7-464B-B8D2-823FB0C67D3A}"/>
    <cellStyle name="Normal 12 2 2 6 3 2" xfId="3535" xr:uid="{E04FD0D5-23CD-4827-9FCA-4ABD353188A1}"/>
    <cellStyle name="Normal 12 2 2 6 4" xfId="3536" xr:uid="{1545B18D-28FD-4E4E-AEB4-4A6CE6DA438A}"/>
    <cellStyle name="Normal 12 2 2 7" xfId="3537" xr:uid="{8C0867B4-CBA7-4260-8F2C-72437777B9F9}"/>
    <cellStyle name="Normal 12 2 2 7 2" xfId="3538" xr:uid="{BAD9FB8E-C970-475A-8201-BC66EAB80355}"/>
    <cellStyle name="Normal 12 2 2 7 2 2" xfId="3539" xr:uid="{1A22ED63-E4BA-45B3-B801-A2D44DABAA88}"/>
    <cellStyle name="Normal 12 2 2 7 3" xfId="3540" xr:uid="{259A96ED-5EEC-4038-ABA1-CCADBF20E163}"/>
    <cellStyle name="Normal 12 2 2 8" xfId="3541" xr:uid="{96D69D22-3BEA-4B07-A2E8-CDE94A840FCE}"/>
    <cellStyle name="Normal 12 2 2 8 2" xfId="3542" xr:uid="{71C1EC36-6D7E-4B02-8299-138462ADFC3E}"/>
    <cellStyle name="Normal 12 2 2 9" xfId="3543" xr:uid="{43A0E03F-747A-416B-9A4F-160BE41D9167}"/>
    <cellStyle name="Normal 12 2 3" xfId="3544" xr:uid="{CA2E3E71-09BC-4B4F-9C92-8CA25663C658}"/>
    <cellStyle name="Normal 12 3" xfId="3545" xr:uid="{07933427-A8DD-4C30-84D5-AE588C1A6C93}"/>
    <cellStyle name="Normal 12 3 2" xfId="3546" xr:uid="{6872AEAD-C210-4DDE-B0F8-A620B682D6EE}"/>
    <cellStyle name="Normal 12 4" xfId="3547" xr:uid="{9CEA0CDB-4E91-41C7-AF1E-6BE2C35740B6}"/>
    <cellStyle name="Normal 12 4 2" xfId="3548" xr:uid="{ACD4A24A-B6C7-43FB-9B45-3170C7BE1DBD}"/>
    <cellStyle name="Normal 12 4 2 2" xfId="3549" xr:uid="{3FB09153-C96D-4A2D-8F91-78F6CC63478F}"/>
    <cellStyle name="Normal 12 4 2 2 2" xfId="3550" xr:uid="{94780E81-BDDC-4D12-8765-7D0A1556FB23}"/>
    <cellStyle name="Normal 12 4 2 2 2 2" xfId="3551" xr:uid="{98901C9A-09D0-408A-B279-B74F5A2B2F20}"/>
    <cellStyle name="Normal 12 4 2 2 2 2 2" xfId="3552" xr:uid="{C1F59B31-E2A9-4DCA-93D9-EE778DF2510F}"/>
    <cellStyle name="Normal 12 4 2 2 2 2 2 2" xfId="3553" xr:uid="{19B19F0B-3937-4CD4-9EF6-6EB29CAA26DE}"/>
    <cellStyle name="Normal 12 4 2 2 2 2 2 2 2" xfId="3554" xr:uid="{93D8FA7E-D766-4625-B139-16BDB90BEE25}"/>
    <cellStyle name="Normal 12 4 2 2 2 2 2 2 2 2" xfId="3555" xr:uid="{E84E091A-E209-41BF-8342-A6F1E1395F0B}"/>
    <cellStyle name="Normal 12 4 2 2 2 2 2 2 3" xfId="3556" xr:uid="{E51EE083-ED27-4E49-86B5-E4E58FCFE9CA}"/>
    <cellStyle name="Normal 12 4 2 2 2 2 2 3" xfId="3557" xr:uid="{6D52771F-B1AB-4A9A-97F2-37739CBD9516}"/>
    <cellStyle name="Normal 12 4 2 2 2 2 2 3 2" xfId="3558" xr:uid="{0DF417F4-AC54-406C-9BFB-CAA44586CB90}"/>
    <cellStyle name="Normal 12 4 2 2 2 2 2 4" xfId="3559" xr:uid="{7C48F5F7-EB6D-4920-85CA-B0813A5C5F88}"/>
    <cellStyle name="Normal 12 4 2 2 2 2 3" xfId="3560" xr:uid="{A4647483-8E88-4B78-9D7D-8B7C6151F3C2}"/>
    <cellStyle name="Normal 12 4 2 2 2 2 3 2" xfId="3561" xr:uid="{03315B52-FB48-4E01-B5CE-882067421D3A}"/>
    <cellStyle name="Normal 12 4 2 2 2 2 3 2 2" xfId="3562" xr:uid="{55CF7665-A750-4400-8A9F-4401447C2C26}"/>
    <cellStyle name="Normal 12 4 2 2 2 2 3 3" xfId="3563" xr:uid="{EA4E537A-32C7-4DC9-819B-10D856E8DFE9}"/>
    <cellStyle name="Normal 12 4 2 2 2 2 4" xfId="3564" xr:uid="{7D6773DD-7A5D-424F-8FCF-C512988A11AF}"/>
    <cellStyle name="Normal 12 4 2 2 2 2 4 2" xfId="3565" xr:uid="{CC792173-8D70-4A47-95E6-7BDC2FFCBB5D}"/>
    <cellStyle name="Normal 12 4 2 2 2 2 5" xfId="3566" xr:uid="{D49230B0-BE1A-4AC9-98C9-C5D34F000985}"/>
    <cellStyle name="Normal 12 4 2 2 2 3" xfId="3567" xr:uid="{A478DDD9-0B38-41A9-AD38-287658A16F71}"/>
    <cellStyle name="Normal 12 4 2 2 2 3 2" xfId="3568" xr:uid="{AD72561B-1B09-4CBE-88E8-0CC86FDE76B2}"/>
    <cellStyle name="Normal 12 4 2 2 2 3 2 2" xfId="3569" xr:uid="{51DEFCCF-53DF-449C-8DF0-884F2203DA85}"/>
    <cellStyle name="Normal 12 4 2 2 2 3 2 2 2" xfId="3570" xr:uid="{237725FD-EE89-4C09-9B9D-A168F9CB5279}"/>
    <cellStyle name="Normal 12 4 2 2 2 3 2 3" xfId="3571" xr:uid="{D1EC0C76-830D-4268-9444-A0377B1274AA}"/>
    <cellStyle name="Normal 12 4 2 2 2 3 3" xfId="3572" xr:uid="{632D7CEB-1990-4858-9BA5-D38B7CBE3ED8}"/>
    <cellStyle name="Normal 12 4 2 2 2 3 3 2" xfId="3573" xr:uid="{D4BEDC1E-B62B-4094-A311-7DFAA1975E9A}"/>
    <cellStyle name="Normal 12 4 2 2 2 3 4" xfId="3574" xr:uid="{14AE6142-0C1D-486A-B71F-48B19D5EAC43}"/>
    <cellStyle name="Normal 12 4 2 2 2 4" xfId="3575" xr:uid="{2BCC578C-C0B7-4499-A1CC-C45655AF7944}"/>
    <cellStyle name="Normal 12 4 2 2 2 4 2" xfId="3576" xr:uid="{177732EA-1FC7-4C76-B559-010DEBFF03A5}"/>
    <cellStyle name="Normal 12 4 2 2 2 4 2 2" xfId="3577" xr:uid="{AED9CA1C-DA1B-432B-93BA-3C34F5624374}"/>
    <cellStyle name="Normal 12 4 2 2 2 4 3" xfId="3578" xr:uid="{FDACF7F9-554A-4093-B382-C2921C1C0E46}"/>
    <cellStyle name="Normal 12 4 2 2 2 5" xfId="3579" xr:uid="{81818DBE-B741-4DF1-B404-20D55877F1BC}"/>
    <cellStyle name="Normal 12 4 2 2 2 5 2" xfId="3580" xr:uid="{19B828A6-ADAF-41A6-A60C-604F34622CF0}"/>
    <cellStyle name="Normal 12 4 2 2 2 6" xfId="3581" xr:uid="{CE1BA0EF-F609-4203-A647-B1EAB4A616D0}"/>
    <cellStyle name="Normal 12 4 2 2 3" xfId="3582" xr:uid="{119BA9BD-63CE-47A3-B865-029E2DF706ED}"/>
    <cellStyle name="Normal 12 4 2 2 3 2" xfId="3583" xr:uid="{13E6E4A2-ED9B-488B-90F5-033FFFEA4FD9}"/>
    <cellStyle name="Normal 12 4 2 2 3 2 2" xfId="3584" xr:uid="{3FC3A869-14EC-4920-BB4C-3B1B0C9FDF48}"/>
    <cellStyle name="Normal 12 4 2 2 3 2 2 2" xfId="3585" xr:uid="{89B1F7BE-BC1E-4061-9E61-249CF8DD676E}"/>
    <cellStyle name="Normal 12 4 2 2 3 2 2 2 2" xfId="3586" xr:uid="{7AF51E17-6D60-4306-9D30-6D634C12B421}"/>
    <cellStyle name="Normal 12 4 2 2 3 2 2 3" xfId="3587" xr:uid="{464294DD-78DE-4EA4-9EF3-3879E784E4D7}"/>
    <cellStyle name="Normal 12 4 2 2 3 2 3" xfId="3588" xr:uid="{977B942D-19DB-451B-80A1-26464EE02664}"/>
    <cellStyle name="Normal 12 4 2 2 3 2 3 2" xfId="3589" xr:uid="{7910939F-C9A1-4189-B6C8-330883FBAD5F}"/>
    <cellStyle name="Normal 12 4 2 2 3 2 4" xfId="3590" xr:uid="{292BA4E2-06F4-4864-A5FC-F988A318708A}"/>
    <cellStyle name="Normal 12 4 2 2 3 3" xfId="3591" xr:uid="{6B1CD811-F8EB-48DF-BA5F-0B1037DF9378}"/>
    <cellStyle name="Normal 12 4 2 2 3 3 2" xfId="3592" xr:uid="{8A3158B1-31E3-4322-AFCB-2DA9D6B219E6}"/>
    <cellStyle name="Normal 12 4 2 2 3 3 2 2" xfId="3593" xr:uid="{B5AD05C9-FD6E-49FE-8E55-621B36F18ECC}"/>
    <cellStyle name="Normal 12 4 2 2 3 3 3" xfId="3594" xr:uid="{CF96A41B-091A-415E-988B-AC4C713BFB99}"/>
    <cellStyle name="Normal 12 4 2 2 3 4" xfId="3595" xr:uid="{6EE29185-185D-44AD-826C-4187E47DD7AF}"/>
    <cellStyle name="Normal 12 4 2 2 3 4 2" xfId="3596" xr:uid="{E35654EB-2F15-4E21-BB68-ACC7877075B0}"/>
    <cellStyle name="Normal 12 4 2 2 3 5" xfId="3597" xr:uid="{D1CDF4E8-9A28-4460-9A27-4DC40546F1A2}"/>
    <cellStyle name="Normal 12 4 2 2 4" xfId="3598" xr:uid="{5033390A-8605-4913-88CC-76CE011C698D}"/>
    <cellStyle name="Normal 12 4 2 2 4 2" xfId="3599" xr:uid="{D12029CB-698B-4C49-A6E5-A0F8DE25B59E}"/>
    <cellStyle name="Normal 12 4 2 2 4 2 2" xfId="3600" xr:uid="{F9237760-CA63-4E87-92B7-F2F6DF9A26B0}"/>
    <cellStyle name="Normal 12 4 2 2 4 2 2 2" xfId="3601" xr:uid="{B2738F2C-A661-4BC5-A482-D3D1BE86702D}"/>
    <cellStyle name="Normal 12 4 2 2 4 2 3" xfId="3602" xr:uid="{1407FCC5-A154-4BF5-A8C6-8D98C337AE5B}"/>
    <cellStyle name="Normal 12 4 2 2 4 3" xfId="3603" xr:uid="{E243F814-8684-46AC-A8C0-A6881841A25A}"/>
    <cellStyle name="Normal 12 4 2 2 4 3 2" xfId="3604" xr:uid="{DC64D8D3-4846-4B7C-A40F-9186D3ED1C29}"/>
    <cellStyle name="Normal 12 4 2 2 4 4" xfId="3605" xr:uid="{846EB104-454A-4B25-877E-0FB470934EDB}"/>
    <cellStyle name="Normal 12 4 2 2 5" xfId="3606" xr:uid="{25520835-6D3B-4CDB-ADE1-C4FAB48AD70B}"/>
    <cellStyle name="Normal 12 4 2 2 5 2" xfId="3607" xr:uid="{93BEA6C7-57D6-402D-B5BC-6A4F04B9426E}"/>
    <cellStyle name="Normal 12 4 2 2 5 2 2" xfId="3608" xr:uid="{009AF060-0C80-4B61-9AA0-6B28C4294409}"/>
    <cellStyle name="Normal 12 4 2 2 5 3" xfId="3609" xr:uid="{7D50A5AB-BDEE-47E1-AFDE-F2DA74FC5D61}"/>
    <cellStyle name="Normal 12 4 2 2 6" xfId="3610" xr:uid="{30E2682B-6C53-453E-8149-849395B1DFE6}"/>
    <cellStyle name="Normal 12 4 2 2 6 2" xfId="3611" xr:uid="{BBDB2DCD-8577-4892-A6AF-774A6CC5CAEF}"/>
    <cellStyle name="Normal 12 4 2 2 7" xfId="3612" xr:uid="{11F412B6-975B-44DD-A5DF-E9463F16CD19}"/>
    <cellStyle name="Normal 12 4 2 3" xfId="3613" xr:uid="{9E0BA452-BCF4-4CC9-81BA-3D9B0BE222DD}"/>
    <cellStyle name="Normal 12 4 2 3 2" xfId="3614" xr:uid="{4176FF2F-45AB-4F29-87F9-E9801CC2E950}"/>
    <cellStyle name="Normal 12 4 2 3 2 2" xfId="3615" xr:uid="{7FD87B32-A05E-4459-9707-79280056272C}"/>
    <cellStyle name="Normal 12 4 2 3 2 2 2" xfId="3616" xr:uid="{3E39F421-7686-4F2E-A9E1-9F4F71BCF557}"/>
    <cellStyle name="Normal 12 4 2 3 2 2 2 2" xfId="3617" xr:uid="{58C910CB-3DF5-4DE5-A4C4-47B2AACFC116}"/>
    <cellStyle name="Normal 12 4 2 3 2 2 2 2 2" xfId="3618" xr:uid="{4C99E271-62DC-4E4B-A7A9-8674D6466DCA}"/>
    <cellStyle name="Normal 12 4 2 3 2 2 2 3" xfId="3619" xr:uid="{E7108698-236E-407D-B438-9FB7ABD37333}"/>
    <cellStyle name="Normal 12 4 2 3 2 2 3" xfId="3620" xr:uid="{72EA9F85-02F6-4374-A1B9-08C54CCC0CF6}"/>
    <cellStyle name="Normal 12 4 2 3 2 2 3 2" xfId="3621" xr:uid="{BEF26A15-12F0-4897-AB8C-5A4407A13CF2}"/>
    <cellStyle name="Normal 12 4 2 3 2 2 4" xfId="3622" xr:uid="{9B385748-E5D4-41F0-ADF9-BD4C15BF2A01}"/>
    <cellStyle name="Normal 12 4 2 3 2 3" xfId="3623" xr:uid="{DB1CCEEA-8779-43CE-9351-9D07F49D181A}"/>
    <cellStyle name="Normal 12 4 2 3 2 3 2" xfId="3624" xr:uid="{C5D91189-A7CB-4BC5-A4C8-C6358AC8370F}"/>
    <cellStyle name="Normal 12 4 2 3 2 3 2 2" xfId="3625" xr:uid="{FB0B79AE-A1B5-410D-AE47-F26F4C13B5D4}"/>
    <cellStyle name="Normal 12 4 2 3 2 3 3" xfId="3626" xr:uid="{B56962C5-3B39-4DA1-836E-CA687775E6B4}"/>
    <cellStyle name="Normal 12 4 2 3 2 4" xfId="3627" xr:uid="{2E40523A-09C9-486B-A531-CDC8DA36F205}"/>
    <cellStyle name="Normal 12 4 2 3 2 4 2" xfId="3628" xr:uid="{5805CE2B-6877-44CE-81D8-6C0B5265CF46}"/>
    <cellStyle name="Normal 12 4 2 3 2 5" xfId="3629" xr:uid="{6B4B6F79-8154-43E8-93AB-57730D084382}"/>
    <cellStyle name="Normal 12 4 2 3 3" xfId="3630" xr:uid="{83E0B619-518B-4189-A1FA-B0F3F4DF8BC1}"/>
    <cellStyle name="Normal 12 4 2 3 3 2" xfId="3631" xr:uid="{DD078AEF-A3C1-4F2B-98AD-3673FD148725}"/>
    <cellStyle name="Normal 12 4 2 3 3 2 2" xfId="3632" xr:uid="{330DF805-92E4-4275-80F0-C431EC5BCE13}"/>
    <cellStyle name="Normal 12 4 2 3 3 2 2 2" xfId="3633" xr:uid="{B51B1EAB-E734-4B2B-A1AE-C97BEED61510}"/>
    <cellStyle name="Normal 12 4 2 3 3 2 3" xfId="3634" xr:uid="{EDF0BC9B-07A3-49CB-8E89-0820226FBFBB}"/>
    <cellStyle name="Normal 12 4 2 3 3 3" xfId="3635" xr:uid="{3ECC7C3F-55A2-41C6-8EA8-AFA8BF0464FC}"/>
    <cellStyle name="Normal 12 4 2 3 3 3 2" xfId="3636" xr:uid="{847DC2C0-01F9-4866-83A2-470D1AD7086F}"/>
    <cellStyle name="Normal 12 4 2 3 3 4" xfId="3637" xr:uid="{B6CA4D4C-1E28-4D3A-921C-CA098FC5A79E}"/>
    <cellStyle name="Normal 12 4 2 3 4" xfId="3638" xr:uid="{A1E3A8E6-9DBB-4963-BECA-F1682E3A676B}"/>
    <cellStyle name="Normal 12 4 2 3 4 2" xfId="3639" xr:uid="{07E773CE-F725-4CEF-89C5-FD96C8423C48}"/>
    <cellStyle name="Normal 12 4 2 3 4 2 2" xfId="3640" xr:uid="{A47EFE26-D3CC-421A-B98E-122D51EBAD9C}"/>
    <cellStyle name="Normal 12 4 2 3 4 3" xfId="3641" xr:uid="{462FCEFD-9E56-4A49-8783-63BF7C1BB884}"/>
    <cellStyle name="Normal 12 4 2 3 5" xfId="3642" xr:uid="{CABF50F3-AB52-4CCD-A268-BD009D712D2B}"/>
    <cellStyle name="Normal 12 4 2 3 5 2" xfId="3643" xr:uid="{99DC705C-DB42-4754-9D4C-C35D9DCD10E3}"/>
    <cellStyle name="Normal 12 4 2 3 6" xfId="3644" xr:uid="{36B7018A-4DDC-4115-945D-7C3AB61E7E9D}"/>
    <cellStyle name="Normal 12 4 2 4" xfId="3645" xr:uid="{14511CB4-8793-4FA3-8B06-FCDAA0C5DB16}"/>
    <cellStyle name="Normal 12 4 2 4 2" xfId="3646" xr:uid="{6A4BBF1E-8891-40DF-8ACC-9B8D678B36CA}"/>
    <cellStyle name="Normal 12 4 2 4 2 2" xfId="3647" xr:uid="{01EF2E44-CF47-4D29-8A63-FE7BEED6B333}"/>
    <cellStyle name="Normal 12 4 2 4 2 2 2" xfId="3648" xr:uid="{1CE39B4E-594D-471A-9B7A-373B65C0F104}"/>
    <cellStyle name="Normal 12 4 2 4 2 2 2 2" xfId="3649" xr:uid="{FDC0AC79-F187-4FC7-BE0C-E1CED2EB778F}"/>
    <cellStyle name="Normal 12 4 2 4 2 2 3" xfId="3650" xr:uid="{84AB5D5E-C2B0-417B-B924-0EB799BF6A03}"/>
    <cellStyle name="Normal 12 4 2 4 2 3" xfId="3651" xr:uid="{0DEDAFEC-9D1B-4A02-A416-3109AD057DB4}"/>
    <cellStyle name="Normal 12 4 2 4 2 3 2" xfId="3652" xr:uid="{A02DFBCD-C814-4528-8F17-A759B5F56137}"/>
    <cellStyle name="Normal 12 4 2 4 2 4" xfId="3653" xr:uid="{64069D2A-0B31-4380-9E49-E93304DF2BA4}"/>
    <cellStyle name="Normal 12 4 2 4 3" xfId="3654" xr:uid="{4FB8AB56-22E9-4C63-8A98-43F1B7AA3CCA}"/>
    <cellStyle name="Normal 12 4 2 4 3 2" xfId="3655" xr:uid="{01D01341-1A08-4DB3-A978-CDBC50C26818}"/>
    <cellStyle name="Normal 12 4 2 4 3 2 2" xfId="3656" xr:uid="{745C42C6-188A-4507-BDEC-84E111EEFB7A}"/>
    <cellStyle name="Normal 12 4 2 4 3 3" xfId="3657" xr:uid="{4E90E91F-FB07-4214-BDA9-36107AD06A58}"/>
    <cellStyle name="Normal 12 4 2 4 4" xfId="3658" xr:uid="{8EB4EB74-C5DF-4205-924C-0C7C4A9EF429}"/>
    <cellStyle name="Normal 12 4 2 4 4 2" xfId="3659" xr:uid="{5A942627-42A4-4B6A-86D0-FE7EFA7E5A21}"/>
    <cellStyle name="Normal 12 4 2 4 5" xfId="3660" xr:uid="{EA4A236D-EAF0-47EB-9804-76D6FACE1F0E}"/>
    <cellStyle name="Normal 12 4 2 5" xfId="3661" xr:uid="{FF5FEEFA-B460-4EFB-AACC-8BEAA26A9152}"/>
    <cellStyle name="Normal 12 4 2 5 2" xfId="3662" xr:uid="{6455E4F1-3821-473B-ADF8-B7B88D6C78DC}"/>
    <cellStyle name="Normal 12 4 2 5 2 2" xfId="3663" xr:uid="{1C618906-C736-4EE7-B15A-51E4A900987D}"/>
    <cellStyle name="Normal 12 4 2 5 2 2 2" xfId="3664" xr:uid="{60B498C5-4999-4871-A5F8-5EE12B417D84}"/>
    <cellStyle name="Normal 12 4 2 5 2 3" xfId="3665" xr:uid="{C32970A6-A4B7-47EB-80D0-5BA7EDECEEB7}"/>
    <cellStyle name="Normal 12 4 2 5 3" xfId="3666" xr:uid="{5130E415-8064-47AB-A1F7-B66A313EB90C}"/>
    <cellStyle name="Normal 12 4 2 5 3 2" xfId="3667" xr:uid="{C5A6B9C3-2653-493E-BCBE-15D9345AFAB6}"/>
    <cellStyle name="Normal 12 4 2 5 4" xfId="3668" xr:uid="{C7F75566-6A38-4198-99CF-FB0F9E5105F1}"/>
    <cellStyle name="Normal 12 4 2 6" xfId="3669" xr:uid="{CC313267-B884-4784-BBC1-7FB49055FA15}"/>
    <cellStyle name="Normal 12 4 2 6 2" xfId="3670" xr:uid="{7B2093E3-0024-4BD9-B036-1AC5EA9E422D}"/>
    <cellStyle name="Normal 12 4 2 6 2 2" xfId="3671" xr:uid="{7CD6324B-09B1-4274-9919-65700AE47C9C}"/>
    <cellStyle name="Normal 12 4 2 6 3" xfId="3672" xr:uid="{AD799D00-42B9-4942-B893-F2A97D916D09}"/>
    <cellStyle name="Normal 12 4 2 7" xfId="3673" xr:uid="{53E03059-FB90-466C-B541-86A638045BB1}"/>
    <cellStyle name="Normal 12 4 2 7 2" xfId="3674" xr:uid="{DAD40E58-306D-4983-A4D3-9C0065381B29}"/>
    <cellStyle name="Normal 12 4 2 8" xfId="3675" xr:uid="{D0741CB7-9E04-4BB4-8010-5FAB65459EE8}"/>
    <cellStyle name="Normal 12 4 3" xfId="3676" xr:uid="{57699BEE-298E-408C-A240-E67A0D47D040}"/>
    <cellStyle name="Normal 12 4 3 2" xfId="3677" xr:uid="{0A349760-7C99-4701-AB2C-2AE475C4199A}"/>
    <cellStyle name="Normal 12 4 3 2 2" xfId="3678" xr:uid="{E3808878-36A2-49DC-A0A4-68F03FBAADDB}"/>
    <cellStyle name="Normal 12 4 3 2 2 2" xfId="3679" xr:uid="{DB9CE4DA-7779-46FE-B746-26C51A78DAF6}"/>
    <cellStyle name="Normal 12 4 3 2 2 2 2" xfId="3680" xr:uid="{F174E7DE-4B78-4700-9052-5C7BF5CC9835}"/>
    <cellStyle name="Normal 12 4 3 2 2 2 2 2" xfId="3681" xr:uid="{8978D5D2-DAEC-4FF2-B15D-83E07279034D}"/>
    <cellStyle name="Normal 12 4 3 2 2 2 2 2 2" xfId="3682" xr:uid="{AAFDD5EB-6881-46D8-9273-DBF70C919F4F}"/>
    <cellStyle name="Normal 12 4 3 2 2 2 2 3" xfId="3683" xr:uid="{3BFB9E86-3123-40FB-92DE-9C2CC434C5A6}"/>
    <cellStyle name="Normal 12 4 3 2 2 2 3" xfId="3684" xr:uid="{E1551A4A-7BB0-448A-83C0-33747A0B509E}"/>
    <cellStyle name="Normal 12 4 3 2 2 2 3 2" xfId="3685" xr:uid="{7CD52914-B8C7-4CA5-9482-78545C0726AC}"/>
    <cellStyle name="Normal 12 4 3 2 2 2 4" xfId="3686" xr:uid="{F39D2957-6BE7-4E51-A9FC-2E4FA708E67C}"/>
    <cellStyle name="Normal 12 4 3 2 2 3" xfId="3687" xr:uid="{27E7475C-2AD0-43D0-A5D0-8CF4D4F68866}"/>
    <cellStyle name="Normal 12 4 3 2 2 3 2" xfId="3688" xr:uid="{D3B8F3BD-EA39-4095-A439-840DC68BC8DF}"/>
    <cellStyle name="Normal 12 4 3 2 2 3 2 2" xfId="3689" xr:uid="{A1EEBDDC-67BA-4C83-BBA1-BEF7A3E08ACA}"/>
    <cellStyle name="Normal 12 4 3 2 2 3 3" xfId="3690" xr:uid="{D9142658-20B3-42E2-8354-FDAD18ED15AE}"/>
    <cellStyle name="Normal 12 4 3 2 2 4" xfId="3691" xr:uid="{C87BAB81-9D68-4FD6-9171-C347E44DB12D}"/>
    <cellStyle name="Normal 12 4 3 2 2 4 2" xfId="3692" xr:uid="{22071A3C-1CD3-4AB0-A4C5-7B5A5B1C8C65}"/>
    <cellStyle name="Normal 12 4 3 2 2 5" xfId="3693" xr:uid="{5F79691E-8AFA-44D4-B63D-B380EB313C81}"/>
    <cellStyle name="Normal 12 4 3 2 3" xfId="3694" xr:uid="{3A1094F2-A0B3-47C1-B386-BD26CA49180F}"/>
    <cellStyle name="Normal 12 4 3 2 3 2" xfId="3695" xr:uid="{31952255-7580-403A-ADF0-10109318E345}"/>
    <cellStyle name="Normal 12 4 3 2 3 2 2" xfId="3696" xr:uid="{C4AA179C-5503-4735-81E0-E72FF1E6BBF3}"/>
    <cellStyle name="Normal 12 4 3 2 3 2 2 2" xfId="3697" xr:uid="{E23F0717-AC36-477A-9E81-7F3554BEB9A5}"/>
    <cellStyle name="Normal 12 4 3 2 3 2 3" xfId="3698" xr:uid="{4085E22B-2C84-4810-9B1B-58D71923B128}"/>
    <cellStyle name="Normal 12 4 3 2 3 3" xfId="3699" xr:uid="{1CE95038-D585-44F1-9B73-9001E8F008C5}"/>
    <cellStyle name="Normal 12 4 3 2 3 3 2" xfId="3700" xr:uid="{8CF9F662-273A-402A-AB0A-72F943109214}"/>
    <cellStyle name="Normal 12 4 3 2 3 4" xfId="3701" xr:uid="{2A8AC606-AABE-4925-A6C9-5822ABEFEED5}"/>
    <cellStyle name="Normal 12 4 3 2 4" xfId="3702" xr:uid="{6181B9E8-B7AC-4707-B348-0282C6AC38EC}"/>
    <cellStyle name="Normal 12 4 3 2 4 2" xfId="3703" xr:uid="{5A177D20-B1CD-4529-902F-C663E0A50A3E}"/>
    <cellStyle name="Normal 12 4 3 2 4 2 2" xfId="3704" xr:uid="{02EE2100-E75C-448A-95F0-933008BF6A09}"/>
    <cellStyle name="Normal 12 4 3 2 4 3" xfId="3705" xr:uid="{7C10E962-81A7-47E9-932B-DD07E9E192E0}"/>
    <cellStyle name="Normal 12 4 3 2 5" xfId="3706" xr:uid="{A7BF6B28-0A9F-4473-AD76-232D7E4249BC}"/>
    <cellStyle name="Normal 12 4 3 2 5 2" xfId="3707" xr:uid="{2E42416D-32FD-4159-81D3-2DF384224376}"/>
    <cellStyle name="Normal 12 4 3 2 6" xfId="3708" xr:uid="{EAB4DDD2-95DB-4E4D-B55D-EB23604EB84D}"/>
    <cellStyle name="Normal 12 4 3 3" xfId="3709" xr:uid="{C4FC31C1-E83C-4FEC-A70F-5E7737686EB0}"/>
    <cellStyle name="Normal 12 4 3 3 2" xfId="3710" xr:uid="{2BC274D7-9B5D-4B74-BA0B-B78718180D6C}"/>
    <cellStyle name="Normal 12 4 3 3 2 2" xfId="3711" xr:uid="{893D3F9C-C7B1-4E64-94B6-BA2B020218D8}"/>
    <cellStyle name="Normal 12 4 3 3 2 2 2" xfId="3712" xr:uid="{C0BAB3DE-BE86-4B20-878A-52A65C854297}"/>
    <cellStyle name="Normal 12 4 3 3 2 2 2 2" xfId="3713" xr:uid="{E4F5B08F-3AFD-4A7B-8BD3-4D52E4139C15}"/>
    <cellStyle name="Normal 12 4 3 3 2 2 3" xfId="3714" xr:uid="{A184FF43-2C71-45B1-90EB-A79BEFA37C28}"/>
    <cellStyle name="Normal 12 4 3 3 2 3" xfId="3715" xr:uid="{4D3A5639-9248-44A4-8B31-66B3A9E015FF}"/>
    <cellStyle name="Normal 12 4 3 3 2 3 2" xfId="3716" xr:uid="{2D9CFC63-55CE-4426-BFD0-6A85571B4506}"/>
    <cellStyle name="Normal 12 4 3 3 2 4" xfId="3717" xr:uid="{1189D3CE-CC8C-4D94-BD50-7E0ACDF782AE}"/>
    <cellStyle name="Normal 12 4 3 3 3" xfId="3718" xr:uid="{AAB343BA-1F57-4B30-B5A6-FC578B16E796}"/>
    <cellStyle name="Normal 12 4 3 3 3 2" xfId="3719" xr:uid="{845F670A-8691-4C12-9366-E765710914A0}"/>
    <cellStyle name="Normal 12 4 3 3 3 2 2" xfId="3720" xr:uid="{2804CDD0-21FA-45F9-85CD-4F306D9014AA}"/>
    <cellStyle name="Normal 12 4 3 3 3 3" xfId="3721" xr:uid="{03CE7E9C-25E0-4A41-99EA-88D2740B5D2A}"/>
    <cellStyle name="Normal 12 4 3 3 4" xfId="3722" xr:uid="{8B53A8F7-6BC5-4260-95D0-7B01B4C1459E}"/>
    <cellStyle name="Normal 12 4 3 3 4 2" xfId="3723" xr:uid="{F22AD12B-EAD3-4A53-A5B6-E2F8BAC5286C}"/>
    <cellStyle name="Normal 12 4 3 3 5" xfId="3724" xr:uid="{16A5AC7A-D963-411A-A92C-81B0A02CA89A}"/>
    <cellStyle name="Normal 12 4 3 4" xfId="3725" xr:uid="{AAFF0550-207C-4233-B8CB-1406165552BE}"/>
    <cellStyle name="Normal 12 4 3 4 2" xfId="3726" xr:uid="{9173ADD2-3CE6-4360-85E4-051B39276A27}"/>
    <cellStyle name="Normal 12 4 3 4 2 2" xfId="3727" xr:uid="{05BA6973-4B23-4C0C-938B-8AD1770F785B}"/>
    <cellStyle name="Normal 12 4 3 4 2 2 2" xfId="3728" xr:uid="{254E83FF-160D-46D9-80B6-1A72F23E174D}"/>
    <cellStyle name="Normal 12 4 3 4 2 3" xfId="3729" xr:uid="{D4722B56-5E4D-4F5E-AE41-E09B424BC65E}"/>
    <cellStyle name="Normal 12 4 3 4 3" xfId="3730" xr:uid="{F7BF6CC2-0783-40E5-9DED-E66C1020003B}"/>
    <cellStyle name="Normal 12 4 3 4 3 2" xfId="3731" xr:uid="{72404A2E-8F6F-49A5-AC51-6FB9D3A8B70A}"/>
    <cellStyle name="Normal 12 4 3 4 4" xfId="3732" xr:uid="{DC9D38BD-DD47-4B5C-AAF2-A0B6943F9121}"/>
    <cellStyle name="Normal 12 4 3 5" xfId="3733" xr:uid="{4F2B0BEA-0375-49E7-B986-EDA402205CF1}"/>
    <cellStyle name="Normal 12 4 3 5 2" xfId="3734" xr:uid="{0BE51399-B938-4FE4-B1D3-45EA23BA6461}"/>
    <cellStyle name="Normal 12 4 3 5 2 2" xfId="3735" xr:uid="{E965F3B3-BA94-43C6-9C1E-BF90651A353E}"/>
    <cellStyle name="Normal 12 4 3 5 3" xfId="3736" xr:uid="{41BDE1F2-BCCF-4469-9856-9BFF09B204AF}"/>
    <cellStyle name="Normal 12 4 3 6" xfId="3737" xr:uid="{66399CCC-1F45-43B9-929D-2FD7E223FED3}"/>
    <cellStyle name="Normal 12 4 3 6 2" xfId="3738" xr:uid="{BBB70641-69CD-4683-821F-9A8BB96425E6}"/>
    <cellStyle name="Normal 12 4 3 7" xfId="3739" xr:uid="{A9ADC484-59AA-4707-B9FA-2AAE067B376B}"/>
    <cellStyle name="Normal 12 4 4" xfId="3740" xr:uid="{19F049B8-F917-4CDD-94F7-BF8B03324495}"/>
    <cellStyle name="Normal 12 4 4 2" xfId="3741" xr:uid="{4BF855DA-7560-4332-9774-F42A684B7098}"/>
    <cellStyle name="Normal 12 4 4 2 2" xfId="3742" xr:uid="{DA9AE8DB-56DA-4148-A98A-83A0F31D1D1C}"/>
    <cellStyle name="Normal 12 4 4 2 2 2" xfId="3743" xr:uid="{A8583EA0-4560-4CA1-8143-F8AECA1AA7C6}"/>
    <cellStyle name="Normal 12 4 4 2 2 2 2" xfId="3744" xr:uid="{1E2EABD7-354B-422E-BE72-5F748C07257B}"/>
    <cellStyle name="Normal 12 4 4 2 2 2 2 2" xfId="3745" xr:uid="{2F4DCD1C-3038-4E30-9E46-5B9DE471A570}"/>
    <cellStyle name="Normal 12 4 4 2 2 2 3" xfId="3746" xr:uid="{23397D0F-DBCE-449E-A0F3-4BFBCFD81F35}"/>
    <cellStyle name="Normal 12 4 4 2 2 3" xfId="3747" xr:uid="{51F23A5C-2B7E-4C9E-AAAE-7B5F01BC90F4}"/>
    <cellStyle name="Normal 12 4 4 2 2 3 2" xfId="3748" xr:uid="{0E9F5E7B-3035-491F-A215-AE4E7CECA38E}"/>
    <cellStyle name="Normal 12 4 4 2 2 4" xfId="3749" xr:uid="{A3536E34-FA86-4A16-A849-5EE57D8A180F}"/>
    <cellStyle name="Normal 12 4 4 2 3" xfId="3750" xr:uid="{187665D1-41EB-4ECD-9823-738693D7386A}"/>
    <cellStyle name="Normal 12 4 4 2 3 2" xfId="3751" xr:uid="{7F10A5DB-C7FC-45A7-A723-D18B3FA96024}"/>
    <cellStyle name="Normal 12 4 4 2 3 2 2" xfId="3752" xr:uid="{54D099C6-0446-46B1-B148-E2AFB51602A1}"/>
    <cellStyle name="Normal 12 4 4 2 3 3" xfId="3753" xr:uid="{6FBF311B-9632-4FDA-A385-6430C3655831}"/>
    <cellStyle name="Normal 12 4 4 2 4" xfId="3754" xr:uid="{871450AC-A2FE-44A2-B660-3B8CA34C50EF}"/>
    <cellStyle name="Normal 12 4 4 2 4 2" xfId="3755" xr:uid="{146AC265-05F0-4E06-9301-0A7E80A7B5FD}"/>
    <cellStyle name="Normal 12 4 4 2 5" xfId="3756" xr:uid="{8C75FBFB-4A48-452C-A414-84FAA0F727E2}"/>
    <cellStyle name="Normal 12 4 4 3" xfId="3757" xr:uid="{402728B5-0B76-42B0-97EA-676F0950C18E}"/>
    <cellStyle name="Normal 12 4 4 3 2" xfId="3758" xr:uid="{7E8CA1DB-6DE0-4DD5-8B5B-0F8BF2D62948}"/>
    <cellStyle name="Normal 12 4 4 3 2 2" xfId="3759" xr:uid="{C0BF8347-8B7E-4B3F-982B-2E9C9515AF2B}"/>
    <cellStyle name="Normal 12 4 4 3 2 2 2" xfId="3760" xr:uid="{1D5EBFF0-BB20-4099-A98C-5D69F0EBD724}"/>
    <cellStyle name="Normal 12 4 4 3 2 3" xfId="3761" xr:uid="{1A08BAC6-94D0-4650-9F3B-C637521A2E43}"/>
    <cellStyle name="Normal 12 4 4 3 3" xfId="3762" xr:uid="{29C8B503-331E-422F-A765-EF40CDA650D8}"/>
    <cellStyle name="Normal 12 4 4 3 3 2" xfId="3763" xr:uid="{646F070C-0740-4C07-A75B-D63073B2BCAC}"/>
    <cellStyle name="Normal 12 4 4 3 4" xfId="3764" xr:uid="{44C559E8-239B-4E1B-9D5A-AFED5FDFDAD3}"/>
    <cellStyle name="Normal 12 4 4 4" xfId="3765" xr:uid="{88974032-B443-4589-8A43-276220D4346F}"/>
    <cellStyle name="Normal 12 4 4 4 2" xfId="3766" xr:uid="{FDBCB007-733B-4042-819A-3C26073D2724}"/>
    <cellStyle name="Normal 12 4 4 4 2 2" xfId="3767" xr:uid="{E89EAB13-13FA-4024-A170-B68103F3B885}"/>
    <cellStyle name="Normal 12 4 4 4 3" xfId="3768" xr:uid="{AAFAB50C-0248-417F-A6E1-C7DE15E1439E}"/>
    <cellStyle name="Normal 12 4 4 5" xfId="3769" xr:uid="{FFB8784E-0EA3-443A-89B3-8B1CD31D56BE}"/>
    <cellStyle name="Normal 12 4 4 5 2" xfId="3770" xr:uid="{55DC5867-6E29-4BB2-9749-15450705F8C2}"/>
    <cellStyle name="Normal 12 4 4 6" xfId="3771" xr:uid="{6FC5770C-9A68-4B12-9249-0FF4CB10EC1D}"/>
    <cellStyle name="Normal 12 4 5" xfId="3772" xr:uid="{0FAA1B23-579B-4427-A2BB-64037C679B76}"/>
    <cellStyle name="Normal 12 4 5 2" xfId="3773" xr:uid="{389B66B2-2050-4ED9-9C2F-08D0F5336432}"/>
    <cellStyle name="Normal 12 4 5 2 2" xfId="3774" xr:uid="{F00A35F0-8745-40B6-8851-300F44E59855}"/>
    <cellStyle name="Normal 12 4 5 2 2 2" xfId="3775" xr:uid="{1C8AC161-E08F-42A1-AB5A-CA04FA678D64}"/>
    <cellStyle name="Normal 12 4 5 2 2 2 2" xfId="3776" xr:uid="{AAB60EAF-49D8-4155-B0AA-23D31CE05C77}"/>
    <cellStyle name="Normal 12 4 5 2 2 3" xfId="3777" xr:uid="{6C49EE26-44AB-4623-A0E3-07283DD3A161}"/>
    <cellStyle name="Normal 12 4 5 2 3" xfId="3778" xr:uid="{FE8E1578-4848-44BC-B359-383D1F351C65}"/>
    <cellStyle name="Normal 12 4 5 2 3 2" xfId="3779" xr:uid="{94B60C45-81A0-4155-B401-FEB5290FF5E4}"/>
    <cellStyle name="Normal 12 4 5 2 4" xfId="3780" xr:uid="{8D8FBCEC-9628-4E9A-AD84-22BB588D6D46}"/>
    <cellStyle name="Normal 12 4 5 3" xfId="3781" xr:uid="{DE56E9B4-4CA4-4E5A-8ACC-C07651523A1F}"/>
    <cellStyle name="Normal 12 4 5 3 2" xfId="3782" xr:uid="{485D5B15-7C30-48F5-B277-03DBCC902BEF}"/>
    <cellStyle name="Normal 12 4 5 3 2 2" xfId="3783" xr:uid="{A6200874-E2D9-4DCD-B254-FB6E825D8540}"/>
    <cellStyle name="Normal 12 4 5 3 3" xfId="3784" xr:uid="{D1C2E400-2EA6-4DF8-A196-927E86497BED}"/>
    <cellStyle name="Normal 12 4 5 4" xfId="3785" xr:uid="{CBEF5AA8-3EF1-423B-AC05-2DA221079201}"/>
    <cellStyle name="Normal 12 4 5 4 2" xfId="3786" xr:uid="{A8EADEBF-B299-42B4-9A4F-5A051FA83ADC}"/>
    <cellStyle name="Normal 12 4 5 5" xfId="3787" xr:uid="{95F4E63F-64A5-497B-9E43-A3A60F4A2E7A}"/>
    <cellStyle name="Normal 12 4 6" xfId="3788" xr:uid="{703C8A2A-68B9-4517-8F21-18EC721D5236}"/>
    <cellStyle name="Normal 12 4 6 2" xfId="3789" xr:uid="{BE6AC71F-BE0E-4FEB-90F0-02857327E335}"/>
    <cellStyle name="Normal 12 4 6 2 2" xfId="3790" xr:uid="{C7E930B7-6B66-40DF-ABA3-39DF35C5C3E1}"/>
    <cellStyle name="Normal 12 4 6 2 2 2" xfId="3791" xr:uid="{701936E6-3028-4E9E-8361-146F0820A082}"/>
    <cellStyle name="Normal 12 4 6 2 3" xfId="3792" xr:uid="{292A9D45-6903-4932-9F6D-FD4133DCF5F1}"/>
    <cellStyle name="Normal 12 4 6 3" xfId="3793" xr:uid="{AEBAC21A-12E1-4AAD-86FE-1139453EF9CE}"/>
    <cellStyle name="Normal 12 4 6 3 2" xfId="3794" xr:uid="{F005385D-C144-45A9-BA91-895EF3B98592}"/>
    <cellStyle name="Normal 12 4 6 4" xfId="3795" xr:uid="{D3E8E963-5451-4E15-BC5D-6504606257B9}"/>
    <cellStyle name="Normal 12 4 7" xfId="3796" xr:uid="{D51975DC-76CA-4735-BF10-C85AB6FADA50}"/>
    <cellStyle name="Normal 12 4 7 2" xfId="3797" xr:uid="{5E5D6645-15F7-45E5-9955-2D472743BED6}"/>
    <cellStyle name="Normal 12 4 7 2 2" xfId="3798" xr:uid="{A88DA0EC-731B-46D5-8E43-D1426236595D}"/>
    <cellStyle name="Normal 12 4 7 3" xfId="3799" xr:uid="{EF0DE23C-45D3-4925-8F32-40BC05F7DE03}"/>
    <cellStyle name="Normal 12 4 8" xfId="3800" xr:uid="{17EE4041-F9A3-4B12-A350-E2F66A2E66CC}"/>
    <cellStyle name="Normal 12 4 8 2" xfId="3801" xr:uid="{E2B7C224-A29F-400F-AB58-D53F88D7B0F7}"/>
    <cellStyle name="Normal 12 4 9" xfId="3802" xr:uid="{4969926F-6D0F-4DAF-9D18-81507EE62FE7}"/>
    <cellStyle name="Normal 12 5" xfId="3803" xr:uid="{267F84C4-DA54-4DEB-99C5-8165AD3C3453}"/>
    <cellStyle name="Normal 12 6" xfId="3804" xr:uid="{684F0244-277E-45F4-9989-EFD618D98CDE}"/>
    <cellStyle name="Normal 12 7" xfId="3805" xr:uid="{B67DF3B5-94F1-454E-851F-CBF72B2129E4}"/>
    <cellStyle name="Normal 125 2" xfId="3806" xr:uid="{ED0AC48E-198E-44BD-8DA8-B0E64B4AB7F8}"/>
    <cellStyle name="Normal 127 2" xfId="3807" xr:uid="{B9F4379C-93DB-4B0B-BE5B-C2F2A3E7C8D8}"/>
    <cellStyle name="Normal 13" xfId="3808" xr:uid="{9ED51E85-75D2-43E7-A1B7-21108D5D68F0}"/>
    <cellStyle name="Normal 13 2" xfId="3809" xr:uid="{169DB3B7-2F52-4402-83BD-93353A8CA541}"/>
    <cellStyle name="Normal 13 2 2" xfId="3810" xr:uid="{A21C02AB-EAF8-4713-B7A7-F8152557D71C}"/>
    <cellStyle name="Normal 13 2 3" xfId="3811" xr:uid="{1CD42067-1FBB-4769-98CD-073EFD65D118}"/>
    <cellStyle name="Normal 13 3" xfId="3812" xr:uid="{B2417CA5-65EC-40DD-B498-610448029E26}"/>
    <cellStyle name="Normal 13 3 2" xfId="3813" xr:uid="{47596A8D-FD3E-49C6-A5AF-7C40A2D97CAE}"/>
    <cellStyle name="Normal 13 3 2 2" xfId="3814" xr:uid="{8D98084A-49A0-4384-AC28-50D73E7B5ED5}"/>
    <cellStyle name="Normal 13 3 2 2 2" xfId="3815" xr:uid="{FC78CFC4-51E6-4F02-BC24-2E10D10FD5FC}"/>
    <cellStyle name="Normal 13 3 2 2 2 2" xfId="3816" xr:uid="{6B4C07B4-BE7D-4132-9420-14D9EF53C22F}"/>
    <cellStyle name="Normal 13 3 2 2 2 2 2" xfId="3817" xr:uid="{B17A4720-8214-41BB-BD94-837A977CF0A2}"/>
    <cellStyle name="Normal 13 3 2 2 2 2 2 2" xfId="3818" xr:uid="{109B8C1F-CBE6-43E8-A007-5E8B390D84D1}"/>
    <cellStyle name="Normal 13 3 2 2 2 2 2 2 2" xfId="3819" xr:uid="{62670B3F-EC70-4C91-AD56-02F47015C565}"/>
    <cellStyle name="Normal 13 3 2 2 2 2 2 2 2 2" xfId="3820" xr:uid="{59B1091C-B192-4A91-9735-5BA6D4188423}"/>
    <cellStyle name="Normal 13 3 2 2 2 2 2 2 2 2 2" xfId="3821" xr:uid="{69DB2BCD-734C-4D37-A315-6A7B6BF5A137}"/>
    <cellStyle name="Normal 13 3 2 2 2 2 2 2 2 3" xfId="3822" xr:uid="{4EFED8D1-3941-4B2D-842E-F288F8FD8C5F}"/>
    <cellStyle name="Normal 13 3 2 2 2 2 2 2 3" xfId="3823" xr:uid="{FEE650D5-D596-427D-A655-C9D77F32DDCB}"/>
    <cellStyle name="Normal 13 3 2 2 2 2 2 2 3 2" xfId="3824" xr:uid="{F70FF440-41D9-4725-9F80-405C27C92846}"/>
    <cellStyle name="Normal 13 3 2 2 2 2 2 2 4" xfId="3825" xr:uid="{F7C24B5C-A58F-4798-BF82-4EEE72C7D040}"/>
    <cellStyle name="Normal 13 3 2 2 2 2 2 3" xfId="3826" xr:uid="{689A6E21-E208-4698-BAED-DFD860E0D2E6}"/>
    <cellStyle name="Normal 13 3 2 2 2 2 2 3 2" xfId="3827" xr:uid="{E63CA1BB-077B-49A1-A084-C8377489178A}"/>
    <cellStyle name="Normal 13 3 2 2 2 2 2 3 2 2" xfId="3828" xr:uid="{7A859D72-1FDB-4697-B368-B1E04294E92A}"/>
    <cellStyle name="Normal 13 3 2 2 2 2 2 3 3" xfId="3829" xr:uid="{67892A37-8633-4438-96FE-CBBCCA74197D}"/>
    <cellStyle name="Normal 13 3 2 2 2 2 2 4" xfId="3830" xr:uid="{538D1A47-020D-4EB6-BE11-B84BA7CF4739}"/>
    <cellStyle name="Normal 13 3 2 2 2 2 2 4 2" xfId="3831" xr:uid="{6874987E-8372-4EF0-ABF5-CF683F815170}"/>
    <cellStyle name="Normal 13 3 2 2 2 2 2 5" xfId="3832" xr:uid="{017F941A-328E-4990-B822-9E49520E12DE}"/>
    <cellStyle name="Normal 13 3 2 2 2 2 3" xfId="3833" xr:uid="{FE052DE9-03BD-455D-8CCD-0F3DF470CBDB}"/>
    <cellStyle name="Normal 13 3 2 2 2 2 3 2" xfId="3834" xr:uid="{47E77155-66AB-4D62-9A8A-E0FA395E52A1}"/>
    <cellStyle name="Normal 13 3 2 2 2 2 3 2 2" xfId="3835" xr:uid="{E0D0F877-13C5-4F34-AFC3-38726C2A88AE}"/>
    <cellStyle name="Normal 13 3 2 2 2 2 3 2 2 2" xfId="3836" xr:uid="{540CB352-B587-467E-A5A8-8FBC24561E9C}"/>
    <cellStyle name="Normal 13 3 2 2 2 2 3 2 3" xfId="3837" xr:uid="{48B9BAC9-1741-4CE9-83AE-07852409D365}"/>
    <cellStyle name="Normal 13 3 2 2 2 2 3 3" xfId="3838" xr:uid="{2FE65838-6318-4EA4-917C-59AE0DCB0FE4}"/>
    <cellStyle name="Normal 13 3 2 2 2 2 3 3 2" xfId="3839" xr:uid="{AB1D0034-C794-4B85-A51B-EE65B516FF4B}"/>
    <cellStyle name="Normal 13 3 2 2 2 2 3 4" xfId="3840" xr:uid="{2E750B63-8EA8-4BCF-AB3F-05DF74C510D5}"/>
    <cellStyle name="Normal 13 3 2 2 2 2 4" xfId="3841" xr:uid="{7D1E2D7E-D4C8-475F-A2FE-4CB3FD07C841}"/>
    <cellStyle name="Normal 13 3 2 2 2 2 4 2" xfId="3842" xr:uid="{365A9482-0FD5-4C14-BE93-3056726C035E}"/>
    <cellStyle name="Normal 13 3 2 2 2 2 4 2 2" xfId="3843" xr:uid="{FB55D1A1-A926-4A28-902D-03C51E82793D}"/>
    <cellStyle name="Normal 13 3 2 2 2 2 4 3" xfId="3844" xr:uid="{B6EBF4AD-9517-4A9D-BD03-496A02040BCE}"/>
    <cellStyle name="Normal 13 3 2 2 2 2 5" xfId="3845" xr:uid="{A6F63D4C-7578-497D-906C-7021AB0A7A98}"/>
    <cellStyle name="Normal 13 3 2 2 2 2 5 2" xfId="3846" xr:uid="{7D5F85B4-BDD9-4284-99EA-9BEFE111FA8D}"/>
    <cellStyle name="Normal 13 3 2 2 2 2 6" xfId="3847" xr:uid="{FF069F7D-6D6D-4F20-9F6E-644B96BFF64E}"/>
    <cellStyle name="Normal 13 3 2 2 2 3" xfId="3848" xr:uid="{6545456E-678A-4CA5-A859-B6573222F108}"/>
    <cellStyle name="Normal 13 3 2 2 2 3 2" xfId="3849" xr:uid="{B9693349-46AC-4B07-9702-22365A49458B}"/>
    <cellStyle name="Normal 13 3 2 2 2 3 2 2" xfId="3850" xr:uid="{87CBA9BE-0499-476A-85E5-6E9F0A1657AC}"/>
    <cellStyle name="Normal 13 3 2 2 2 3 2 2 2" xfId="3851" xr:uid="{843E6910-A89A-4C52-A0BA-47263EE87BB8}"/>
    <cellStyle name="Normal 13 3 2 2 2 3 2 2 2 2" xfId="3852" xr:uid="{3055C30D-98D2-4A9E-9088-ED37CEACEF45}"/>
    <cellStyle name="Normal 13 3 2 2 2 3 2 2 3" xfId="3853" xr:uid="{31EC9ECC-9BA4-4926-BBA2-89354BF4AC0E}"/>
    <cellStyle name="Normal 13 3 2 2 2 3 2 3" xfId="3854" xr:uid="{02A08FD4-ED95-4C38-B664-9363434E5DFD}"/>
    <cellStyle name="Normal 13 3 2 2 2 3 2 3 2" xfId="3855" xr:uid="{5C2BD841-9AD0-4901-9370-C420DDA69A37}"/>
    <cellStyle name="Normal 13 3 2 2 2 3 2 4" xfId="3856" xr:uid="{317B9C38-DDBC-4F90-A4B3-C84924C5EEBE}"/>
    <cellStyle name="Normal 13 3 2 2 2 3 3" xfId="3857" xr:uid="{73AB65EE-C4DA-44DA-9A22-D62C712B0C5E}"/>
    <cellStyle name="Normal 13 3 2 2 2 3 3 2" xfId="3858" xr:uid="{D1D5A826-1E02-4D68-8200-F5FD47258796}"/>
    <cellStyle name="Normal 13 3 2 2 2 3 3 2 2" xfId="3859" xr:uid="{7ADFE0E6-18E3-444C-8534-FA11F053038F}"/>
    <cellStyle name="Normal 13 3 2 2 2 3 3 3" xfId="3860" xr:uid="{A8AE91C4-0F32-4F4E-A33D-0F451C247969}"/>
    <cellStyle name="Normal 13 3 2 2 2 3 4" xfId="3861" xr:uid="{05D68C07-8097-413D-9C1A-E2344D8ADEA1}"/>
    <cellStyle name="Normal 13 3 2 2 2 3 4 2" xfId="3862" xr:uid="{A4CB674A-C710-4B95-BCB8-0A154BC82310}"/>
    <cellStyle name="Normal 13 3 2 2 2 3 5" xfId="3863" xr:uid="{FD19BF40-E4B0-4F81-A231-B5A9F380EB78}"/>
    <cellStyle name="Normal 13 3 2 2 2 4" xfId="3864" xr:uid="{A8E71AB6-EDE1-42B2-AC69-F510E0A9DB8B}"/>
    <cellStyle name="Normal 13 3 2 2 2 4 2" xfId="3865" xr:uid="{1D3CB608-D40A-40A2-8F29-DF7FA4B76AA7}"/>
    <cellStyle name="Normal 13 3 2 2 2 4 2 2" xfId="3866" xr:uid="{810A5FFB-8ADD-4D17-BA7E-0874D20C9ECC}"/>
    <cellStyle name="Normal 13 3 2 2 2 4 2 2 2" xfId="3867" xr:uid="{16A75FCE-6AA3-4BC6-A50F-E0D7FD9ECD0E}"/>
    <cellStyle name="Normal 13 3 2 2 2 4 2 3" xfId="3868" xr:uid="{865B074E-213E-4E0E-9E9D-540C2E2713FF}"/>
    <cellStyle name="Normal 13 3 2 2 2 4 3" xfId="3869" xr:uid="{8581AC6D-7871-4BF3-9DA6-C574A4384BD3}"/>
    <cellStyle name="Normal 13 3 2 2 2 4 3 2" xfId="3870" xr:uid="{DD0A0802-1D3F-43EF-AC95-42C2B9CB1C89}"/>
    <cellStyle name="Normal 13 3 2 2 2 4 4" xfId="3871" xr:uid="{949FFA8C-2B14-4AD3-AA48-7FDC1A01E1AF}"/>
    <cellStyle name="Normal 13 3 2 2 2 5" xfId="3872" xr:uid="{4E6F6ABA-3B02-45C6-A427-4C345BCE2816}"/>
    <cellStyle name="Normal 13 3 2 2 2 5 2" xfId="3873" xr:uid="{2AF57066-EEC6-43A7-9A8E-B35C43210958}"/>
    <cellStyle name="Normal 13 3 2 2 2 5 2 2" xfId="3874" xr:uid="{89659FA7-02BF-4D0F-886F-185508F1B48A}"/>
    <cellStyle name="Normal 13 3 2 2 2 5 3" xfId="3875" xr:uid="{5260EED9-6500-41C6-B10B-C0391A31A63F}"/>
    <cellStyle name="Normal 13 3 2 2 2 6" xfId="3876" xr:uid="{4713DA34-D4E4-429A-B340-43FB0935596B}"/>
    <cellStyle name="Normal 13 3 2 2 2 6 2" xfId="3877" xr:uid="{27420FBC-5648-4170-9C55-9966E28190C0}"/>
    <cellStyle name="Normal 13 3 2 2 2 7" xfId="3878" xr:uid="{C23FBB0D-8F20-49ED-8972-E2EE91438E2A}"/>
    <cellStyle name="Normal 13 3 2 2 3" xfId="3879" xr:uid="{9B577DF2-FF21-4D86-A99E-E755DEC5034F}"/>
    <cellStyle name="Normal 13 3 2 2 3 2" xfId="3880" xr:uid="{FBD84B5E-DB82-4BA4-BEB1-626233CD682B}"/>
    <cellStyle name="Normal 13 3 2 2 3 2 2" xfId="3881" xr:uid="{6053CCE1-1F8B-42C6-B9FE-1C9E728CB9D3}"/>
    <cellStyle name="Normal 13 3 2 2 3 2 2 2" xfId="3882" xr:uid="{6C2D96C8-0272-4C72-8685-2B6FBA516A8E}"/>
    <cellStyle name="Normal 13 3 2 2 3 2 2 2 2" xfId="3883" xr:uid="{D8500ACB-B8A7-40C0-AC98-5B6BF9615C12}"/>
    <cellStyle name="Normal 13 3 2 2 3 2 2 2 2 2" xfId="3884" xr:uid="{0C9ECC69-4809-404D-BEAD-D0DBB64D0C09}"/>
    <cellStyle name="Normal 13 3 2 2 3 2 2 2 3" xfId="3885" xr:uid="{AFFC879E-D99F-4348-9146-23377C004D0D}"/>
    <cellStyle name="Normal 13 3 2 2 3 2 2 3" xfId="3886" xr:uid="{AD6CCEE3-57AC-4501-970E-620B14E72DA1}"/>
    <cellStyle name="Normal 13 3 2 2 3 2 2 3 2" xfId="3887" xr:uid="{F7FBDEDE-26A9-46BD-AC58-BC4274D34B1E}"/>
    <cellStyle name="Normal 13 3 2 2 3 2 2 4" xfId="3888" xr:uid="{87F6786B-9638-40CF-8DF3-100A0DA6258C}"/>
    <cellStyle name="Normal 13 3 2 2 3 2 3" xfId="3889" xr:uid="{9B515C45-837A-4DFE-96B5-D52477E2AF75}"/>
    <cellStyle name="Normal 13 3 2 2 3 2 3 2" xfId="3890" xr:uid="{043E0E99-5010-4515-870F-CEE19479AFFC}"/>
    <cellStyle name="Normal 13 3 2 2 3 2 3 2 2" xfId="3891" xr:uid="{D70A52A7-A959-4839-923D-B716BE95B31E}"/>
    <cellStyle name="Normal 13 3 2 2 3 2 3 3" xfId="3892" xr:uid="{333B4C2A-83B0-4596-A216-0F9A9F9FCF23}"/>
    <cellStyle name="Normal 13 3 2 2 3 2 4" xfId="3893" xr:uid="{612100B7-8505-4612-92BB-356ACDDB48C1}"/>
    <cellStyle name="Normal 13 3 2 2 3 2 4 2" xfId="3894" xr:uid="{9D625922-CF75-481B-B11E-0A2B76A45255}"/>
    <cellStyle name="Normal 13 3 2 2 3 2 5" xfId="3895" xr:uid="{166AAD3C-4861-452E-9CA9-8E2F101E2F11}"/>
    <cellStyle name="Normal 13 3 2 2 3 3" xfId="3896" xr:uid="{9164E68A-906F-4A3D-B536-160FF84B5FB3}"/>
    <cellStyle name="Normal 13 3 2 2 3 3 2" xfId="3897" xr:uid="{0608D913-0966-4E43-B992-83EE1F48E404}"/>
    <cellStyle name="Normal 13 3 2 2 3 3 2 2" xfId="3898" xr:uid="{10777A7C-06AA-4614-9549-517128863157}"/>
    <cellStyle name="Normal 13 3 2 2 3 3 2 2 2" xfId="3899" xr:uid="{1DA1F1F0-7CFB-4599-9B97-69D54FDEC07B}"/>
    <cellStyle name="Normal 13 3 2 2 3 3 2 3" xfId="3900" xr:uid="{1E2A697C-164B-4811-98C9-62AE092F59F3}"/>
    <cellStyle name="Normal 13 3 2 2 3 3 3" xfId="3901" xr:uid="{3571DEFF-9C3B-46B4-98BC-2B47053E168D}"/>
    <cellStyle name="Normal 13 3 2 2 3 3 3 2" xfId="3902" xr:uid="{3876258B-C39C-40A1-A9B1-2695E49E5486}"/>
    <cellStyle name="Normal 13 3 2 2 3 3 4" xfId="3903" xr:uid="{D8B31A49-537F-4377-BBC1-EAB27593B793}"/>
    <cellStyle name="Normal 13 3 2 2 3 4" xfId="3904" xr:uid="{1128AB5B-0D98-415B-A766-BA331A24F406}"/>
    <cellStyle name="Normal 13 3 2 2 3 4 2" xfId="3905" xr:uid="{F718B9F8-41BF-4066-B3F5-A88657E6C9C3}"/>
    <cellStyle name="Normal 13 3 2 2 3 4 2 2" xfId="3906" xr:uid="{3CC0A0C0-7FF7-40E4-A220-5402EE99C1A3}"/>
    <cellStyle name="Normal 13 3 2 2 3 4 3" xfId="3907" xr:uid="{40E85F2D-0FA8-4B02-9A4C-CC560393A645}"/>
    <cellStyle name="Normal 13 3 2 2 3 5" xfId="3908" xr:uid="{03E7E728-C76B-4CD7-A36B-846BA634CA70}"/>
    <cellStyle name="Normal 13 3 2 2 3 5 2" xfId="3909" xr:uid="{8C08BFAA-C08D-45DB-8D91-8FB3542DFE58}"/>
    <cellStyle name="Normal 13 3 2 2 3 6" xfId="3910" xr:uid="{67E8215D-4F7E-4A21-9EC5-87B580504BB8}"/>
    <cellStyle name="Normal 13 3 2 2 4" xfId="3911" xr:uid="{28729F00-9B5D-40E8-9036-3B9BD3F90452}"/>
    <cellStyle name="Normal 13 3 2 2 4 2" xfId="3912" xr:uid="{EE1E9BA6-5417-4A10-AB24-49D7054C06A2}"/>
    <cellStyle name="Normal 13 3 2 2 4 2 2" xfId="3913" xr:uid="{BFCBEE2E-62F8-43DB-AD08-60CD784DE088}"/>
    <cellStyle name="Normal 13 3 2 2 4 2 2 2" xfId="3914" xr:uid="{1F139E59-27A3-44C1-B6A1-D0E28E366DFF}"/>
    <cellStyle name="Normal 13 3 2 2 4 2 2 2 2" xfId="3915" xr:uid="{80FA162F-C5A5-43B0-9835-BBAD2CC9B367}"/>
    <cellStyle name="Normal 13 3 2 2 4 2 2 3" xfId="3916" xr:uid="{361A3640-C748-4D27-946E-E95B064AD509}"/>
    <cellStyle name="Normal 13 3 2 2 4 2 3" xfId="3917" xr:uid="{CE84633C-BDFF-42F7-804D-56F600F6C65E}"/>
    <cellStyle name="Normal 13 3 2 2 4 2 3 2" xfId="3918" xr:uid="{201DC01D-F0C7-4292-B9D7-08BAC997F80A}"/>
    <cellStyle name="Normal 13 3 2 2 4 2 4" xfId="3919" xr:uid="{B4171747-3FE5-4785-BA02-1F6F2A959F3C}"/>
    <cellStyle name="Normal 13 3 2 2 4 3" xfId="3920" xr:uid="{BB64ED43-9BE6-43EB-ADA5-01BEAAF52076}"/>
    <cellStyle name="Normal 13 3 2 2 4 3 2" xfId="3921" xr:uid="{3A5D5C88-1605-469B-AE4D-73EF2260B23E}"/>
    <cellStyle name="Normal 13 3 2 2 4 3 2 2" xfId="3922" xr:uid="{5EE9D12A-D7BC-46A2-95E2-BFE2C5B2EC44}"/>
    <cellStyle name="Normal 13 3 2 2 4 3 3" xfId="3923" xr:uid="{03F4706F-8A1A-438D-8903-4F34E4516C32}"/>
    <cellStyle name="Normal 13 3 2 2 4 4" xfId="3924" xr:uid="{0BC473A0-D924-4507-9EFC-FABB97AEAD97}"/>
    <cellStyle name="Normal 13 3 2 2 4 4 2" xfId="3925" xr:uid="{311A0500-7894-4B59-8D7E-B9E8F0339E85}"/>
    <cellStyle name="Normal 13 3 2 2 4 5" xfId="3926" xr:uid="{8A1C4B04-10C5-4DC3-BD4F-BBC7B9D5840A}"/>
    <cellStyle name="Normal 13 3 2 2 5" xfId="3927" xr:uid="{DC31C3C3-4A08-46DA-AFAA-0A703A63E685}"/>
    <cellStyle name="Normal 13 3 2 2 5 2" xfId="3928" xr:uid="{90D3253D-B4EC-4C13-8FE3-0018251F96EF}"/>
    <cellStyle name="Normal 13 3 2 2 5 2 2" xfId="3929" xr:uid="{C97BFFB1-A723-4F54-96F8-E3D794FC696D}"/>
    <cellStyle name="Normal 13 3 2 2 5 2 2 2" xfId="3930" xr:uid="{2169FFBF-8E68-4B80-B08E-173FCD2C5141}"/>
    <cellStyle name="Normal 13 3 2 2 5 2 3" xfId="3931" xr:uid="{7DFB7E22-122A-43DC-996E-9F8467C8F787}"/>
    <cellStyle name="Normal 13 3 2 2 5 3" xfId="3932" xr:uid="{B17A04C1-D8F0-45C0-9095-0064F8971194}"/>
    <cellStyle name="Normal 13 3 2 2 5 3 2" xfId="3933" xr:uid="{01875B49-D4DC-4F6B-9734-101A3F67B68C}"/>
    <cellStyle name="Normal 13 3 2 2 5 4" xfId="3934" xr:uid="{926F03B1-D384-42C6-B45B-FC3D1C0A0D08}"/>
    <cellStyle name="Normal 13 3 2 2 6" xfId="3935" xr:uid="{2D301229-00C1-46CC-90D8-B5902963F3AB}"/>
    <cellStyle name="Normal 13 3 2 2 6 2" xfId="3936" xr:uid="{9E5B0543-5E2D-4210-AB16-9832A2D13593}"/>
    <cellStyle name="Normal 13 3 2 2 6 2 2" xfId="3937" xr:uid="{702E7CAF-2CBD-493D-BCE1-963638A7C891}"/>
    <cellStyle name="Normal 13 3 2 2 6 3" xfId="3938" xr:uid="{E8E955A6-5849-4C80-BFC4-D3037CD8EC74}"/>
    <cellStyle name="Normal 13 3 2 2 7" xfId="3939" xr:uid="{C7D61A94-78D9-41B9-8F17-055A062EA9B0}"/>
    <cellStyle name="Normal 13 3 2 2 7 2" xfId="3940" xr:uid="{F65D02A1-EF8C-4FA0-BDE7-6D30EDD32295}"/>
    <cellStyle name="Normal 13 3 2 2 8" xfId="3941" xr:uid="{4A4B33D3-7D0C-4FDC-BFA2-27637622A5EB}"/>
    <cellStyle name="Normal 13 3 2 3" xfId="3942" xr:uid="{7F66F371-309F-4535-887A-CDD71310DD3C}"/>
    <cellStyle name="Normal 13 3 2 3 2" xfId="3943" xr:uid="{DFA166FB-D20F-4023-8112-AECDAB3067BC}"/>
    <cellStyle name="Normal 13 3 2 3 2 2" xfId="3944" xr:uid="{09669078-B835-4075-A6C2-889E912982B6}"/>
    <cellStyle name="Normal 13 3 2 3 2 2 2" xfId="3945" xr:uid="{057A2207-1147-44F9-8F7B-6FCDC4C8D966}"/>
    <cellStyle name="Normal 13 3 2 3 2 2 2 2" xfId="3946" xr:uid="{1161DE67-0636-4B51-8E38-642E391D7100}"/>
    <cellStyle name="Normal 13 3 2 3 2 2 2 2 2" xfId="3947" xr:uid="{5EB1EA37-0C96-4F96-8455-7E7B0E8E76DC}"/>
    <cellStyle name="Normal 13 3 2 3 2 2 2 2 2 2" xfId="3948" xr:uid="{0AAC0F4A-2677-4FF2-825F-906E57391087}"/>
    <cellStyle name="Normal 13 3 2 3 2 2 2 2 3" xfId="3949" xr:uid="{81654458-DADC-4511-9795-261E8912767A}"/>
    <cellStyle name="Normal 13 3 2 3 2 2 2 3" xfId="3950" xr:uid="{CECF4C81-4C74-4A2F-93D7-CD6598C34EF2}"/>
    <cellStyle name="Normal 13 3 2 3 2 2 2 3 2" xfId="3951" xr:uid="{9AC2F5BE-CCF4-4337-9F62-447FDEBE049F}"/>
    <cellStyle name="Normal 13 3 2 3 2 2 2 4" xfId="3952" xr:uid="{6E9C82E6-FE39-4CDC-B650-250904D83A7A}"/>
    <cellStyle name="Normal 13 3 2 3 2 2 3" xfId="3953" xr:uid="{B1878EE7-E6DE-47BC-9D8C-7632BDFEC8E1}"/>
    <cellStyle name="Normal 13 3 2 3 2 2 3 2" xfId="3954" xr:uid="{0B4F914C-781D-413A-93D4-FE677A42687C}"/>
    <cellStyle name="Normal 13 3 2 3 2 2 3 2 2" xfId="3955" xr:uid="{4685B1D9-F250-4E8F-8626-32B45EE9E972}"/>
    <cellStyle name="Normal 13 3 2 3 2 2 3 3" xfId="3956" xr:uid="{3340F828-01D1-4EB6-9364-2B59EA6455A7}"/>
    <cellStyle name="Normal 13 3 2 3 2 2 4" xfId="3957" xr:uid="{DE6772BE-B3BF-44F4-8B9B-64B3BCBB06C0}"/>
    <cellStyle name="Normal 13 3 2 3 2 2 4 2" xfId="3958" xr:uid="{B90EB54F-0720-4CCA-831F-7537D34B0F58}"/>
    <cellStyle name="Normal 13 3 2 3 2 2 5" xfId="3959" xr:uid="{ABB06AE7-496F-406E-88D0-FDE3C49B4ED5}"/>
    <cellStyle name="Normal 13 3 2 3 2 3" xfId="3960" xr:uid="{A9F9C45E-3CFA-4E10-9766-F3671DB26CAA}"/>
    <cellStyle name="Normal 13 3 2 3 2 3 2" xfId="3961" xr:uid="{9D4A2837-643F-4E34-A75C-E89476C9EC5B}"/>
    <cellStyle name="Normal 13 3 2 3 2 3 2 2" xfId="3962" xr:uid="{FD9AA531-3D07-40C3-961C-8884853F7DD9}"/>
    <cellStyle name="Normal 13 3 2 3 2 3 2 2 2" xfId="3963" xr:uid="{809EA16B-3CD9-4E3E-BAB3-E124C28C28F4}"/>
    <cellStyle name="Normal 13 3 2 3 2 3 2 3" xfId="3964" xr:uid="{745B2AD5-1FF6-4B8C-ABC2-F47C352B90EF}"/>
    <cellStyle name="Normal 13 3 2 3 2 3 3" xfId="3965" xr:uid="{18B37017-A092-430D-B89A-88B083A10860}"/>
    <cellStyle name="Normal 13 3 2 3 2 3 3 2" xfId="3966" xr:uid="{F669FBF3-36F3-46F0-B46D-10C9C8E8165E}"/>
    <cellStyle name="Normal 13 3 2 3 2 3 4" xfId="3967" xr:uid="{2C994EE0-42E1-4488-9BC1-86D20A5DFEEC}"/>
    <cellStyle name="Normal 13 3 2 3 2 4" xfId="3968" xr:uid="{A255EF5F-D201-4CC4-866F-AD5006660B21}"/>
    <cellStyle name="Normal 13 3 2 3 2 4 2" xfId="3969" xr:uid="{269FEC7F-6A7A-43F3-8063-7475D83ED06C}"/>
    <cellStyle name="Normal 13 3 2 3 2 4 2 2" xfId="3970" xr:uid="{F7BC7FBC-5CD2-4CB5-B3C2-91A5CEBEB6E2}"/>
    <cellStyle name="Normal 13 3 2 3 2 4 3" xfId="3971" xr:uid="{EE83BDFE-C7FB-463E-B9F1-5F32EA20D83D}"/>
    <cellStyle name="Normal 13 3 2 3 2 5" xfId="3972" xr:uid="{0D8EDEF6-7056-46CC-8483-015E399F5BC1}"/>
    <cellStyle name="Normal 13 3 2 3 2 5 2" xfId="3973" xr:uid="{DA206716-EF56-46AC-B5DB-795305D12C6B}"/>
    <cellStyle name="Normal 13 3 2 3 2 6" xfId="3974" xr:uid="{916354FA-516A-405B-94BC-492E88BAC93C}"/>
    <cellStyle name="Normal 13 3 2 3 3" xfId="3975" xr:uid="{41FD3DA9-0832-4D76-B7A2-A96FCE27F8E0}"/>
    <cellStyle name="Normal 13 3 2 3 3 2" xfId="3976" xr:uid="{1705D14F-EF54-4B22-9E1A-435889B979D7}"/>
    <cellStyle name="Normal 13 3 2 3 3 2 2" xfId="3977" xr:uid="{F7BA6889-9E67-4551-9E94-078553261603}"/>
    <cellStyle name="Normal 13 3 2 3 3 2 2 2" xfId="3978" xr:uid="{5F988E5A-CD5E-4C80-8F13-36FB0C9126B0}"/>
    <cellStyle name="Normal 13 3 2 3 3 2 2 2 2" xfId="3979" xr:uid="{734E0599-B778-4C1D-8E33-1C2532C05DD9}"/>
    <cellStyle name="Normal 13 3 2 3 3 2 2 3" xfId="3980" xr:uid="{A83A843D-A2FA-452C-A11F-9A41CEE5C83D}"/>
    <cellStyle name="Normal 13 3 2 3 3 2 3" xfId="3981" xr:uid="{F0904DC6-EC9E-47D7-B26A-6F2BE49C3EFB}"/>
    <cellStyle name="Normal 13 3 2 3 3 2 3 2" xfId="3982" xr:uid="{7B6A8159-1451-4824-922D-539D42489287}"/>
    <cellStyle name="Normal 13 3 2 3 3 2 4" xfId="3983" xr:uid="{C8784E87-359F-44E6-84A0-7DCD3740FC7F}"/>
    <cellStyle name="Normal 13 3 2 3 3 3" xfId="3984" xr:uid="{95239AAA-5191-45BF-A0EB-FF0DC1BD33C2}"/>
    <cellStyle name="Normal 13 3 2 3 3 3 2" xfId="3985" xr:uid="{DB63590A-0F8D-4B92-A720-94CC56032AD5}"/>
    <cellStyle name="Normal 13 3 2 3 3 3 2 2" xfId="3986" xr:uid="{16F2F3C4-2D8C-423E-8360-54DD3E1513BA}"/>
    <cellStyle name="Normal 13 3 2 3 3 3 3" xfId="3987" xr:uid="{454F003F-F298-4E94-AB21-F83C1CE4CE63}"/>
    <cellStyle name="Normal 13 3 2 3 3 4" xfId="3988" xr:uid="{3B694A97-EF69-4CA1-931A-B8E3E6E5F38D}"/>
    <cellStyle name="Normal 13 3 2 3 3 4 2" xfId="3989" xr:uid="{FFDB8846-8984-4B53-926F-0C6B211D3151}"/>
    <cellStyle name="Normal 13 3 2 3 3 5" xfId="3990" xr:uid="{EAB95721-35C8-456C-AE7D-8E20A7F5F366}"/>
    <cellStyle name="Normal 13 3 2 3 4" xfId="3991" xr:uid="{26E73C24-9B17-4CCC-AC5A-424AC8FC5C4B}"/>
    <cellStyle name="Normal 13 3 2 3 4 2" xfId="3992" xr:uid="{9939B438-21E2-4A8C-8F9A-0F528B5FE4B0}"/>
    <cellStyle name="Normal 13 3 2 3 4 2 2" xfId="3993" xr:uid="{D72528CD-39BF-4647-8EC2-B226A96D1A93}"/>
    <cellStyle name="Normal 13 3 2 3 4 2 2 2" xfId="3994" xr:uid="{D8A83F0B-8C94-43A6-9E48-0B503749E9FB}"/>
    <cellStyle name="Normal 13 3 2 3 4 2 3" xfId="3995" xr:uid="{25F85977-7AB2-4E92-B7EF-97A7527529BE}"/>
    <cellStyle name="Normal 13 3 2 3 4 3" xfId="3996" xr:uid="{8037362C-DC20-40A2-AA69-EA2B25E817DA}"/>
    <cellStyle name="Normal 13 3 2 3 4 3 2" xfId="3997" xr:uid="{03AB885F-C910-4259-968D-B43656E65FF2}"/>
    <cellStyle name="Normal 13 3 2 3 4 4" xfId="3998" xr:uid="{35045832-E7E6-4FBA-ABBF-510F958F245B}"/>
    <cellStyle name="Normal 13 3 2 3 5" xfId="3999" xr:uid="{3D7B1B71-6D1D-4F61-99D9-2BB885606E92}"/>
    <cellStyle name="Normal 13 3 2 3 5 2" xfId="4000" xr:uid="{65C955FF-F161-40A9-B8F5-9CD2B2C346EB}"/>
    <cellStyle name="Normal 13 3 2 3 5 2 2" xfId="4001" xr:uid="{1D066C24-7C79-482A-96A7-F1D9BF846365}"/>
    <cellStyle name="Normal 13 3 2 3 5 3" xfId="4002" xr:uid="{EAD12930-B882-4E11-8507-52824FA6564D}"/>
    <cellStyle name="Normal 13 3 2 3 6" xfId="4003" xr:uid="{570045CB-74EE-4465-9C4D-C012242C1DD3}"/>
    <cellStyle name="Normal 13 3 2 3 6 2" xfId="4004" xr:uid="{64B423F1-DED4-4BA4-BAAB-5D06C582B3C2}"/>
    <cellStyle name="Normal 13 3 2 3 7" xfId="4005" xr:uid="{6CDDBA54-E576-401E-988C-D61D5356A191}"/>
    <cellStyle name="Normal 13 3 2 4" xfId="4006" xr:uid="{69FE39BE-0E9E-4981-A4F7-29394AD1B618}"/>
    <cellStyle name="Normal 13 3 2 4 2" xfId="4007" xr:uid="{DBAFDEA8-566D-48C3-BF67-85C55A90E9E2}"/>
    <cellStyle name="Normal 13 3 2 4 2 2" xfId="4008" xr:uid="{FC16593C-E390-4892-9966-1527C6E33DFA}"/>
    <cellStyle name="Normal 13 3 2 4 2 2 2" xfId="4009" xr:uid="{0D08A761-2515-40D5-B2FC-D1C1A0AE5CC1}"/>
    <cellStyle name="Normal 13 3 2 4 2 2 2 2" xfId="4010" xr:uid="{43D211DC-DD3C-473C-BFF1-4A4FD199DBE3}"/>
    <cellStyle name="Normal 13 3 2 4 2 2 2 2 2" xfId="4011" xr:uid="{87D46AB2-A80C-4805-A88E-E05CB459B113}"/>
    <cellStyle name="Normal 13 3 2 4 2 2 2 3" xfId="4012" xr:uid="{891F8E67-4109-49E6-B8BE-D6DD4A45E62D}"/>
    <cellStyle name="Normal 13 3 2 4 2 2 3" xfId="4013" xr:uid="{15D9E8F1-BD12-4C98-B2BB-972521C53CA0}"/>
    <cellStyle name="Normal 13 3 2 4 2 2 3 2" xfId="4014" xr:uid="{E76D046D-7B9E-4F35-B742-F5704E757EDF}"/>
    <cellStyle name="Normal 13 3 2 4 2 2 4" xfId="4015" xr:uid="{FD84C899-29BA-46FB-8538-8F13130475E8}"/>
    <cellStyle name="Normal 13 3 2 4 2 3" xfId="4016" xr:uid="{E8BA90AA-4E93-4B2F-B4DA-D43F9E8DD19E}"/>
    <cellStyle name="Normal 13 3 2 4 2 3 2" xfId="4017" xr:uid="{8D080509-7609-4B05-A5EB-7A005E7DE8A8}"/>
    <cellStyle name="Normal 13 3 2 4 2 3 2 2" xfId="4018" xr:uid="{CB136530-2213-4DAA-BD61-15D106680F17}"/>
    <cellStyle name="Normal 13 3 2 4 2 3 3" xfId="4019" xr:uid="{E4099E45-6B3A-4355-AF43-93FD2B924766}"/>
    <cellStyle name="Normal 13 3 2 4 2 4" xfId="4020" xr:uid="{A6C76E76-3311-4C1F-9B8C-1F280DCC2E6D}"/>
    <cellStyle name="Normal 13 3 2 4 2 4 2" xfId="4021" xr:uid="{47C5C626-4EDF-4BD2-8F88-C04818C8B0A4}"/>
    <cellStyle name="Normal 13 3 2 4 2 5" xfId="4022" xr:uid="{FE1C9C05-E84E-4D5F-87AB-26B7379DB38C}"/>
    <cellStyle name="Normal 13 3 2 4 3" xfId="4023" xr:uid="{42DA702A-BB86-47D5-AF4D-12FE4B07F2AA}"/>
    <cellStyle name="Normal 13 3 2 4 3 2" xfId="4024" xr:uid="{68F1C4C0-37C5-4F01-9AC0-182A3A67C10D}"/>
    <cellStyle name="Normal 13 3 2 4 3 2 2" xfId="4025" xr:uid="{CE5EC2D5-A1DF-4155-8C42-987851475384}"/>
    <cellStyle name="Normal 13 3 2 4 3 2 2 2" xfId="4026" xr:uid="{6C5EBF56-515F-48FC-BB64-BE15928E0E3D}"/>
    <cellStyle name="Normal 13 3 2 4 3 2 3" xfId="4027" xr:uid="{E9905D4F-5341-44DF-89FB-93771E529A9C}"/>
    <cellStyle name="Normal 13 3 2 4 3 3" xfId="4028" xr:uid="{033C3267-1284-43C8-B840-17DD44C3A503}"/>
    <cellStyle name="Normal 13 3 2 4 3 3 2" xfId="4029" xr:uid="{A9DB8E80-97D3-498C-BD64-3F0A6F1E04CE}"/>
    <cellStyle name="Normal 13 3 2 4 3 4" xfId="4030" xr:uid="{A2EE91EC-D15B-4B6F-9944-7437AD639CAE}"/>
    <cellStyle name="Normal 13 3 2 4 4" xfId="4031" xr:uid="{AC580D69-BD72-48FD-AC7E-BD8ED43D2308}"/>
    <cellStyle name="Normal 13 3 2 4 4 2" xfId="4032" xr:uid="{B8CA959F-5E13-4889-9639-5937C6FAE2EC}"/>
    <cellStyle name="Normal 13 3 2 4 4 2 2" xfId="4033" xr:uid="{E9836E8A-AB52-4878-AAB1-7F7487B90724}"/>
    <cellStyle name="Normal 13 3 2 4 4 3" xfId="4034" xr:uid="{B41E9F26-4211-4555-A90B-10D32672A6F3}"/>
    <cellStyle name="Normal 13 3 2 4 5" xfId="4035" xr:uid="{2A1382E2-1EAE-41F8-8EBB-C529791E647C}"/>
    <cellStyle name="Normal 13 3 2 4 5 2" xfId="4036" xr:uid="{F0A4BC6D-BA27-4B11-9E69-1636CA801CA2}"/>
    <cellStyle name="Normal 13 3 2 4 6" xfId="4037" xr:uid="{F1F2E6DA-F2D7-435C-B91C-2A1E89E42D4A}"/>
    <cellStyle name="Normal 13 3 2 5" xfId="4038" xr:uid="{187D6F17-D8BE-4AF6-9EE1-ACE3C7CFBB35}"/>
    <cellStyle name="Normal 13 3 2 5 2" xfId="4039" xr:uid="{893AC60F-7C9A-43D9-B646-1C006FE1BAE9}"/>
    <cellStyle name="Normal 13 3 2 5 2 2" xfId="4040" xr:uid="{BDCB49C1-CD69-4C79-AB54-08CED1993893}"/>
    <cellStyle name="Normal 13 3 2 5 2 2 2" xfId="4041" xr:uid="{A63DAE13-A257-40A0-9E82-F39DC811C5D9}"/>
    <cellStyle name="Normal 13 3 2 5 2 2 2 2" xfId="4042" xr:uid="{825DE6CD-15BD-440C-9A87-50F9F7EFFDE9}"/>
    <cellStyle name="Normal 13 3 2 5 2 2 3" xfId="4043" xr:uid="{5E637E8D-075A-44CC-9DB3-555EFD32DF94}"/>
    <cellStyle name="Normal 13 3 2 5 2 3" xfId="4044" xr:uid="{B8C81211-B8CC-48DE-91B6-65E7AFB75A77}"/>
    <cellStyle name="Normal 13 3 2 5 2 3 2" xfId="4045" xr:uid="{C697EF57-2C8E-436B-8214-787D0C37B5F5}"/>
    <cellStyle name="Normal 13 3 2 5 2 4" xfId="4046" xr:uid="{4E8E5F8A-DDF7-42C9-8D4E-8D335439D509}"/>
    <cellStyle name="Normal 13 3 2 5 3" xfId="4047" xr:uid="{CE37CD27-0A4D-45A4-9FCD-4130B876F58F}"/>
    <cellStyle name="Normal 13 3 2 5 3 2" xfId="4048" xr:uid="{5F43820D-309D-4EBA-B069-8DABE941A9D5}"/>
    <cellStyle name="Normal 13 3 2 5 3 2 2" xfId="4049" xr:uid="{0DAD5CEC-4D20-46FC-B4ED-1600D26F9A09}"/>
    <cellStyle name="Normal 13 3 2 5 3 3" xfId="4050" xr:uid="{43A70E1C-C573-4C55-A6F0-62E2D5D35983}"/>
    <cellStyle name="Normal 13 3 2 5 4" xfId="4051" xr:uid="{C6131930-6B8B-4B82-B5FC-68618922B52F}"/>
    <cellStyle name="Normal 13 3 2 5 4 2" xfId="4052" xr:uid="{227C42E8-0855-459D-9CA1-F4CE46A9E8D9}"/>
    <cellStyle name="Normal 13 3 2 5 5" xfId="4053" xr:uid="{468EAD1F-9BD2-43DA-92FA-202C5DDFA5CB}"/>
    <cellStyle name="Normal 13 3 2 6" xfId="4054" xr:uid="{B396C373-41E1-4967-8E1F-10742F1059CD}"/>
    <cellStyle name="Normal 13 3 2 6 2" xfId="4055" xr:uid="{EF713133-B65D-43F3-8B1E-248889295619}"/>
    <cellStyle name="Normal 13 3 2 6 2 2" xfId="4056" xr:uid="{E77CEA59-B5D4-46C8-95F0-431CA83D2243}"/>
    <cellStyle name="Normal 13 3 2 6 2 2 2" xfId="4057" xr:uid="{88D67F3C-A378-41B0-83EB-F29D5ADBB32C}"/>
    <cellStyle name="Normal 13 3 2 6 2 3" xfId="4058" xr:uid="{0C70D5D1-8A54-48F3-8C10-F516A0905EBE}"/>
    <cellStyle name="Normal 13 3 2 6 3" xfId="4059" xr:uid="{D2186837-811C-4DB0-AD5D-1DC63EB38D53}"/>
    <cellStyle name="Normal 13 3 2 6 3 2" xfId="4060" xr:uid="{C1D4F55A-31C7-4F85-8A17-5CFA634D6DC0}"/>
    <cellStyle name="Normal 13 3 2 6 4" xfId="4061" xr:uid="{E662E9B5-CB72-47FF-BCEE-B09CF508DC46}"/>
    <cellStyle name="Normal 13 3 2 7" xfId="4062" xr:uid="{C1EB2481-4B92-443B-94E3-E0D76504E36E}"/>
    <cellStyle name="Normal 13 3 2 7 2" xfId="4063" xr:uid="{0B6F9B04-5DEC-45F4-8C4A-0A9DF0D9512D}"/>
    <cellStyle name="Normal 13 3 2 7 2 2" xfId="4064" xr:uid="{07579CF2-CE9F-4103-B286-238169A05A41}"/>
    <cellStyle name="Normal 13 3 2 7 3" xfId="4065" xr:uid="{E4F28CBC-C8C1-46D6-A043-18D716CDA383}"/>
    <cellStyle name="Normal 13 3 2 8" xfId="4066" xr:uid="{C3442DDF-6FFB-4D9A-81DC-FD84C5225F42}"/>
    <cellStyle name="Normal 13 3 2 8 2" xfId="4067" xr:uid="{7B20B15D-AA11-4C6B-BF39-E146C72BEBEF}"/>
    <cellStyle name="Normal 13 3 2 9" xfId="4068" xr:uid="{D5D70B26-B2FF-4F87-B56A-715C0B8BF117}"/>
    <cellStyle name="Normal 13 3 3" xfId="4069" xr:uid="{AB58684B-F7E9-47CC-AC95-792E021AB98D}"/>
    <cellStyle name="Normal 13 4" xfId="4070" xr:uid="{5B00CE0B-07B6-4776-A0C9-4E801FAF1251}"/>
    <cellStyle name="Normal 13 5" xfId="4071" xr:uid="{7840C1A7-FC8E-42BF-A1E7-F92DBFC34E91}"/>
    <cellStyle name="Normal 138 2" xfId="4072" xr:uid="{87101D01-5B5B-4DF8-8FE5-81EE822D59B4}"/>
    <cellStyle name="Normal 14" xfId="4073" xr:uid="{F45B7C7B-D97D-4408-8EA3-5346F0BA92AC}"/>
    <cellStyle name="Normal 14 2" xfId="4074" xr:uid="{0E03AB07-694B-4B43-AEAB-116A30D8BA95}"/>
    <cellStyle name="Normal 14 2 2" xfId="4075" xr:uid="{37A9FD78-B681-48DF-8299-DDF164DDB0F1}"/>
    <cellStyle name="Normal 14 2 3" xfId="4076" xr:uid="{44817D7B-173F-400F-818E-28F3B207628E}"/>
    <cellStyle name="Normal 14 3" xfId="4077" xr:uid="{EBD23317-323A-4931-B289-E9346D93DC41}"/>
    <cellStyle name="Normal 14 3 2" xfId="4078" xr:uid="{0DFE8F55-60C6-4050-9A41-8C45091E52CD}"/>
    <cellStyle name="Normal 14 3 3" xfId="4079" xr:uid="{A8FDD74A-4CA7-4CCA-BB75-E4F503C011AC}"/>
    <cellStyle name="Normal 14 4" xfId="4080" xr:uid="{096DECA1-4081-4D07-918E-35776CB83F31}"/>
    <cellStyle name="Normal 14 5" xfId="4081" xr:uid="{8A446F0F-3C62-4D1A-8A42-5A021399BADD}"/>
    <cellStyle name="Normal 14 6" xfId="4082" xr:uid="{281A7DDA-EAD6-47A2-9E06-74EF0B203C99}"/>
    <cellStyle name="Normal 143" xfId="4083" xr:uid="{B12C5D7A-EE42-4D3E-9E28-1A677A369BD0}"/>
    <cellStyle name="Normal 143 2" xfId="4084" xr:uid="{1F8D07D1-E682-4783-BB62-2557954E38FF}"/>
    <cellStyle name="Normal 143 3" xfId="4085" xr:uid="{0E594EAC-D794-4D3B-87BE-557CF41F1481}"/>
    <cellStyle name="Normal 15" xfId="4086" xr:uid="{F9576F10-5647-45D7-B843-B3827C088415}"/>
    <cellStyle name="Normal 15 2" xfId="4087" xr:uid="{62B0F697-2308-4E53-995F-9063E1ED44E6}"/>
    <cellStyle name="Normal 15 2 2" xfId="4088" xr:uid="{81543BF6-421A-4F34-8EB3-7539900752AD}"/>
    <cellStyle name="Normal 15 2 3" xfId="4089" xr:uid="{7E18E907-6969-4CC1-8487-BC1EB96CAD80}"/>
    <cellStyle name="Normal 15 3" xfId="4090" xr:uid="{817C5B0B-1BF7-4E0E-BFAE-BCF859048F96}"/>
    <cellStyle name="Normal 15 3 2" xfId="4091" xr:uid="{FB028475-40FC-4F41-B247-3F5E44CC5C13}"/>
    <cellStyle name="Normal 15 3 3" xfId="4092" xr:uid="{02E97441-6D2B-467A-A1BA-CB9F48417BFA}"/>
    <cellStyle name="Normal 15 4" xfId="4093" xr:uid="{E94C5CAE-6ED5-4D32-898F-FD56F39AF4E3}"/>
    <cellStyle name="Normal 15 5" xfId="4094" xr:uid="{B3A167EC-F210-411F-BF23-F24065EF0123}"/>
    <cellStyle name="Normal 15 6" xfId="4095" xr:uid="{79719BEA-8ED3-474C-A0B5-F47805D0920E}"/>
    <cellStyle name="Normal 15 7" xfId="4096" xr:uid="{FB3A5351-65E4-4BF4-BFD4-72B998CD4BC7}"/>
    <cellStyle name="Normal 156" xfId="4097" xr:uid="{C4E3B57E-1E65-4D4B-91B0-41E89174B43F}"/>
    <cellStyle name="Normal 156 2" xfId="4098" xr:uid="{D6C828C3-0E11-4AB6-9EF1-E61EC56E6E83}"/>
    <cellStyle name="Normal 157" xfId="4099" xr:uid="{148C648F-3CFA-4801-ACF7-67F16754F035}"/>
    <cellStyle name="Normal 157 2" xfId="4100" xr:uid="{1AE94625-46C2-44F4-AECF-08C5DA7D2A51}"/>
    <cellStyle name="Normal 158 2" xfId="4101" xr:uid="{6C8BC4E1-918A-4378-BAE0-C2F7CE5A6E63}"/>
    <cellStyle name="Normal 158 2 10" xfId="4102" xr:uid="{2DD5E6D3-4CDC-4094-9709-1D09E60E391D}"/>
    <cellStyle name="Normal 158 2 10 2" xfId="4103" xr:uid="{1C82E203-980E-47CB-84BA-261E5A97682D}"/>
    <cellStyle name="Normal 158 2 10 2 2" xfId="4104" xr:uid="{63AD79FC-943A-4C23-A10D-D9AE94279195}"/>
    <cellStyle name="Normal 158 2 10 3" xfId="4105" xr:uid="{F30BE783-ACF9-4820-9697-AAE11D0137A4}"/>
    <cellStyle name="Normal 158 2 11" xfId="4106" xr:uid="{3298A858-D455-4F46-AA11-8AF5053ECD5E}"/>
    <cellStyle name="Normal 158 2 11 2" xfId="4107" xr:uid="{62624FD5-4A37-40E8-9B92-6CAA5BEBE446}"/>
    <cellStyle name="Normal 158 2 12" xfId="4108" xr:uid="{5444F5FE-1FA7-4E7B-82CB-BC1BC1FDADEA}"/>
    <cellStyle name="Normal 158 2 2" xfId="4109" xr:uid="{F8FEA494-A623-42C3-AD40-322CBF5BFB20}"/>
    <cellStyle name="Normal 158 2 2 2" xfId="4110" xr:uid="{4A2BB1AB-5823-4334-9225-105A7C37E347}"/>
    <cellStyle name="Normal 158 2 2 2 2" xfId="4111" xr:uid="{3B54929D-E3AA-4A73-AD8F-900B92E7EE1D}"/>
    <cellStyle name="Normal 158 2 2 2 2 2" xfId="4112" xr:uid="{39CB1FAE-E763-481B-A633-5FD402085B91}"/>
    <cellStyle name="Normal 158 2 2 2 2 2 2" xfId="4113" xr:uid="{058F59E7-ECD4-4A37-9A65-E3A47EB4FFF0}"/>
    <cellStyle name="Normal 158 2 2 2 2 2 2 2" xfId="4114" xr:uid="{A1EA9BEB-AE0D-48AA-B3A9-05A175A4D1C7}"/>
    <cellStyle name="Normal 158 2 2 2 2 2 2 2 2" xfId="4115" xr:uid="{3741BEFF-976E-49C6-B8F3-520C76CA5D37}"/>
    <cellStyle name="Normal 158 2 2 2 2 2 2 2 2 2" xfId="4116" xr:uid="{4ABE27A4-CE3B-40D6-B65A-7A6882976400}"/>
    <cellStyle name="Normal 158 2 2 2 2 2 2 2 2 2 2" xfId="4117" xr:uid="{CFCBF82C-B2C8-4C12-B33F-1B555718A744}"/>
    <cellStyle name="Normal 158 2 2 2 2 2 2 2 2 3" xfId="4118" xr:uid="{82E506A1-0FAA-4FA5-B2AA-1D4F0A6E82E6}"/>
    <cellStyle name="Normal 158 2 2 2 2 2 2 2 3" xfId="4119" xr:uid="{9D90520B-D0A6-4B67-AA8D-A45601646A42}"/>
    <cellStyle name="Normal 158 2 2 2 2 2 2 2 3 2" xfId="4120" xr:uid="{161E2453-D694-4B9E-9061-345BC0712C23}"/>
    <cellStyle name="Normal 158 2 2 2 2 2 2 2 4" xfId="4121" xr:uid="{A4C5D5E7-8F9F-4569-BA11-04547C4CF1D4}"/>
    <cellStyle name="Normal 158 2 2 2 2 2 2 3" xfId="4122" xr:uid="{F0C59643-B937-44AA-82EA-89E14D69FAE0}"/>
    <cellStyle name="Normal 158 2 2 2 2 2 2 3 2" xfId="4123" xr:uid="{73145E48-1C8E-412B-A8CB-84600FF90EFC}"/>
    <cellStyle name="Normal 158 2 2 2 2 2 2 3 2 2" xfId="4124" xr:uid="{846DF826-9ACC-40A8-AC90-23718F734C9E}"/>
    <cellStyle name="Normal 158 2 2 2 2 2 2 3 3" xfId="4125" xr:uid="{87EA829D-F9AE-4B12-8281-EC892D6E17B8}"/>
    <cellStyle name="Normal 158 2 2 2 2 2 2 4" xfId="4126" xr:uid="{2A5C66E9-CB92-4960-B2B0-A7D2383CDFE0}"/>
    <cellStyle name="Normal 158 2 2 2 2 2 2 4 2" xfId="4127" xr:uid="{3BD817E7-9FD1-4806-BF61-3A2F278703C3}"/>
    <cellStyle name="Normal 158 2 2 2 2 2 2 5" xfId="4128" xr:uid="{BA9A21DA-C6B7-4C7F-8017-9EAC6A23E17C}"/>
    <cellStyle name="Normal 158 2 2 2 2 2 3" xfId="4129" xr:uid="{BBBA39FE-5FB1-49D2-8883-723374D517AB}"/>
    <cellStyle name="Normal 158 2 2 2 2 2 3 2" xfId="4130" xr:uid="{D6F4A03E-E6D1-4C11-A9EC-1A065158D49E}"/>
    <cellStyle name="Normal 158 2 2 2 2 2 3 2 2" xfId="4131" xr:uid="{F7FCD0F5-04DF-4D29-AD89-BE7FB333F54C}"/>
    <cellStyle name="Normal 158 2 2 2 2 2 3 2 2 2" xfId="4132" xr:uid="{D475D860-0812-46B8-B853-F4F215CABBF7}"/>
    <cellStyle name="Normal 158 2 2 2 2 2 3 2 3" xfId="4133" xr:uid="{BCDEF701-D094-424A-9A06-257D3811AFD1}"/>
    <cellStyle name="Normal 158 2 2 2 2 2 3 3" xfId="4134" xr:uid="{0669D395-C01D-4945-9059-1469C37ADDAF}"/>
    <cellStyle name="Normal 158 2 2 2 2 2 3 3 2" xfId="4135" xr:uid="{2FD545A8-5AAE-40C8-95C6-B9D8A9AA2A3B}"/>
    <cellStyle name="Normal 158 2 2 2 2 2 3 4" xfId="4136" xr:uid="{CCEC36D8-979B-4A7E-A472-527D196B9F24}"/>
    <cellStyle name="Normal 158 2 2 2 2 2 4" xfId="4137" xr:uid="{82B5E337-8D5D-4914-8EC3-365E59841845}"/>
    <cellStyle name="Normal 158 2 2 2 2 2 4 2" xfId="4138" xr:uid="{FB83F21C-0475-4491-885E-77144BEEF0EE}"/>
    <cellStyle name="Normal 158 2 2 2 2 2 4 2 2" xfId="4139" xr:uid="{5EF5F98B-BD09-4932-B858-14E275B21B27}"/>
    <cellStyle name="Normal 158 2 2 2 2 2 4 3" xfId="4140" xr:uid="{83690C3C-47F7-4065-9B55-8D6B02AC8CD1}"/>
    <cellStyle name="Normal 158 2 2 2 2 2 5" xfId="4141" xr:uid="{A16B300A-9EF3-4ACB-AB4A-6E9153C58205}"/>
    <cellStyle name="Normal 158 2 2 2 2 2 5 2" xfId="4142" xr:uid="{5932B19D-DFE8-41EE-AF17-0FA3A3B722FF}"/>
    <cellStyle name="Normal 158 2 2 2 2 2 6" xfId="4143" xr:uid="{AF6A98D7-7FED-4831-AE17-EAB4C4322CDB}"/>
    <cellStyle name="Normal 158 2 2 2 2 3" xfId="4144" xr:uid="{580DBADB-A214-4E0F-B7A2-77F6F1205D44}"/>
    <cellStyle name="Normal 158 2 2 2 2 3 2" xfId="4145" xr:uid="{8D3393E9-E50E-4274-ABF3-E561A6C2D7DA}"/>
    <cellStyle name="Normal 158 2 2 2 2 3 2 2" xfId="4146" xr:uid="{4F729623-76A2-4C2E-B789-C7065F823B6D}"/>
    <cellStyle name="Normal 158 2 2 2 2 3 2 2 2" xfId="4147" xr:uid="{3AC38611-F9B8-4A6C-84D9-567CD57E8A61}"/>
    <cellStyle name="Normal 158 2 2 2 2 3 2 2 2 2" xfId="4148" xr:uid="{763C9C43-6582-4EEC-8917-DB7DFB91E35A}"/>
    <cellStyle name="Normal 158 2 2 2 2 3 2 2 3" xfId="4149" xr:uid="{9D23ECD8-DDA5-447B-8E41-2A489C38D95E}"/>
    <cellStyle name="Normal 158 2 2 2 2 3 2 3" xfId="4150" xr:uid="{0E6D8373-6EC0-4E0D-9B91-F94F237A64BC}"/>
    <cellStyle name="Normal 158 2 2 2 2 3 2 3 2" xfId="4151" xr:uid="{D1D9727D-536F-4B8F-B06C-8974355F9CC9}"/>
    <cellStyle name="Normal 158 2 2 2 2 3 2 4" xfId="4152" xr:uid="{8A557B62-6C0F-4741-B2D4-B3265FF76BD2}"/>
    <cellStyle name="Normal 158 2 2 2 2 3 3" xfId="4153" xr:uid="{8096177C-F764-42AD-ABDD-5E580BB9A9B2}"/>
    <cellStyle name="Normal 158 2 2 2 2 3 3 2" xfId="4154" xr:uid="{782E4E55-9823-4AB9-B2DB-8366FA8CBD69}"/>
    <cellStyle name="Normal 158 2 2 2 2 3 3 2 2" xfId="4155" xr:uid="{04B6B39F-D7D6-43C1-A3DF-43D9B2D73BC4}"/>
    <cellStyle name="Normal 158 2 2 2 2 3 3 3" xfId="4156" xr:uid="{52C59270-8D35-4518-AE8C-E2B9CCAD63F5}"/>
    <cellStyle name="Normal 158 2 2 2 2 3 4" xfId="4157" xr:uid="{CC6FFC60-468C-46ED-9D96-16C822B54997}"/>
    <cellStyle name="Normal 158 2 2 2 2 3 4 2" xfId="4158" xr:uid="{6FF59F28-8948-4511-8370-C054181354E8}"/>
    <cellStyle name="Normal 158 2 2 2 2 3 5" xfId="4159" xr:uid="{0671D287-744F-42CA-B3AE-39185FAC0D81}"/>
    <cellStyle name="Normal 158 2 2 2 2 4" xfId="4160" xr:uid="{33B02736-6EE3-4176-B60D-2D3076143540}"/>
    <cellStyle name="Normal 158 2 2 2 2 4 2" xfId="4161" xr:uid="{17356D80-7423-4624-A183-91CA0AD1CEA2}"/>
    <cellStyle name="Normal 158 2 2 2 2 4 2 2" xfId="4162" xr:uid="{145AF8F7-03C7-4784-9CCD-F7CFE787661A}"/>
    <cellStyle name="Normal 158 2 2 2 2 4 2 2 2" xfId="4163" xr:uid="{EB61742B-9317-4F05-AF58-CD889E7BBAFB}"/>
    <cellStyle name="Normal 158 2 2 2 2 4 2 3" xfId="4164" xr:uid="{CA0CDD78-02F3-4E5A-935A-38245E0DC31C}"/>
    <cellStyle name="Normal 158 2 2 2 2 4 3" xfId="4165" xr:uid="{BC1E597B-E382-4D8F-BC7C-6F5697BA8AF4}"/>
    <cellStyle name="Normal 158 2 2 2 2 4 3 2" xfId="4166" xr:uid="{17C0D27E-4F7C-4156-B6C6-A1AAA10FA1E4}"/>
    <cellStyle name="Normal 158 2 2 2 2 4 4" xfId="4167" xr:uid="{8C67BC8A-10CE-4C60-9A34-A140CA4574E5}"/>
    <cellStyle name="Normal 158 2 2 2 2 5" xfId="4168" xr:uid="{6B5C1352-6C6C-44F4-97C1-337F05622A08}"/>
    <cellStyle name="Normal 158 2 2 2 2 5 2" xfId="4169" xr:uid="{7CB899FF-470B-4D21-ABAA-8C392EE45C0B}"/>
    <cellStyle name="Normal 158 2 2 2 2 5 2 2" xfId="4170" xr:uid="{566B48AF-BBFA-43B9-A31D-4E25049A7F3D}"/>
    <cellStyle name="Normal 158 2 2 2 2 5 3" xfId="4171" xr:uid="{BC4F6CB5-D072-41AF-A127-B6F7DCB84A23}"/>
    <cellStyle name="Normal 158 2 2 2 2 6" xfId="4172" xr:uid="{749C415E-0D4E-4682-A37A-AC98886C6B18}"/>
    <cellStyle name="Normal 158 2 2 2 2 6 2" xfId="4173" xr:uid="{9527787B-BC1D-45D5-A73F-3C3F8D0D441E}"/>
    <cellStyle name="Normal 158 2 2 2 2 7" xfId="4174" xr:uid="{AEB68275-8DBC-4DDC-BBC2-95A05DDCC4CA}"/>
    <cellStyle name="Normal 158 2 2 2 3" xfId="4175" xr:uid="{220A70F3-0DE3-4E05-9077-6FBE7504929E}"/>
    <cellStyle name="Normal 158 2 2 2 3 2" xfId="4176" xr:uid="{18C544FB-91D1-40C3-826E-4564F39A66BB}"/>
    <cellStyle name="Normal 158 2 2 2 3 2 2" xfId="4177" xr:uid="{E0B6CE31-6E9A-46C7-96FC-C54E7D41319C}"/>
    <cellStyle name="Normal 158 2 2 2 3 2 2 2" xfId="4178" xr:uid="{D94A0F48-CC0D-43DC-8954-221C5BB1580C}"/>
    <cellStyle name="Normal 158 2 2 2 3 2 2 2 2" xfId="4179" xr:uid="{8743F9E3-2785-49CF-98AF-39AF576820D7}"/>
    <cellStyle name="Normal 158 2 2 2 3 2 2 2 2 2" xfId="4180" xr:uid="{7920CD5E-6811-4E8C-AAFD-0912BE275564}"/>
    <cellStyle name="Normal 158 2 2 2 3 2 2 2 3" xfId="4181" xr:uid="{7EE85A2B-4DAE-43C9-A9DF-090DFCDC2C5A}"/>
    <cellStyle name="Normal 158 2 2 2 3 2 2 3" xfId="4182" xr:uid="{31368D7C-9E9A-47A6-BF44-E7F9B1B105AA}"/>
    <cellStyle name="Normal 158 2 2 2 3 2 2 3 2" xfId="4183" xr:uid="{82B55515-011E-4A16-B2A1-9BB618500066}"/>
    <cellStyle name="Normal 158 2 2 2 3 2 2 4" xfId="4184" xr:uid="{9342C0F0-9D25-4E51-9D9D-97F1F3AED66D}"/>
    <cellStyle name="Normal 158 2 2 2 3 2 3" xfId="4185" xr:uid="{5A109A9B-9570-4A5B-A6C2-F729108E7F3B}"/>
    <cellStyle name="Normal 158 2 2 2 3 2 3 2" xfId="4186" xr:uid="{2E2E8DDA-6333-4754-B353-26BA701EFE02}"/>
    <cellStyle name="Normal 158 2 2 2 3 2 3 2 2" xfId="4187" xr:uid="{44D748D8-EB35-4076-80B3-28C99A1C7ECD}"/>
    <cellStyle name="Normal 158 2 2 2 3 2 3 3" xfId="4188" xr:uid="{FD2D3AAC-008B-4052-A4B7-868E1A2AAC99}"/>
    <cellStyle name="Normal 158 2 2 2 3 2 4" xfId="4189" xr:uid="{48C910AC-1976-48A6-81D7-14D77929AEB7}"/>
    <cellStyle name="Normal 158 2 2 2 3 2 4 2" xfId="4190" xr:uid="{DCC74135-8D47-467D-A0DD-9B8CE735AE3B}"/>
    <cellStyle name="Normal 158 2 2 2 3 2 5" xfId="4191" xr:uid="{7DF55AAD-2AB3-4B3D-ACB3-41541FE58AC5}"/>
    <cellStyle name="Normal 158 2 2 2 3 3" xfId="4192" xr:uid="{2E8E7436-0269-4DDD-B4D2-6922AAB0A667}"/>
    <cellStyle name="Normal 158 2 2 2 3 3 2" xfId="4193" xr:uid="{5B13E34F-A4FD-4B26-BA9D-D2C0F4D064D9}"/>
    <cellStyle name="Normal 158 2 2 2 3 3 2 2" xfId="4194" xr:uid="{BF3D6757-A09A-463B-A622-225742A6BA8E}"/>
    <cellStyle name="Normal 158 2 2 2 3 3 2 2 2" xfId="4195" xr:uid="{44DA7FE5-99CE-484C-91A8-A698E8DBE4F2}"/>
    <cellStyle name="Normal 158 2 2 2 3 3 2 3" xfId="4196" xr:uid="{E53AEFE8-EB1B-4C38-AFF9-220C02189D2F}"/>
    <cellStyle name="Normal 158 2 2 2 3 3 3" xfId="4197" xr:uid="{725C502D-C9BB-43CA-B4B3-74EA3481BB91}"/>
    <cellStyle name="Normal 158 2 2 2 3 3 3 2" xfId="4198" xr:uid="{E3B45DB3-778F-4133-9D8D-2EB28B6EC341}"/>
    <cellStyle name="Normal 158 2 2 2 3 3 4" xfId="4199" xr:uid="{03CE5438-0A7C-4FF1-8205-90000CA188E8}"/>
    <cellStyle name="Normal 158 2 2 2 3 4" xfId="4200" xr:uid="{F18C06AD-A797-48AC-9C3D-B2E2D2663A1C}"/>
    <cellStyle name="Normal 158 2 2 2 3 4 2" xfId="4201" xr:uid="{4CECB928-BE32-411E-BA2A-E743F6E73F7A}"/>
    <cellStyle name="Normal 158 2 2 2 3 4 2 2" xfId="4202" xr:uid="{B917D6D8-3052-43F0-A30E-FBB0D39A6327}"/>
    <cellStyle name="Normal 158 2 2 2 3 4 3" xfId="4203" xr:uid="{13FF7FB5-C91C-4F60-9100-DEB596844438}"/>
    <cellStyle name="Normal 158 2 2 2 3 5" xfId="4204" xr:uid="{1CC263D1-AEC2-4E42-B7DD-6FF0D9E0F6E3}"/>
    <cellStyle name="Normal 158 2 2 2 3 5 2" xfId="4205" xr:uid="{611E5896-C5AE-4CCB-B9DB-F45E18CDA239}"/>
    <cellStyle name="Normal 158 2 2 2 3 6" xfId="4206" xr:uid="{44D4C0F1-3FF3-4B76-BD60-7934034A0A64}"/>
    <cellStyle name="Normal 158 2 2 2 4" xfId="4207" xr:uid="{4729780A-9612-425F-B983-DDC24A7566FA}"/>
    <cellStyle name="Normal 158 2 2 2 4 2" xfId="4208" xr:uid="{1800238E-76EB-409D-9590-FFBFD5475550}"/>
    <cellStyle name="Normal 158 2 2 2 4 2 2" xfId="4209" xr:uid="{049C0861-1B71-43CC-86DE-4816987874B3}"/>
    <cellStyle name="Normal 158 2 2 2 4 2 2 2" xfId="4210" xr:uid="{B5D17640-54B7-4FCC-AC76-6A65D26C2BE5}"/>
    <cellStyle name="Normal 158 2 2 2 4 2 2 2 2" xfId="4211" xr:uid="{67ED5CB7-C283-4C54-B1AF-E4537F840F25}"/>
    <cellStyle name="Normal 158 2 2 2 4 2 2 3" xfId="4212" xr:uid="{12E05C58-F4E1-44E0-B0A1-4181DBA683B9}"/>
    <cellStyle name="Normal 158 2 2 2 4 2 3" xfId="4213" xr:uid="{DCAB1523-2236-44BB-A146-CCB93CA1851C}"/>
    <cellStyle name="Normal 158 2 2 2 4 2 3 2" xfId="4214" xr:uid="{80BF76BD-D27D-4770-94DB-712FFE663B04}"/>
    <cellStyle name="Normal 158 2 2 2 4 2 4" xfId="4215" xr:uid="{01AF2600-FC7C-4B5C-BBD2-914FC8D6D41E}"/>
    <cellStyle name="Normal 158 2 2 2 4 3" xfId="4216" xr:uid="{EC395D29-7428-417B-8E46-53443D954BF7}"/>
    <cellStyle name="Normal 158 2 2 2 4 3 2" xfId="4217" xr:uid="{451DA978-A8E9-450F-8E13-9965C7240B2A}"/>
    <cellStyle name="Normal 158 2 2 2 4 3 2 2" xfId="4218" xr:uid="{BF6EE71E-8CA4-4CED-A054-25DF7A03DBC9}"/>
    <cellStyle name="Normal 158 2 2 2 4 3 3" xfId="4219" xr:uid="{75EA7ACE-0947-4EE1-B643-CCB6DE951850}"/>
    <cellStyle name="Normal 158 2 2 2 4 4" xfId="4220" xr:uid="{BE4AE1D0-1878-4202-BA5A-50F5D346A077}"/>
    <cellStyle name="Normal 158 2 2 2 4 4 2" xfId="4221" xr:uid="{7AE7847D-AF39-463D-B787-F2E1EB74B185}"/>
    <cellStyle name="Normal 158 2 2 2 4 5" xfId="4222" xr:uid="{A3D0C027-DDD6-40F1-ADC1-A965F931049B}"/>
    <cellStyle name="Normal 158 2 2 2 5" xfId="4223" xr:uid="{2EB8C809-47B7-4347-943D-E4DFB0D21212}"/>
    <cellStyle name="Normal 158 2 2 2 5 2" xfId="4224" xr:uid="{F93FCFD3-6D1B-47D9-A270-C76A86693A2D}"/>
    <cellStyle name="Normal 158 2 2 2 5 2 2" xfId="4225" xr:uid="{9447BEF8-76C3-499E-BEAC-0030AB2B0473}"/>
    <cellStyle name="Normal 158 2 2 2 5 2 2 2" xfId="4226" xr:uid="{F4EC0D07-4BBD-49B5-B1BC-51FE92CA5355}"/>
    <cellStyle name="Normal 158 2 2 2 5 2 3" xfId="4227" xr:uid="{71C57B7C-DBEF-4E14-ACBB-C322142F8075}"/>
    <cellStyle name="Normal 158 2 2 2 5 3" xfId="4228" xr:uid="{49C0F766-008B-40B6-A034-A050AA7601BD}"/>
    <cellStyle name="Normal 158 2 2 2 5 3 2" xfId="4229" xr:uid="{60C1FAF7-4071-43C5-B8B5-5AE6EBB693DB}"/>
    <cellStyle name="Normal 158 2 2 2 5 4" xfId="4230" xr:uid="{AF6D9C12-DF78-4BAD-AC0E-804B2DC70A3E}"/>
    <cellStyle name="Normal 158 2 2 2 6" xfId="4231" xr:uid="{97838458-47DB-4B26-A9E0-108281FD9F05}"/>
    <cellStyle name="Normal 158 2 2 2 6 2" xfId="4232" xr:uid="{BC2602C0-53FB-4838-B56B-7BB6A80D5169}"/>
    <cellStyle name="Normal 158 2 2 2 6 2 2" xfId="4233" xr:uid="{19211237-02C2-48B0-AF33-AA22744F54D0}"/>
    <cellStyle name="Normal 158 2 2 2 6 3" xfId="4234" xr:uid="{67DB1CBB-B561-453C-A8CC-DE4D1A2BDA87}"/>
    <cellStyle name="Normal 158 2 2 2 7" xfId="4235" xr:uid="{57AE1DF7-3556-4EFC-852F-B84DA58DB537}"/>
    <cellStyle name="Normal 158 2 2 2 7 2" xfId="4236" xr:uid="{86663A83-6A79-44DC-BBF3-6C31CF7689A3}"/>
    <cellStyle name="Normal 158 2 2 2 8" xfId="4237" xr:uid="{868D5BBB-B69F-43BF-BB9C-784C2C756426}"/>
    <cellStyle name="Normal 158 2 2 3" xfId="4238" xr:uid="{9CB8F1B3-2C28-48C4-8CD6-1F82F2E75A4C}"/>
    <cellStyle name="Normal 158 2 2 3 2" xfId="4239" xr:uid="{FAE87A96-B518-4B31-9EDD-467C2E174D26}"/>
    <cellStyle name="Normal 158 2 2 3 2 2" xfId="4240" xr:uid="{D3E96E5F-91A7-4A10-A7F8-809030EB94C8}"/>
    <cellStyle name="Normal 158 2 2 3 2 2 2" xfId="4241" xr:uid="{5431EFC2-F4CC-46B0-9988-069CC78EC33D}"/>
    <cellStyle name="Normal 158 2 2 3 2 2 2 2" xfId="4242" xr:uid="{5BB5FA1A-EC3A-454F-BB8E-7F4974B93B5B}"/>
    <cellStyle name="Normal 158 2 2 3 2 2 2 2 2" xfId="4243" xr:uid="{D84325F0-6799-4C4C-AF8F-BA988BD6E686}"/>
    <cellStyle name="Normal 158 2 2 3 2 2 2 2 2 2" xfId="4244" xr:uid="{E14F5E12-49AA-4CFF-91B4-B33B118C4B17}"/>
    <cellStyle name="Normal 158 2 2 3 2 2 2 2 3" xfId="4245" xr:uid="{B8C20763-77FA-4A70-AB5D-6F29DB404140}"/>
    <cellStyle name="Normal 158 2 2 3 2 2 2 3" xfId="4246" xr:uid="{6382F3C3-66BD-4C26-ABA2-1EB97AAAB514}"/>
    <cellStyle name="Normal 158 2 2 3 2 2 2 3 2" xfId="4247" xr:uid="{AE762846-8EEE-4131-B0D8-4ED93EC493EC}"/>
    <cellStyle name="Normal 158 2 2 3 2 2 2 4" xfId="4248" xr:uid="{72592567-BEB4-4C76-8F6A-2B7EF52834E4}"/>
    <cellStyle name="Normal 158 2 2 3 2 2 3" xfId="4249" xr:uid="{E5FE580A-BF48-4EF8-AB6B-568488089505}"/>
    <cellStyle name="Normal 158 2 2 3 2 2 3 2" xfId="4250" xr:uid="{97295883-AF2F-4C3E-9F1C-DAB6BC836FE7}"/>
    <cellStyle name="Normal 158 2 2 3 2 2 3 2 2" xfId="4251" xr:uid="{D12F8293-2D19-4C29-9C42-D89103F6CF44}"/>
    <cellStyle name="Normal 158 2 2 3 2 2 3 3" xfId="4252" xr:uid="{CD93A778-75AF-48C8-BB3B-FB367913DA06}"/>
    <cellStyle name="Normal 158 2 2 3 2 2 4" xfId="4253" xr:uid="{78A24E30-F15D-4E1E-8049-8F623F92519E}"/>
    <cellStyle name="Normal 158 2 2 3 2 2 4 2" xfId="4254" xr:uid="{30245B75-8C39-4FD8-B672-FE8AAE1B2708}"/>
    <cellStyle name="Normal 158 2 2 3 2 2 5" xfId="4255" xr:uid="{1701A580-50D1-4860-9F6A-C22C7157D4CC}"/>
    <cellStyle name="Normal 158 2 2 3 2 3" xfId="4256" xr:uid="{78A8481C-C49D-4610-874F-8195A9982EC6}"/>
    <cellStyle name="Normal 158 2 2 3 2 3 2" xfId="4257" xr:uid="{AFA23CDC-AF45-463C-9CF3-BA036FBFEEAA}"/>
    <cellStyle name="Normal 158 2 2 3 2 3 2 2" xfId="4258" xr:uid="{8234C7AB-096B-4AEA-AA21-FAA7F32AABA5}"/>
    <cellStyle name="Normal 158 2 2 3 2 3 2 2 2" xfId="4259" xr:uid="{C55B9317-317A-4118-BE97-D982CFC4CF2D}"/>
    <cellStyle name="Normal 158 2 2 3 2 3 2 3" xfId="4260" xr:uid="{E7D231BF-C29B-421C-B0DD-48D6D8A66C02}"/>
    <cellStyle name="Normal 158 2 2 3 2 3 3" xfId="4261" xr:uid="{5C5D371C-68DC-4522-A7F1-49BC4867D0C7}"/>
    <cellStyle name="Normal 158 2 2 3 2 3 3 2" xfId="4262" xr:uid="{1D5F7112-84FD-43A1-B7ED-3B08BC0EC2E3}"/>
    <cellStyle name="Normal 158 2 2 3 2 3 4" xfId="4263" xr:uid="{C8FF43CE-5E0B-4578-8515-0094E397D552}"/>
    <cellStyle name="Normal 158 2 2 3 2 4" xfId="4264" xr:uid="{6E74F1E2-904D-4970-9524-F5673D227A92}"/>
    <cellStyle name="Normal 158 2 2 3 2 4 2" xfId="4265" xr:uid="{543BCC71-C928-47BE-A8A7-6AFC68D58968}"/>
    <cellStyle name="Normal 158 2 2 3 2 4 2 2" xfId="4266" xr:uid="{07E34C34-9D0B-42C7-8FCC-D4B489C352B4}"/>
    <cellStyle name="Normal 158 2 2 3 2 4 3" xfId="4267" xr:uid="{705597D2-1EEE-4D6F-AA56-35B34D590915}"/>
    <cellStyle name="Normal 158 2 2 3 2 5" xfId="4268" xr:uid="{08ED5944-6A19-44EF-A022-873AFFA3E69C}"/>
    <cellStyle name="Normal 158 2 2 3 2 5 2" xfId="4269" xr:uid="{B7228E6A-32B1-4AC6-9660-E294AA187E20}"/>
    <cellStyle name="Normal 158 2 2 3 2 6" xfId="4270" xr:uid="{D94967BA-9F03-47F7-8EE7-D51F6BFD7144}"/>
    <cellStyle name="Normal 158 2 2 3 3" xfId="4271" xr:uid="{121C9E51-AB3D-4879-A406-1E3828955838}"/>
    <cellStyle name="Normal 158 2 2 3 3 2" xfId="4272" xr:uid="{DC7A1262-EC10-49DF-AAC1-E12CA62F4FE8}"/>
    <cellStyle name="Normal 158 2 2 3 3 2 2" xfId="4273" xr:uid="{3483087D-8EB5-4B06-BBF0-EE6E60A80570}"/>
    <cellStyle name="Normal 158 2 2 3 3 2 2 2" xfId="4274" xr:uid="{8C65A298-6320-4521-AF1F-CD23592AB6E1}"/>
    <cellStyle name="Normal 158 2 2 3 3 2 2 2 2" xfId="4275" xr:uid="{CBD2978C-7F0B-40EE-86E6-4FE78F96B4D3}"/>
    <cellStyle name="Normal 158 2 2 3 3 2 2 3" xfId="4276" xr:uid="{D736B361-A2E5-410F-B2E8-FF95F700A64D}"/>
    <cellStyle name="Normal 158 2 2 3 3 2 3" xfId="4277" xr:uid="{274020BF-9C92-4603-8380-ACEC04093A3B}"/>
    <cellStyle name="Normal 158 2 2 3 3 2 3 2" xfId="4278" xr:uid="{A27DD179-F91B-4B1C-BF75-256251094B80}"/>
    <cellStyle name="Normal 158 2 2 3 3 2 4" xfId="4279" xr:uid="{2E271D15-1790-4C74-B7BA-E76AFB763714}"/>
    <cellStyle name="Normal 158 2 2 3 3 3" xfId="4280" xr:uid="{34744B87-4A15-4F13-8922-A1769BFD6C13}"/>
    <cellStyle name="Normal 158 2 2 3 3 3 2" xfId="4281" xr:uid="{25DF51CA-9D89-4CD1-AC29-517FC91F3316}"/>
    <cellStyle name="Normal 158 2 2 3 3 3 2 2" xfId="4282" xr:uid="{F34ECCC6-7C4A-4C54-9E7C-35EB3791F1FF}"/>
    <cellStyle name="Normal 158 2 2 3 3 3 3" xfId="4283" xr:uid="{737012B8-16B5-4C3D-B061-C76E10A2E0BD}"/>
    <cellStyle name="Normal 158 2 2 3 3 4" xfId="4284" xr:uid="{70338ED6-288E-4994-AF3C-9B18308C4A86}"/>
    <cellStyle name="Normal 158 2 2 3 3 4 2" xfId="4285" xr:uid="{54E836B8-F8E5-4BB4-8688-D64D140DAD2B}"/>
    <cellStyle name="Normal 158 2 2 3 3 5" xfId="4286" xr:uid="{680E5B02-BD5B-4F5B-80B9-2A8410C2BA84}"/>
    <cellStyle name="Normal 158 2 2 3 4" xfId="4287" xr:uid="{FCA5834F-584A-44E1-931E-E295E21D7E54}"/>
    <cellStyle name="Normal 158 2 2 3 4 2" xfId="4288" xr:uid="{52A6E73D-E427-4F15-956F-7C24DCF0DA05}"/>
    <cellStyle name="Normal 158 2 2 3 4 2 2" xfId="4289" xr:uid="{955A0A6D-8A13-4A21-A981-CC24B761A890}"/>
    <cellStyle name="Normal 158 2 2 3 4 2 2 2" xfId="4290" xr:uid="{62F3F96D-3AD5-4431-A7E4-9C39D433A99E}"/>
    <cellStyle name="Normal 158 2 2 3 4 2 3" xfId="4291" xr:uid="{9747DC2A-976E-4823-8860-B78DDB25C361}"/>
    <cellStyle name="Normal 158 2 2 3 4 3" xfId="4292" xr:uid="{3AD71D91-A57A-4943-97E2-AF6FF06893D0}"/>
    <cellStyle name="Normal 158 2 2 3 4 3 2" xfId="4293" xr:uid="{31C575C4-0195-4058-8F4C-707F169D9172}"/>
    <cellStyle name="Normal 158 2 2 3 4 4" xfId="4294" xr:uid="{1643CE26-8003-4FE0-A2E7-24D7105B9C9F}"/>
    <cellStyle name="Normal 158 2 2 3 5" xfId="4295" xr:uid="{F1655CD2-0F0D-4B36-88F3-C83928F4B1DC}"/>
    <cellStyle name="Normal 158 2 2 3 5 2" xfId="4296" xr:uid="{CFDD6E1E-EF4A-4486-AA5D-3A094E046788}"/>
    <cellStyle name="Normal 158 2 2 3 5 2 2" xfId="4297" xr:uid="{2CA28D66-CC97-4EE4-9C1D-DF228B1601B0}"/>
    <cellStyle name="Normal 158 2 2 3 5 3" xfId="4298" xr:uid="{5C885F09-2D1E-4C04-A940-11307CC3897B}"/>
    <cellStyle name="Normal 158 2 2 3 6" xfId="4299" xr:uid="{A58B93FC-18DC-46C5-908E-91F791342266}"/>
    <cellStyle name="Normal 158 2 2 3 6 2" xfId="4300" xr:uid="{61A62934-5DAC-4AE2-AA5D-7917E1A3505A}"/>
    <cellStyle name="Normal 158 2 2 3 7" xfId="4301" xr:uid="{140C9D3A-AE2F-479D-912D-20FD31926AD0}"/>
    <cellStyle name="Normal 158 2 2 4" xfId="4302" xr:uid="{CFC3A1D6-CAB6-40F1-A1D7-10E6D1933462}"/>
    <cellStyle name="Normal 158 2 2 4 2" xfId="4303" xr:uid="{5E2CCFFE-EC0B-45F2-A1A5-0356375C418D}"/>
    <cellStyle name="Normal 158 2 2 4 2 2" xfId="4304" xr:uid="{2AA01946-D3C6-4856-80FA-2A9326D012E2}"/>
    <cellStyle name="Normal 158 2 2 4 2 2 2" xfId="4305" xr:uid="{DB26F293-E52A-4D47-8938-F63DB9336787}"/>
    <cellStyle name="Normal 158 2 2 4 2 2 2 2" xfId="4306" xr:uid="{7EDDAC89-9C25-4F29-9D54-F968D71407D9}"/>
    <cellStyle name="Normal 158 2 2 4 2 2 2 2 2" xfId="4307" xr:uid="{063E9F86-3F44-43AA-9AF4-164A1C5E9DC6}"/>
    <cellStyle name="Normal 158 2 2 4 2 2 2 3" xfId="4308" xr:uid="{56116826-547B-4CD7-87DF-223215845677}"/>
    <cellStyle name="Normal 158 2 2 4 2 2 3" xfId="4309" xr:uid="{86426569-F4B0-4BCD-85A2-181394A74AAE}"/>
    <cellStyle name="Normal 158 2 2 4 2 2 3 2" xfId="4310" xr:uid="{4A3DA1D7-33D9-4368-8BB2-58A72BDEF246}"/>
    <cellStyle name="Normal 158 2 2 4 2 2 4" xfId="4311" xr:uid="{5564A01C-A1B3-48A9-9AE0-0B96A54E5091}"/>
    <cellStyle name="Normal 158 2 2 4 2 3" xfId="4312" xr:uid="{10352263-68F7-4F59-923D-86D1AF44AB19}"/>
    <cellStyle name="Normal 158 2 2 4 2 3 2" xfId="4313" xr:uid="{6E6A1CC4-AE72-4973-A29B-6165390C2AB6}"/>
    <cellStyle name="Normal 158 2 2 4 2 3 2 2" xfId="4314" xr:uid="{2E7F1284-D2D0-4BF5-B013-40534A870404}"/>
    <cellStyle name="Normal 158 2 2 4 2 3 3" xfId="4315" xr:uid="{B32CBBFA-C2AD-4F8C-9ED7-283C5C511171}"/>
    <cellStyle name="Normal 158 2 2 4 2 4" xfId="4316" xr:uid="{7CAF393C-19D1-413E-981D-27EC9CC54827}"/>
    <cellStyle name="Normal 158 2 2 4 2 4 2" xfId="4317" xr:uid="{C4903AAB-34BC-4BE5-A482-515D5C733E9A}"/>
    <cellStyle name="Normal 158 2 2 4 2 5" xfId="4318" xr:uid="{01E41B50-8A65-4B73-960B-8616BFED647C}"/>
    <cellStyle name="Normal 158 2 2 4 3" xfId="4319" xr:uid="{4FC7D69E-2036-455B-A439-C05E4CC347CF}"/>
    <cellStyle name="Normal 158 2 2 4 3 2" xfId="4320" xr:uid="{9B33B22E-7D56-455D-A1A4-65828A8E85BC}"/>
    <cellStyle name="Normal 158 2 2 4 3 2 2" xfId="4321" xr:uid="{1FD7B32F-3763-4613-9663-EE3B21C99270}"/>
    <cellStyle name="Normal 158 2 2 4 3 2 2 2" xfId="4322" xr:uid="{E1277E5F-9EE6-452C-B753-4BBD3B0D8680}"/>
    <cellStyle name="Normal 158 2 2 4 3 2 3" xfId="4323" xr:uid="{02515A6E-F972-4B76-92FD-274165ABA1D9}"/>
    <cellStyle name="Normal 158 2 2 4 3 3" xfId="4324" xr:uid="{1F34BCF7-CDD7-4DCE-B4F0-3C75396A7893}"/>
    <cellStyle name="Normal 158 2 2 4 3 3 2" xfId="4325" xr:uid="{28374850-795C-4D90-A8DA-41A34BF202A3}"/>
    <cellStyle name="Normal 158 2 2 4 3 4" xfId="4326" xr:uid="{3A243384-1B89-4287-AD45-C4362AC7B7B1}"/>
    <cellStyle name="Normal 158 2 2 4 4" xfId="4327" xr:uid="{BC8D5478-A65F-4724-B033-C2F244778EDD}"/>
    <cellStyle name="Normal 158 2 2 4 4 2" xfId="4328" xr:uid="{70C13883-F089-44E1-82EB-490CE9605B94}"/>
    <cellStyle name="Normal 158 2 2 4 4 2 2" xfId="4329" xr:uid="{1693386C-C635-48BF-9CE7-9AF652FA4ADD}"/>
    <cellStyle name="Normal 158 2 2 4 4 3" xfId="4330" xr:uid="{992EB8A1-75CE-4A9E-B44E-F48C9C3A736B}"/>
    <cellStyle name="Normal 158 2 2 4 5" xfId="4331" xr:uid="{D2890CAF-2106-4ED7-BE81-C6330E48EEE7}"/>
    <cellStyle name="Normal 158 2 2 4 5 2" xfId="4332" xr:uid="{9D62DC24-AD2B-47FD-AD1E-28C4831A2A1A}"/>
    <cellStyle name="Normal 158 2 2 4 6" xfId="4333" xr:uid="{DB7FB776-88AA-4453-987D-0BEF82C87EB9}"/>
    <cellStyle name="Normal 158 2 2 5" xfId="4334" xr:uid="{C9503468-2E5A-4C2A-A36D-9BEDC659E7D3}"/>
    <cellStyle name="Normal 158 2 2 5 2" xfId="4335" xr:uid="{E091FAC4-8480-4DBF-8AD1-C6BFCCCA8744}"/>
    <cellStyle name="Normal 158 2 2 5 2 2" xfId="4336" xr:uid="{B607AD19-1118-4E1F-B40C-A9A6CD6E2FE2}"/>
    <cellStyle name="Normal 158 2 2 5 2 2 2" xfId="4337" xr:uid="{246AAE7C-BA83-41C2-BF60-93B4343B69C0}"/>
    <cellStyle name="Normal 158 2 2 5 2 2 2 2" xfId="4338" xr:uid="{DC691CEE-32CF-4457-9D0B-ED3BD4EC372A}"/>
    <cellStyle name="Normal 158 2 2 5 2 2 3" xfId="4339" xr:uid="{75E1D351-4CF9-4A38-BEFE-ED6E9839934D}"/>
    <cellStyle name="Normal 158 2 2 5 2 3" xfId="4340" xr:uid="{9DE862AB-78B7-4D3C-B1CC-1665686CAB7A}"/>
    <cellStyle name="Normal 158 2 2 5 2 3 2" xfId="4341" xr:uid="{4D95ED13-2D72-463C-A377-893BC911E702}"/>
    <cellStyle name="Normal 158 2 2 5 2 4" xfId="4342" xr:uid="{3259B9A4-7251-41CB-9387-9F6F4FA95500}"/>
    <cellStyle name="Normal 158 2 2 5 3" xfId="4343" xr:uid="{E1C8C7CD-C255-475A-A367-53DBF4CE6899}"/>
    <cellStyle name="Normal 158 2 2 5 3 2" xfId="4344" xr:uid="{56EAFF57-306A-4208-B2BA-DDABC22EB01A}"/>
    <cellStyle name="Normal 158 2 2 5 3 2 2" xfId="4345" xr:uid="{4DEBDC4C-81F1-41D5-8A74-E5E3171E1A89}"/>
    <cellStyle name="Normal 158 2 2 5 3 3" xfId="4346" xr:uid="{5E731122-4D75-47C9-8662-36E9CA0F79D1}"/>
    <cellStyle name="Normal 158 2 2 5 4" xfId="4347" xr:uid="{AD51BB08-A136-489E-B094-57CF6308009A}"/>
    <cellStyle name="Normal 158 2 2 5 4 2" xfId="4348" xr:uid="{DE8DB8AA-CB90-4506-9055-33D5A4968BD6}"/>
    <cellStyle name="Normal 158 2 2 5 5" xfId="4349" xr:uid="{724A6B5B-0332-4E8D-8512-D48B13CBE8B5}"/>
    <cellStyle name="Normal 158 2 2 6" xfId="4350" xr:uid="{F4518F02-A602-4FAA-9B7C-674551132BA2}"/>
    <cellStyle name="Normal 158 2 2 6 2" xfId="4351" xr:uid="{A49D97B7-1F13-43FA-91EA-D2AC70C0B6F7}"/>
    <cellStyle name="Normal 158 2 2 6 2 2" xfId="4352" xr:uid="{3D93EC2A-BC99-4968-81E4-9EFAF36ECCEF}"/>
    <cellStyle name="Normal 158 2 2 6 2 2 2" xfId="4353" xr:uid="{16F11EDF-F19B-440B-B546-8FD67A956DA2}"/>
    <cellStyle name="Normal 158 2 2 6 2 3" xfId="4354" xr:uid="{68E7B8A6-0003-4133-A3F1-5EE785F254D1}"/>
    <cellStyle name="Normal 158 2 2 6 3" xfId="4355" xr:uid="{FA5E30D9-DCE7-4E03-A5CE-A0BBD646E4ED}"/>
    <cellStyle name="Normal 158 2 2 6 3 2" xfId="4356" xr:uid="{5305E8A5-FDA1-4D96-8EC8-3A864EE95F53}"/>
    <cellStyle name="Normal 158 2 2 6 4" xfId="4357" xr:uid="{1AB5E67B-E8AB-4493-BD61-023F9B5EDBFA}"/>
    <cellStyle name="Normal 158 2 2 7" xfId="4358" xr:uid="{6C7B4548-A12C-4C65-94A1-79B1046C951E}"/>
    <cellStyle name="Normal 158 2 2 7 2" xfId="4359" xr:uid="{4363EC1F-D1C5-4FA3-8496-488BD05E4633}"/>
    <cellStyle name="Normal 158 2 2 7 2 2" xfId="4360" xr:uid="{7B4C01C1-A876-42F5-9995-FA2DC770BA37}"/>
    <cellStyle name="Normal 158 2 2 7 3" xfId="4361" xr:uid="{5D3A4938-8191-4698-A7A7-77F1492BB077}"/>
    <cellStyle name="Normal 158 2 2 8" xfId="4362" xr:uid="{B699DFFE-3565-4B6F-8792-5756F8B4648A}"/>
    <cellStyle name="Normal 158 2 2 8 2" xfId="4363" xr:uid="{3AA9B080-C86E-48BF-9D24-004B2443ABBD}"/>
    <cellStyle name="Normal 158 2 2 9" xfId="4364" xr:uid="{71EF8418-006A-402B-B1AA-D6F07BDEBB8D}"/>
    <cellStyle name="Normal 158 2 3" xfId="4365" xr:uid="{989C66D8-6F16-469C-BBB9-9BC9D944FFFF}"/>
    <cellStyle name="Normal 158 2 3 2" xfId="4366" xr:uid="{536AA2E5-FD28-46BF-975C-F5E21D284050}"/>
    <cellStyle name="Normal 158 2 3 2 2" xfId="4367" xr:uid="{720549D4-FE62-4433-A165-FBEE10DD7522}"/>
    <cellStyle name="Normal 158 2 3 2 2 2" xfId="4368" xr:uid="{3C8BE2B5-EAC7-4FA9-B020-3DF03C89CD7D}"/>
    <cellStyle name="Normal 158 2 3 2 2 2 2" xfId="4369" xr:uid="{D7F3E6D7-AA99-4F30-A5C3-28DC27F5D5CB}"/>
    <cellStyle name="Normal 158 2 3 2 2 2 2 2" xfId="4370" xr:uid="{5C127264-09C5-4D18-83A1-01850355FF10}"/>
    <cellStyle name="Normal 158 2 3 2 2 2 2 2 2" xfId="4371" xr:uid="{8AFC1042-69B3-4396-9EF2-992888F68964}"/>
    <cellStyle name="Normal 158 2 3 2 2 2 2 2 2 2" xfId="4372" xr:uid="{579D6CBC-46DE-4E3C-88F8-E34557F2C292}"/>
    <cellStyle name="Normal 158 2 3 2 2 2 2 2 2 2 2" xfId="4373" xr:uid="{56B3729A-10F9-48F6-9CF3-0FEAC73D2DF6}"/>
    <cellStyle name="Normal 158 2 3 2 2 2 2 2 2 3" xfId="4374" xr:uid="{E0A0C016-E85E-44C7-B0B9-5D8B06B28BCE}"/>
    <cellStyle name="Normal 158 2 3 2 2 2 2 2 3" xfId="4375" xr:uid="{DC6A291F-A709-48B8-9141-5540ACAD0713}"/>
    <cellStyle name="Normal 158 2 3 2 2 2 2 2 3 2" xfId="4376" xr:uid="{16F65A6F-257C-42CB-AB60-AF6A71F80C2B}"/>
    <cellStyle name="Normal 158 2 3 2 2 2 2 2 4" xfId="4377" xr:uid="{E4A71F43-A638-4C63-9ADE-480262764CBF}"/>
    <cellStyle name="Normal 158 2 3 2 2 2 2 3" xfId="4378" xr:uid="{84631104-A95B-4684-9B24-713A7C5888AB}"/>
    <cellStyle name="Normal 158 2 3 2 2 2 2 3 2" xfId="4379" xr:uid="{0D70F31B-4E54-4DF0-BE3F-695BB7E2CF4B}"/>
    <cellStyle name="Normal 158 2 3 2 2 2 2 3 2 2" xfId="4380" xr:uid="{5A279F67-36AF-4FB2-A9F6-0A43714F5DCE}"/>
    <cellStyle name="Normal 158 2 3 2 2 2 2 3 3" xfId="4381" xr:uid="{F13BCFAE-22BE-4744-993A-DFE7E7BE850D}"/>
    <cellStyle name="Normal 158 2 3 2 2 2 2 4" xfId="4382" xr:uid="{6E64B6AB-F60E-49B1-B7E9-05FB0B8948E6}"/>
    <cellStyle name="Normal 158 2 3 2 2 2 2 4 2" xfId="4383" xr:uid="{9DC15F04-8BEE-4F42-9D78-2CA5D8A012CA}"/>
    <cellStyle name="Normal 158 2 3 2 2 2 2 5" xfId="4384" xr:uid="{F2313A5A-BA4E-463D-AD8D-2040FABBD406}"/>
    <cellStyle name="Normal 158 2 3 2 2 2 3" xfId="4385" xr:uid="{4387A87E-7B73-4D17-94B7-A46AE67A5901}"/>
    <cellStyle name="Normal 158 2 3 2 2 2 3 2" xfId="4386" xr:uid="{41E96F5C-271D-4AF0-8D43-BB355BA8267B}"/>
    <cellStyle name="Normal 158 2 3 2 2 2 3 2 2" xfId="4387" xr:uid="{5DC48927-A127-47C4-958D-B960CE7E5370}"/>
    <cellStyle name="Normal 158 2 3 2 2 2 3 2 2 2" xfId="4388" xr:uid="{7962D8C0-5961-4A6E-8365-B9B0FB06A5BB}"/>
    <cellStyle name="Normal 158 2 3 2 2 2 3 2 3" xfId="4389" xr:uid="{54673234-0921-4B74-BC21-A88B83A6DFBD}"/>
    <cellStyle name="Normal 158 2 3 2 2 2 3 3" xfId="4390" xr:uid="{B8DD68B7-29FF-44CC-9AE8-1E02A0426102}"/>
    <cellStyle name="Normal 158 2 3 2 2 2 3 3 2" xfId="4391" xr:uid="{4D46B737-7C6F-4A6C-8D0F-97AAA25C5AB8}"/>
    <cellStyle name="Normal 158 2 3 2 2 2 3 4" xfId="4392" xr:uid="{034E3956-EC6F-442C-920F-D06CA81574AE}"/>
    <cellStyle name="Normal 158 2 3 2 2 2 4" xfId="4393" xr:uid="{D2EE35A1-F08A-4C30-955E-353DFAB15B25}"/>
    <cellStyle name="Normal 158 2 3 2 2 2 4 2" xfId="4394" xr:uid="{202F65F5-728C-45D5-B44C-CA8EDD823E41}"/>
    <cellStyle name="Normal 158 2 3 2 2 2 4 2 2" xfId="4395" xr:uid="{66E0442F-D20D-4F97-9DA2-42F293E3226C}"/>
    <cellStyle name="Normal 158 2 3 2 2 2 4 3" xfId="4396" xr:uid="{939A556E-9C59-4061-84A1-C191B5DEACDB}"/>
    <cellStyle name="Normal 158 2 3 2 2 2 5" xfId="4397" xr:uid="{FDE8898F-C964-4B73-8617-8957204A406C}"/>
    <cellStyle name="Normal 158 2 3 2 2 2 5 2" xfId="4398" xr:uid="{DDEC823D-C037-43CF-B376-40FD07F20F1C}"/>
    <cellStyle name="Normal 158 2 3 2 2 2 6" xfId="4399" xr:uid="{5B077BB1-630E-4D29-93F0-BB50838F144B}"/>
    <cellStyle name="Normal 158 2 3 2 2 3" xfId="4400" xr:uid="{8D9585A2-6144-44AE-9221-71CB8495155F}"/>
    <cellStyle name="Normal 158 2 3 2 2 3 2" xfId="4401" xr:uid="{A37905B5-F7F0-40F5-92CB-EEF9FB4132F0}"/>
    <cellStyle name="Normal 158 2 3 2 2 3 2 2" xfId="4402" xr:uid="{192AEAD8-68DC-4DF1-9BAD-C42116A0672D}"/>
    <cellStyle name="Normal 158 2 3 2 2 3 2 2 2" xfId="4403" xr:uid="{F5068B9D-A94C-4546-BD5A-BD50743E2453}"/>
    <cellStyle name="Normal 158 2 3 2 2 3 2 2 2 2" xfId="4404" xr:uid="{B585FF22-9D6F-4E0F-9D2F-998EE8C503A2}"/>
    <cellStyle name="Normal 158 2 3 2 2 3 2 2 3" xfId="4405" xr:uid="{25FF073B-8B5E-4ED2-89BD-936E34082184}"/>
    <cellStyle name="Normal 158 2 3 2 2 3 2 3" xfId="4406" xr:uid="{81507774-37B4-40B7-8BBC-D80A2B0D9505}"/>
    <cellStyle name="Normal 158 2 3 2 2 3 2 3 2" xfId="4407" xr:uid="{4BDE4B1C-D7C2-4D46-A430-0D92DFC413AD}"/>
    <cellStyle name="Normal 158 2 3 2 2 3 2 4" xfId="4408" xr:uid="{9A82F6F7-8325-462B-A42E-8FA8FBE705EB}"/>
    <cellStyle name="Normal 158 2 3 2 2 3 3" xfId="4409" xr:uid="{59D25B97-9BD1-42BF-B5E1-AC411CAC347F}"/>
    <cellStyle name="Normal 158 2 3 2 2 3 3 2" xfId="4410" xr:uid="{68C2EF97-F699-4269-BCE1-0B082825BDA6}"/>
    <cellStyle name="Normal 158 2 3 2 2 3 3 2 2" xfId="4411" xr:uid="{67430A4C-0022-4E04-B204-94EA410F4708}"/>
    <cellStyle name="Normal 158 2 3 2 2 3 3 3" xfId="4412" xr:uid="{E46C4B74-DCC4-4949-AD06-DC43C1FA9BB0}"/>
    <cellStyle name="Normal 158 2 3 2 2 3 4" xfId="4413" xr:uid="{1E3C361D-964D-478F-B7A3-87549B493850}"/>
    <cellStyle name="Normal 158 2 3 2 2 3 4 2" xfId="4414" xr:uid="{8704EC04-DDB6-4D42-BE62-A6B21DD33F7B}"/>
    <cellStyle name="Normal 158 2 3 2 2 3 5" xfId="4415" xr:uid="{F1A50D8B-91AB-4E3F-84B2-01182B35E6BA}"/>
    <cellStyle name="Normal 158 2 3 2 2 4" xfId="4416" xr:uid="{C3B1DCE4-A33D-480F-B48C-D89C91660069}"/>
    <cellStyle name="Normal 158 2 3 2 2 4 2" xfId="4417" xr:uid="{C7485FFF-CD89-4C03-A23A-AEBD70CE328C}"/>
    <cellStyle name="Normal 158 2 3 2 2 4 2 2" xfId="4418" xr:uid="{41BF8BA2-C238-4E25-B0A9-C4D026AF6C86}"/>
    <cellStyle name="Normal 158 2 3 2 2 4 2 2 2" xfId="4419" xr:uid="{9DB20A5B-4E23-4A3F-A074-550E36B089D1}"/>
    <cellStyle name="Normal 158 2 3 2 2 4 2 3" xfId="4420" xr:uid="{45FEFB27-6BEB-4DCA-8820-21C6EDF32DBB}"/>
    <cellStyle name="Normal 158 2 3 2 2 4 3" xfId="4421" xr:uid="{A2001FCA-5CD4-4B90-A7C0-93F578DD6A52}"/>
    <cellStyle name="Normal 158 2 3 2 2 4 3 2" xfId="4422" xr:uid="{DFAC4CD0-D158-4CA3-B521-4E97A8BABD77}"/>
    <cellStyle name="Normal 158 2 3 2 2 4 4" xfId="4423" xr:uid="{374AA240-9D1F-40E4-9AFD-C7E0BD2DCF2D}"/>
    <cellStyle name="Normal 158 2 3 2 2 5" xfId="4424" xr:uid="{6686E02C-E95D-48AD-8778-6D4660450DCF}"/>
    <cellStyle name="Normal 158 2 3 2 2 5 2" xfId="4425" xr:uid="{F599E47C-1F93-4D0D-BD5B-4A9D5D658659}"/>
    <cellStyle name="Normal 158 2 3 2 2 5 2 2" xfId="4426" xr:uid="{6475300D-50C4-4CF2-BFDA-2F74C7B5889A}"/>
    <cellStyle name="Normal 158 2 3 2 2 5 3" xfId="4427" xr:uid="{359B2F9B-2727-4390-82CA-4FEA786ABECB}"/>
    <cellStyle name="Normal 158 2 3 2 2 6" xfId="4428" xr:uid="{56B5F3A6-9BC4-452E-BA2A-490CA706961D}"/>
    <cellStyle name="Normal 158 2 3 2 2 6 2" xfId="4429" xr:uid="{31D7FEFB-DE16-4DC9-9CAB-1A631A78A395}"/>
    <cellStyle name="Normal 158 2 3 2 2 7" xfId="4430" xr:uid="{48E2E64E-60A7-4658-BF06-7AC32345CB4D}"/>
    <cellStyle name="Normal 158 2 3 2 3" xfId="4431" xr:uid="{DEA1D59C-B7AA-4FA1-917C-52AFC10B8B2D}"/>
    <cellStyle name="Normal 158 2 3 2 3 2" xfId="4432" xr:uid="{55216E24-41CA-4797-AED0-F38917AEEADF}"/>
    <cellStyle name="Normal 158 2 3 2 3 2 2" xfId="4433" xr:uid="{0CA74A71-3838-4A3D-B232-583BBDF3A38A}"/>
    <cellStyle name="Normal 158 2 3 2 3 2 2 2" xfId="4434" xr:uid="{30AFE69C-EAAB-4B4D-AE06-45318B98403F}"/>
    <cellStyle name="Normal 158 2 3 2 3 2 2 2 2" xfId="4435" xr:uid="{CF1FBDC7-851D-4C4C-8C82-4B4021EB3CD5}"/>
    <cellStyle name="Normal 158 2 3 2 3 2 2 2 2 2" xfId="4436" xr:uid="{5596827B-BFAA-438A-9807-11FA13B8B1F3}"/>
    <cellStyle name="Normal 158 2 3 2 3 2 2 2 3" xfId="4437" xr:uid="{0B632F81-FB7B-4580-8226-1EBEAA64CD92}"/>
    <cellStyle name="Normal 158 2 3 2 3 2 2 3" xfId="4438" xr:uid="{72FE9CDC-E538-465A-B9AD-4596585CBB2A}"/>
    <cellStyle name="Normal 158 2 3 2 3 2 2 3 2" xfId="4439" xr:uid="{D5B19CCC-CE4B-43EA-9397-B286AA6CB4AF}"/>
    <cellStyle name="Normal 158 2 3 2 3 2 2 4" xfId="4440" xr:uid="{EEEC8648-904C-4DE8-8A89-8B0608E34460}"/>
    <cellStyle name="Normal 158 2 3 2 3 2 3" xfId="4441" xr:uid="{9C7AA08B-F848-4B9F-A076-ABA4B180CE8D}"/>
    <cellStyle name="Normal 158 2 3 2 3 2 3 2" xfId="4442" xr:uid="{9893ED91-ACBF-408C-95F9-F0F8C27EE288}"/>
    <cellStyle name="Normal 158 2 3 2 3 2 3 2 2" xfId="4443" xr:uid="{C6764BAC-A380-44A3-BA3A-F84E714E7715}"/>
    <cellStyle name="Normal 158 2 3 2 3 2 3 3" xfId="4444" xr:uid="{3E5AD403-16FD-4674-9C48-C413737E6430}"/>
    <cellStyle name="Normal 158 2 3 2 3 2 4" xfId="4445" xr:uid="{B5C8887D-6E84-4129-AC0F-440E1A822B23}"/>
    <cellStyle name="Normal 158 2 3 2 3 2 4 2" xfId="4446" xr:uid="{382A348A-E058-46DA-843B-082EAE47A4C0}"/>
    <cellStyle name="Normal 158 2 3 2 3 2 5" xfId="4447" xr:uid="{A0D62654-B059-4D0C-BD48-23AAE2EF0A74}"/>
    <cellStyle name="Normal 158 2 3 2 3 3" xfId="4448" xr:uid="{EBC4CBF4-614C-46B1-8212-57CD106C5004}"/>
    <cellStyle name="Normal 158 2 3 2 3 3 2" xfId="4449" xr:uid="{FFCEB5E8-F0B0-43A3-8372-A9EC240F3009}"/>
    <cellStyle name="Normal 158 2 3 2 3 3 2 2" xfId="4450" xr:uid="{CA30CAA3-13DC-4B14-BF14-14C9CD5358AB}"/>
    <cellStyle name="Normal 158 2 3 2 3 3 2 2 2" xfId="4451" xr:uid="{657C758D-C9CC-412E-B349-C12D4C7DE5D2}"/>
    <cellStyle name="Normal 158 2 3 2 3 3 2 3" xfId="4452" xr:uid="{3CF0F327-27E2-4CAB-AADA-AA6DB37E594F}"/>
    <cellStyle name="Normal 158 2 3 2 3 3 3" xfId="4453" xr:uid="{C9EB069D-9015-4D26-B49C-CAE9D88BC413}"/>
    <cellStyle name="Normal 158 2 3 2 3 3 3 2" xfId="4454" xr:uid="{0A618B21-CE1F-49A3-B76C-33C54110FFDB}"/>
    <cellStyle name="Normal 158 2 3 2 3 3 4" xfId="4455" xr:uid="{EE62D353-6395-4EA0-AC2A-D4CB169E99EF}"/>
    <cellStyle name="Normal 158 2 3 2 3 4" xfId="4456" xr:uid="{BA654EA2-6E06-4775-BCC7-38A11012044D}"/>
    <cellStyle name="Normal 158 2 3 2 3 4 2" xfId="4457" xr:uid="{830361E9-5E36-4711-B330-3B9B3767BA71}"/>
    <cellStyle name="Normal 158 2 3 2 3 4 2 2" xfId="4458" xr:uid="{B510E5DD-E643-4097-ABC1-1EFC47E51C2C}"/>
    <cellStyle name="Normal 158 2 3 2 3 4 3" xfId="4459" xr:uid="{BD741D4D-0E76-428D-A67D-D9BEEA22E405}"/>
    <cellStyle name="Normal 158 2 3 2 3 5" xfId="4460" xr:uid="{8DA9CCE4-7262-42FC-82B7-96344CDF672F}"/>
    <cellStyle name="Normal 158 2 3 2 3 5 2" xfId="4461" xr:uid="{DAF52AE7-437F-4ED0-953E-AB13E2CB5E61}"/>
    <cellStyle name="Normal 158 2 3 2 3 6" xfId="4462" xr:uid="{846EB78A-FE26-4AB7-8B94-3D047CC23CBC}"/>
    <cellStyle name="Normal 158 2 3 2 4" xfId="4463" xr:uid="{53B04F4C-EC00-4E52-AB06-50E82C299BF9}"/>
    <cellStyle name="Normal 158 2 3 2 4 2" xfId="4464" xr:uid="{5A6F39F3-EB0F-4B45-A3FC-A078315E7492}"/>
    <cellStyle name="Normal 158 2 3 2 4 2 2" xfId="4465" xr:uid="{99E8ABFE-C250-44D4-8811-00C714936F89}"/>
    <cellStyle name="Normal 158 2 3 2 4 2 2 2" xfId="4466" xr:uid="{7E10039F-7891-42D4-9D08-D4058B65DA87}"/>
    <cellStyle name="Normal 158 2 3 2 4 2 2 2 2" xfId="4467" xr:uid="{664F9BE4-3EC0-4836-A102-D63C5A804D64}"/>
    <cellStyle name="Normal 158 2 3 2 4 2 2 3" xfId="4468" xr:uid="{CA7002DA-6FEF-4442-9294-3137DD53EB15}"/>
    <cellStyle name="Normal 158 2 3 2 4 2 3" xfId="4469" xr:uid="{8E03A191-209E-4C64-A256-CBD15E8FDD0A}"/>
    <cellStyle name="Normal 158 2 3 2 4 2 3 2" xfId="4470" xr:uid="{FC1AF74A-76EC-4283-889E-9710900B095F}"/>
    <cellStyle name="Normal 158 2 3 2 4 2 4" xfId="4471" xr:uid="{39C46F39-977F-418F-9D9F-982F2D23DA6E}"/>
    <cellStyle name="Normal 158 2 3 2 4 3" xfId="4472" xr:uid="{CAA1212F-3E0A-421C-8E35-2DC6C7F21BFB}"/>
    <cellStyle name="Normal 158 2 3 2 4 3 2" xfId="4473" xr:uid="{45F01C44-7371-4F43-8E0A-AAABE1C104B5}"/>
    <cellStyle name="Normal 158 2 3 2 4 3 2 2" xfId="4474" xr:uid="{C31DEEB7-3826-46B8-8851-B4A7EC582195}"/>
    <cellStyle name="Normal 158 2 3 2 4 3 3" xfId="4475" xr:uid="{C6F4A6F4-C1CD-48E0-AA69-8109BF62B515}"/>
    <cellStyle name="Normal 158 2 3 2 4 4" xfId="4476" xr:uid="{6BE31D8E-E852-4DEB-8760-FE8092D7E8D0}"/>
    <cellStyle name="Normal 158 2 3 2 4 4 2" xfId="4477" xr:uid="{BDDF9DB8-E97E-43C1-BC86-613033C9CE0A}"/>
    <cellStyle name="Normal 158 2 3 2 4 5" xfId="4478" xr:uid="{F8CEBCD2-7DEE-4C99-B178-1D2B6F3741E7}"/>
    <cellStyle name="Normal 158 2 3 2 5" xfId="4479" xr:uid="{BFA181EA-AF40-4BCE-B9DC-74BD74B93C04}"/>
    <cellStyle name="Normal 158 2 3 2 5 2" xfId="4480" xr:uid="{2DF8E32C-8681-4025-A74F-B1B31D80EE7F}"/>
    <cellStyle name="Normal 158 2 3 2 5 2 2" xfId="4481" xr:uid="{C84C064F-E675-454F-BBE5-4ECECD1C889F}"/>
    <cellStyle name="Normal 158 2 3 2 5 2 2 2" xfId="4482" xr:uid="{009A5199-82C6-4274-823B-6B3CFD3C9237}"/>
    <cellStyle name="Normal 158 2 3 2 5 2 3" xfId="4483" xr:uid="{E8A6745B-99B3-4742-B889-DED43500B1DD}"/>
    <cellStyle name="Normal 158 2 3 2 5 3" xfId="4484" xr:uid="{60E480F3-9824-4997-A3CF-B81141E829E6}"/>
    <cellStyle name="Normal 158 2 3 2 5 3 2" xfId="4485" xr:uid="{13258FD8-6449-4307-93D5-6DBA5381E44A}"/>
    <cellStyle name="Normal 158 2 3 2 5 4" xfId="4486" xr:uid="{A25DB01E-46CA-4DC3-B602-9673A9F979EF}"/>
    <cellStyle name="Normal 158 2 3 2 6" xfId="4487" xr:uid="{E420515E-2BC1-4D58-B7BF-E896413A6701}"/>
    <cellStyle name="Normal 158 2 3 2 6 2" xfId="4488" xr:uid="{2CA3B589-84B2-41C0-B923-147E901A98DA}"/>
    <cellStyle name="Normal 158 2 3 2 6 2 2" xfId="4489" xr:uid="{32514EFC-712B-4CC2-9EEC-BEBCF1B3190D}"/>
    <cellStyle name="Normal 158 2 3 2 6 3" xfId="4490" xr:uid="{9E9A701F-78D3-479D-A14C-2212DFE78809}"/>
    <cellStyle name="Normal 158 2 3 2 7" xfId="4491" xr:uid="{47573756-3F7C-4C39-8192-AFDDFE864B82}"/>
    <cellStyle name="Normal 158 2 3 2 7 2" xfId="4492" xr:uid="{B6039159-E2E5-489B-9818-5FF2E6A6CE7E}"/>
    <cellStyle name="Normal 158 2 3 2 8" xfId="4493" xr:uid="{D50BAF6E-8231-4C5A-9BF6-161971B99EF2}"/>
    <cellStyle name="Normal 158 2 3 3" xfId="4494" xr:uid="{18186DAC-96D5-437F-9CCD-605CA09DD3E9}"/>
    <cellStyle name="Normal 158 2 3 3 2" xfId="4495" xr:uid="{70AFC7AA-8FB1-4B20-9E32-57485428037B}"/>
    <cellStyle name="Normal 158 2 3 3 2 2" xfId="4496" xr:uid="{27CF9F5A-5FB5-4ECE-9F12-D7581049C5BE}"/>
    <cellStyle name="Normal 158 2 3 3 2 2 2" xfId="4497" xr:uid="{112A287A-B7F8-444C-9CDC-8C915E17C211}"/>
    <cellStyle name="Normal 158 2 3 3 2 2 2 2" xfId="4498" xr:uid="{8D42A599-DF58-402F-B2A5-A2081B3C9E74}"/>
    <cellStyle name="Normal 158 2 3 3 2 2 2 2 2" xfId="4499" xr:uid="{BA1F4CEF-61A3-461A-AAFF-68C4169D8FF9}"/>
    <cellStyle name="Normal 158 2 3 3 2 2 2 2 2 2" xfId="4500" xr:uid="{7DCF2213-1F2E-4FAF-87FC-241E9397C16E}"/>
    <cellStyle name="Normal 158 2 3 3 2 2 2 2 3" xfId="4501" xr:uid="{B4630A42-C9F7-49B5-80EC-260EB28EF30D}"/>
    <cellStyle name="Normal 158 2 3 3 2 2 2 3" xfId="4502" xr:uid="{36BBA53F-92BE-4AD2-9ACB-7EE072F9066F}"/>
    <cellStyle name="Normal 158 2 3 3 2 2 2 3 2" xfId="4503" xr:uid="{C43C2CA5-2BB5-4933-8AB1-461750E80025}"/>
    <cellStyle name="Normal 158 2 3 3 2 2 2 4" xfId="4504" xr:uid="{9B7F7421-1C28-4640-B871-DCFFE56A26B2}"/>
    <cellStyle name="Normal 158 2 3 3 2 2 3" xfId="4505" xr:uid="{95D062A2-71EE-4D3D-BF73-5332E0DCB7AD}"/>
    <cellStyle name="Normal 158 2 3 3 2 2 3 2" xfId="4506" xr:uid="{D9674AA4-DF86-472B-A548-5266D31086C5}"/>
    <cellStyle name="Normal 158 2 3 3 2 2 3 2 2" xfId="4507" xr:uid="{9C91D8D9-0C77-4247-B75A-65B30CD2C75F}"/>
    <cellStyle name="Normal 158 2 3 3 2 2 3 3" xfId="4508" xr:uid="{9C8E0AE8-11F0-4231-AEED-2FA8455202EE}"/>
    <cellStyle name="Normal 158 2 3 3 2 2 4" xfId="4509" xr:uid="{53216C84-9E8C-4936-BCDD-CF37AA73DDC6}"/>
    <cellStyle name="Normal 158 2 3 3 2 2 4 2" xfId="4510" xr:uid="{6AF8094B-32C7-4775-A0E9-3034FD25789D}"/>
    <cellStyle name="Normal 158 2 3 3 2 2 5" xfId="4511" xr:uid="{8B3416C5-A8DB-4C5A-941A-D26C730D69F3}"/>
    <cellStyle name="Normal 158 2 3 3 2 3" xfId="4512" xr:uid="{54A4C15C-8F47-4CC1-AA7C-36C395063853}"/>
    <cellStyle name="Normal 158 2 3 3 2 3 2" xfId="4513" xr:uid="{5DFB29EE-7784-47FB-9133-9307353D2024}"/>
    <cellStyle name="Normal 158 2 3 3 2 3 2 2" xfId="4514" xr:uid="{992EB6FE-49D8-4C3A-952F-13178D89A607}"/>
    <cellStyle name="Normal 158 2 3 3 2 3 2 2 2" xfId="4515" xr:uid="{B5F10C91-2249-41C4-91CF-36D0B8E00412}"/>
    <cellStyle name="Normal 158 2 3 3 2 3 2 3" xfId="4516" xr:uid="{43DFCCD7-B879-45B2-B9FB-8A9236E48399}"/>
    <cellStyle name="Normal 158 2 3 3 2 3 3" xfId="4517" xr:uid="{3F4A159F-4E51-4FA0-9852-5DBDC1362DBA}"/>
    <cellStyle name="Normal 158 2 3 3 2 3 3 2" xfId="4518" xr:uid="{9A8A1688-F472-422E-AF79-7F218489C8F5}"/>
    <cellStyle name="Normal 158 2 3 3 2 3 4" xfId="4519" xr:uid="{AA72F256-57F4-4C53-BE0C-016A721F79FD}"/>
    <cellStyle name="Normal 158 2 3 3 2 4" xfId="4520" xr:uid="{55C6A7E1-B87F-4E21-BF55-EBF200E1A8F0}"/>
    <cellStyle name="Normal 158 2 3 3 2 4 2" xfId="4521" xr:uid="{682BCFA5-77C7-40C1-9030-F073986BE990}"/>
    <cellStyle name="Normal 158 2 3 3 2 4 2 2" xfId="4522" xr:uid="{C658B352-123B-4401-9BDE-94202FF2A56D}"/>
    <cellStyle name="Normal 158 2 3 3 2 4 3" xfId="4523" xr:uid="{A01D2157-6A6D-46A2-AE6D-E6EE2FBC8BE3}"/>
    <cellStyle name="Normal 158 2 3 3 2 5" xfId="4524" xr:uid="{059621D9-9924-4AA7-B140-F6126B9863C3}"/>
    <cellStyle name="Normal 158 2 3 3 2 5 2" xfId="4525" xr:uid="{B5ADD69C-4C2A-48B7-92DE-BB17D25A3B8E}"/>
    <cellStyle name="Normal 158 2 3 3 2 6" xfId="4526" xr:uid="{7981EE6A-9374-4451-84D0-A38B88065FC0}"/>
    <cellStyle name="Normal 158 2 3 3 3" xfId="4527" xr:uid="{4B57D6AE-1C29-4907-9D06-4A9A3AD1B523}"/>
    <cellStyle name="Normal 158 2 3 3 3 2" xfId="4528" xr:uid="{8C9A2760-87F3-4C23-AFCB-C8BBBD1439CA}"/>
    <cellStyle name="Normal 158 2 3 3 3 2 2" xfId="4529" xr:uid="{8063C0BC-33CE-4153-91AE-F1B5B67ABA54}"/>
    <cellStyle name="Normal 158 2 3 3 3 2 2 2" xfId="4530" xr:uid="{958F4B09-BAE5-47CA-BE2E-5E026F56A7D3}"/>
    <cellStyle name="Normal 158 2 3 3 3 2 2 2 2" xfId="4531" xr:uid="{2F7F6C5A-D3E8-48AC-9E54-6D4810711AD9}"/>
    <cellStyle name="Normal 158 2 3 3 3 2 2 3" xfId="4532" xr:uid="{63AE4132-C9B9-49F9-AEFC-F077FB718FCF}"/>
    <cellStyle name="Normal 158 2 3 3 3 2 3" xfId="4533" xr:uid="{56C11651-3CC0-441A-B2D6-30CF528A7CEF}"/>
    <cellStyle name="Normal 158 2 3 3 3 2 3 2" xfId="4534" xr:uid="{536D29E9-126A-461D-BE82-BD754CA7CF4B}"/>
    <cellStyle name="Normal 158 2 3 3 3 2 4" xfId="4535" xr:uid="{D566479B-55D9-48F7-BC61-F6470C9D38C5}"/>
    <cellStyle name="Normal 158 2 3 3 3 3" xfId="4536" xr:uid="{AABFA76D-44B1-4E26-8213-CE1CE4767E9C}"/>
    <cellStyle name="Normal 158 2 3 3 3 3 2" xfId="4537" xr:uid="{85D61087-4617-4B18-8692-04F7FB6B1418}"/>
    <cellStyle name="Normal 158 2 3 3 3 3 2 2" xfId="4538" xr:uid="{AC0A4783-E2FD-4FC9-A82C-133B424B9D42}"/>
    <cellStyle name="Normal 158 2 3 3 3 3 3" xfId="4539" xr:uid="{EEDAAFD6-AE7B-41E0-BD9B-427C7C5007EB}"/>
    <cellStyle name="Normal 158 2 3 3 3 4" xfId="4540" xr:uid="{6D041626-A9C1-4692-A612-E88EB4468E09}"/>
    <cellStyle name="Normal 158 2 3 3 3 4 2" xfId="4541" xr:uid="{1A3315C0-F1AD-4CDA-9222-9ED93FE5B9B4}"/>
    <cellStyle name="Normal 158 2 3 3 3 5" xfId="4542" xr:uid="{66B42C07-DA7A-4D34-8349-3A862982D4E3}"/>
    <cellStyle name="Normal 158 2 3 3 4" xfId="4543" xr:uid="{6A68F312-709A-4EDD-AE8B-EEE9A780E49C}"/>
    <cellStyle name="Normal 158 2 3 3 4 2" xfId="4544" xr:uid="{06DC294C-D937-4B79-A547-2B71475203C1}"/>
    <cellStyle name="Normal 158 2 3 3 4 2 2" xfId="4545" xr:uid="{D75F59CD-3C15-49B4-8BE6-1C916D80C94F}"/>
    <cellStyle name="Normal 158 2 3 3 4 2 2 2" xfId="4546" xr:uid="{98CA5101-49C0-452B-BE4B-1FAC20ADE764}"/>
    <cellStyle name="Normal 158 2 3 3 4 2 3" xfId="4547" xr:uid="{804CC08E-41FA-47B5-A6CF-090B4F015D42}"/>
    <cellStyle name="Normal 158 2 3 3 4 3" xfId="4548" xr:uid="{6BF3FD59-2E79-4F17-9EFB-B05E58074AAD}"/>
    <cellStyle name="Normal 158 2 3 3 4 3 2" xfId="4549" xr:uid="{32804816-6DD5-4527-9627-D89C1489FFB0}"/>
    <cellStyle name="Normal 158 2 3 3 4 4" xfId="4550" xr:uid="{F588D070-EF94-452F-97A5-76AFA5AF2BA8}"/>
    <cellStyle name="Normal 158 2 3 3 5" xfId="4551" xr:uid="{9EB2FBD1-3E77-4E46-95F4-D6D516BCA0C7}"/>
    <cellStyle name="Normal 158 2 3 3 5 2" xfId="4552" xr:uid="{C6F7AD4D-41B6-4FFF-A3F3-FFBCF2376148}"/>
    <cellStyle name="Normal 158 2 3 3 5 2 2" xfId="4553" xr:uid="{8456CE62-EDE8-45D1-BFC2-D239EDB961C3}"/>
    <cellStyle name="Normal 158 2 3 3 5 3" xfId="4554" xr:uid="{7142DCFF-BF86-45A9-A665-A40EA8B49902}"/>
    <cellStyle name="Normal 158 2 3 3 6" xfId="4555" xr:uid="{E8A72235-C306-4F6F-9A75-AC4C92E5B4ED}"/>
    <cellStyle name="Normal 158 2 3 3 6 2" xfId="4556" xr:uid="{234F0886-AD55-4957-AA37-E56D7896BAE5}"/>
    <cellStyle name="Normal 158 2 3 3 7" xfId="4557" xr:uid="{6902E838-ACA0-4387-9EBA-65F97B753DF1}"/>
    <cellStyle name="Normal 158 2 3 4" xfId="4558" xr:uid="{8AFA77A6-48E2-43C4-8042-7B988BFF9E76}"/>
    <cellStyle name="Normal 158 2 3 4 2" xfId="4559" xr:uid="{18B955E4-8777-41AE-91F7-27D919CD7ECA}"/>
    <cellStyle name="Normal 158 2 3 4 2 2" xfId="4560" xr:uid="{ABA49D1E-4715-4ECB-9B2D-44BE871771B5}"/>
    <cellStyle name="Normal 158 2 3 4 2 2 2" xfId="4561" xr:uid="{BC0F5787-A814-4068-B65B-BCBA8D93F107}"/>
    <cellStyle name="Normal 158 2 3 4 2 2 2 2" xfId="4562" xr:uid="{6E75FB4E-E706-493A-9592-8B4C5D07565A}"/>
    <cellStyle name="Normal 158 2 3 4 2 2 2 2 2" xfId="4563" xr:uid="{DB7E99D2-CC38-4B5E-B24E-F951238A0958}"/>
    <cellStyle name="Normal 158 2 3 4 2 2 2 3" xfId="4564" xr:uid="{80F05D39-7EFE-485A-B203-5114E954D794}"/>
    <cellStyle name="Normal 158 2 3 4 2 2 3" xfId="4565" xr:uid="{A48E318B-947A-476C-B252-4035ADDB73EE}"/>
    <cellStyle name="Normal 158 2 3 4 2 2 3 2" xfId="4566" xr:uid="{996B11FF-9E90-4662-B022-7FF7B34FFEE8}"/>
    <cellStyle name="Normal 158 2 3 4 2 2 4" xfId="4567" xr:uid="{2A181C52-9C50-4716-947B-A6B1B71D779B}"/>
    <cellStyle name="Normal 158 2 3 4 2 3" xfId="4568" xr:uid="{D80F3EE9-756B-4854-AB32-124BC090E94D}"/>
    <cellStyle name="Normal 158 2 3 4 2 3 2" xfId="4569" xr:uid="{EF6BEF1E-AA9B-4E0E-A4F3-A92A259D7093}"/>
    <cellStyle name="Normal 158 2 3 4 2 3 2 2" xfId="4570" xr:uid="{6FB85506-7324-4369-8E38-C7D7E304AFBA}"/>
    <cellStyle name="Normal 158 2 3 4 2 3 3" xfId="4571" xr:uid="{BD7FCDD8-1BB5-4986-96EE-E035423C6102}"/>
    <cellStyle name="Normal 158 2 3 4 2 4" xfId="4572" xr:uid="{C7A15358-7DDA-4E71-83FB-5AB41E027EF1}"/>
    <cellStyle name="Normal 158 2 3 4 2 4 2" xfId="4573" xr:uid="{6F2E8CAB-B07B-4993-978A-97A67A04E917}"/>
    <cellStyle name="Normal 158 2 3 4 2 5" xfId="4574" xr:uid="{5D5428DC-0AF7-43AB-86E4-0510705FCAB1}"/>
    <cellStyle name="Normal 158 2 3 4 3" xfId="4575" xr:uid="{8777E854-B1B8-4049-98D7-C7764E1EC7D5}"/>
    <cellStyle name="Normal 158 2 3 4 3 2" xfId="4576" xr:uid="{696D6726-3C6B-4E63-862E-05391372DE77}"/>
    <cellStyle name="Normal 158 2 3 4 3 2 2" xfId="4577" xr:uid="{FA8918FA-58D9-45B4-9C40-CECF77144E1D}"/>
    <cellStyle name="Normal 158 2 3 4 3 2 2 2" xfId="4578" xr:uid="{E25682EB-55CB-47F0-B33B-64A28DDA17B8}"/>
    <cellStyle name="Normal 158 2 3 4 3 2 3" xfId="4579" xr:uid="{1F52F2DC-C85A-4DE1-A93D-CACC2E8FC91E}"/>
    <cellStyle name="Normal 158 2 3 4 3 3" xfId="4580" xr:uid="{3248A4E2-4BEF-457B-9AD7-FD785E604A15}"/>
    <cellStyle name="Normal 158 2 3 4 3 3 2" xfId="4581" xr:uid="{17B79AD9-89B7-41A2-8C0E-3833FDB34F70}"/>
    <cellStyle name="Normal 158 2 3 4 3 4" xfId="4582" xr:uid="{7EF9B0A6-688C-400F-A018-BE6FE33F8538}"/>
    <cellStyle name="Normal 158 2 3 4 4" xfId="4583" xr:uid="{B250EB82-A53A-46C3-97D2-9E6B9D75CEDC}"/>
    <cellStyle name="Normal 158 2 3 4 4 2" xfId="4584" xr:uid="{49E1923D-370A-4FDD-AE68-3A616C34649E}"/>
    <cellStyle name="Normal 158 2 3 4 4 2 2" xfId="4585" xr:uid="{143A64FE-B712-46A6-9D90-6733F26DA5AB}"/>
    <cellStyle name="Normal 158 2 3 4 4 3" xfId="4586" xr:uid="{C2C5AF49-5A69-403E-9E0B-28CDB3EAEE2B}"/>
    <cellStyle name="Normal 158 2 3 4 5" xfId="4587" xr:uid="{708563A4-CAAB-4FF6-8BA0-776C800C7D29}"/>
    <cellStyle name="Normal 158 2 3 4 5 2" xfId="4588" xr:uid="{FD8CC079-A9A7-4633-99F6-BBDBBFBBFD13}"/>
    <cellStyle name="Normal 158 2 3 4 6" xfId="4589" xr:uid="{329D7C8B-1322-4D86-A326-24242B5193FF}"/>
    <cellStyle name="Normal 158 2 3 5" xfId="4590" xr:uid="{3A8F4D5F-FE71-4252-9581-767DB7C4204B}"/>
    <cellStyle name="Normal 158 2 3 5 2" xfId="4591" xr:uid="{4AAB2F4A-ABAD-47E5-918D-43A5E72DC7D9}"/>
    <cellStyle name="Normal 158 2 3 5 2 2" xfId="4592" xr:uid="{0D72E889-979B-4659-B04F-3750FA36863F}"/>
    <cellStyle name="Normal 158 2 3 5 2 2 2" xfId="4593" xr:uid="{E0CA767D-BB96-48D4-B272-6C0D555E31C4}"/>
    <cellStyle name="Normal 158 2 3 5 2 2 2 2" xfId="4594" xr:uid="{15DBD0D3-0CB1-495C-BE6A-2AEC5258F0D2}"/>
    <cellStyle name="Normal 158 2 3 5 2 2 3" xfId="4595" xr:uid="{CD3B35BB-3740-4EE0-8978-DBAC2369C195}"/>
    <cellStyle name="Normal 158 2 3 5 2 3" xfId="4596" xr:uid="{5A802AA5-9658-484C-A5AA-F52F1CF35936}"/>
    <cellStyle name="Normal 158 2 3 5 2 3 2" xfId="4597" xr:uid="{FD5E8BE6-FD05-49AD-B631-52652ADB8966}"/>
    <cellStyle name="Normal 158 2 3 5 2 4" xfId="4598" xr:uid="{827CE2BF-2F00-4318-A9AA-434DC3570980}"/>
    <cellStyle name="Normal 158 2 3 5 3" xfId="4599" xr:uid="{B0AB6900-91B9-454B-87EF-A516A5A91223}"/>
    <cellStyle name="Normal 158 2 3 5 3 2" xfId="4600" xr:uid="{C003C680-F483-4ED3-AC6B-319F99A25A0C}"/>
    <cellStyle name="Normal 158 2 3 5 3 2 2" xfId="4601" xr:uid="{7A84C277-1781-4E5D-B7AD-5D5284DEBE3B}"/>
    <cellStyle name="Normal 158 2 3 5 3 3" xfId="4602" xr:uid="{B6E11ABB-4F24-441B-A3E9-DC61791E2610}"/>
    <cellStyle name="Normal 158 2 3 5 4" xfId="4603" xr:uid="{CA9DF9AB-052B-4CB9-93EA-653C470EB087}"/>
    <cellStyle name="Normal 158 2 3 5 4 2" xfId="4604" xr:uid="{180F2A57-429A-4E6A-A2A8-86EEDADCEE7D}"/>
    <cellStyle name="Normal 158 2 3 5 5" xfId="4605" xr:uid="{F2BEF0C8-4140-458E-8B59-A93A1D72B713}"/>
    <cellStyle name="Normal 158 2 3 6" xfId="4606" xr:uid="{6F0BB8BD-7BB4-4FDF-AF97-27D2E58575C8}"/>
    <cellStyle name="Normal 158 2 3 6 2" xfId="4607" xr:uid="{48835DF4-E95B-4696-A988-EEED546D228B}"/>
    <cellStyle name="Normal 158 2 3 6 2 2" xfId="4608" xr:uid="{E4510785-B2D0-483E-AF05-C229E8152EB7}"/>
    <cellStyle name="Normal 158 2 3 6 2 2 2" xfId="4609" xr:uid="{DE56D225-12EB-4B57-B67E-64435E22ECCF}"/>
    <cellStyle name="Normal 158 2 3 6 2 3" xfId="4610" xr:uid="{EAC35A3A-C478-46D8-BF65-8E448F7933D4}"/>
    <cellStyle name="Normal 158 2 3 6 3" xfId="4611" xr:uid="{AE6DC38D-121C-475D-9FB8-AF4AECC853C2}"/>
    <cellStyle name="Normal 158 2 3 6 3 2" xfId="4612" xr:uid="{F56715A9-45BB-425F-9D37-814198CE6F63}"/>
    <cellStyle name="Normal 158 2 3 6 4" xfId="4613" xr:uid="{B50E2CEF-CF19-4BB3-86A2-8EFA9819E242}"/>
    <cellStyle name="Normal 158 2 3 7" xfId="4614" xr:uid="{5AD9C5CB-2B1C-40E7-A4AD-AAC4CA1D6E11}"/>
    <cellStyle name="Normal 158 2 3 7 2" xfId="4615" xr:uid="{DAA88E5C-00CD-4D90-9463-7CE17E1F0F8F}"/>
    <cellStyle name="Normal 158 2 3 7 2 2" xfId="4616" xr:uid="{41E64F0F-E950-4CB2-9F18-E3DCCBABD85B}"/>
    <cellStyle name="Normal 158 2 3 7 3" xfId="4617" xr:uid="{034047CE-9F66-4D8C-BC71-1FEB7D7EC424}"/>
    <cellStyle name="Normal 158 2 3 8" xfId="4618" xr:uid="{6A12CE25-9C4C-4567-860E-816C52DFE9EF}"/>
    <cellStyle name="Normal 158 2 3 8 2" xfId="4619" xr:uid="{C65B7B10-ED55-45FB-B0E7-E2F137C1B2BD}"/>
    <cellStyle name="Normal 158 2 3 9" xfId="4620" xr:uid="{F996BABB-5472-48D1-8C5D-A9A20B4E1348}"/>
    <cellStyle name="Normal 158 2 4" xfId="4621" xr:uid="{BEEABFF0-2D9F-420D-8340-29B998AF45E5}"/>
    <cellStyle name="Normal 158 2 4 2" xfId="4622" xr:uid="{24C5F916-A81D-49C7-BB08-9E91A5AA0052}"/>
    <cellStyle name="Normal 158 2 4 2 2" xfId="4623" xr:uid="{684824D3-BCB4-4772-AE9B-00616D9D05FF}"/>
    <cellStyle name="Normal 158 2 4 2 2 2" xfId="4624" xr:uid="{B2E409FB-BD2D-45F4-8FDF-86A3C7141FCD}"/>
    <cellStyle name="Normal 158 2 4 2 2 2 2" xfId="4625" xr:uid="{ECB5F8C4-985B-43CD-B7D3-088A09E95109}"/>
    <cellStyle name="Normal 158 2 4 2 2 2 2 2" xfId="4626" xr:uid="{9D29CE5C-BABC-4188-836F-53BBBC7639F7}"/>
    <cellStyle name="Normal 158 2 4 2 2 2 2 2 2" xfId="4627" xr:uid="{721BE98A-2F39-4DA3-BE43-99F3BBCE1E50}"/>
    <cellStyle name="Normal 158 2 4 2 2 2 2 2 2 2" xfId="4628" xr:uid="{EC8334DB-D7F3-4112-81BD-7F4386F9EE96}"/>
    <cellStyle name="Normal 158 2 4 2 2 2 2 2 2 2 2" xfId="4629" xr:uid="{23A985D8-B096-4E42-999F-C236B60F918D}"/>
    <cellStyle name="Normal 158 2 4 2 2 2 2 2 2 3" xfId="4630" xr:uid="{4A824CB2-764A-48A4-9499-1F2C913B2C75}"/>
    <cellStyle name="Normal 158 2 4 2 2 2 2 2 3" xfId="4631" xr:uid="{AF8E9D6A-7035-4C64-8DF4-5CAE2BFC5236}"/>
    <cellStyle name="Normal 158 2 4 2 2 2 2 2 3 2" xfId="4632" xr:uid="{F1E2F180-5EDA-4A8D-A48E-3CEDCBA88C03}"/>
    <cellStyle name="Normal 158 2 4 2 2 2 2 2 4" xfId="4633" xr:uid="{576C1655-AFD9-439B-83D1-CDE36871F798}"/>
    <cellStyle name="Normal 158 2 4 2 2 2 2 3" xfId="4634" xr:uid="{9DE2DD70-4B4C-49B0-880F-9326868DACE8}"/>
    <cellStyle name="Normal 158 2 4 2 2 2 2 3 2" xfId="4635" xr:uid="{4761D061-82DB-43D3-9EC3-C7C584030A99}"/>
    <cellStyle name="Normal 158 2 4 2 2 2 2 3 2 2" xfId="4636" xr:uid="{8837CA05-093F-4589-B5E9-65DDEF8D5A13}"/>
    <cellStyle name="Normal 158 2 4 2 2 2 2 3 3" xfId="4637" xr:uid="{AFD3F582-2E54-4BAC-ACE0-B4B6EEBE2399}"/>
    <cellStyle name="Normal 158 2 4 2 2 2 2 4" xfId="4638" xr:uid="{514E10BD-A3BF-4C72-A39B-2F11AF591F46}"/>
    <cellStyle name="Normal 158 2 4 2 2 2 2 4 2" xfId="4639" xr:uid="{87B41E5F-18D5-4D51-AF6C-A396A8F2A15A}"/>
    <cellStyle name="Normal 158 2 4 2 2 2 2 5" xfId="4640" xr:uid="{C27C1CD6-C4E0-439B-908E-782A1CBB72E2}"/>
    <cellStyle name="Normal 158 2 4 2 2 2 3" xfId="4641" xr:uid="{C3D3D527-169D-477A-8511-73C80B5A52C6}"/>
    <cellStyle name="Normal 158 2 4 2 2 2 3 2" xfId="4642" xr:uid="{222CC66E-40FE-42EC-B0E7-3290611E9EA3}"/>
    <cellStyle name="Normal 158 2 4 2 2 2 3 2 2" xfId="4643" xr:uid="{0BA6B937-FF49-4D39-80DC-914A7838D3E5}"/>
    <cellStyle name="Normal 158 2 4 2 2 2 3 2 2 2" xfId="4644" xr:uid="{54C77E49-72D6-4BF3-854F-CC50BAF581C5}"/>
    <cellStyle name="Normal 158 2 4 2 2 2 3 2 3" xfId="4645" xr:uid="{1F9D7E49-FF3B-4641-BCBD-79D1CEB4A078}"/>
    <cellStyle name="Normal 158 2 4 2 2 2 3 3" xfId="4646" xr:uid="{62B7D0E8-4698-410F-B51A-90F5FB99F05A}"/>
    <cellStyle name="Normal 158 2 4 2 2 2 3 3 2" xfId="4647" xr:uid="{69950C27-08F6-4A76-81D4-6773DDAF4864}"/>
    <cellStyle name="Normal 158 2 4 2 2 2 3 4" xfId="4648" xr:uid="{657BBC1B-3349-46AD-AA4D-B699062E7508}"/>
    <cellStyle name="Normal 158 2 4 2 2 2 4" xfId="4649" xr:uid="{D4DC06DF-930C-440B-A9D9-61A2E142783F}"/>
    <cellStyle name="Normal 158 2 4 2 2 2 4 2" xfId="4650" xr:uid="{08741BF9-B1B0-4693-B6E8-1EE63875A78F}"/>
    <cellStyle name="Normal 158 2 4 2 2 2 4 2 2" xfId="4651" xr:uid="{216FB25A-A219-47CF-85C4-1DFC45F94865}"/>
    <cellStyle name="Normal 158 2 4 2 2 2 4 3" xfId="4652" xr:uid="{EB5F637B-72A5-4787-B9B7-BE648BDD86C5}"/>
    <cellStyle name="Normal 158 2 4 2 2 2 5" xfId="4653" xr:uid="{40C617E1-440B-4D94-BA4C-23D4EA2D9E37}"/>
    <cellStyle name="Normal 158 2 4 2 2 2 5 2" xfId="4654" xr:uid="{E1D441FE-5DCF-46FD-AF1F-5A830E3E7ECB}"/>
    <cellStyle name="Normal 158 2 4 2 2 2 6" xfId="4655" xr:uid="{095D74C8-D523-498E-9E32-45D5562A1D5F}"/>
    <cellStyle name="Normal 158 2 4 2 2 3" xfId="4656" xr:uid="{B9D5BF19-3761-4ED4-B01B-5C1BE18519DF}"/>
    <cellStyle name="Normal 158 2 4 2 2 3 2" xfId="4657" xr:uid="{8286944F-6991-4464-B1B2-D8E0BB6B3644}"/>
    <cellStyle name="Normal 158 2 4 2 2 3 2 2" xfId="4658" xr:uid="{C78D40A3-EF86-4BAD-8DF7-5224219B8760}"/>
    <cellStyle name="Normal 158 2 4 2 2 3 2 2 2" xfId="4659" xr:uid="{B66F0037-248A-41DE-9066-E19A65E562CF}"/>
    <cellStyle name="Normal 158 2 4 2 2 3 2 2 2 2" xfId="4660" xr:uid="{6E665BE9-2491-4385-8A1B-8199F158694F}"/>
    <cellStyle name="Normal 158 2 4 2 2 3 2 2 3" xfId="4661" xr:uid="{142BFA2D-DA09-48FE-AFC7-540EF9390876}"/>
    <cellStyle name="Normal 158 2 4 2 2 3 2 3" xfId="4662" xr:uid="{9CF677E3-7781-4AD1-87CA-FBCD9AA12F40}"/>
    <cellStyle name="Normal 158 2 4 2 2 3 2 3 2" xfId="4663" xr:uid="{34C454EF-4C1A-4A40-A700-47809918E3B6}"/>
    <cellStyle name="Normal 158 2 4 2 2 3 2 4" xfId="4664" xr:uid="{15A2CE1E-4617-4F7B-9DDD-D37DA5E69434}"/>
    <cellStyle name="Normal 158 2 4 2 2 3 3" xfId="4665" xr:uid="{D778E37D-AB83-4420-8C08-F14E5A72C4F8}"/>
    <cellStyle name="Normal 158 2 4 2 2 3 3 2" xfId="4666" xr:uid="{2427DE42-5152-40A3-91C7-E736FAE468E0}"/>
    <cellStyle name="Normal 158 2 4 2 2 3 3 2 2" xfId="4667" xr:uid="{408FFC46-0961-43F4-8979-2F9885F01F51}"/>
    <cellStyle name="Normal 158 2 4 2 2 3 3 3" xfId="4668" xr:uid="{ECFB3072-379B-4630-92FD-6A2083EABD90}"/>
    <cellStyle name="Normal 158 2 4 2 2 3 4" xfId="4669" xr:uid="{2F1DC805-C984-4BB6-8B5F-3EB226B2F634}"/>
    <cellStyle name="Normal 158 2 4 2 2 3 4 2" xfId="4670" xr:uid="{BAE4E28E-3EA8-4602-82D3-2425164DB117}"/>
    <cellStyle name="Normal 158 2 4 2 2 3 5" xfId="4671" xr:uid="{331302D6-E1F3-4D89-8CDF-EB40869E270D}"/>
    <cellStyle name="Normal 158 2 4 2 2 4" xfId="4672" xr:uid="{958D561E-2E4A-4708-8273-CFB57A61C565}"/>
    <cellStyle name="Normal 158 2 4 2 2 4 2" xfId="4673" xr:uid="{3C4213AB-C0CF-4C7E-8193-78826B7C1FDA}"/>
    <cellStyle name="Normal 158 2 4 2 2 4 2 2" xfId="4674" xr:uid="{130D19FF-3D45-44C7-A7CD-70F69BA6E4FD}"/>
    <cellStyle name="Normal 158 2 4 2 2 4 2 2 2" xfId="4675" xr:uid="{BCDEB7A2-386B-4DC5-99C4-F93AC6E2F994}"/>
    <cellStyle name="Normal 158 2 4 2 2 4 2 3" xfId="4676" xr:uid="{FAF0CA25-D868-4C58-983C-0C99EEB68B28}"/>
    <cellStyle name="Normal 158 2 4 2 2 4 3" xfId="4677" xr:uid="{6DF510B4-0CAF-459C-99F2-F318F10912D5}"/>
    <cellStyle name="Normal 158 2 4 2 2 4 3 2" xfId="4678" xr:uid="{6B939C6E-B904-4716-A4D4-B19EAF64151D}"/>
    <cellStyle name="Normal 158 2 4 2 2 4 4" xfId="4679" xr:uid="{DBB600A4-7703-4E85-98F8-A97B6ADA3275}"/>
    <cellStyle name="Normal 158 2 4 2 2 5" xfId="4680" xr:uid="{F9D985F3-997E-41ED-82F3-E9A824C43053}"/>
    <cellStyle name="Normal 158 2 4 2 2 5 2" xfId="4681" xr:uid="{5090ADB2-65E8-4733-9450-11EF579E25FD}"/>
    <cellStyle name="Normal 158 2 4 2 2 5 2 2" xfId="4682" xr:uid="{63E26BD2-5A56-487F-A4D7-CA3CE98541BB}"/>
    <cellStyle name="Normal 158 2 4 2 2 5 3" xfId="4683" xr:uid="{C947CD8A-B8F8-44BB-B291-2568E6AF1C65}"/>
    <cellStyle name="Normal 158 2 4 2 2 6" xfId="4684" xr:uid="{563BE608-0270-4A35-8C23-BF7D650E963F}"/>
    <cellStyle name="Normal 158 2 4 2 2 6 2" xfId="4685" xr:uid="{9DE8426A-D684-4389-B263-5E919F4A8994}"/>
    <cellStyle name="Normal 158 2 4 2 2 7" xfId="4686" xr:uid="{88F58DFF-28D4-4099-820F-5704B5DC0E81}"/>
    <cellStyle name="Normal 158 2 4 2 3" xfId="4687" xr:uid="{7962E7C5-CE62-4321-B577-A1EEF7F357FD}"/>
    <cellStyle name="Normal 158 2 4 2 3 2" xfId="4688" xr:uid="{D477946C-CD62-483D-A7EB-83D6688449CA}"/>
    <cellStyle name="Normal 158 2 4 2 3 2 2" xfId="4689" xr:uid="{845CA275-BC2A-4AEB-AD20-0BDD066C31F3}"/>
    <cellStyle name="Normal 158 2 4 2 3 2 2 2" xfId="4690" xr:uid="{73363BFE-DFB9-42A2-A530-160DF1C9AD3E}"/>
    <cellStyle name="Normal 158 2 4 2 3 2 2 2 2" xfId="4691" xr:uid="{65C0E575-7828-4FFB-A460-95639D707879}"/>
    <cellStyle name="Normal 158 2 4 2 3 2 2 2 2 2" xfId="4692" xr:uid="{52114ABE-AE18-4ED0-9F5E-4C24EDF53DDE}"/>
    <cellStyle name="Normal 158 2 4 2 3 2 2 2 3" xfId="4693" xr:uid="{CAA133C3-15BE-451E-8B9C-DABFAF5AF33C}"/>
    <cellStyle name="Normal 158 2 4 2 3 2 2 3" xfId="4694" xr:uid="{061EDCB3-7260-464B-8A0F-66F38A907C8A}"/>
    <cellStyle name="Normal 158 2 4 2 3 2 2 3 2" xfId="4695" xr:uid="{30FB2E2A-0AC5-4003-AC1D-9F826A5CB742}"/>
    <cellStyle name="Normal 158 2 4 2 3 2 2 4" xfId="4696" xr:uid="{19B81441-5796-4DDF-9CFD-2B3AF02F4F9C}"/>
    <cellStyle name="Normal 158 2 4 2 3 2 3" xfId="4697" xr:uid="{EAF117E6-01B5-492C-8D59-430C6CC60940}"/>
    <cellStyle name="Normal 158 2 4 2 3 2 3 2" xfId="4698" xr:uid="{226BE643-D9BF-4F79-929E-54AEDD720113}"/>
    <cellStyle name="Normal 158 2 4 2 3 2 3 2 2" xfId="4699" xr:uid="{095ABE03-160C-40F6-8515-FA3AD834062B}"/>
    <cellStyle name="Normal 158 2 4 2 3 2 3 3" xfId="4700" xr:uid="{9533129B-1748-4D05-8DCC-1D45AD38E5F1}"/>
    <cellStyle name="Normal 158 2 4 2 3 2 4" xfId="4701" xr:uid="{73AD2777-23A8-4390-AD6D-8DCF52DA95FB}"/>
    <cellStyle name="Normal 158 2 4 2 3 2 4 2" xfId="4702" xr:uid="{BBCB0A5A-5C8C-4C1B-818B-8A3CC0580173}"/>
    <cellStyle name="Normal 158 2 4 2 3 2 5" xfId="4703" xr:uid="{7E0639A1-23A8-4E19-A423-F99D1D93E3C7}"/>
    <cellStyle name="Normal 158 2 4 2 3 3" xfId="4704" xr:uid="{98A932CF-5704-4E7E-8D1A-AB664C845FBF}"/>
    <cellStyle name="Normal 158 2 4 2 3 3 2" xfId="4705" xr:uid="{D7B8D7F0-14F0-4BA6-B7C7-E899460AD348}"/>
    <cellStyle name="Normal 158 2 4 2 3 3 2 2" xfId="4706" xr:uid="{F73D40A7-E535-46C5-BB93-BFE3ACA6556B}"/>
    <cellStyle name="Normal 158 2 4 2 3 3 2 2 2" xfId="4707" xr:uid="{3DD019AA-D1E3-4666-A66C-2E183D522FF9}"/>
    <cellStyle name="Normal 158 2 4 2 3 3 2 3" xfId="4708" xr:uid="{1BCB0542-3915-448D-86C4-1CF0BC1DA8F8}"/>
    <cellStyle name="Normal 158 2 4 2 3 3 3" xfId="4709" xr:uid="{73E5D331-F1CC-405B-B176-F313AB134C7D}"/>
    <cellStyle name="Normal 158 2 4 2 3 3 3 2" xfId="4710" xr:uid="{E9E553E5-BB43-4368-8777-DFBEA4D5D6C1}"/>
    <cellStyle name="Normal 158 2 4 2 3 3 4" xfId="4711" xr:uid="{99C3E048-474F-44A1-AA81-A6FF928755EF}"/>
    <cellStyle name="Normal 158 2 4 2 3 4" xfId="4712" xr:uid="{78B494B8-459A-41D0-8BEF-00FD90A9E4E4}"/>
    <cellStyle name="Normal 158 2 4 2 3 4 2" xfId="4713" xr:uid="{F994CB09-DA8E-4492-97AB-97E188A4C2FC}"/>
    <cellStyle name="Normal 158 2 4 2 3 4 2 2" xfId="4714" xr:uid="{BF885C25-6601-45D7-A91B-CC5FCB88EB5E}"/>
    <cellStyle name="Normal 158 2 4 2 3 4 3" xfId="4715" xr:uid="{0557AD47-94D7-44C5-A4C5-62E4EADDA859}"/>
    <cellStyle name="Normal 158 2 4 2 3 5" xfId="4716" xr:uid="{A2A07428-E334-409D-8226-EE9C6578F032}"/>
    <cellStyle name="Normal 158 2 4 2 3 5 2" xfId="4717" xr:uid="{84975451-428C-4E2A-8D47-E2AD6249CF1A}"/>
    <cellStyle name="Normal 158 2 4 2 3 6" xfId="4718" xr:uid="{77D4CF21-7A28-43D0-9BDE-0BCA6EEF35EC}"/>
    <cellStyle name="Normal 158 2 4 2 4" xfId="4719" xr:uid="{08305ABC-5E6D-47CA-96E6-FAC15F124118}"/>
    <cellStyle name="Normal 158 2 4 2 4 2" xfId="4720" xr:uid="{CF6B805F-17C0-41BB-908F-8C87780CF3B8}"/>
    <cellStyle name="Normal 158 2 4 2 4 2 2" xfId="4721" xr:uid="{4E910715-DD5F-41FF-9D03-347511A8C6FC}"/>
    <cellStyle name="Normal 158 2 4 2 4 2 2 2" xfId="4722" xr:uid="{C175A884-AC90-4884-A918-4D11346CDD1F}"/>
    <cellStyle name="Normal 158 2 4 2 4 2 2 2 2" xfId="4723" xr:uid="{06A0C179-621D-4A7D-9842-4C024414A1F4}"/>
    <cellStyle name="Normal 158 2 4 2 4 2 2 3" xfId="4724" xr:uid="{F374A450-FC8A-404A-81C5-C4C518B3B0C9}"/>
    <cellStyle name="Normal 158 2 4 2 4 2 3" xfId="4725" xr:uid="{432E412F-8A78-4E3E-B2A2-FA5C141B315F}"/>
    <cellStyle name="Normal 158 2 4 2 4 2 3 2" xfId="4726" xr:uid="{D0C1708C-C38D-463F-A722-9921F91B7CD2}"/>
    <cellStyle name="Normal 158 2 4 2 4 2 4" xfId="4727" xr:uid="{2575BC06-1A52-4D56-8564-0FE885AD4328}"/>
    <cellStyle name="Normal 158 2 4 2 4 3" xfId="4728" xr:uid="{809A2FFE-AE08-4B05-9CBF-9D76F0877FC4}"/>
    <cellStyle name="Normal 158 2 4 2 4 3 2" xfId="4729" xr:uid="{3F9E4E31-08EF-4568-90B1-B825FFDFEF38}"/>
    <cellStyle name="Normal 158 2 4 2 4 3 2 2" xfId="4730" xr:uid="{31F68680-8044-45ED-AF54-1C2A154623C8}"/>
    <cellStyle name="Normal 158 2 4 2 4 3 3" xfId="4731" xr:uid="{2B95AA14-996B-4ADB-A9AD-65DB1A15BB21}"/>
    <cellStyle name="Normal 158 2 4 2 4 4" xfId="4732" xr:uid="{A1AA5D3B-662E-4CC6-A180-AF8EDAC86E5C}"/>
    <cellStyle name="Normal 158 2 4 2 4 4 2" xfId="4733" xr:uid="{3461C27B-2C0B-449F-B3AA-F6F3265D0F99}"/>
    <cellStyle name="Normal 158 2 4 2 4 5" xfId="4734" xr:uid="{60F170C2-B91B-4360-9871-6718F3EA90CB}"/>
    <cellStyle name="Normal 158 2 4 2 5" xfId="4735" xr:uid="{5B4A0A6A-74A1-4671-863F-43C4E0C0A423}"/>
    <cellStyle name="Normal 158 2 4 2 5 2" xfId="4736" xr:uid="{13E67AB3-EA4E-4E3E-9829-9E932F906059}"/>
    <cellStyle name="Normal 158 2 4 2 5 2 2" xfId="4737" xr:uid="{85C0EBCB-BA82-49CC-B709-B3E96E0499AD}"/>
    <cellStyle name="Normal 158 2 4 2 5 2 2 2" xfId="4738" xr:uid="{2721119F-2F15-4903-A67D-571747A33B37}"/>
    <cellStyle name="Normal 158 2 4 2 5 2 3" xfId="4739" xr:uid="{6C5F0511-20CA-41D5-8C4C-244244F7EC9B}"/>
    <cellStyle name="Normal 158 2 4 2 5 3" xfId="4740" xr:uid="{853F3174-BC44-44CF-8DC2-36F2376C2E27}"/>
    <cellStyle name="Normal 158 2 4 2 5 3 2" xfId="4741" xr:uid="{F8E0AE9D-BACC-4937-8F40-0C6FACDE063A}"/>
    <cellStyle name="Normal 158 2 4 2 5 4" xfId="4742" xr:uid="{D3475413-8451-43E0-A824-6FF1F18FB613}"/>
    <cellStyle name="Normal 158 2 4 2 6" xfId="4743" xr:uid="{CFA7AF51-C120-4C70-BE5E-41DBE06D1F65}"/>
    <cellStyle name="Normal 158 2 4 2 6 2" xfId="4744" xr:uid="{895CB7DA-A37B-4B55-815D-5283B2EDC31D}"/>
    <cellStyle name="Normal 158 2 4 2 6 2 2" xfId="4745" xr:uid="{11A8A52D-0211-48C7-B20C-5AD4A16DBE41}"/>
    <cellStyle name="Normal 158 2 4 2 6 3" xfId="4746" xr:uid="{26E4EF6E-9D30-4561-83F5-498B90C6223D}"/>
    <cellStyle name="Normal 158 2 4 2 7" xfId="4747" xr:uid="{797F2136-09FE-4982-8786-D722B707378F}"/>
    <cellStyle name="Normal 158 2 4 2 7 2" xfId="4748" xr:uid="{33F36AB2-7940-48C8-9D4D-4D229B9EF65A}"/>
    <cellStyle name="Normal 158 2 4 2 8" xfId="4749" xr:uid="{EA8331A9-9078-459C-AE80-440666C958B5}"/>
    <cellStyle name="Normal 158 2 4 3" xfId="4750" xr:uid="{A0109181-7BE0-4C4E-8D7D-07F220A2D33D}"/>
    <cellStyle name="Normal 158 2 4 3 2" xfId="4751" xr:uid="{7CD7A33D-17D5-437E-90ED-3B5A2AAD7F5F}"/>
    <cellStyle name="Normal 158 2 4 3 2 2" xfId="4752" xr:uid="{1BD6B09D-C680-4B9A-8E38-56B5B3B51AF8}"/>
    <cellStyle name="Normal 158 2 4 3 2 2 2" xfId="4753" xr:uid="{DF5E6C7D-C261-4B93-9D80-419AAEEAE09D}"/>
    <cellStyle name="Normal 158 2 4 3 2 2 2 2" xfId="4754" xr:uid="{378D4B84-5BF5-45EC-AD5D-1F324C235F34}"/>
    <cellStyle name="Normal 158 2 4 3 2 2 2 2 2" xfId="4755" xr:uid="{25636EB7-AF0A-4629-89C5-0CE7FAF30223}"/>
    <cellStyle name="Normal 158 2 4 3 2 2 2 2 2 2" xfId="4756" xr:uid="{FB6F1B4E-7D6D-4A28-83DD-AFE08799ABB1}"/>
    <cellStyle name="Normal 158 2 4 3 2 2 2 2 3" xfId="4757" xr:uid="{A5E5156C-43DB-42C3-865C-9854FC27F08C}"/>
    <cellStyle name="Normal 158 2 4 3 2 2 2 3" xfId="4758" xr:uid="{EB0CB70C-9D67-4140-AAAC-19D045BDBF42}"/>
    <cellStyle name="Normal 158 2 4 3 2 2 2 3 2" xfId="4759" xr:uid="{D7C99029-D403-4DD7-B139-F33F7ADDC6FB}"/>
    <cellStyle name="Normal 158 2 4 3 2 2 2 4" xfId="4760" xr:uid="{7092AC96-F965-4AC9-BD08-B94148E55C61}"/>
    <cellStyle name="Normal 158 2 4 3 2 2 3" xfId="4761" xr:uid="{7CB65CCF-D950-4A70-A21E-DE8FFE3E26DB}"/>
    <cellStyle name="Normal 158 2 4 3 2 2 3 2" xfId="4762" xr:uid="{C7974000-C47C-4380-855E-598AA6C56609}"/>
    <cellStyle name="Normal 158 2 4 3 2 2 3 2 2" xfId="4763" xr:uid="{0BD79385-4B34-4E4E-BC01-161C386E2D0C}"/>
    <cellStyle name="Normal 158 2 4 3 2 2 3 3" xfId="4764" xr:uid="{D25CBB86-4F3C-421C-A021-3386A71BAA53}"/>
    <cellStyle name="Normal 158 2 4 3 2 2 4" xfId="4765" xr:uid="{A0156B12-C169-42F8-B0FB-AE9F26E64A29}"/>
    <cellStyle name="Normal 158 2 4 3 2 2 4 2" xfId="4766" xr:uid="{683C45FC-4819-4B5C-AFD0-2401CF509FDD}"/>
    <cellStyle name="Normal 158 2 4 3 2 2 5" xfId="4767" xr:uid="{B27EA44A-E317-4FF0-983F-507C4ED09416}"/>
    <cellStyle name="Normal 158 2 4 3 2 3" xfId="4768" xr:uid="{ECA6C2BC-52DC-4808-9180-266767F0E892}"/>
    <cellStyle name="Normal 158 2 4 3 2 3 2" xfId="4769" xr:uid="{A5C4FF20-4014-4CA9-AD2B-63636F3E0397}"/>
    <cellStyle name="Normal 158 2 4 3 2 3 2 2" xfId="4770" xr:uid="{D0E785C5-E566-46BC-AE6D-20FF472C6685}"/>
    <cellStyle name="Normal 158 2 4 3 2 3 2 2 2" xfId="4771" xr:uid="{97289681-848A-4793-8617-2A8B3C3D41C8}"/>
    <cellStyle name="Normal 158 2 4 3 2 3 2 3" xfId="4772" xr:uid="{DDC7919A-4111-464B-9A0F-7E4430AC5586}"/>
    <cellStyle name="Normal 158 2 4 3 2 3 3" xfId="4773" xr:uid="{77513486-7BC3-4594-A709-EA83735678D9}"/>
    <cellStyle name="Normal 158 2 4 3 2 3 3 2" xfId="4774" xr:uid="{55ADECC5-FCE6-431A-AFDC-348692CE7551}"/>
    <cellStyle name="Normal 158 2 4 3 2 3 4" xfId="4775" xr:uid="{12B3A4EA-C4BB-431F-8394-74667471E62C}"/>
    <cellStyle name="Normal 158 2 4 3 2 4" xfId="4776" xr:uid="{9FBCBDBF-4995-48C1-9BC5-18FEB9ED0A12}"/>
    <cellStyle name="Normal 158 2 4 3 2 4 2" xfId="4777" xr:uid="{BAFF4B7C-BCB3-4CB9-B70E-A42DB9BA99E1}"/>
    <cellStyle name="Normal 158 2 4 3 2 4 2 2" xfId="4778" xr:uid="{398CED70-4F51-42B1-8618-47D7478E7D95}"/>
    <cellStyle name="Normal 158 2 4 3 2 4 3" xfId="4779" xr:uid="{7BC40AB6-3588-40F9-A6B1-9C41016C5D64}"/>
    <cellStyle name="Normal 158 2 4 3 2 5" xfId="4780" xr:uid="{B3E5BEED-4CF7-4E5F-821C-7A3FD7A8E3BB}"/>
    <cellStyle name="Normal 158 2 4 3 2 5 2" xfId="4781" xr:uid="{0DF66A94-9631-40D3-99DD-AAFD16FBE97D}"/>
    <cellStyle name="Normal 158 2 4 3 2 6" xfId="4782" xr:uid="{6C76EF72-445A-45EE-9A13-4865A50DF656}"/>
    <cellStyle name="Normal 158 2 4 3 3" xfId="4783" xr:uid="{A3C5AC66-7C50-4A16-BA45-593B8ED821DD}"/>
    <cellStyle name="Normal 158 2 4 3 3 2" xfId="4784" xr:uid="{D45858C9-6636-4B91-A33C-C6B5C7847D59}"/>
    <cellStyle name="Normal 158 2 4 3 3 2 2" xfId="4785" xr:uid="{6B29AD69-0136-4773-B097-EB5815D16DCA}"/>
    <cellStyle name="Normal 158 2 4 3 3 2 2 2" xfId="4786" xr:uid="{383427CD-E192-45D6-8225-AB2C817567A8}"/>
    <cellStyle name="Normal 158 2 4 3 3 2 2 2 2" xfId="4787" xr:uid="{DE4D1E30-8184-48C1-BE91-72B52D76E448}"/>
    <cellStyle name="Normal 158 2 4 3 3 2 2 3" xfId="4788" xr:uid="{00845E53-EA14-4831-B08E-2D28674253F1}"/>
    <cellStyle name="Normal 158 2 4 3 3 2 3" xfId="4789" xr:uid="{085240BD-0458-4512-A415-B8F1404517FD}"/>
    <cellStyle name="Normal 158 2 4 3 3 2 3 2" xfId="4790" xr:uid="{60EA134B-878F-4AA9-B19D-10510B6AFAA4}"/>
    <cellStyle name="Normal 158 2 4 3 3 2 4" xfId="4791" xr:uid="{9FB38C8A-A460-4FC9-9516-ACBFE6876CA6}"/>
    <cellStyle name="Normal 158 2 4 3 3 3" xfId="4792" xr:uid="{FD7B1466-7F88-4F69-9822-4C002D4EEB18}"/>
    <cellStyle name="Normal 158 2 4 3 3 3 2" xfId="4793" xr:uid="{FC19C60E-EC84-488E-ADCF-A1D8870B5415}"/>
    <cellStyle name="Normal 158 2 4 3 3 3 2 2" xfId="4794" xr:uid="{2FE44738-2DF5-4D88-AFEA-F8E1B2D050B9}"/>
    <cellStyle name="Normal 158 2 4 3 3 3 3" xfId="4795" xr:uid="{BB021AF1-3154-4038-A0A7-9BA6A2011944}"/>
    <cellStyle name="Normal 158 2 4 3 3 4" xfId="4796" xr:uid="{BF299FB0-C760-4E30-83A3-C36A12EAA0A8}"/>
    <cellStyle name="Normal 158 2 4 3 3 4 2" xfId="4797" xr:uid="{9D004043-C82F-4FD0-9919-1C7A928B1261}"/>
    <cellStyle name="Normal 158 2 4 3 3 5" xfId="4798" xr:uid="{1902919D-26A3-4F3B-83E0-13C42F7085A9}"/>
    <cellStyle name="Normal 158 2 4 3 4" xfId="4799" xr:uid="{DBF2F4D2-7796-44DD-8DF7-320A43D2B112}"/>
    <cellStyle name="Normal 158 2 4 3 4 2" xfId="4800" xr:uid="{783CEFA2-6259-45DB-B8E2-96EF50E704B7}"/>
    <cellStyle name="Normal 158 2 4 3 4 2 2" xfId="4801" xr:uid="{A4E8EF0C-B818-4CFC-9968-CF4BA8668E06}"/>
    <cellStyle name="Normal 158 2 4 3 4 2 2 2" xfId="4802" xr:uid="{B2F4CC80-729A-472D-9F83-8411B39D6C90}"/>
    <cellStyle name="Normal 158 2 4 3 4 2 3" xfId="4803" xr:uid="{25FB17DF-5B68-49CD-A570-158D47C8F1F5}"/>
    <cellStyle name="Normal 158 2 4 3 4 3" xfId="4804" xr:uid="{4861E90E-C0F3-4764-8D37-6324DD89D7F9}"/>
    <cellStyle name="Normal 158 2 4 3 4 3 2" xfId="4805" xr:uid="{0309D856-4688-47BD-8882-1048D4347D64}"/>
    <cellStyle name="Normal 158 2 4 3 4 4" xfId="4806" xr:uid="{0AE8D675-DB86-4894-B1FF-3F991D4A8D46}"/>
    <cellStyle name="Normal 158 2 4 3 5" xfId="4807" xr:uid="{6375640F-375D-4751-A4FA-57D1B32BF51A}"/>
    <cellStyle name="Normal 158 2 4 3 5 2" xfId="4808" xr:uid="{E4824BE3-12BE-4178-AC4C-D01548272D65}"/>
    <cellStyle name="Normal 158 2 4 3 5 2 2" xfId="4809" xr:uid="{49DA8EF4-F9A5-436F-86C4-012E5D1A8AAB}"/>
    <cellStyle name="Normal 158 2 4 3 5 3" xfId="4810" xr:uid="{E5FF6AFD-D0FB-444B-BA05-76872758389A}"/>
    <cellStyle name="Normal 158 2 4 3 6" xfId="4811" xr:uid="{892D1B29-DFF2-47C6-93A6-9C01A3CF9B1D}"/>
    <cellStyle name="Normal 158 2 4 3 6 2" xfId="4812" xr:uid="{0D14C5DD-297B-45A1-A0ED-A85ADDF475F7}"/>
    <cellStyle name="Normal 158 2 4 3 7" xfId="4813" xr:uid="{7B535D6F-8E64-4C4E-8555-3E447D033D44}"/>
    <cellStyle name="Normal 158 2 4 4" xfId="4814" xr:uid="{A8C05A8A-A72F-42B4-BD65-CF4DBD075DB6}"/>
    <cellStyle name="Normal 158 2 4 4 2" xfId="4815" xr:uid="{C42C9B93-D37C-4A46-BB3B-05C5279ECDAD}"/>
    <cellStyle name="Normal 158 2 4 4 2 2" xfId="4816" xr:uid="{3D1591C9-A410-4CC2-98F2-01B0CAAC9C66}"/>
    <cellStyle name="Normal 158 2 4 4 2 2 2" xfId="4817" xr:uid="{74369A56-08F7-41AB-8C2E-96C7984E289C}"/>
    <cellStyle name="Normal 158 2 4 4 2 2 2 2" xfId="4818" xr:uid="{0209AA96-391C-4C1A-A28B-CABC72BBD3AE}"/>
    <cellStyle name="Normal 158 2 4 4 2 2 2 2 2" xfId="4819" xr:uid="{6F9206D7-8262-42CF-8675-BA6559111E37}"/>
    <cellStyle name="Normal 158 2 4 4 2 2 2 3" xfId="4820" xr:uid="{2FB861BD-E69F-4EF1-8DA9-DDCFA2DC0BBD}"/>
    <cellStyle name="Normal 158 2 4 4 2 2 3" xfId="4821" xr:uid="{AF7FC9E1-4697-4923-9316-3F9071328C9A}"/>
    <cellStyle name="Normal 158 2 4 4 2 2 3 2" xfId="4822" xr:uid="{D2EC2576-C90B-44F0-89E8-BF5831BB666C}"/>
    <cellStyle name="Normal 158 2 4 4 2 2 4" xfId="4823" xr:uid="{73BA3414-AAD0-4385-BCB5-18347134E2D3}"/>
    <cellStyle name="Normal 158 2 4 4 2 3" xfId="4824" xr:uid="{97066A65-9424-4DAD-AE64-2B7CDF1B1316}"/>
    <cellStyle name="Normal 158 2 4 4 2 3 2" xfId="4825" xr:uid="{F0516E28-B56E-4B0C-BFA3-AC435111D6E5}"/>
    <cellStyle name="Normal 158 2 4 4 2 3 2 2" xfId="4826" xr:uid="{DE974F58-5A44-471C-B295-FF98F2DCE9A7}"/>
    <cellStyle name="Normal 158 2 4 4 2 3 3" xfId="4827" xr:uid="{6F2F184A-B53B-480D-A358-6373B7E6FE96}"/>
    <cellStyle name="Normal 158 2 4 4 2 4" xfId="4828" xr:uid="{D96163ED-D870-405F-AEE5-970CD5E557BF}"/>
    <cellStyle name="Normal 158 2 4 4 2 4 2" xfId="4829" xr:uid="{E652555A-E276-44E3-B84A-DA6A3E65DACF}"/>
    <cellStyle name="Normal 158 2 4 4 2 5" xfId="4830" xr:uid="{B6D918BE-3B40-445A-B760-9BDB0E29C019}"/>
    <cellStyle name="Normal 158 2 4 4 3" xfId="4831" xr:uid="{E9E28A6A-F45E-439F-9D8E-12D9DCAD19E3}"/>
    <cellStyle name="Normal 158 2 4 4 3 2" xfId="4832" xr:uid="{657461D5-7E85-4C39-A3DA-1BD3AA60E1BA}"/>
    <cellStyle name="Normal 158 2 4 4 3 2 2" xfId="4833" xr:uid="{65DBAC71-DF13-4CBC-85C6-6EC40438F1B6}"/>
    <cellStyle name="Normal 158 2 4 4 3 2 2 2" xfId="4834" xr:uid="{A8FFCF41-7388-4482-9842-81C99E69B47D}"/>
    <cellStyle name="Normal 158 2 4 4 3 2 3" xfId="4835" xr:uid="{71340237-5D9A-4130-8FA7-C9F2980958C9}"/>
    <cellStyle name="Normal 158 2 4 4 3 3" xfId="4836" xr:uid="{DEF96CF7-8D93-4462-B56D-F2597D86A44D}"/>
    <cellStyle name="Normal 158 2 4 4 3 3 2" xfId="4837" xr:uid="{1D09F386-60F3-4947-BF80-61FBD24249C4}"/>
    <cellStyle name="Normal 158 2 4 4 3 4" xfId="4838" xr:uid="{CE5744CE-FCB1-426B-A033-CD426B4F8395}"/>
    <cellStyle name="Normal 158 2 4 4 4" xfId="4839" xr:uid="{845AF57E-D55D-407E-B1F8-9FD150226440}"/>
    <cellStyle name="Normal 158 2 4 4 4 2" xfId="4840" xr:uid="{D1A21892-C268-468F-B639-0A57C6B244AB}"/>
    <cellStyle name="Normal 158 2 4 4 4 2 2" xfId="4841" xr:uid="{38B7F5CF-8384-4335-9507-18CC695C35F5}"/>
    <cellStyle name="Normal 158 2 4 4 4 3" xfId="4842" xr:uid="{59F3655A-D4D3-4132-8B56-D1AA28234DB6}"/>
    <cellStyle name="Normal 158 2 4 4 5" xfId="4843" xr:uid="{F8333D74-F25C-4DE7-A875-33320B12DCD0}"/>
    <cellStyle name="Normal 158 2 4 4 5 2" xfId="4844" xr:uid="{B5E4B814-B51A-43A3-9F73-1198844374BB}"/>
    <cellStyle name="Normal 158 2 4 4 6" xfId="4845" xr:uid="{4E165E14-1FE2-4768-AA1E-EB3D3DE89E4E}"/>
    <cellStyle name="Normal 158 2 4 5" xfId="4846" xr:uid="{C1D72AC5-3262-4987-983A-4A65B0F2F916}"/>
    <cellStyle name="Normal 158 2 4 5 2" xfId="4847" xr:uid="{FB534B58-E3D1-4D9F-ADCA-862B6C9360EF}"/>
    <cellStyle name="Normal 158 2 4 5 2 2" xfId="4848" xr:uid="{CE2C17AD-3CE7-466E-B894-03644E299B7B}"/>
    <cellStyle name="Normal 158 2 4 5 2 2 2" xfId="4849" xr:uid="{84195996-E142-4C4B-AD29-E1738EAF9623}"/>
    <cellStyle name="Normal 158 2 4 5 2 2 2 2" xfId="4850" xr:uid="{E6A42465-8AE5-4D65-8841-C7972C796EAA}"/>
    <cellStyle name="Normal 158 2 4 5 2 2 3" xfId="4851" xr:uid="{E3BA4B9A-6165-435D-A86A-361D7BF13DAA}"/>
    <cellStyle name="Normal 158 2 4 5 2 3" xfId="4852" xr:uid="{5E76D651-B426-42DA-8D13-EF1B812DED6F}"/>
    <cellStyle name="Normal 158 2 4 5 2 3 2" xfId="4853" xr:uid="{F54E8906-EBFA-4395-AD3E-4512872B66FB}"/>
    <cellStyle name="Normal 158 2 4 5 2 4" xfId="4854" xr:uid="{AD58464C-C3DB-4E12-8BBB-46B0E3CF3106}"/>
    <cellStyle name="Normal 158 2 4 5 3" xfId="4855" xr:uid="{7C8444EA-0004-430D-987C-D201D7819124}"/>
    <cellStyle name="Normal 158 2 4 5 3 2" xfId="4856" xr:uid="{DB296A7D-D022-4BA7-99B3-4202B55F0AE9}"/>
    <cellStyle name="Normal 158 2 4 5 3 2 2" xfId="4857" xr:uid="{E0F99A28-DC3D-4230-B832-B1CA8752841A}"/>
    <cellStyle name="Normal 158 2 4 5 3 3" xfId="4858" xr:uid="{01B2094C-D089-47DF-96FC-91E99603F101}"/>
    <cellStyle name="Normal 158 2 4 5 4" xfId="4859" xr:uid="{8D507564-70D9-4B4E-ADD9-C95F479984AF}"/>
    <cellStyle name="Normal 158 2 4 5 4 2" xfId="4860" xr:uid="{9071320D-1868-42CF-B105-05E4E0D29BAE}"/>
    <cellStyle name="Normal 158 2 4 5 5" xfId="4861" xr:uid="{ABB3077D-C966-4CAA-A5FE-0C0B96B44573}"/>
    <cellStyle name="Normal 158 2 4 6" xfId="4862" xr:uid="{9B9E1558-DD7E-4934-8C11-03C2AF82A9C9}"/>
    <cellStyle name="Normal 158 2 4 6 2" xfId="4863" xr:uid="{CF004C14-F6A4-4BAF-B875-4FE4C0C89694}"/>
    <cellStyle name="Normal 158 2 4 6 2 2" xfId="4864" xr:uid="{B396EB19-BF3F-4388-A14A-4796EE98CE7D}"/>
    <cellStyle name="Normal 158 2 4 6 2 2 2" xfId="4865" xr:uid="{EC67E483-33D3-4C3C-B223-594C0B699926}"/>
    <cellStyle name="Normal 158 2 4 6 2 3" xfId="4866" xr:uid="{0D658FAE-E6AF-4D1F-9A52-E0F59318E2D7}"/>
    <cellStyle name="Normal 158 2 4 6 3" xfId="4867" xr:uid="{C5847A08-B094-4625-9584-B9056B9C3304}"/>
    <cellStyle name="Normal 158 2 4 6 3 2" xfId="4868" xr:uid="{324B6994-6E5F-4138-B7C7-A97BBF4FB156}"/>
    <cellStyle name="Normal 158 2 4 6 4" xfId="4869" xr:uid="{32368174-2A84-48B6-8172-8F1E5A51E351}"/>
    <cellStyle name="Normal 158 2 4 7" xfId="4870" xr:uid="{B7824D39-4C5A-4122-987B-7212F3CFC833}"/>
    <cellStyle name="Normal 158 2 4 7 2" xfId="4871" xr:uid="{3812509D-0766-4E64-8EDC-3131C3D3426A}"/>
    <cellStyle name="Normal 158 2 4 7 2 2" xfId="4872" xr:uid="{A171C4EA-3FB0-497E-92DF-30E556EFC493}"/>
    <cellStyle name="Normal 158 2 4 7 3" xfId="4873" xr:uid="{4A7D2FC3-6B3F-4472-B453-46398BF47085}"/>
    <cellStyle name="Normal 158 2 4 8" xfId="4874" xr:uid="{F3A69566-754D-45E7-A82B-A88792726F47}"/>
    <cellStyle name="Normal 158 2 4 8 2" xfId="4875" xr:uid="{890EA1A4-E59C-4611-885B-1DFA5C50D716}"/>
    <cellStyle name="Normal 158 2 4 9" xfId="4876" xr:uid="{CCA8005C-6124-41F5-A92B-651C689366FC}"/>
    <cellStyle name="Normal 158 2 5" xfId="4877" xr:uid="{3EA60994-DE85-464C-81FE-6C6A2F964056}"/>
    <cellStyle name="Normal 158 2 5 2" xfId="4878" xr:uid="{67E1F760-1383-4212-96DD-98659A74F49F}"/>
    <cellStyle name="Normal 158 2 5 2 2" xfId="4879" xr:uid="{DCF617CF-0BFA-4F18-B595-6C19215FC3ED}"/>
    <cellStyle name="Normal 158 2 5 2 2 2" xfId="4880" xr:uid="{1E4E53C9-39F3-4D9B-85DC-F2A3AD6E1BAF}"/>
    <cellStyle name="Normal 158 2 5 2 2 2 2" xfId="4881" xr:uid="{B2D488F8-631A-4DF6-888C-84B1BEC8BD01}"/>
    <cellStyle name="Normal 158 2 5 2 2 2 2 2" xfId="4882" xr:uid="{BAAEADC6-AAE4-4D34-8D99-D2CDC8DF135C}"/>
    <cellStyle name="Normal 158 2 5 2 2 2 2 2 2" xfId="4883" xr:uid="{64ECC0DB-C13A-4325-9700-04C3D61EF521}"/>
    <cellStyle name="Normal 158 2 5 2 2 2 2 2 2 2" xfId="4884" xr:uid="{9C513480-9E10-4D32-B590-77376310DBED}"/>
    <cellStyle name="Normal 158 2 5 2 2 2 2 2 3" xfId="4885" xr:uid="{BC549FC6-DA75-425B-BD77-76D871D778F7}"/>
    <cellStyle name="Normal 158 2 5 2 2 2 2 3" xfId="4886" xr:uid="{93C77EF6-B1F7-4C1F-A5BD-218AD24FA3DE}"/>
    <cellStyle name="Normal 158 2 5 2 2 2 2 3 2" xfId="4887" xr:uid="{1CA9BB8D-5E39-468E-94C2-37F8BFBB02A1}"/>
    <cellStyle name="Normal 158 2 5 2 2 2 2 4" xfId="4888" xr:uid="{0A2E8E33-AFFB-4F92-9F71-D2343A344A22}"/>
    <cellStyle name="Normal 158 2 5 2 2 2 3" xfId="4889" xr:uid="{AFCADFFB-D52A-4EE7-8EF7-B2FF17CACD5F}"/>
    <cellStyle name="Normal 158 2 5 2 2 2 3 2" xfId="4890" xr:uid="{93F9828C-37D7-4695-B06C-08C52A0F00EA}"/>
    <cellStyle name="Normal 158 2 5 2 2 2 3 2 2" xfId="4891" xr:uid="{CE5887FB-B956-4BA4-BB06-04ABD079F5B2}"/>
    <cellStyle name="Normal 158 2 5 2 2 2 3 3" xfId="4892" xr:uid="{E56CE5DA-969D-4D02-9658-3369173A5A50}"/>
    <cellStyle name="Normal 158 2 5 2 2 2 4" xfId="4893" xr:uid="{55E0F574-B8ED-4F95-957D-F01646A97FB2}"/>
    <cellStyle name="Normal 158 2 5 2 2 2 4 2" xfId="4894" xr:uid="{45C695A4-257B-4371-9C86-8CFEAB043F1A}"/>
    <cellStyle name="Normal 158 2 5 2 2 2 5" xfId="4895" xr:uid="{1D55115E-44B1-407F-9FFB-7024658AA418}"/>
    <cellStyle name="Normal 158 2 5 2 2 3" xfId="4896" xr:uid="{4D974CFD-2D1C-4EA6-AFB2-2B4721097D5C}"/>
    <cellStyle name="Normal 158 2 5 2 2 3 2" xfId="4897" xr:uid="{2EEB8E2A-0D3C-45D5-AD18-26990A928F65}"/>
    <cellStyle name="Normal 158 2 5 2 2 3 2 2" xfId="4898" xr:uid="{134F445E-E81F-42DC-BFDC-E4F14EE1B3A3}"/>
    <cellStyle name="Normal 158 2 5 2 2 3 2 2 2" xfId="4899" xr:uid="{97D8416E-31D1-468B-A4D0-65AA633DC03D}"/>
    <cellStyle name="Normal 158 2 5 2 2 3 2 3" xfId="4900" xr:uid="{AF3C2146-D753-4A7F-B62F-F40A0D38EE68}"/>
    <cellStyle name="Normal 158 2 5 2 2 3 3" xfId="4901" xr:uid="{0D5D02ED-9A8C-49C9-AEE1-769B17B30554}"/>
    <cellStyle name="Normal 158 2 5 2 2 3 3 2" xfId="4902" xr:uid="{2917BB6F-8D14-4271-815A-0CB27E3CFBB0}"/>
    <cellStyle name="Normal 158 2 5 2 2 3 4" xfId="4903" xr:uid="{C832E650-2FC9-4FF8-84C1-860266C57666}"/>
    <cellStyle name="Normal 158 2 5 2 2 4" xfId="4904" xr:uid="{8C0D55A8-5BF5-46DE-9392-0CF04E0B4F74}"/>
    <cellStyle name="Normal 158 2 5 2 2 4 2" xfId="4905" xr:uid="{7BA2862F-6325-437B-B869-99A0AACC867C}"/>
    <cellStyle name="Normal 158 2 5 2 2 4 2 2" xfId="4906" xr:uid="{F8A403AA-F7D8-4970-9C7D-F2DDC1D2AB25}"/>
    <cellStyle name="Normal 158 2 5 2 2 4 3" xfId="4907" xr:uid="{A9E4EAC1-37DD-401D-BD87-CBB8EDFC214E}"/>
    <cellStyle name="Normal 158 2 5 2 2 5" xfId="4908" xr:uid="{34980D3C-7929-440E-9743-CE255B6C79EE}"/>
    <cellStyle name="Normal 158 2 5 2 2 5 2" xfId="4909" xr:uid="{82896EC9-3ED7-4AA1-A0D7-AA89EFE5869C}"/>
    <cellStyle name="Normal 158 2 5 2 2 6" xfId="4910" xr:uid="{3BEB157B-0B27-4935-AE51-5503377A5DA4}"/>
    <cellStyle name="Normal 158 2 5 2 3" xfId="4911" xr:uid="{78AA8946-22FD-415F-A4D9-4FE26CC7FD68}"/>
    <cellStyle name="Normal 158 2 5 2 3 2" xfId="4912" xr:uid="{74B6E155-486B-447B-A808-49DF2BE931A6}"/>
    <cellStyle name="Normal 158 2 5 2 3 2 2" xfId="4913" xr:uid="{A5FE6F05-432E-4959-9A64-43D04A0E84DF}"/>
    <cellStyle name="Normal 158 2 5 2 3 2 2 2" xfId="4914" xr:uid="{4599612E-02C8-4406-A7CA-047A4F49D105}"/>
    <cellStyle name="Normal 158 2 5 2 3 2 2 2 2" xfId="4915" xr:uid="{93B20CC5-467A-4D6C-8032-7C291F80E9C5}"/>
    <cellStyle name="Normal 158 2 5 2 3 2 2 3" xfId="4916" xr:uid="{DF0B77C3-8BD8-4088-9CB6-CF448FA74C5C}"/>
    <cellStyle name="Normal 158 2 5 2 3 2 3" xfId="4917" xr:uid="{CD726ACE-ECED-4CA5-BAB0-14581866F9BE}"/>
    <cellStyle name="Normal 158 2 5 2 3 2 3 2" xfId="4918" xr:uid="{7F7F03F7-22A8-47E9-839E-3AF911A8886C}"/>
    <cellStyle name="Normal 158 2 5 2 3 2 4" xfId="4919" xr:uid="{153288D5-26F3-4946-821A-7ECEA6360FE6}"/>
    <cellStyle name="Normal 158 2 5 2 3 3" xfId="4920" xr:uid="{0DB593BC-A3CD-4AF6-AA18-2A3BDFA9DA8C}"/>
    <cellStyle name="Normal 158 2 5 2 3 3 2" xfId="4921" xr:uid="{E0C57BFA-873F-4C0B-B11E-3F195DCEF465}"/>
    <cellStyle name="Normal 158 2 5 2 3 3 2 2" xfId="4922" xr:uid="{38546ECE-CA1B-41BA-94F0-09929183C72A}"/>
    <cellStyle name="Normal 158 2 5 2 3 3 3" xfId="4923" xr:uid="{BC930B26-E853-4818-A0B8-2ABA674503ED}"/>
    <cellStyle name="Normal 158 2 5 2 3 4" xfId="4924" xr:uid="{1FBD0BDB-9A2F-455B-B2DD-2C6363145005}"/>
    <cellStyle name="Normal 158 2 5 2 3 4 2" xfId="4925" xr:uid="{CD7C65FB-8D91-4436-923F-249D5A3E1675}"/>
    <cellStyle name="Normal 158 2 5 2 3 5" xfId="4926" xr:uid="{59C74382-C4F0-4710-902F-A6D68125807A}"/>
    <cellStyle name="Normal 158 2 5 2 4" xfId="4927" xr:uid="{26BCFFE8-5F70-424F-8F3B-5A132C7B9A47}"/>
    <cellStyle name="Normal 158 2 5 2 4 2" xfId="4928" xr:uid="{864B7330-378D-41B8-9290-B545939DD80A}"/>
    <cellStyle name="Normal 158 2 5 2 4 2 2" xfId="4929" xr:uid="{83EE9340-8D86-4BE7-8D3B-4FE1257F17AA}"/>
    <cellStyle name="Normal 158 2 5 2 4 2 2 2" xfId="4930" xr:uid="{27BDD361-AB5A-4D6C-8DC9-69F4B1E14557}"/>
    <cellStyle name="Normal 158 2 5 2 4 2 3" xfId="4931" xr:uid="{708793D1-5B86-425A-B29E-43ABA38778E2}"/>
    <cellStyle name="Normal 158 2 5 2 4 3" xfId="4932" xr:uid="{8CF103FC-146D-43B4-9D95-7EFEDD7AB6DB}"/>
    <cellStyle name="Normal 158 2 5 2 4 3 2" xfId="4933" xr:uid="{F0B86017-85A4-4DBE-B013-F878D66B8306}"/>
    <cellStyle name="Normal 158 2 5 2 4 4" xfId="4934" xr:uid="{74E5F1D2-B729-49C7-B253-BB62BC81983C}"/>
    <cellStyle name="Normal 158 2 5 2 5" xfId="4935" xr:uid="{9024AF93-4C26-4408-8142-7C42C269174B}"/>
    <cellStyle name="Normal 158 2 5 2 5 2" xfId="4936" xr:uid="{4AF26EBF-F018-4688-A1BD-5FB6D170AFCC}"/>
    <cellStyle name="Normal 158 2 5 2 5 2 2" xfId="4937" xr:uid="{DDB4E23B-1D8E-4AD5-B5B1-E427A37405DF}"/>
    <cellStyle name="Normal 158 2 5 2 5 3" xfId="4938" xr:uid="{ED67D74B-F3D0-47BE-BD5D-ADF1C6219DBC}"/>
    <cellStyle name="Normal 158 2 5 2 6" xfId="4939" xr:uid="{0FDBD10D-064A-4D26-AE79-1391D459002A}"/>
    <cellStyle name="Normal 158 2 5 2 6 2" xfId="4940" xr:uid="{A8B1A6DB-55FD-49A7-9FB9-15F32DB484FE}"/>
    <cellStyle name="Normal 158 2 5 2 7" xfId="4941" xr:uid="{55A5A28D-5FAF-4D13-811F-86B98E6B4CCB}"/>
    <cellStyle name="Normal 158 2 5 3" xfId="4942" xr:uid="{3D86889E-F563-4EB6-9AC5-875CE4680C91}"/>
    <cellStyle name="Normal 158 2 5 3 2" xfId="4943" xr:uid="{827C9928-4394-40E2-86CD-19A328F88EFC}"/>
    <cellStyle name="Normal 158 2 5 3 2 2" xfId="4944" xr:uid="{084DF4D6-96FD-45B4-8F26-D9F9D5AE9473}"/>
    <cellStyle name="Normal 158 2 5 3 2 2 2" xfId="4945" xr:uid="{55D0B2C5-AA26-407C-8C53-BA63393B21E7}"/>
    <cellStyle name="Normal 158 2 5 3 2 2 2 2" xfId="4946" xr:uid="{D8355957-A17B-42F4-8B2A-6C06B3E63AA6}"/>
    <cellStyle name="Normal 158 2 5 3 2 2 2 2 2" xfId="4947" xr:uid="{D6405E91-2FF0-41D6-8E59-FE84A352C3AA}"/>
    <cellStyle name="Normal 158 2 5 3 2 2 2 3" xfId="4948" xr:uid="{CBC9C09B-8F06-4C43-AFA6-B91C7AC2DDAF}"/>
    <cellStyle name="Normal 158 2 5 3 2 2 3" xfId="4949" xr:uid="{3F274E20-BE16-4EFC-8146-B20F75A493F3}"/>
    <cellStyle name="Normal 158 2 5 3 2 2 3 2" xfId="4950" xr:uid="{DBC0E752-F607-4E6B-88F4-797FC47CDC57}"/>
    <cellStyle name="Normal 158 2 5 3 2 2 4" xfId="4951" xr:uid="{F5820D14-D3F9-4929-A685-D308303DBB90}"/>
    <cellStyle name="Normal 158 2 5 3 2 3" xfId="4952" xr:uid="{3F181881-66F5-43F2-9F34-D0E9890D0C62}"/>
    <cellStyle name="Normal 158 2 5 3 2 3 2" xfId="4953" xr:uid="{2201EDD0-430C-4E99-983F-724A4108585E}"/>
    <cellStyle name="Normal 158 2 5 3 2 3 2 2" xfId="4954" xr:uid="{67505293-AB56-4B75-A536-F9B2314B8750}"/>
    <cellStyle name="Normal 158 2 5 3 2 3 3" xfId="4955" xr:uid="{4A287A7B-658B-47A6-89FA-58CA8AF6BC9A}"/>
    <cellStyle name="Normal 158 2 5 3 2 4" xfId="4956" xr:uid="{262A6853-28A5-4C1F-9B14-B8C775F56298}"/>
    <cellStyle name="Normal 158 2 5 3 2 4 2" xfId="4957" xr:uid="{09626BA8-4166-430B-93B5-EEAC2F0ED56B}"/>
    <cellStyle name="Normal 158 2 5 3 2 5" xfId="4958" xr:uid="{D1D60432-6BEC-4F4F-8CFF-F5F01E67112E}"/>
    <cellStyle name="Normal 158 2 5 3 3" xfId="4959" xr:uid="{8A3565FB-9C95-4B07-9533-B5A832B39468}"/>
    <cellStyle name="Normal 158 2 5 3 3 2" xfId="4960" xr:uid="{CBF6FD62-C5C5-4C49-B2FD-5B51254CA3B9}"/>
    <cellStyle name="Normal 158 2 5 3 3 2 2" xfId="4961" xr:uid="{1D6C18F4-4868-4898-A128-C3223D3D7703}"/>
    <cellStyle name="Normal 158 2 5 3 3 2 2 2" xfId="4962" xr:uid="{D8ED1DDD-9926-4B70-8C12-DE1A36711A1C}"/>
    <cellStyle name="Normal 158 2 5 3 3 2 3" xfId="4963" xr:uid="{E5C06BC5-FAEF-4A18-AE3F-64C9D6DAD0B1}"/>
    <cellStyle name="Normal 158 2 5 3 3 3" xfId="4964" xr:uid="{11C2E429-3C80-4C59-A28E-812B274A16C9}"/>
    <cellStyle name="Normal 158 2 5 3 3 3 2" xfId="4965" xr:uid="{A12D4E77-C9D8-4273-BCA8-AC720F06C0ED}"/>
    <cellStyle name="Normal 158 2 5 3 3 4" xfId="4966" xr:uid="{B7B190A7-EA14-4FAA-9DDB-71F2385D2C06}"/>
    <cellStyle name="Normal 158 2 5 3 4" xfId="4967" xr:uid="{41CFF148-3EA0-4129-B4E6-764F6EAE8F16}"/>
    <cellStyle name="Normal 158 2 5 3 4 2" xfId="4968" xr:uid="{679ECB09-7360-4CDC-ACD5-4487A58FEECD}"/>
    <cellStyle name="Normal 158 2 5 3 4 2 2" xfId="4969" xr:uid="{7B77678A-4FB7-49FF-9CD4-ED81F941F043}"/>
    <cellStyle name="Normal 158 2 5 3 4 3" xfId="4970" xr:uid="{3E7E0154-3AAC-4B00-83E6-E0A88D41C96D}"/>
    <cellStyle name="Normal 158 2 5 3 5" xfId="4971" xr:uid="{D840079C-E83D-42BB-8D15-E011069B7470}"/>
    <cellStyle name="Normal 158 2 5 3 5 2" xfId="4972" xr:uid="{BB8A7D00-3F7D-43FF-AD1E-A0C4FA78311A}"/>
    <cellStyle name="Normal 158 2 5 3 6" xfId="4973" xr:uid="{93FD4E7E-70C8-42D4-8408-ED5E5D797B4F}"/>
    <cellStyle name="Normal 158 2 5 4" xfId="4974" xr:uid="{DD142B2B-CBFB-4F3C-879E-4FCC5400C0FA}"/>
    <cellStyle name="Normal 158 2 5 4 2" xfId="4975" xr:uid="{B0084AE4-3910-4179-AA12-E139FD1FC8D5}"/>
    <cellStyle name="Normal 158 2 5 4 2 2" xfId="4976" xr:uid="{160F4F9C-BFC6-4B91-BEEB-691A0BD1FF0F}"/>
    <cellStyle name="Normal 158 2 5 4 2 2 2" xfId="4977" xr:uid="{86B3C4B0-7EB2-4D55-8BEC-EB6F7FB17020}"/>
    <cellStyle name="Normal 158 2 5 4 2 2 2 2" xfId="4978" xr:uid="{A048EE24-5B03-4F25-8EDC-563F606BA2D9}"/>
    <cellStyle name="Normal 158 2 5 4 2 2 3" xfId="4979" xr:uid="{9FD5312C-4434-488E-87C5-60D620DEF355}"/>
    <cellStyle name="Normal 158 2 5 4 2 3" xfId="4980" xr:uid="{2E18B56F-0786-4A27-B907-96D8852FD038}"/>
    <cellStyle name="Normal 158 2 5 4 2 3 2" xfId="4981" xr:uid="{7AB6EBA9-ECD9-407E-9348-49D7DFE7FB9F}"/>
    <cellStyle name="Normal 158 2 5 4 2 4" xfId="4982" xr:uid="{6FB67341-97C2-485C-AA03-492FB3D2341E}"/>
    <cellStyle name="Normal 158 2 5 4 3" xfId="4983" xr:uid="{72146FE6-D358-4C50-AB76-C317709147A2}"/>
    <cellStyle name="Normal 158 2 5 4 3 2" xfId="4984" xr:uid="{3962E147-5E81-4943-A2C4-3E5F517D575E}"/>
    <cellStyle name="Normal 158 2 5 4 3 2 2" xfId="4985" xr:uid="{967ECE40-88D6-4618-91E6-4D9468D9F183}"/>
    <cellStyle name="Normal 158 2 5 4 3 3" xfId="4986" xr:uid="{BA948179-60D1-4429-9C9A-0C68193EB3CC}"/>
    <cellStyle name="Normal 158 2 5 4 4" xfId="4987" xr:uid="{505DA002-4887-4456-BB9D-25222B05CCEB}"/>
    <cellStyle name="Normal 158 2 5 4 4 2" xfId="4988" xr:uid="{15C40BC5-A3B2-4E0B-A4A2-0C03550E8C9E}"/>
    <cellStyle name="Normal 158 2 5 4 5" xfId="4989" xr:uid="{51DDF75A-7CA0-4482-8339-5D14461EDD23}"/>
    <cellStyle name="Normal 158 2 5 5" xfId="4990" xr:uid="{E49206D2-7F63-4874-9CC7-04397C7C12AB}"/>
    <cellStyle name="Normal 158 2 5 5 2" xfId="4991" xr:uid="{6A7CC6CB-C8AE-4DF2-9370-CA522C3B60AF}"/>
    <cellStyle name="Normal 158 2 5 5 2 2" xfId="4992" xr:uid="{E7FF57ED-D2BC-4EE7-A0D1-374F426EE418}"/>
    <cellStyle name="Normal 158 2 5 5 2 2 2" xfId="4993" xr:uid="{F122D37A-471D-4C30-9411-35D22163D48D}"/>
    <cellStyle name="Normal 158 2 5 5 2 3" xfId="4994" xr:uid="{52692C60-37FB-4ACD-8461-2EAC3F88D872}"/>
    <cellStyle name="Normal 158 2 5 5 3" xfId="4995" xr:uid="{AAC46FC9-E8FD-4F1B-9C2D-1FC7CBA07C9E}"/>
    <cellStyle name="Normal 158 2 5 5 3 2" xfId="4996" xr:uid="{B51482BA-C8CC-45ED-B307-B01C1455414E}"/>
    <cellStyle name="Normal 158 2 5 5 4" xfId="4997" xr:uid="{5F46F995-59DE-44BB-9770-77147438392C}"/>
    <cellStyle name="Normal 158 2 5 6" xfId="4998" xr:uid="{E180D415-FB69-4D49-A648-04317B944638}"/>
    <cellStyle name="Normal 158 2 5 6 2" xfId="4999" xr:uid="{F6CE8F98-4C89-452C-AC52-D387EA54695C}"/>
    <cellStyle name="Normal 158 2 5 6 2 2" xfId="5000" xr:uid="{B782950B-BEFC-4E8D-B5CA-7A0E48F83387}"/>
    <cellStyle name="Normal 158 2 5 6 3" xfId="5001" xr:uid="{1EDEF5CC-AC82-4B24-8AA9-417D82B0A5AD}"/>
    <cellStyle name="Normal 158 2 5 7" xfId="5002" xr:uid="{FD6DB11D-36D6-4AAD-8690-027B8697B16F}"/>
    <cellStyle name="Normal 158 2 5 7 2" xfId="5003" xr:uid="{DB706610-65FD-47EA-8C78-7524848CE5BD}"/>
    <cellStyle name="Normal 158 2 5 8" xfId="5004" xr:uid="{9C9E482C-8EBD-4780-9F97-3CFB5C6A98AD}"/>
    <cellStyle name="Normal 158 2 6" xfId="5005" xr:uid="{A6B4713C-89D2-4A87-8B8E-4C808DB40594}"/>
    <cellStyle name="Normal 158 2 6 2" xfId="5006" xr:uid="{64968029-5D61-44FF-9C7C-C503884EF66C}"/>
    <cellStyle name="Normal 158 2 6 2 2" xfId="5007" xr:uid="{44E7B0A4-488B-44CF-86FE-79A61DFCEA0A}"/>
    <cellStyle name="Normal 158 2 6 2 2 2" xfId="5008" xr:uid="{F0CF30A9-A228-48CE-B3C3-D8F55B5B2C3F}"/>
    <cellStyle name="Normal 158 2 6 2 2 2 2" xfId="5009" xr:uid="{8853D35A-EF2F-4A1F-8953-C0E66705DAF1}"/>
    <cellStyle name="Normal 158 2 6 2 2 2 2 2" xfId="5010" xr:uid="{C715549B-B87D-4FB0-967F-501F8384E6C8}"/>
    <cellStyle name="Normal 158 2 6 2 2 2 2 2 2" xfId="5011" xr:uid="{70471711-48EB-4A56-AFFE-A56D50B08422}"/>
    <cellStyle name="Normal 158 2 6 2 2 2 2 3" xfId="5012" xr:uid="{15696E15-5F1F-4500-9259-ED541C466F3E}"/>
    <cellStyle name="Normal 158 2 6 2 2 2 3" xfId="5013" xr:uid="{B35E61D1-C523-4690-82C9-322C9E488122}"/>
    <cellStyle name="Normal 158 2 6 2 2 2 3 2" xfId="5014" xr:uid="{A1EB16AA-EC41-4339-AA65-171FF8C20AFC}"/>
    <cellStyle name="Normal 158 2 6 2 2 2 4" xfId="5015" xr:uid="{3DC5BB81-22AA-4DB6-96B5-67800FEFBE6F}"/>
    <cellStyle name="Normal 158 2 6 2 2 3" xfId="5016" xr:uid="{9EEE6366-4FBF-4632-BFBB-632CC3D24B05}"/>
    <cellStyle name="Normal 158 2 6 2 2 3 2" xfId="5017" xr:uid="{ACAF3AD7-FC1C-42EB-9FD5-D21A60B59A63}"/>
    <cellStyle name="Normal 158 2 6 2 2 3 2 2" xfId="5018" xr:uid="{BCCB383C-DD83-4661-89CA-3D187E83A321}"/>
    <cellStyle name="Normal 158 2 6 2 2 3 3" xfId="5019" xr:uid="{F73E4F28-30D3-4207-8FF5-CB1FBEFD724C}"/>
    <cellStyle name="Normal 158 2 6 2 2 4" xfId="5020" xr:uid="{0A61A321-292D-44A1-BF01-85B18847E3A7}"/>
    <cellStyle name="Normal 158 2 6 2 2 4 2" xfId="5021" xr:uid="{2399EB81-20A2-48B9-A3A6-E7F0AB8F1FC7}"/>
    <cellStyle name="Normal 158 2 6 2 2 5" xfId="5022" xr:uid="{C863C473-7DE3-4FB2-835A-A185A4D86DE2}"/>
    <cellStyle name="Normal 158 2 6 2 3" xfId="5023" xr:uid="{C1D3846A-1892-4ED9-A757-C24FC0818E2A}"/>
    <cellStyle name="Normal 158 2 6 2 3 2" xfId="5024" xr:uid="{72ADBAF7-7564-43B1-A614-6792072E1F85}"/>
    <cellStyle name="Normal 158 2 6 2 3 2 2" xfId="5025" xr:uid="{63B708EE-F7CA-4DA0-B215-E728AA554E81}"/>
    <cellStyle name="Normal 158 2 6 2 3 2 2 2" xfId="5026" xr:uid="{83A94B84-AE3E-441E-AF0D-317CF61A5DE0}"/>
    <cellStyle name="Normal 158 2 6 2 3 2 3" xfId="5027" xr:uid="{278BEBE1-8C4F-46BA-9386-AC04934B6E00}"/>
    <cellStyle name="Normal 158 2 6 2 3 3" xfId="5028" xr:uid="{C147C836-FC97-41DE-83BA-4C62BBD308A3}"/>
    <cellStyle name="Normal 158 2 6 2 3 3 2" xfId="5029" xr:uid="{32E1EA18-71AE-4D7F-A237-B58640F6FC0A}"/>
    <cellStyle name="Normal 158 2 6 2 3 4" xfId="5030" xr:uid="{02ED85B8-D188-4866-A7C4-31FEC4D09AB6}"/>
    <cellStyle name="Normal 158 2 6 2 4" xfId="5031" xr:uid="{3053DF67-1753-4B47-A987-C7DC661B0950}"/>
    <cellStyle name="Normal 158 2 6 2 4 2" xfId="5032" xr:uid="{E97290A6-BD8E-435D-BF8F-79F134C75A4A}"/>
    <cellStyle name="Normal 158 2 6 2 4 2 2" xfId="5033" xr:uid="{000E69D7-42A9-4DD1-A8A4-BCBD31824A78}"/>
    <cellStyle name="Normal 158 2 6 2 4 3" xfId="5034" xr:uid="{BAAB6219-B18D-4F12-A18F-34278AE76519}"/>
    <cellStyle name="Normal 158 2 6 2 5" xfId="5035" xr:uid="{E946B566-33D2-423A-81FA-A4307474FE0B}"/>
    <cellStyle name="Normal 158 2 6 2 5 2" xfId="5036" xr:uid="{D2263282-36FC-401C-B70D-6EC17F75D8DD}"/>
    <cellStyle name="Normal 158 2 6 2 6" xfId="5037" xr:uid="{3143CB58-E9B7-414C-A458-E9452BCCDFCA}"/>
    <cellStyle name="Normal 158 2 6 3" xfId="5038" xr:uid="{E22E93EA-99AA-42EF-AF16-0E66538EA130}"/>
    <cellStyle name="Normal 158 2 6 3 2" xfId="5039" xr:uid="{5C0C9921-5E53-42F1-81D9-4B87A4F19EF0}"/>
    <cellStyle name="Normal 158 2 6 3 2 2" xfId="5040" xr:uid="{D04F2FEF-5952-49F0-B227-7E545B71E82D}"/>
    <cellStyle name="Normal 158 2 6 3 2 2 2" xfId="5041" xr:uid="{57C1B45C-397A-46CA-9C46-069D0B2E9442}"/>
    <cellStyle name="Normal 158 2 6 3 2 2 2 2" xfId="5042" xr:uid="{5FC8B251-0B4E-4B85-8E92-6FA4A1A37DE8}"/>
    <cellStyle name="Normal 158 2 6 3 2 2 3" xfId="5043" xr:uid="{F41212C7-FCD3-414B-9568-298A5CDF4013}"/>
    <cellStyle name="Normal 158 2 6 3 2 3" xfId="5044" xr:uid="{D86937DA-90AF-42B2-A765-C4A458A311A8}"/>
    <cellStyle name="Normal 158 2 6 3 2 3 2" xfId="5045" xr:uid="{09A1CF2D-D6CA-45FD-A9EA-6FC4AD6DE1EF}"/>
    <cellStyle name="Normal 158 2 6 3 2 4" xfId="5046" xr:uid="{9AD34FF0-536F-489E-81B2-D828B845BCBD}"/>
    <cellStyle name="Normal 158 2 6 3 3" xfId="5047" xr:uid="{13779C53-009D-4800-B221-A216FDDA62F3}"/>
    <cellStyle name="Normal 158 2 6 3 3 2" xfId="5048" xr:uid="{3D5FF16D-E650-4693-B54F-F453A6A142BE}"/>
    <cellStyle name="Normal 158 2 6 3 3 2 2" xfId="5049" xr:uid="{B54D93B8-5E7E-455D-97D8-2D7B7A4F15FE}"/>
    <cellStyle name="Normal 158 2 6 3 3 3" xfId="5050" xr:uid="{8CF8013F-07FD-4EE9-B9B4-603ECE580F72}"/>
    <cellStyle name="Normal 158 2 6 3 4" xfId="5051" xr:uid="{D8B5C9BA-BE28-44E2-AC0D-84C58C703574}"/>
    <cellStyle name="Normal 158 2 6 3 4 2" xfId="5052" xr:uid="{CBFB941C-80E9-4B2F-8DBC-04B6B05E6A2D}"/>
    <cellStyle name="Normal 158 2 6 3 5" xfId="5053" xr:uid="{19BDA1C1-5D39-4C44-AD82-C9D2F9943E82}"/>
    <cellStyle name="Normal 158 2 6 4" xfId="5054" xr:uid="{50C716B1-922C-4006-895E-B65ACA7D086C}"/>
    <cellStyle name="Normal 158 2 6 4 2" xfId="5055" xr:uid="{22B9DD2F-4966-4F96-8B85-7250E9B4260D}"/>
    <cellStyle name="Normal 158 2 6 4 2 2" xfId="5056" xr:uid="{F2033DCF-841B-4D6B-B0B1-4C66351B2933}"/>
    <cellStyle name="Normal 158 2 6 4 2 2 2" xfId="5057" xr:uid="{83DA95E0-45EF-428C-9167-DBDF48690856}"/>
    <cellStyle name="Normal 158 2 6 4 2 3" xfId="5058" xr:uid="{7ADED84E-519F-402A-A7EC-6F39583CACD5}"/>
    <cellStyle name="Normal 158 2 6 4 3" xfId="5059" xr:uid="{E9DF4028-DBCD-47BD-8809-B0D4819CE0C5}"/>
    <cellStyle name="Normal 158 2 6 4 3 2" xfId="5060" xr:uid="{18D846DA-A6EE-44A9-BE9B-E75385FF1FA6}"/>
    <cellStyle name="Normal 158 2 6 4 4" xfId="5061" xr:uid="{376C2684-A9DE-47B7-A032-91F866F13D45}"/>
    <cellStyle name="Normal 158 2 6 5" xfId="5062" xr:uid="{0AA8AF60-37F1-4351-986E-3139ACDEFF9B}"/>
    <cellStyle name="Normal 158 2 6 5 2" xfId="5063" xr:uid="{4EBF5C8A-E1F9-4B2D-A289-706A126EBC70}"/>
    <cellStyle name="Normal 158 2 6 5 2 2" xfId="5064" xr:uid="{C0F11816-C715-471A-B879-AB84E962977C}"/>
    <cellStyle name="Normal 158 2 6 5 3" xfId="5065" xr:uid="{115C3701-B4F0-40A4-84CC-4CA308467E4B}"/>
    <cellStyle name="Normal 158 2 6 6" xfId="5066" xr:uid="{C18E8929-DCE2-4FB7-919F-D04CC06840B8}"/>
    <cellStyle name="Normal 158 2 6 6 2" xfId="5067" xr:uid="{72546B77-1813-4CEC-9A55-DC089EE197C3}"/>
    <cellStyle name="Normal 158 2 6 7" xfId="5068" xr:uid="{D58A5632-B793-4B0C-80F9-960A29C96C0B}"/>
    <cellStyle name="Normal 158 2 7" xfId="5069" xr:uid="{3761C43A-3DC9-4365-9148-A2C4BF91D544}"/>
    <cellStyle name="Normal 158 2 7 2" xfId="5070" xr:uid="{06262DBB-EB60-478B-933E-C2CE0EF7289F}"/>
    <cellStyle name="Normal 158 2 7 2 2" xfId="5071" xr:uid="{C703C619-F46D-4820-B8FA-9CAA460A8A35}"/>
    <cellStyle name="Normal 158 2 7 2 2 2" xfId="5072" xr:uid="{9E0ED81D-4A17-4FB0-A8D8-413EBAF91F79}"/>
    <cellStyle name="Normal 158 2 7 2 2 2 2" xfId="5073" xr:uid="{FD086E3F-3AFD-46FD-AF78-9980568E6BD1}"/>
    <cellStyle name="Normal 158 2 7 2 2 2 2 2" xfId="5074" xr:uid="{2847232A-A3CC-48B6-9378-CE99310805EB}"/>
    <cellStyle name="Normal 158 2 7 2 2 2 3" xfId="5075" xr:uid="{EF9A892A-05AB-48CA-9C9B-3D34A3F37416}"/>
    <cellStyle name="Normal 158 2 7 2 2 3" xfId="5076" xr:uid="{E94F13CC-698A-4CD1-AB1B-31F71611AB2E}"/>
    <cellStyle name="Normal 158 2 7 2 2 3 2" xfId="5077" xr:uid="{47C59EEF-CBA0-4627-8160-05DF7364403E}"/>
    <cellStyle name="Normal 158 2 7 2 2 4" xfId="5078" xr:uid="{DA28C9A5-2247-4DCB-BD4A-BDD9D8D3F455}"/>
    <cellStyle name="Normal 158 2 7 2 3" xfId="5079" xr:uid="{28096676-3C87-475F-86BA-EA1981E72742}"/>
    <cellStyle name="Normal 158 2 7 2 3 2" xfId="5080" xr:uid="{C583EE8C-188B-4DED-AE5D-445420AB753F}"/>
    <cellStyle name="Normal 158 2 7 2 3 2 2" xfId="5081" xr:uid="{9B62FC47-375C-4BBA-9997-0FDE644B2EB5}"/>
    <cellStyle name="Normal 158 2 7 2 3 3" xfId="5082" xr:uid="{4AF5063B-B022-4C8B-9EE9-25617EC466B6}"/>
    <cellStyle name="Normal 158 2 7 2 4" xfId="5083" xr:uid="{0884F482-826E-4B48-AB68-CBADFFE2C600}"/>
    <cellStyle name="Normal 158 2 7 2 4 2" xfId="5084" xr:uid="{44B74912-79AC-4101-A823-0CEEE9EFD8DA}"/>
    <cellStyle name="Normal 158 2 7 2 5" xfId="5085" xr:uid="{B988D9EA-2A51-4C6F-A733-18400C02ECBA}"/>
    <cellStyle name="Normal 158 2 7 3" xfId="5086" xr:uid="{7E962578-0E2E-4906-841C-F4922AED8F61}"/>
    <cellStyle name="Normal 158 2 7 3 2" xfId="5087" xr:uid="{DC9FDC57-D4CF-40CA-B6F8-D8EFDC59EAD2}"/>
    <cellStyle name="Normal 158 2 7 3 2 2" xfId="5088" xr:uid="{555F08E9-5DDE-4200-B4C3-86A7F330EF58}"/>
    <cellStyle name="Normal 158 2 7 3 2 2 2" xfId="5089" xr:uid="{8C02E0E7-6A52-4009-ADF4-9D19976A7D98}"/>
    <cellStyle name="Normal 158 2 7 3 2 3" xfId="5090" xr:uid="{8D182789-C528-4231-A3AA-569F22E678A1}"/>
    <cellStyle name="Normal 158 2 7 3 3" xfId="5091" xr:uid="{667F5379-2C6A-4DCE-B8B2-99B2DCF21BB7}"/>
    <cellStyle name="Normal 158 2 7 3 3 2" xfId="5092" xr:uid="{53E0503D-05C5-49A5-BC65-95BABAA31B4C}"/>
    <cellStyle name="Normal 158 2 7 3 4" xfId="5093" xr:uid="{668AB3E6-992D-443D-8B19-AA9D32FE6725}"/>
    <cellStyle name="Normal 158 2 7 4" xfId="5094" xr:uid="{68B3C950-06EF-48C7-8A99-82A72761414E}"/>
    <cellStyle name="Normal 158 2 7 4 2" xfId="5095" xr:uid="{F9596793-42DE-4E6E-B2DA-47460628E052}"/>
    <cellStyle name="Normal 158 2 7 4 2 2" xfId="5096" xr:uid="{AE5E6483-773A-44F5-802F-D2284BEFF787}"/>
    <cellStyle name="Normal 158 2 7 4 3" xfId="5097" xr:uid="{9A43C6A7-2C85-4D78-B972-6EB1C5D515A3}"/>
    <cellStyle name="Normal 158 2 7 5" xfId="5098" xr:uid="{268A668D-B001-47B5-A175-63BC93ED37BA}"/>
    <cellStyle name="Normal 158 2 7 5 2" xfId="5099" xr:uid="{12F00C4D-19BB-4344-8189-F4C90E72B46D}"/>
    <cellStyle name="Normal 158 2 7 6" xfId="5100" xr:uid="{F3D69B82-3E60-4C1C-918B-C9242E039188}"/>
    <cellStyle name="Normal 158 2 8" xfId="5101" xr:uid="{D9BB021F-2161-4E5F-A8B2-39876C4241FB}"/>
    <cellStyle name="Normal 158 2 8 2" xfId="5102" xr:uid="{3359F3DC-5DA1-43A4-B362-29CC5863E6A4}"/>
    <cellStyle name="Normal 158 2 8 2 2" xfId="5103" xr:uid="{96A55B9F-457C-43E1-BDC8-43BD9638A813}"/>
    <cellStyle name="Normal 158 2 8 2 2 2" xfId="5104" xr:uid="{15FFFA31-43FD-4CEC-A528-D169B2744300}"/>
    <cellStyle name="Normal 158 2 8 2 2 2 2" xfId="5105" xr:uid="{CADA31ED-805C-4DC9-A1AF-A9F24594CCFC}"/>
    <cellStyle name="Normal 158 2 8 2 2 3" xfId="5106" xr:uid="{86FE912C-5D1A-4637-B53F-1C97006FCF28}"/>
    <cellStyle name="Normal 158 2 8 2 3" xfId="5107" xr:uid="{86D722F5-D4F6-4C54-92B4-124522C89FA7}"/>
    <cellStyle name="Normal 158 2 8 2 3 2" xfId="5108" xr:uid="{AE5403C2-9CDD-441B-8CB4-26F968F9FE8B}"/>
    <cellStyle name="Normal 158 2 8 2 4" xfId="5109" xr:uid="{78784088-FD33-44F4-AD72-AAF6D96563D9}"/>
    <cellStyle name="Normal 158 2 8 3" xfId="5110" xr:uid="{99E1EF97-BE21-4DC2-AE09-90C814F35292}"/>
    <cellStyle name="Normal 158 2 8 3 2" xfId="5111" xr:uid="{896CD0A6-8E36-462F-94C9-102E108A9F98}"/>
    <cellStyle name="Normal 158 2 8 3 2 2" xfId="5112" xr:uid="{CA8A2335-926A-4456-9217-D031C4F25C74}"/>
    <cellStyle name="Normal 158 2 8 3 3" xfId="5113" xr:uid="{15B27660-B6F8-4790-A380-0F01F544ADA6}"/>
    <cellStyle name="Normal 158 2 8 4" xfId="5114" xr:uid="{AEE5B946-737D-4764-B804-0364B82B4655}"/>
    <cellStyle name="Normal 158 2 8 4 2" xfId="5115" xr:uid="{9C85FE47-4976-40C0-91B4-93C5CE30930E}"/>
    <cellStyle name="Normal 158 2 8 5" xfId="5116" xr:uid="{F96AD2E0-E3EB-4D8B-B17D-96242A2F3107}"/>
    <cellStyle name="Normal 158 2 9" xfId="5117" xr:uid="{4521209C-F1E0-4B85-8ED3-FCF472F12659}"/>
    <cellStyle name="Normal 158 2 9 2" xfId="5118" xr:uid="{F3E17D98-E052-4142-B424-0FB3189A5FE2}"/>
    <cellStyle name="Normal 158 2 9 2 2" xfId="5119" xr:uid="{EF65B2D2-E1F9-4685-BFCC-2F8A85B01198}"/>
    <cellStyle name="Normal 158 2 9 2 2 2" xfId="5120" xr:uid="{6B66E0F8-44CE-4A97-AF4D-797FD7D704AA}"/>
    <cellStyle name="Normal 158 2 9 2 3" xfId="5121" xr:uid="{7374CD41-5B82-4029-B51B-5EBB4DA4FC01}"/>
    <cellStyle name="Normal 158 2 9 3" xfId="5122" xr:uid="{F7016053-3A54-458F-AB62-A1E83E2123AA}"/>
    <cellStyle name="Normal 158 2 9 3 2" xfId="5123" xr:uid="{88850DF6-D871-4B8F-8066-9D254A25D48E}"/>
    <cellStyle name="Normal 158 2 9 4" xfId="5124" xr:uid="{5F7EB220-B8DC-4BEB-BF2D-28741ACF2145}"/>
    <cellStyle name="Normal 159" xfId="5125" xr:uid="{189DFDFD-2250-425C-89AC-D9EFE70C24BA}"/>
    <cellStyle name="Normal 159 2" xfId="5126" xr:uid="{04A1D439-6D6A-4745-8727-324ACB04140D}"/>
    <cellStyle name="Normal 16" xfId="5127" xr:uid="{5A7F519D-501E-4A2F-B1DD-99DF75F48BB7}"/>
    <cellStyle name="Normal 16 2" xfId="5128" xr:uid="{C5685DB1-EC03-4300-ADBA-3D8D04892227}"/>
    <cellStyle name="Normal 16 2 2" xfId="5129" xr:uid="{C13C3DC1-58A2-4D6A-A248-72B7A77C12D4}"/>
    <cellStyle name="Normal 16 2 3" xfId="5130" xr:uid="{49C5107F-F200-48B2-A4CC-8A2858E97ABE}"/>
    <cellStyle name="Normal 16 3" xfId="5131" xr:uid="{1FBAFB47-D5EC-48A1-9FA2-EFE4E07D18AC}"/>
    <cellStyle name="Normal 16 3 2" xfId="5132" xr:uid="{2E4150F2-BC71-453E-BDEB-415EF156284C}"/>
    <cellStyle name="Normal 16 3 3" xfId="5133" xr:uid="{6F642A6F-3AEA-4A48-BBBA-CCDE2FE4F508}"/>
    <cellStyle name="Normal 16 4" xfId="5134" xr:uid="{31982ADF-6CB1-4B02-BBFD-20C0D43DBF7C}"/>
    <cellStyle name="Normal 16 5" xfId="5135" xr:uid="{E9A7B182-AE2E-408E-B4A0-F7D630009263}"/>
    <cellStyle name="Normal 16 6" xfId="5136" xr:uid="{4EF06888-7A63-4B7F-AACD-78E16A26953B}"/>
    <cellStyle name="Normal 160" xfId="5137" xr:uid="{AA8B4256-0F23-4E82-8BD9-62351EE1EDAE}"/>
    <cellStyle name="Normal 160 2" xfId="5138" xr:uid="{D0053845-7AA9-4B7E-8C09-1832D1E3A8B8}"/>
    <cellStyle name="Normal 160 3" xfId="5139" xr:uid="{99E6BB2B-FAD4-4504-86CC-DD935B35148E}"/>
    <cellStyle name="Normal 160 3 2" xfId="5140" xr:uid="{75256649-6267-477D-B1A0-EC47B5A402EF}"/>
    <cellStyle name="Normal 161" xfId="5141" xr:uid="{A883EEDA-0D29-48A5-8E89-6083A0316F34}"/>
    <cellStyle name="Normal 161 2" xfId="5142" xr:uid="{DA136CD1-5844-49A5-BAAD-738FEAA89C90}"/>
    <cellStyle name="Normal 161 3" xfId="5143" xr:uid="{02D89B28-5063-44D3-9F73-F768EE47CA3B}"/>
    <cellStyle name="Normal 161 3 2" xfId="5144" xr:uid="{BB597843-D538-4C8E-978A-E47D4DF8B2A0}"/>
    <cellStyle name="Normal 162" xfId="5145" xr:uid="{6ECC4B37-B651-4799-97A7-B2F63E06FFB2}"/>
    <cellStyle name="Normal 162 2" xfId="5146" xr:uid="{69951556-E812-4F01-AC36-28B24F016DCC}"/>
    <cellStyle name="Normal 162 3" xfId="5147" xr:uid="{BC44C721-E925-430F-B530-B2F8BC5413A4}"/>
    <cellStyle name="Normal 162 3 2" xfId="5148" xr:uid="{558001E4-3142-410B-8CAD-D227179E2B4B}"/>
    <cellStyle name="Normal 163" xfId="5149" xr:uid="{8A509019-EFAF-4B41-A27D-F4C10881E03B}"/>
    <cellStyle name="Normal 17" xfId="5150" xr:uid="{3383F97D-65C9-4896-9125-7DF295CDF5C4}"/>
    <cellStyle name="Normal 17 2" xfId="5151" xr:uid="{5D7B6BA9-946A-4189-949E-C173A7496EEC}"/>
    <cellStyle name="Normal 17 2 2" xfId="5152" xr:uid="{F77DBE8F-8CF8-42A3-A92D-59016AF1D25C}"/>
    <cellStyle name="Normal 17 2 3" xfId="5153" xr:uid="{2958185F-B172-46CC-B449-41A5A8D1F06F}"/>
    <cellStyle name="Normal 17 3" xfId="5154" xr:uid="{01CF6F37-6ADA-4CE0-9E13-F9E6B4B6CAA0}"/>
    <cellStyle name="Normal 17 3 2" xfId="5155" xr:uid="{3B2F855C-5BE7-4740-AB20-B4B2FF2CE763}"/>
    <cellStyle name="Normal 17 3 3" xfId="5156" xr:uid="{203F40C4-45FB-4600-A3A3-664A01A1D287}"/>
    <cellStyle name="Normal 17 4" xfId="5157" xr:uid="{C0D9B75B-2A45-4F9E-91AF-E9F0EA6B4E63}"/>
    <cellStyle name="Normal 17 5" xfId="5158" xr:uid="{B9AB396A-1EE0-473F-8A5F-6782117D3577}"/>
    <cellStyle name="Normal 17 6" xfId="5159" xr:uid="{54B89AEC-0198-427E-BC33-4728927874E0}"/>
    <cellStyle name="Normal 18" xfId="5160" xr:uid="{089A2224-5B9B-4537-89C6-B8B026554216}"/>
    <cellStyle name="Normal 18 2" xfId="5161" xr:uid="{A0831E8D-3EEC-43B5-B064-6D2559FFD25C}"/>
    <cellStyle name="Normal 18 2 2" xfId="5162" xr:uid="{4EFC67D2-CE8F-4738-8402-03819BDBE6C9}"/>
    <cellStyle name="Normal 18 2 3" xfId="5163" xr:uid="{C611D2C1-54C1-413E-8CD1-DDCE0E7DA712}"/>
    <cellStyle name="Normal 18 2 4" xfId="5164" xr:uid="{F07A2A36-7CAF-4F6C-A299-358CF88E2E26}"/>
    <cellStyle name="Normal 18 3" xfId="5165" xr:uid="{1DF0E930-95AC-4CB8-AAC3-DE518EA49E6F}"/>
    <cellStyle name="Normal 18 3 2" xfId="5166" xr:uid="{6E928168-5F92-4ADB-8BDB-CD40591E65F1}"/>
    <cellStyle name="Normal 18 3 3" xfId="5167" xr:uid="{989269BF-7996-4617-A34D-E37B1A1AE6DF}"/>
    <cellStyle name="Normal 18 3 4" xfId="5168" xr:uid="{E084D853-387E-4E4D-BD9C-0CCA1CDDA481}"/>
    <cellStyle name="Normal 18 4" xfId="5169" xr:uid="{B0C02267-E68A-4981-8644-4DA72A975E7A}"/>
    <cellStyle name="Normal 18 5" xfId="5170" xr:uid="{25B28A78-61AD-45AB-A481-9032083A6C3C}"/>
    <cellStyle name="Normal 18 6" xfId="5171" xr:uid="{F5608960-9309-475F-AE07-778F0425B2F3}"/>
    <cellStyle name="Normal 19" xfId="5172" xr:uid="{B0CCB983-7B04-4C49-9C8B-3D1CF88BC4E7}"/>
    <cellStyle name="Normal 19 2" xfId="5173" xr:uid="{9F785595-27C2-4697-83E9-C954F0F339CA}"/>
    <cellStyle name="Normal 19 2 2" xfId="5174" xr:uid="{56C262A3-682C-4E2C-9998-93EB3F3F938D}"/>
    <cellStyle name="Normal 19 2 3" xfId="5175" xr:uid="{C0C4D447-AE4A-4833-AD94-6AD59801295E}"/>
    <cellStyle name="Normal 19 2 4" xfId="5176" xr:uid="{07DBB958-C55C-4758-8ED5-51652CB0BD97}"/>
    <cellStyle name="Normal 19 3" xfId="5177" xr:uid="{A49F66F8-1E54-4FED-876A-30BEB3438B3B}"/>
    <cellStyle name="Normal 19 3 2" xfId="5178" xr:uid="{8A20E948-F14B-434D-8238-3C211B2DCDB2}"/>
    <cellStyle name="Normal 19 3 3" xfId="5179" xr:uid="{B6F6FB73-201A-4944-9B39-BDC2916F0BFE}"/>
    <cellStyle name="Normal 19 3 4" xfId="5180" xr:uid="{857CF5B3-ECE4-4E55-94BB-EF20F7D71058}"/>
    <cellStyle name="Normal 19 4" xfId="5181" xr:uid="{4E5AB5B3-83FA-427D-8251-856B8E43D26A}"/>
    <cellStyle name="Normal 19 5" xfId="5182" xr:uid="{A19B3B0A-9CFB-471D-9995-87827D4D6E69}"/>
    <cellStyle name="Normal 19 6" xfId="5183" xr:uid="{A75C1093-4DFF-4613-9E5F-66189EBBC652}"/>
    <cellStyle name="Normal 2" xfId="6" xr:uid="{E45A0960-2428-4880-A728-4C2CDB351B04}"/>
    <cellStyle name="Normal 2 10" xfId="5184" xr:uid="{A422C2DE-36B1-494F-88B6-4D148EE479F7}"/>
    <cellStyle name="Normal 2 10 2" xfId="5185" xr:uid="{E5277360-82BB-4922-93C9-74488BD079AD}"/>
    <cellStyle name="Normal 2 10 2 2" xfId="5186" xr:uid="{F8036DEE-B35A-4896-AB61-BFEDF38F161B}"/>
    <cellStyle name="Normal 2 11" xfId="5187" xr:uid="{E0D9B526-8336-43C2-AF19-2EB60438CEF4}"/>
    <cellStyle name="Normal 2 12" xfId="5188" xr:uid="{4FAD8FC9-8CCA-4169-BBB7-2419ED901008}"/>
    <cellStyle name="Normal 2 13" xfId="5189" xr:uid="{92CFD01E-FC9B-4BC8-9C90-27AC97D34D04}"/>
    <cellStyle name="Normal 2 14" xfId="5190" xr:uid="{CF30D5AC-F80D-4BC2-A55F-5FD634042379}"/>
    <cellStyle name="Normal 2 15" xfId="5191" xr:uid="{EA69C1E2-01B5-41B8-8D31-49C0C999E8FF}"/>
    <cellStyle name="Normal 2 16" xfId="5192" xr:uid="{2351E50A-828B-4441-A8F6-BF2995AB016E}"/>
    <cellStyle name="Normal 2 16 10" xfId="5193" xr:uid="{9EDDCE98-4530-4E82-9950-D7F2C051F79D}"/>
    <cellStyle name="Normal 2 16 10 2" xfId="5194" xr:uid="{BB211C72-18E7-4BCF-84EA-D1FD0400B24C}"/>
    <cellStyle name="Normal 2 16 10 2 2" xfId="5195" xr:uid="{93F49347-D494-45A8-898E-4262E2DF6F40}"/>
    <cellStyle name="Normal 2 16 10 2 2 2" xfId="5196" xr:uid="{A8D58079-368D-4DC6-9410-0C3750A909CE}"/>
    <cellStyle name="Normal 2 16 10 2 3" xfId="5197" xr:uid="{19243E96-C5D6-49A2-99B0-03101740B733}"/>
    <cellStyle name="Normal 2 16 10 3" xfId="5198" xr:uid="{47E1EF78-B276-43BA-8E71-A5E0FC459F46}"/>
    <cellStyle name="Normal 2 16 10 3 2" xfId="5199" xr:uid="{7E189BA2-D118-45E4-B94E-B276320D124D}"/>
    <cellStyle name="Normal 2 16 10 4" xfId="5200" xr:uid="{EB59D455-6EE5-4FBB-8780-50A9491230CD}"/>
    <cellStyle name="Normal 2 16 11" xfId="5201" xr:uid="{34056F79-5B62-4ED6-89B0-9FCC8280C985}"/>
    <cellStyle name="Normal 2 16 11 2" xfId="5202" xr:uid="{62EF7386-A5BD-42DB-B323-33409A6D442C}"/>
    <cellStyle name="Normal 2 16 11 2 2" xfId="5203" xr:uid="{F72E7DB6-708C-4562-A1C7-075D1B4170B6}"/>
    <cellStyle name="Normal 2 16 11 3" xfId="5204" xr:uid="{290053DC-9922-4271-9ED9-E74B71A647D3}"/>
    <cellStyle name="Normal 2 16 12" xfId="5205" xr:uid="{F46A2F3B-8B13-4291-B4C4-27C5132AC5E6}"/>
    <cellStyle name="Normal 2 16 12 2" xfId="5206" xr:uid="{E5EFA40B-1AC6-4485-881D-6D8E5B479F61}"/>
    <cellStyle name="Normal 2 16 13" xfId="5207" xr:uid="{C314A83E-C51F-4CB9-8470-6108057E5DFB}"/>
    <cellStyle name="Normal 2 16 2" xfId="5208" xr:uid="{8A32FE04-1970-4CE2-A8FE-B3F88031A337}"/>
    <cellStyle name="Normal 2 16 2 10" xfId="5209" xr:uid="{7547A25F-1D38-4AED-91C9-A7CF8198D6A5}"/>
    <cellStyle name="Normal 2 16 2 2" xfId="5210" xr:uid="{91F16B01-745A-4CB0-BE75-8947A05F892B}"/>
    <cellStyle name="Normal 2 16 2 2 2" xfId="5211" xr:uid="{7E40B020-4F53-4A3D-BFDF-E13FE7AFBAA6}"/>
    <cellStyle name="Normal 2 16 2 2 2 2" xfId="5212" xr:uid="{0AC111A6-5BD6-4511-A264-8D2D59D532E6}"/>
    <cellStyle name="Normal 2 16 2 2 2 2 2" xfId="5213" xr:uid="{0FFE6773-1981-407B-9839-149263FF4230}"/>
    <cellStyle name="Normal 2 16 2 2 2 2 2 2" xfId="5214" xr:uid="{8A5E6CEF-75FE-4DAF-ACE2-C49C305AB125}"/>
    <cellStyle name="Normal 2 16 2 2 2 2 2 2 2" xfId="5215" xr:uid="{22E79FC9-4D82-4251-9D56-44CCEDC02820}"/>
    <cellStyle name="Normal 2 16 2 2 2 2 2 2 2 2" xfId="5216" xr:uid="{86BC959E-B07F-447E-B8EB-729A3296A9C5}"/>
    <cellStyle name="Normal 2 16 2 2 2 2 2 2 2 2 2" xfId="5217" xr:uid="{FDE23174-8134-409F-AB8C-D0B16852A5F1}"/>
    <cellStyle name="Normal 2 16 2 2 2 2 2 2 2 2 2 2" xfId="5218" xr:uid="{ACAF949D-1F6A-4223-AE78-0539BB899DA8}"/>
    <cellStyle name="Normal 2 16 2 2 2 2 2 2 2 2 3" xfId="5219" xr:uid="{67E7F669-6C59-4914-B6AD-C2B4C326E5F9}"/>
    <cellStyle name="Normal 2 16 2 2 2 2 2 2 2 3" xfId="5220" xr:uid="{2D608805-02A3-4878-981E-8A000BF38A9D}"/>
    <cellStyle name="Normal 2 16 2 2 2 2 2 2 2 3 2" xfId="5221" xr:uid="{78719008-C448-4EFC-B599-15AC25EFCA2C}"/>
    <cellStyle name="Normal 2 16 2 2 2 2 2 2 2 4" xfId="5222" xr:uid="{D7865C56-6BFC-45F0-87EB-261C252ED078}"/>
    <cellStyle name="Normal 2 16 2 2 2 2 2 2 3" xfId="5223" xr:uid="{DAA9EF24-5D62-4F18-8E49-1A3F5ED10CCD}"/>
    <cellStyle name="Normal 2 16 2 2 2 2 2 2 3 2" xfId="5224" xr:uid="{3DAA4B0D-AA42-473E-9A9F-1BA576929528}"/>
    <cellStyle name="Normal 2 16 2 2 2 2 2 2 3 2 2" xfId="5225" xr:uid="{15CDBA81-B0CC-4E79-8B7B-17C7ABCF5746}"/>
    <cellStyle name="Normal 2 16 2 2 2 2 2 2 3 3" xfId="5226" xr:uid="{4A1758CE-D2F2-460C-AEAB-CB8DE362C86A}"/>
    <cellStyle name="Normal 2 16 2 2 2 2 2 2 4" xfId="5227" xr:uid="{77BB12AE-9E98-48B2-8575-5046CF437B5E}"/>
    <cellStyle name="Normal 2 16 2 2 2 2 2 2 4 2" xfId="5228" xr:uid="{3EFEA171-12ED-4FB9-B824-EF5F1A6D933C}"/>
    <cellStyle name="Normal 2 16 2 2 2 2 2 2 5" xfId="5229" xr:uid="{54462568-AA76-4C03-ACB4-7994B7B6451C}"/>
    <cellStyle name="Normal 2 16 2 2 2 2 2 3" xfId="5230" xr:uid="{09B596E5-DDE0-4303-9E1A-741D699C1EF5}"/>
    <cellStyle name="Normal 2 16 2 2 2 2 2 3 2" xfId="5231" xr:uid="{20FB438A-48DA-4EAD-BA4A-D1C47AC72DDF}"/>
    <cellStyle name="Normal 2 16 2 2 2 2 2 3 2 2" xfId="5232" xr:uid="{3AA261F1-4BC3-461D-B843-C64D469EA0AA}"/>
    <cellStyle name="Normal 2 16 2 2 2 2 2 3 2 2 2" xfId="5233" xr:uid="{4EC70191-77F9-4DB7-9D4C-A8186C72BB6E}"/>
    <cellStyle name="Normal 2 16 2 2 2 2 2 3 2 3" xfId="5234" xr:uid="{5493EB01-4892-4646-AD05-7B3685C5DDC7}"/>
    <cellStyle name="Normal 2 16 2 2 2 2 2 3 3" xfId="5235" xr:uid="{ED14A478-348D-4220-968B-A79FDE20530F}"/>
    <cellStyle name="Normal 2 16 2 2 2 2 2 3 3 2" xfId="5236" xr:uid="{88E6EA98-C9A8-4BF9-B8A8-A3C67EB9FA37}"/>
    <cellStyle name="Normal 2 16 2 2 2 2 2 3 4" xfId="5237" xr:uid="{7C6CE089-4870-40C8-8AA8-9F391A4BB141}"/>
    <cellStyle name="Normal 2 16 2 2 2 2 2 4" xfId="5238" xr:uid="{7E60D77A-6587-44F5-8F19-20B1C3ABE901}"/>
    <cellStyle name="Normal 2 16 2 2 2 2 2 4 2" xfId="5239" xr:uid="{20DAF9A5-63CE-416E-9AAB-F4C7507678D1}"/>
    <cellStyle name="Normal 2 16 2 2 2 2 2 4 2 2" xfId="5240" xr:uid="{C35B5E60-955F-4282-BC4D-13BE7AF3747D}"/>
    <cellStyle name="Normal 2 16 2 2 2 2 2 4 3" xfId="5241" xr:uid="{FC07F650-C418-4636-8B93-D30D87760099}"/>
    <cellStyle name="Normal 2 16 2 2 2 2 2 5" xfId="5242" xr:uid="{DB335392-392F-457C-919A-4C06A8162B61}"/>
    <cellStyle name="Normal 2 16 2 2 2 2 2 5 2" xfId="5243" xr:uid="{8038D623-B62F-4910-A031-044753535C65}"/>
    <cellStyle name="Normal 2 16 2 2 2 2 2 6" xfId="5244" xr:uid="{2FD779F4-2094-4824-A712-F1704EC2E361}"/>
    <cellStyle name="Normal 2 16 2 2 2 2 3" xfId="5245" xr:uid="{ABDEB23D-05A0-4305-B2FA-0B6D36B64D99}"/>
    <cellStyle name="Normal 2 16 2 2 2 2 3 2" xfId="5246" xr:uid="{4869ACE3-C792-47F6-A92D-094C8943CE44}"/>
    <cellStyle name="Normal 2 16 2 2 2 2 3 2 2" xfId="5247" xr:uid="{E91D97A6-7BCE-49E0-B026-3F2B21E7BC88}"/>
    <cellStyle name="Normal 2 16 2 2 2 2 3 2 2 2" xfId="5248" xr:uid="{6D6E60D4-17A9-42DD-A349-2EA43BC545CC}"/>
    <cellStyle name="Normal 2 16 2 2 2 2 3 2 2 2 2" xfId="5249" xr:uid="{3948D9AC-52B0-4349-BA72-647A13243B11}"/>
    <cellStyle name="Normal 2 16 2 2 2 2 3 2 2 3" xfId="5250" xr:uid="{2BBBD107-857E-49DB-8DC0-237FF32A3020}"/>
    <cellStyle name="Normal 2 16 2 2 2 2 3 2 3" xfId="5251" xr:uid="{F331CC35-860A-41C1-AE22-F9B64F770E11}"/>
    <cellStyle name="Normal 2 16 2 2 2 2 3 2 3 2" xfId="5252" xr:uid="{D4C630D9-B15B-4EC6-85E1-5DAF2B483436}"/>
    <cellStyle name="Normal 2 16 2 2 2 2 3 2 4" xfId="5253" xr:uid="{A22E31A9-2C88-4AA9-8F80-3922EECC8303}"/>
    <cellStyle name="Normal 2 16 2 2 2 2 3 3" xfId="5254" xr:uid="{9C442658-5931-47B3-BBFF-00D80387051A}"/>
    <cellStyle name="Normal 2 16 2 2 2 2 3 3 2" xfId="5255" xr:uid="{89733722-2A2F-44BC-A6E6-8E1905C8E1BE}"/>
    <cellStyle name="Normal 2 16 2 2 2 2 3 3 2 2" xfId="5256" xr:uid="{0984005A-7BA8-4DF7-80DA-DB53A9EFA3F3}"/>
    <cellStyle name="Normal 2 16 2 2 2 2 3 3 3" xfId="5257" xr:uid="{7A38485C-49B1-40E9-BA73-41775CE462AF}"/>
    <cellStyle name="Normal 2 16 2 2 2 2 3 4" xfId="5258" xr:uid="{7CDBC302-4E80-4E4B-8585-FF9BF42F9267}"/>
    <cellStyle name="Normal 2 16 2 2 2 2 3 4 2" xfId="5259" xr:uid="{6F444394-C8A1-47D4-8FF7-976D2218CAB0}"/>
    <cellStyle name="Normal 2 16 2 2 2 2 3 5" xfId="5260" xr:uid="{03070F9B-16D1-4899-8077-009D8FAB6426}"/>
    <cellStyle name="Normal 2 16 2 2 2 2 4" xfId="5261" xr:uid="{88B16DCE-D12E-4CDD-A44A-E4A9A18A171A}"/>
    <cellStyle name="Normal 2 16 2 2 2 2 4 2" xfId="5262" xr:uid="{90E145D3-EF78-4C84-AC91-EBE4EC6AE4B3}"/>
    <cellStyle name="Normal 2 16 2 2 2 2 4 2 2" xfId="5263" xr:uid="{63843EDD-D859-4926-B186-8CEA2E6FACED}"/>
    <cellStyle name="Normal 2 16 2 2 2 2 4 2 2 2" xfId="5264" xr:uid="{33E5611B-8B6D-4F37-BEEE-298B174F249F}"/>
    <cellStyle name="Normal 2 16 2 2 2 2 4 2 3" xfId="5265" xr:uid="{9D5BF317-B099-4446-AAFF-79916A2A71AA}"/>
    <cellStyle name="Normal 2 16 2 2 2 2 4 3" xfId="5266" xr:uid="{AC1DC823-0BCB-4A09-AC15-65DCB2148847}"/>
    <cellStyle name="Normal 2 16 2 2 2 2 4 3 2" xfId="5267" xr:uid="{E6D2D0A6-D607-4319-8932-3DDDEFACDEA5}"/>
    <cellStyle name="Normal 2 16 2 2 2 2 4 4" xfId="5268" xr:uid="{26A2B62D-860A-4016-BB10-95E9A2783404}"/>
    <cellStyle name="Normal 2 16 2 2 2 2 5" xfId="5269" xr:uid="{F34C6401-19E8-43A5-9180-7AF0C6B509D1}"/>
    <cellStyle name="Normal 2 16 2 2 2 2 5 2" xfId="5270" xr:uid="{AA805C3C-BA81-4D9D-8B27-1E93CA1F15BB}"/>
    <cellStyle name="Normal 2 16 2 2 2 2 5 2 2" xfId="5271" xr:uid="{2A856E7A-3506-4512-A6B7-AAF29215B72F}"/>
    <cellStyle name="Normal 2 16 2 2 2 2 5 3" xfId="5272" xr:uid="{4C7F7BCA-9703-4591-BFB0-6203250143E6}"/>
    <cellStyle name="Normal 2 16 2 2 2 2 6" xfId="5273" xr:uid="{C1938578-9972-4894-A1DF-3989D58983D2}"/>
    <cellStyle name="Normal 2 16 2 2 2 2 6 2" xfId="5274" xr:uid="{DDC393B7-8743-44EC-AB06-25C26EA306D4}"/>
    <cellStyle name="Normal 2 16 2 2 2 2 7" xfId="5275" xr:uid="{65FA6275-50EE-486B-94E3-07362AEA0892}"/>
    <cellStyle name="Normal 2 16 2 2 2 3" xfId="5276" xr:uid="{BBC7F742-FD4F-41E7-90B4-EDDD64F91DF4}"/>
    <cellStyle name="Normal 2 16 2 2 2 3 2" xfId="5277" xr:uid="{28E98B9A-45D2-48F5-951A-0F48CC9687CB}"/>
    <cellStyle name="Normal 2 16 2 2 2 3 2 2" xfId="5278" xr:uid="{A142E2B3-638A-4273-9EFE-6C51C765FE97}"/>
    <cellStyle name="Normal 2 16 2 2 2 3 2 2 2" xfId="5279" xr:uid="{81A64903-66D4-4B50-B325-83C7C1F8F687}"/>
    <cellStyle name="Normal 2 16 2 2 2 3 2 2 2 2" xfId="5280" xr:uid="{38B18E25-DEC6-4514-8810-35A1968416D4}"/>
    <cellStyle name="Normal 2 16 2 2 2 3 2 2 2 2 2" xfId="5281" xr:uid="{E305152A-D71E-47F7-A4ED-7A90E071FB3B}"/>
    <cellStyle name="Normal 2 16 2 2 2 3 2 2 2 3" xfId="5282" xr:uid="{4BC3AF0F-689C-4D24-849A-DC34A569FDF0}"/>
    <cellStyle name="Normal 2 16 2 2 2 3 2 2 3" xfId="5283" xr:uid="{796D14CB-7A37-400B-9B6E-78395D440986}"/>
    <cellStyle name="Normal 2 16 2 2 2 3 2 2 3 2" xfId="5284" xr:uid="{141F4145-B2A5-48BE-8897-B8F573979BDA}"/>
    <cellStyle name="Normal 2 16 2 2 2 3 2 2 4" xfId="5285" xr:uid="{2418D015-7C5F-4DA3-A9BD-0FD6EDCC9CFB}"/>
    <cellStyle name="Normal 2 16 2 2 2 3 2 3" xfId="5286" xr:uid="{0731FE31-CA3F-4AF0-9B68-A30DD22647EA}"/>
    <cellStyle name="Normal 2 16 2 2 2 3 2 3 2" xfId="5287" xr:uid="{95849A56-4940-47AF-96BA-8B0B91FFE656}"/>
    <cellStyle name="Normal 2 16 2 2 2 3 2 3 2 2" xfId="5288" xr:uid="{C9DC254E-9F00-41D5-A423-29B36B1B7F9F}"/>
    <cellStyle name="Normal 2 16 2 2 2 3 2 3 3" xfId="5289" xr:uid="{EC67DE69-A26E-4FC6-89ED-DAFFB88433AC}"/>
    <cellStyle name="Normal 2 16 2 2 2 3 2 4" xfId="5290" xr:uid="{2FD749E7-EA72-4F18-887E-209EF5D95787}"/>
    <cellStyle name="Normal 2 16 2 2 2 3 2 4 2" xfId="5291" xr:uid="{1E1BA104-2EE1-4FC6-911C-37FA4DE856F3}"/>
    <cellStyle name="Normal 2 16 2 2 2 3 2 5" xfId="5292" xr:uid="{26FFB33C-CCF3-4B26-A1FF-09D21D6639E4}"/>
    <cellStyle name="Normal 2 16 2 2 2 3 3" xfId="5293" xr:uid="{C3C8D661-DE08-41DC-A462-826095ADE01F}"/>
    <cellStyle name="Normal 2 16 2 2 2 3 3 2" xfId="5294" xr:uid="{5DCC11EE-F240-4FF0-8232-3E17306C48CD}"/>
    <cellStyle name="Normal 2 16 2 2 2 3 3 2 2" xfId="5295" xr:uid="{887B68F6-C933-4497-B60D-458471584669}"/>
    <cellStyle name="Normal 2 16 2 2 2 3 3 2 2 2" xfId="5296" xr:uid="{18F05646-A718-4C28-8F57-C28C6F5ADCD1}"/>
    <cellStyle name="Normal 2 16 2 2 2 3 3 2 3" xfId="5297" xr:uid="{44303FFB-1976-4DA5-8D13-434413BDC11B}"/>
    <cellStyle name="Normal 2 16 2 2 2 3 3 3" xfId="5298" xr:uid="{1AA5326C-73F0-4C68-BF3F-AECA5BBA2707}"/>
    <cellStyle name="Normal 2 16 2 2 2 3 3 3 2" xfId="5299" xr:uid="{25A8AFF6-6CBE-4FB3-A442-15B8CE31D8C9}"/>
    <cellStyle name="Normal 2 16 2 2 2 3 3 4" xfId="5300" xr:uid="{31EA137A-913A-4E2E-B787-21BBF7822ACD}"/>
    <cellStyle name="Normal 2 16 2 2 2 3 4" xfId="5301" xr:uid="{C9B151E5-5084-4954-9253-A9813648F022}"/>
    <cellStyle name="Normal 2 16 2 2 2 3 4 2" xfId="5302" xr:uid="{6394B8B0-8B1F-4F85-B441-9DD1D22A303A}"/>
    <cellStyle name="Normal 2 16 2 2 2 3 4 2 2" xfId="5303" xr:uid="{809E3722-10B8-4CD9-BCC5-E9C4F46F4139}"/>
    <cellStyle name="Normal 2 16 2 2 2 3 4 3" xfId="5304" xr:uid="{F40CF1C2-2528-4B91-B297-ECABF2428F7F}"/>
    <cellStyle name="Normal 2 16 2 2 2 3 5" xfId="5305" xr:uid="{90DAF2B3-92FF-47C5-B3E8-3CF78795B968}"/>
    <cellStyle name="Normal 2 16 2 2 2 3 5 2" xfId="5306" xr:uid="{3EC1677E-2FF6-465F-BA8A-E86268A840BB}"/>
    <cellStyle name="Normal 2 16 2 2 2 3 6" xfId="5307" xr:uid="{47BCB468-F8A5-4039-BAB2-F40F07077619}"/>
    <cellStyle name="Normal 2 16 2 2 2 4" xfId="5308" xr:uid="{4D975CB7-9FA6-4F7F-91E6-F69F00E0410F}"/>
    <cellStyle name="Normal 2 16 2 2 2 4 2" xfId="5309" xr:uid="{F6F7EA84-65F1-4CAD-880B-3192562B128C}"/>
    <cellStyle name="Normal 2 16 2 2 2 4 2 2" xfId="5310" xr:uid="{844A9754-88EB-41F3-8517-F3BA2316D416}"/>
    <cellStyle name="Normal 2 16 2 2 2 4 2 2 2" xfId="5311" xr:uid="{E0BC86D0-3BDC-4EA7-B180-594F2E839A48}"/>
    <cellStyle name="Normal 2 16 2 2 2 4 2 2 2 2" xfId="5312" xr:uid="{A0880B5B-DB02-40F6-A3DC-7AD214BA4D10}"/>
    <cellStyle name="Normal 2 16 2 2 2 4 2 2 3" xfId="5313" xr:uid="{AC949E23-F064-48F3-B543-7E33EE7E7A01}"/>
    <cellStyle name="Normal 2 16 2 2 2 4 2 3" xfId="5314" xr:uid="{562259C8-DE5E-4737-8A16-790C53213D72}"/>
    <cellStyle name="Normal 2 16 2 2 2 4 2 3 2" xfId="5315" xr:uid="{7D73FD3F-BC32-417C-9DAC-BA92C810FD35}"/>
    <cellStyle name="Normal 2 16 2 2 2 4 2 4" xfId="5316" xr:uid="{0C6E4EF6-44A7-4418-A327-D5CC8EEE6A63}"/>
    <cellStyle name="Normal 2 16 2 2 2 4 3" xfId="5317" xr:uid="{97806980-2610-4CE7-8551-F865F97C749E}"/>
    <cellStyle name="Normal 2 16 2 2 2 4 3 2" xfId="5318" xr:uid="{63DBD798-8CC0-44F1-BF7A-D1DACE44DC2B}"/>
    <cellStyle name="Normal 2 16 2 2 2 4 3 2 2" xfId="5319" xr:uid="{35EE7BBE-7E0F-40A3-A401-10405BDEB562}"/>
    <cellStyle name="Normal 2 16 2 2 2 4 3 3" xfId="5320" xr:uid="{D561BF6D-2390-4EF7-B739-E58DD8210A91}"/>
    <cellStyle name="Normal 2 16 2 2 2 4 4" xfId="5321" xr:uid="{EEC52214-569B-47B3-9A6C-7761274F3CDC}"/>
    <cellStyle name="Normal 2 16 2 2 2 4 4 2" xfId="5322" xr:uid="{11B574D7-4906-410C-ACF3-920B1ED869BD}"/>
    <cellStyle name="Normal 2 16 2 2 2 4 5" xfId="5323" xr:uid="{14E41A43-2495-4FD6-8171-44A070841EB0}"/>
    <cellStyle name="Normal 2 16 2 2 2 5" xfId="5324" xr:uid="{90D1C39E-E40C-4767-ABE5-9E313240F269}"/>
    <cellStyle name="Normal 2 16 2 2 2 5 2" xfId="5325" xr:uid="{CEF5A3FE-8EEC-4965-86A9-FEF9C9DE85E7}"/>
    <cellStyle name="Normal 2 16 2 2 2 5 2 2" xfId="5326" xr:uid="{C6D07CB4-7E4D-44B2-81A9-83A064BA25D1}"/>
    <cellStyle name="Normal 2 16 2 2 2 5 2 2 2" xfId="5327" xr:uid="{FEC2962B-F175-45BA-BD45-F2FE4621F034}"/>
    <cellStyle name="Normal 2 16 2 2 2 5 2 3" xfId="5328" xr:uid="{4CBFFD51-91C5-4D93-B7A2-093236EAF481}"/>
    <cellStyle name="Normal 2 16 2 2 2 5 3" xfId="5329" xr:uid="{D91ACCAE-7000-425B-9338-F8118ADE80D1}"/>
    <cellStyle name="Normal 2 16 2 2 2 5 3 2" xfId="5330" xr:uid="{F2F6B6ED-F8A8-41AA-A7D0-A02651E96781}"/>
    <cellStyle name="Normal 2 16 2 2 2 5 4" xfId="5331" xr:uid="{E8BF5120-0D19-4927-A423-C9F4EEB6D56C}"/>
    <cellStyle name="Normal 2 16 2 2 2 6" xfId="5332" xr:uid="{EB87C324-F657-4B56-8D6A-9B3A0E4FAED6}"/>
    <cellStyle name="Normal 2 16 2 2 2 6 2" xfId="5333" xr:uid="{05543103-DC98-4A94-A932-2842548B1135}"/>
    <cellStyle name="Normal 2 16 2 2 2 6 2 2" xfId="5334" xr:uid="{03460D95-EE9D-4ECE-9E60-B479A2D5A49F}"/>
    <cellStyle name="Normal 2 16 2 2 2 6 3" xfId="5335" xr:uid="{BEFA7EE8-951B-4229-9F0C-B48DC106EFE4}"/>
    <cellStyle name="Normal 2 16 2 2 2 7" xfId="5336" xr:uid="{E005540A-56F9-4037-9DA6-9355794A9783}"/>
    <cellStyle name="Normal 2 16 2 2 2 7 2" xfId="5337" xr:uid="{F856C72D-0812-4D51-9CD7-0CB6AA824C1C}"/>
    <cellStyle name="Normal 2 16 2 2 2 8" xfId="5338" xr:uid="{336E397B-0193-497D-81F2-F3E060F443AE}"/>
    <cellStyle name="Normal 2 16 2 2 3" xfId="5339" xr:uid="{EB13D0AE-F78E-4B2D-B2FA-51861BE8C3FE}"/>
    <cellStyle name="Normal 2 16 2 2 3 2" xfId="5340" xr:uid="{4170C91B-F5F6-4C0C-B663-1FF5C1A90294}"/>
    <cellStyle name="Normal 2 16 2 2 3 2 2" xfId="5341" xr:uid="{33EF900F-B1A9-4CB7-81C8-3C8D355E38E8}"/>
    <cellStyle name="Normal 2 16 2 2 3 2 2 2" xfId="5342" xr:uid="{9A0EB351-9F37-4271-B9D1-8A7EE4296D62}"/>
    <cellStyle name="Normal 2 16 2 2 3 2 2 2 2" xfId="5343" xr:uid="{BA85C83C-176C-4B1D-A810-86982BDA7DCA}"/>
    <cellStyle name="Normal 2 16 2 2 3 2 2 2 2 2" xfId="5344" xr:uid="{CA01B9CF-ABE2-457A-98EB-BD8473F183C5}"/>
    <cellStyle name="Normal 2 16 2 2 3 2 2 2 2 2 2" xfId="5345" xr:uid="{AEA3AF91-BC1E-4000-8F90-0529BD9E8F88}"/>
    <cellStyle name="Normal 2 16 2 2 3 2 2 2 2 3" xfId="5346" xr:uid="{F3F1E36D-9CE5-4A17-A1C2-7C88C1E9AF3C}"/>
    <cellStyle name="Normal 2 16 2 2 3 2 2 2 3" xfId="5347" xr:uid="{1199D628-8803-450C-A2E7-723AA1EB73C4}"/>
    <cellStyle name="Normal 2 16 2 2 3 2 2 2 3 2" xfId="5348" xr:uid="{13AE533E-4E3F-4479-A730-7DC8A9FE2F14}"/>
    <cellStyle name="Normal 2 16 2 2 3 2 2 2 4" xfId="5349" xr:uid="{2F86F478-C9BF-4A61-A2BF-5BEEFC08DFB7}"/>
    <cellStyle name="Normal 2 16 2 2 3 2 2 3" xfId="5350" xr:uid="{2F96FDF0-5748-426E-9A7D-2F801A8CDF5C}"/>
    <cellStyle name="Normal 2 16 2 2 3 2 2 3 2" xfId="5351" xr:uid="{56C7F7E2-4274-499C-86C3-806ACDB1F941}"/>
    <cellStyle name="Normal 2 16 2 2 3 2 2 3 2 2" xfId="5352" xr:uid="{89D19F14-7EFC-497E-8E88-44766A4EC405}"/>
    <cellStyle name="Normal 2 16 2 2 3 2 2 3 3" xfId="5353" xr:uid="{717FE641-AC28-461D-B4B6-C32760AC1764}"/>
    <cellStyle name="Normal 2 16 2 2 3 2 2 4" xfId="5354" xr:uid="{EA927A49-6068-4F34-A9B5-C2B6D68F9AF9}"/>
    <cellStyle name="Normal 2 16 2 2 3 2 2 4 2" xfId="5355" xr:uid="{B5206F06-9D90-4AC7-8E9A-4E86AEA7592A}"/>
    <cellStyle name="Normal 2 16 2 2 3 2 2 5" xfId="5356" xr:uid="{F12CFAC7-DC1A-4C89-BE0A-30059A787F3E}"/>
    <cellStyle name="Normal 2 16 2 2 3 2 3" xfId="5357" xr:uid="{AA58F5F0-1CDF-4435-813C-DE5910A7C566}"/>
    <cellStyle name="Normal 2 16 2 2 3 2 3 2" xfId="5358" xr:uid="{E1DE969D-4B61-4702-A9AE-A833ECD59D5D}"/>
    <cellStyle name="Normal 2 16 2 2 3 2 3 2 2" xfId="5359" xr:uid="{2FDA9E27-5D59-419B-80F7-AC1F0ED2A4B2}"/>
    <cellStyle name="Normal 2 16 2 2 3 2 3 2 2 2" xfId="5360" xr:uid="{F7159EEC-ABEC-46B7-A548-3F13E711E4EE}"/>
    <cellStyle name="Normal 2 16 2 2 3 2 3 2 3" xfId="5361" xr:uid="{DD8D7853-5097-42D1-87A7-1998BEBDF7C8}"/>
    <cellStyle name="Normal 2 16 2 2 3 2 3 3" xfId="5362" xr:uid="{8BA92469-1EF8-4D3F-9918-47A43E0E38AA}"/>
    <cellStyle name="Normal 2 16 2 2 3 2 3 3 2" xfId="5363" xr:uid="{4294264E-EC22-4E4E-B3F6-DF76A2F881BC}"/>
    <cellStyle name="Normal 2 16 2 2 3 2 3 4" xfId="5364" xr:uid="{EF6AD8B0-7716-4CC1-BE6F-0B2306A06EED}"/>
    <cellStyle name="Normal 2 16 2 2 3 2 4" xfId="5365" xr:uid="{4FC0E3A6-E7F5-4A04-986E-6E0CEBDB8A8D}"/>
    <cellStyle name="Normal 2 16 2 2 3 2 4 2" xfId="5366" xr:uid="{21F4DB2A-050E-4F5E-AAA6-1C16229085C7}"/>
    <cellStyle name="Normal 2 16 2 2 3 2 4 2 2" xfId="5367" xr:uid="{73AFE0AE-D753-41CC-AD77-E008E24BC489}"/>
    <cellStyle name="Normal 2 16 2 2 3 2 4 3" xfId="5368" xr:uid="{AB875FD5-9010-472A-B395-ED9F259FC195}"/>
    <cellStyle name="Normal 2 16 2 2 3 2 5" xfId="5369" xr:uid="{06F7ED49-4B8C-423C-9B11-BC1CC7ADF219}"/>
    <cellStyle name="Normal 2 16 2 2 3 2 5 2" xfId="5370" xr:uid="{51B8E90F-9384-47CE-9505-4193A69856D3}"/>
    <cellStyle name="Normal 2 16 2 2 3 2 6" xfId="5371" xr:uid="{4C7D1C89-7637-410C-870F-205DF534398E}"/>
    <cellStyle name="Normal 2 16 2 2 3 3" xfId="5372" xr:uid="{F9793790-98A7-4194-BF3A-4F7D7A868A97}"/>
    <cellStyle name="Normal 2 16 2 2 3 3 2" xfId="5373" xr:uid="{17850A5A-38E6-4952-B033-EC8D8C9D2F30}"/>
    <cellStyle name="Normal 2 16 2 2 3 3 2 2" xfId="5374" xr:uid="{32A8C1C3-E11B-48BA-8D25-3B6D8C08A8D5}"/>
    <cellStyle name="Normal 2 16 2 2 3 3 2 2 2" xfId="5375" xr:uid="{2BC1CEBB-757F-4265-9801-4839CA75F39D}"/>
    <cellStyle name="Normal 2 16 2 2 3 3 2 2 2 2" xfId="5376" xr:uid="{303ED759-DB41-4666-9E9C-670EE0BFE2CF}"/>
    <cellStyle name="Normal 2 16 2 2 3 3 2 2 3" xfId="5377" xr:uid="{00836344-9C35-497B-ABC7-CD91C18ED26A}"/>
    <cellStyle name="Normal 2 16 2 2 3 3 2 3" xfId="5378" xr:uid="{EB78F709-7306-4CA6-A2D9-77D69D759468}"/>
    <cellStyle name="Normal 2 16 2 2 3 3 2 3 2" xfId="5379" xr:uid="{3EB08B7F-637B-4ABD-A02B-B86014638005}"/>
    <cellStyle name="Normal 2 16 2 2 3 3 2 4" xfId="5380" xr:uid="{69CA2F26-0A4A-4217-A630-8FBD143D8992}"/>
    <cellStyle name="Normal 2 16 2 2 3 3 3" xfId="5381" xr:uid="{A1AA30FE-279D-4E53-88DD-A6F1A0C2273D}"/>
    <cellStyle name="Normal 2 16 2 2 3 3 3 2" xfId="5382" xr:uid="{28070B91-3B2C-473D-A7E6-FE5A13F231D9}"/>
    <cellStyle name="Normal 2 16 2 2 3 3 3 2 2" xfId="5383" xr:uid="{38E2D295-A488-4098-A58E-99B828940120}"/>
    <cellStyle name="Normal 2 16 2 2 3 3 3 3" xfId="5384" xr:uid="{7AA97906-7726-48AC-9A04-1538E090B641}"/>
    <cellStyle name="Normal 2 16 2 2 3 3 4" xfId="5385" xr:uid="{BC9DA72A-15CD-491B-B992-5C21CC883984}"/>
    <cellStyle name="Normal 2 16 2 2 3 3 4 2" xfId="5386" xr:uid="{7328421E-733A-4CE6-AA1C-CA5576F80476}"/>
    <cellStyle name="Normal 2 16 2 2 3 3 5" xfId="5387" xr:uid="{42EA5391-F628-46B3-B1C4-C2A528F7E5AF}"/>
    <cellStyle name="Normal 2 16 2 2 3 4" xfId="5388" xr:uid="{5D420D43-EF85-459F-9714-51142E3D2FC5}"/>
    <cellStyle name="Normal 2 16 2 2 3 4 2" xfId="5389" xr:uid="{AFC8B769-E635-4239-8CF9-500EDD4FB603}"/>
    <cellStyle name="Normal 2 16 2 2 3 4 2 2" xfId="5390" xr:uid="{C14EDB5F-1035-4033-935F-7915EE7FFBEC}"/>
    <cellStyle name="Normal 2 16 2 2 3 4 2 2 2" xfId="5391" xr:uid="{1ED9F6EB-ED70-4037-B999-3DC0F53D06A2}"/>
    <cellStyle name="Normal 2 16 2 2 3 4 2 3" xfId="5392" xr:uid="{C745E8FE-1531-475E-8E5D-FE97DF44CE01}"/>
    <cellStyle name="Normal 2 16 2 2 3 4 3" xfId="5393" xr:uid="{0C95E145-E6AC-40E3-980B-0545F802862A}"/>
    <cellStyle name="Normal 2 16 2 2 3 4 3 2" xfId="5394" xr:uid="{F76250CD-40EB-49FD-84DD-3C478D14CC83}"/>
    <cellStyle name="Normal 2 16 2 2 3 4 4" xfId="5395" xr:uid="{55E5FA24-C783-4BB3-BC17-B30078DD2A01}"/>
    <cellStyle name="Normal 2 16 2 2 3 5" xfId="5396" xr:uid="{8FD1AD62-CBF5-405E-86F0-E67F1C5D3F4F}"/>
    <cellStyle name="Normal 2 16 2 2 3 5 2" xfId="5397" xr:uid="{FFC3E1EC-6BD2-4010-BC5C-03AF70CC1D27}"/>
    <cellStyle name="Normal 2 16 2 2 3 5 2 2" xfId="5398" xr:uid="{3E7E449F-3ED0-43A1-AA07-9452DDFEAE7F}"/>
    <cellStyle name="Normal 2 16 2 2 3 5 3" xfId="5399" xr:uid="{7FDF07E3-63AD-49A8-8DDA-263B721AC2F2}"/>
    <cellStyle name="Normal 2 16 2 2 3 6" xfId="5400" xr:uid="{C03089FF-FC72-47C2-8019-FBB0FB41A7D2}"/>
    <cellStyle name="Normal 2 16 2 2 3 6 2" xfId="5401" xr:uid="{035640CA-0D00-48B0-8827-BF41BA488481}"/>
    <cellStyle name="Normal 2 16 2 2 3 7" xfId="5402" xr:uid="{6F8CF700-5331-4629-825C-9128B21B2A04}"/>
    <cellStyle name="Normal 2 16 2 2 4" xfId="5403" xr:uid="{5241B1BA-3C76-4374-9EAD-516FD43C88DF}"/>
    <cellStyle name="Normal 2 16 2 2 4 2" xfId="5404" xr:uid="{6E0A5C79-7D98-4B45-B107-B6E352FD2F52}"/>
    <cellStyle name="Normal 2 16 2 2 4 2 2" xfId="5405" xr:uid="{23DADEC4-387B-45FF-808A-A18946D19CBE}"/>
    <cellStyle name="Normal 2 16 2 2 4 2 2 2" xfId="5406" xr:uid="{3690353F-11F5-42B3-8A90-467C183C6AE9}"/>
    <cellStyle name="Normal 2 16 2 2 4 2 2 2 2" xfId="5407" xr:uid="{51F8FFF8-EDC9-4F4D-A3E1-579BBCF23A3A}"/>
    <cellStyle name="Normal 2 16 2 2 4 2 2 2 2 2" xfId="5408" xr:uid="{AB50D82D-7741-4DD9-A636-4F78A4167F3C}"/>
    <cellStyle name="Normal 2 16 2 2 4 2 2 2 3" xfId="5409" xr:uid="{AFC46338-14DB-442E-ACED-8A4DF7A78DA0}"/>
    <cellStyle name="Normal 2 16 2 2 4 2 2 3" xfId="5410" xr:uid="{560690F0-4F81-4E39-884A-72F63900D2E4}"/>
    <cellStyle name="Normal 2 16 2 2 4 2 2 3 2" xfId="5411" xr:uid="{C81A8683-5206-4D5D-B4E2-FE95A9107148}"/>
    <cellStyle name="Normal 2 16 2 2 4 2 2 4" xfId="5412" xr:uid="{08601F5B-E7CD-4C56-8CF3-F007ED374DA5}"/>
    <cellStyle name="Normal 2 16 2 2 4 2 3" xfId="5413" xr:uid="{486BDE27-D910-459D-8EBD-9EEE9B926287}"/>
    <cellStyle name="Normal 2 16 2 2 4 2 3 2" xfId="5414" xr:uid="{9C33802D-6521-4870-9C67-06A32B8918C4}"/>
    <cellStyle name="Normal 2 16 2 2 4 2 3 2 2" xfId="5415" xr:uid="{20292F15-C67C-4E2F-B23D-6246EF9E505F}"/>
    <cellStyle name="Normal 2 16 2 2 4 2 3 3" xfId="5416" xr:uid="{72996802-4A25-455C-BC81-F99420066123}"/>
    <cellStyle name="Normal 2 16 2 2 4 2 4" xfId="5417" xr:uid="{CE4DBF08-D992-4696-A998-7F653117F03F}"/>
    <cellStyle name="Normal 2 16 2 2 4 2 4 2" xfId="5418" xr:uid="{66520759-1DEC-4D6E-8B78-75A7F05D2945}"/>
    <cellStyle name="Normal 2 16 2 2 4 2 5" xfId="5419" xr:uid="{203F12E9-E570-4F5D-A52B-2FCD07FDA0B4}"/>
    <cellStyle name="Normal 2 16 2 2 4 3" xfId="5420" xr:uid="{2307FEBD-49AD-4212-B4D0-322B2A50EB66}"/>
    <cellStyle name="Normal 2 16 2 2 4 3 2" xfId="5421" xr:uid="{BED86C3C-C3DC-4EBB-BA67-CDD162B42D5D}"/>
    <cellStyle name="Normal 2 16 2 2 4 3 2 2" xfId="5422" xr:uid="{736BACDE-BDBD-4855-88CA-E9FB1999F1F5}"/>
    <cellStyle name="Normal 2 16 2 2 4 3 2 2 2" xfId="5423" xr:uid="{E3004162-1A64-4E6E-895C-8066A4883C34}"/>
    <cellStyle name="Normal 2 16 2 2 4 3 2 3" xfId="5424" xr:uid="{C7AACBC7-1AA2-4E96-B030-C1643D18A932}"/>
    <cellStyle name="Normal 2 16 2 2 4 3 3" xfId="5425" xr:uid="{8FEE764F-79C0-4E0D-88E3-B831FE3FE3E8}"/>
    <cellStyle name="Normal 2 16 2 2 4 3 3 2" xfId="5426" xr:uid="{6942CC0A-5733-43B7-B031-40C5AD428F56}"/>
    <cellStyle name="Normal 2 16 2 2 4 3 4" xfId="5427" xr:uid="{4F2A8308-8986-4CB2-9838-74FA217D075F}"/>
    <cellStyle name="Normal 2 16 2 2 4 4" xfId="5428" xr:uid="{D551B159-B175-4481-8B9B-E14EBC714432}"/>
    <cellStyle name="Normal 2 16 2 2 4 4 2" xfId="5429" xr:uid="{029860EA-4DE8-415D-BC9B-5798A2F33A5C}"/>
    <cellStyle name="Normal 2 16 2 2 4 4 2 2" xfId="5430" xr:uid="{9272934A-A311-449C-B8EF-8EF321A18548}"/>
    <cellStyle name="Normal 2 16 2 2 4 4 3" xfId="5431" xr:uid="{DECC56D4-D591-40D7-ACF6-00FBF8D1EDE1}"/>
    <cellStyle name="Normal 2 16 2 2 4 5" xfId="5432" xr:uid="{6013D17A-D7B0-4D52-B273-991AB22F0F71}"/>
    <cellStyle name="Normal 2 16 2 2 4 5 2" xfId="5433" xr:uid="{E95E2660-BFD8-4F13-94B4-8E909C38833B}"/>
    <cellStyle name="Normal 2 16 2 2 4 6" xfId="5434" xr:uid="{EC137270-41BB-4E7E-BC4C-D622CDABED0B}"/>
    <cellStyle name="Normal 2 16 2 2 5" xfId="5435" xr:uid="{965B3DAA-087F-4A29-8BD2-95060D84D9B3}"/>
    <cellStyle name="Normal 2 16 2 2 5 2" xfId="5436" xr:uid="{E946728D-2869-4848-895B-06FA16F1B086}"/>
    <cellStyle name="Normal 2 16 2 2 5 2 2" xfId="5437" xr:uid="{64978944-8D9F-4AC9-A70A-34640E414920}"/>
    <cellStyle name="Normal 2 16 2 2 5 2 2 2" xfId="5438" xr:uid="{6440DED2-C7C5-4E51-9196-45F56E63548D}"/>
    <cellStyle name="Normal 2 16 2 2 5 2 2 2 2" xfId="5439" xr:uid="{05E665C6-0751-49FD-A580-ADF9F0597808}"/>
    <cellStyle name="Normal 2 16 2 2 5 2 2 3" xfId="5440" xr:uid="{97408EE8-1A34-48A9-839E-B84C5FD0A56C}"/>
    <cellStyle name="Normal 2 16 2 2 5 2 3" xfId="5441" xr:uid="{26B624AD-690A-4670-96D5-D45BC831C836}"/>
    <cellStyle name="Normal 2 16 2 2 5 2 3 2" xfId="5442" xr:uid="{623137C8-89C8-4586-8BF1-C573505F4C88}"/>
    <cellStyle name="Normal 2 16 2 2 5 2 4" xfId="5443" xr:uid="{2C2880DC-64FB-48DD-862A-8CC9D0578939}"/>
    <cellStyle name="Normal 2 16 2 2 5 3" xfId="5444" xr:uid="{99B13CA6-1F2D-482F-A37A-E2E2442031E8}"/>
    <cellStyle name="Normal 2 16 2 2 5 3 2" xfId="5445" xr:uid="{CFABD0FF-3F32-461D-A50E-6D76FE6FDE51}"/>
    <cellStyle name="Normal 2 16 2 2 5 3 2 2" xfId="5446" xr:uid="{A2852C0A-1418-4C14-A05F-74282B548112}"/>
    <cellStyle name="Normal 2 16 2 2 5 3 3" xfId="5447" xr:uid="{4FB1A572-F0F8-47AE-B1DE-B96E56BE422C}"/>
    <cellStyle name="Normal 2 16 2 2 5 4" xfId="5448" xr:uid="{BB2955E2-3348-4277-ACFC-7F3E6DF3E95D}"/>
    <cellStyle name="Normal 2 16 2 2 5 4 2" xfId="5449" xr:uid="{C1F3B650-9BD3-4B8B-AA08-3BEDDA6BDD8F}"/>
    <cellStyle name="Normal 2 16 2 2 5 5" xfId="5450" xr:uid="{DB77F9B2-C324-4D89-94FA-67BBCDF2C138}"/>
    <cellStyle name="Normal 2 16 2 2 6" xfId="5451" xr:uid="{91FA11AF-120F-4F76-97D1-D3FEDBA4CCE3}"/>
    <cellStyle name="Normal 2 16 2 2 6 2" xfId="5452" xr:uid="{EB5F638B-E9D6-4BB5-A003-B35677610433}"/>
    <cellStyle name="Normal 2 16 2 2 6 2 2" xfId="5453" xr:uid="{7137244A-A491-4E82-A1E7-0800D8702A21}"/>
    <cellStyle name="Normal 2 16 2 2 6 2 2 2" xfId="5454" xr:uid="{A9DA1DDF-12F3-4BF7-8B3D-F1069811EB43}"/>
    <cellStyle name="Normal 2 16 2 2 6 2 3" xfId="5455" xr:uid="{EEB15C5C-A3DD-45FC-90E6-82DE29ED2E0D}"/>
    <cellStyle name="Normal 2 16 2 2 6 3" xfId="5456" xr:uid="{43E35050-AB14-43DC-A966-DA26E5DFC508}"/>
    <cellStyle name="Normal 2 16 2 2 6 3 2" xfId="5457" xr:uid="{8B6EC7B3-F110-4371-86AA-BDCB39A8736F}"/>
    <cellStyle name="Normal 2 16 2 2 6 4" xfId="5458" xr:uid="{6A0E393C-1595-42FB-9C91-62A3B1B9C7F9}"/>
    <cellStyle name="Normal 2 16 2 2 7" xfId="5459" xr:uid="{29BEFE46-29BB-4FC0-9399-D37092373AD1}"/>
    <cellStyle name="Normal 2 16 2 2 7 2" xfId="5460" xr:uid="{C4022DFD-5A5B-49FD-B8F4-89A6B550A66B}"/>
    <cellStyle name="Normal 2 16 2 2 7 2 2" xfId="5461" xr:uid="{5D940AC6-1F70-4721-8447-E1722ED764CF}"/>
    <cellStyle name="Normal 2 16 2 2 7 3" xfId="5462" xr:uid="{76781047-81A2-4E33-AF25-CD55A2B8BA33}"/>
    <cellStyle name="Normal 2 16 2 2 8" xfId="5463" xr:uid="{F1109806-1F34-41E0-9B55-19C3E8C045EE}"/>
    <cellStyle name="Normal 2 16 2 2 8 2" xfId="5464" xr:uid="{0FBDE860-7488-4458-95AA-2CF4E9B5301E}"/>
    <cellStyle name="Normal 2 16 2 2 9" xfId="5465" xr:uid="{7694A409-909F-4FF0-A108-63A0F7EB5B81}"/>
    <cellStyle name="Normal 2 16 2 3" xfId="5466" xr:uid="{B69F54E0-5B57-4381-B7FA-8B7DD17898DA}"/>
    <cellStyle name="Normal 2 16 2 3 2" xfId="5467" xr:uid="{13EE39D6-C7B3-424A-82EE-3CA3B57EC696}"/>
    <cellStyle name="Normal 2 16 2 3 2 2" xfId="5468" xr:uid="{44504872-ECC2-418B-9F5C-F4A07867811E}"/>
    <cellStyle name="Normal 2 16 2 3 2 2 2" xfId="5469" xr:uid="{2AFCC2ED-4470-442B-B7C1-595669F9284A}"/>
    <cellStyle name="Normal 2 16 2 3 2 2 2 2" xfId="5470" xr:uid="{B3789E6F-2D0C-4D7F-845A-810D18A90D57}"/>
    <cellStyle name="Normal 2 16 2 3 2 2 2 2 2" xfId="5471" xr:uid="{27D41D61-0DB0-40FB-A8E3-1A0647AE004C}"/>
    <cellStyle name="Normal 2 16 2 3 2 2 2 2 2 2" xfId="5472" xr:uid="{49638893-3474-47E6-9EC7-5710910D27EC}"/>
    <cellStyle name="Normal 2 16 2 3 2 2 2 2 2 2 2" xfId="5473" xr:uid="{5FB9DD39-8B78-463F-A2C7-CAF62D7C1B3A}"/>
    <cellStyle name="Normal 2 16 2 3 2 2 2 2 2 3" xfId="5474" xr:uid="{30A03AC2-318F-4614-91B7-21A60B89C899}"/>
    <cellStyle name="Normal 2 16 2 3 2 2 2 2 3" xfId="5475" xr:uid="{4D546F82-22D5-4138-BE7E-BE4EBC6821F4}"/>
    <cellStyle name="Normal 2 16 2 3 2 2 2 2 3 2" xfId="5476" xr:uid="{A737CFCE-1510-4B5F-8DF6-C01645BDB578}"/>
    <cellStyle name="Normal 2 16 2 3 2 2 2 2 4" xfId="5477" xr:uid="{125EFF73-ECFA-44EF-B7D9-90F0495ED3D2}"/>
    <cellStyle name="Normal 2 16 2 3 2 2 2 3" xfId="5478" xr:uid="{41F6605F-B9A1-4226-B069-06BAEB3770A7}"/>
    <cellStyle name="Normal 2 16 2 3 2 2 2 3 2" xfId="5479" xr:uid="{91851EE8-C2B5-42A8-BEA5-6E65B09308B6}"/>
    <cellStyle name="Normal 2 16 2 3 2 2 2 3 2 2" xfId="5480" xr:uid="{AC61C76C-3C0E-4536-9A7C-035B7B62F88A}"/>
    <cellStyle name="Normal 2 16 2 3 2 2 2 3 3" xfId="5481" xr:uid="{A232B844-ED05-4F8C-9A66-75F4717265BE}"/>
    <cellStyle name="Normal 2 16 2 3 2 2 2 4" xfId="5482" xr:uid="{46B23CE8-DBEA-416E-B86F-A96013025938}"/>
    <cellStyle name="Normal 2 16 2 3 2 2 2 4 2" xfId="5483" xr:uid="{E1E06D1F-EDE4-4533-8664-16B380483E0A}"/>
    <cellStyle name="Normal 2 16 2 3 2 2 2 5" xfId="5484" xr:uid="{0915EDFF-FBE9-4A6D-B6F9-5A804C805135}"/>
    <cellStyle name="Normal 2 16 2 3 2 2 3" xfId="5485" xr:uid="{D0AC78BD-C345-4818-97E8-C639D94C955D}"/>
    <cellStyle name="Normal 2 16 2 3 2 2 3 2" xfId="5486" xr:uid="{B7892B6C-DAC4-447F-A89F-C2037E7C2248}"/>
    <cellStyle name="Normal 2 16 2 3 2 2 3 2 2" xfId="5487" xr:uid="{20E09EF9-6F84-42C3-97D7-1EA105EFA927}"/>
    <cellStyle name="Normal 2 16 2 3 2 2 3 2 2 2" xfId="5488" xr:uid="{2C5EF48D-DB3E-4A9B-8D3A-173FD5B3076E}"/>
    <cellStyle name="Normal 2 16 2 3 2 2 3 2 3" xfId="5489" xr:uid="{82F5F4F5-1DA1-40DA-8D4C-B5F5FF4F3C02}"/>
    <cellStyle name="Normal 2 16 2 3 2 2 3 3" xfId="5490" xr:uid="{64021116-FD05-4FD7-8D91-BD2EA3A3A1DE}"/>
    <cellStyle name="Normal 2 16 2 3 2 2 3 3 2" xfId="5491" xr:uid="{DADA0476-72C6-4709-BB4C-0CC77B9FD018}"/>
    <cellStyle name="Normal 2 16 2 3 2 2 3 4" xfId="5492" xr:uid="{5A1BB1D7-4200-4D46-8187-311C6DEC3D71}"/>
    <cellStyle name="Normal 2 16 2 3 2 2 4" xfId="5493" xr:uid="{C7D52987-9BA3-4895-B3CC-8C8C4DFF2F69}"/>
    <cellStyle name="Normal 2 16 2 3 2 2 4 2" xfId="5494" xr:uid="{C19E3B06-9A68-4001-9F0D-62430096BABF}"/>
    <cellStyle name="Normal 2 16 2 3 2 2 4 2 2" xfId="5495" xr:uid="{C0903D15-D8DE-41F1-AEBD-C1101276C16F}"/>
    <cellStyle name="Normal 2 16 2 3 2 2 4 3" xfId="5496" xr:uid="{90BE040D-4A44-400C-BB6D-E61A8E763885}"/>
    <cellStyle name="Normal 2 16 2 3 2 2 5" xfId="5497" xr:uid="{4CC0E4A3-029B-48F3-BB7B-714256476FB7}"/>
    <cellStyle name="Normal 2 16 2 3 2 2 5 2" xfId="5498" xr:uid="{C7F3BF96-8343-4985-9A6B-C76578E9EFDF}"/>
    <cellStyle name="Normal 2 16 2 3 2 2 6" xfId="5499" xr:uid="{68EB8B3A-A7C1-41E9-91C1-393147B13CF3}"/>
    <cellStyle name="Normal 2 16 2 3 2 3" xfId="5500" xr:uid="{F98C52C3-6A15-48C5-9240-351B0D12785B}"/>
    <cellStyle name="Normal 2 16 2 3 2 3 2" xfId="5501" xr:uid="{EBFC965A-2BF7-4B0C-93C9-7870B8D4D12A}"/>
    <cellStyle name="Normal 2 16 2 3 2 3 2 2" xfId="5502" xr:uid="{AE584E79-72F7-4C92-A837-F1AA27C290F8}"/>
    <cellStyle name="Normal 2 16 2 3 2 3 2 2 2" xfId="5503" xr:uid="{9203E306-DC9D-4B02-B11B-EE6A16DC6F1C}"/>
    <cellStyle name="Normal 2 16 2 3 2 3 2 2 2 2" xfId="5504" xr:uid="{ACC033CA-9F6D-4A74-8531-BEE7ACCD850D}"/>
    <cellStyle name="Normal 2 16 2 3 2 3 2 2 3" xfId="5505" xr:uid="{3645FB61-41DF-4E0B-B131-2CFF7C7EBB89}"/>
    <cellStyle name="Normal 2 16 2 3 2 3 2 3" xfId="5506" xr:uid="{E68B5887-DBED-4BEC-8CFC-D6C70B8191D4}"/>
    <cellStyle name="Normal 2 16 2 3 2 3 2 3 2" xfId="5507" xr:uid="{FD8570A0-45E8-4BB9-B9D2-3A9342C6B180}"/>
    <cellStyle name="Normal 2 16 2 3 2 3 2 4" xfId="5508" xr:uid="{3DFB5E49-8B00-4AC2-A0C2-DB3E44F76822}"/>
    <cellStyle name="Normal 2 16 2 3 2 3 3" xfId="5509" xr:uid="{BBA2B6CD-71EE-452D-8F6F-D2089C56D8A6}"/>
    <cellStyle name="Normal 2 16 2 3 2 3 3 2" xfId="5510" xr:uid="{005FD0E9-E7ED-4119-A4B5-81E1E726A14C}"/>
    <cellStyle name="Normal 2 16 2 3 2 3 3 2 2" xfId="5511" xr:uid="{1CBF750A-BB8B-4DFD-A6CA-6685B969E8CF}"/>
    <cellStyle name="Normal 2 16 2 3 2 3 3 3" xfId="5512" xr:uid="{5DFCB0FF-4182-4EEB-A888-4E4D57D044E9}"/>
    <cellStyle name="Normal 2 16 2 3 2 3 4" xfId="5513" xr:uid="{8B651520-8B74-4DE4-91E5-F3D2B8191A4D}"/>
    <cellStyle name="Normal 2 16 2 3 2 3 4 2" xfId="5514" xr:uid="{B54BA356-E42E-4756-9D97-56AE52347D65}"/>
    <cellStyle name="Normal 2 16 2 3 2 3 5" xfId="5515" xr:uid="{F7B4FE0C-4AA9-48BB-A50E-7CB0ADAFC000}"/>
    <cellStyle name="Normal 2 16 2 3 2 4" xfId="5516" xr:uid="{D3781874-083F-4E19-AD7C-69262F781DA5}"/>
    <cellStyle name="Normal 2 16 2 3 2 4 2" xfId="5517" xr:uid="{859AB67E-6E25-4C7D-AC37-CFEFA39E08FD}"/>
    <cellStyle name="Normal 2 16 2 3 2 4 2 2" xfId="5518" xr:uid="{537AE3BC-B5A2-41E5-AFC7-6D266AD0A848}"/>
    <cellStyle name="Normal 2 16 2 3 2 4 2 2 2" xfId="5519" xr:uid="{C0E8BA8A-7B46-4236-A20B-65E99BA1DCC1}"/>
    <cellStyle name="Normal 2 16 2 3 2 4 2 3" xfId="5520" xr:uid="{16737759-FDEA-4CBD-A401-C7CC8E7A2C65}"/>
    <cellStyle name="Normal 2 16 2 3 2 4 3" xfId="5521" xr:uid="{B5D2D386-EB26-4C29-AA14-9EF93AAB347D}"/>
    <cellStyle name="Normal 2 16 2 3 2 4 3 2" xfId="5522" xr:uid="{2CB745D8-321E-48CE-A1D1-14BD18EBA4E6}"/>
    <cellStyle name="Normal 2 16 2 3 2 4 4" xfId="5523" xr:uid="{00A01E92-0C46-479F-B954-F53AAD448D52}"/>
    <cellStyle name="Normal 2 16 2 3 2 5" xfId="5524" xr:uid="{BE8015E9-02F0-417F-B683-2DFC51FB4557}"/>
    <cellStyle name="Normal 2 16 2 3 2 5 2" xfId="5525" xr:uid="{D5C89977-F9EC-49DE-84ED-8B6DF20A9EB2}"/>
    <cellStyle name="Normal 2 16 2 3 2 5 2 2" xfId="5526" xr:uid="{F577E109-2F47-42CE-B657-961BB5B4220C}"/>
    <cellStyle name="Normal 2 16 2 3 2 5 3" xfId="5527" xr:uid="{05B29366-E6B7-40E6-A7C3-05EBF74B7450}"/>
    <cellStyle name="Normal 2 16 2 3 2 6" xfId="5528" xr:uid="{7D32FEB3-22B5-4045-95EF-59B8FAF83390}"/>
    <cellStyle name="Normal 2 16 2 3 2 6 2" xfId="5529" xr:uid="{DF25237D-148A-4298-A088-8DA03D60E085}"/>
    <cellStyle name="Normal 2 16 2 3 2 7" xfId="5530" xr:uid="{AE1413B5-08C8-4D53-AA8E-E5E9E9C63E95}"/>
    <cellStyle name="Normal 2 16 2 3 3" xfId="5531" xr:uid="{62D12E3F-5DF0-4D25-954D-E0525F8CC585}"/>
    <cellStyle name="Normal 2 16 2 3 3 2" xfId="5532" xr:uid="{F73F1466-1252-4CEC-B8C3-EC3E74BB5D21}"/>
    <cellStyle name="Normal 2 16 2 3 3 2 2" xfId="5533" xr:uid="{537AD6C6-E0F2-4DDA-8481-86641ED27DB6}"/>
    <cellStyle name="Normal 2 16 2 3 3 2 2 2" xfId="5534" xr:uid="{03087C0E-C28A-4552-B4A4-34F6540DCC33}"/>
    <cellStyle name="Normal 2 16 2 3 3 2 2 2 2" xfId="5535" xr:uid="{417273ED-963D-4295-9E37-81AB81726AC1}"/>
    <cellStyle name="Normal 2 16 2 3 3 2 2 2 2 2" xfId="5536" xr:uid="{0CCBE6DB-E1F1-48C5-8134-02C4D9F94386}"/>
    <cellStyle name="Normal 2 16 2 3 3 2 2 2 3" xfId="5537" xr:uid="{D725D1C4-543F-453F-85CC-8EDF7EE530F2}"/>
    <cellStyle name="Normal 2 16 2 3 3 2 2 3" xfId="5538" xr:uid="{4CB1D53F-9D0D-4EF6-BCD9-1CB960CD5F0F}"/>
    <cellStyle name="Normal 2 16 2 3 3 2 2 3 2" xfId="5539" xr:uid="{DC6339FF-62B6-4F47-A75D-5CD45AFDE4F3}"/>
    <cellStyle name="Normal 2 16 2 3 3 2 2 4" xfId="5540" xr:uid="{58BF8220-DAB9-4444-A6F2-EACC068AA7F9}"/>
    <cellStyle name="Normal 2 16 2 3 3 2 3" xfId="5541" xr:uid="{4A7649F8-F767-430D-8271-3499A5DFE908}"/>
    <cellStyle name="Normal 2 16 2 3 3 2 3 2" xfId="5542" xr:uid="{81E352C1-7845-4DD2-839E-F9F9B311505A}"/>
    <cellStyle name="Normal 2 16 2 3 3 2 3 2 2" xfId="5543" xr:uid="{AE636ECA-19C5-4FF5-8396-541E45AE00F3}"/>
    <cellStyle name="Normal 2 16 2 3 3 2 3 3" xfId="5544" xr:uid="{17AEF6E3-FA23-49E7-9F94-480BDB41C59C}"/>
    <cellStyle name="Normal 2 16 2 3 3 2 4" xfId="5545" xr:uid="{DDFDD6D6-788D-4683-8768-0A9A6EDE87A0}"/>
    <cellStyle name="Normal 2 16 2 3 3 2 4 2" xfId="5546" xr:uid="{39B85F56-5D19-48FE-850C-46020204DBF6}"/>
    <cellStyle name="Normal 2 16 2 3 3 2 5" xfId="5547" xr:uid="{60A6E71B-14EC-4805-8265-5E59F35F0274}"/>
    <cellStyle name="Normal 2 16 2 3 3 3" xfId="5548" xr:uid="{50842884-5E3B-40A0-8450-9353BAD3FA51}"/>
    <cellStyle name="Normal 2 16 2 3 3 3 2" xfId="5549" xr:uid="{B4857805-B6A0-43B7-B705-E650A36EB3ED}"/>
    <cellStyle name="Normal 2 16 2 3 3 3 2 2" xfId="5550" xr:uid="{CE192137-4CB6-4680-AC8A-48DFC25D918A}"/>
    <cellStyle name="Normal 2 16 2 3 3 3 2 2 2" xfId="5551" xr:uid="{99D50616-55AD-494E-9512-87B436687F75}"/>
    <cellStyle name="Normal 2 16 2 3 3 3 2 3" xfId="5552" xr:uid="{DB8C33E0-AE43-4051-BB25-F1D7D5B846BF}"/>
    <cellStyle name="Normal 2 16 2 3 3 3 3" xfId="5553" xr:uid="{D56EFF8A-16F8-4851-9911-EA2A63813DF7}"/>
    <cellStyle name="Normal 2 16 2 3 3 3 3 2" xfId="5554" xr:uid="{10E9D3C4-813D-42B6-B143-73C3784BBC27}"/>
    <cellStyle name="Normal 2 16 2 3 3 3 4" xfId="5555" xr:uid="{6BE526AC-BE9B-4007-85CC-4B0A2B202997}"/>
    <cellStyle name="Normal 2 16 2 3 3 4" xfId="5556" xr:uid="{BBA2E115-7103-4D15-A755-90BD07886D38}"/>
    <cellStyle name="Normal 2 16 2 3 3 4 2" xfId="5557" xr:uid="{2E18898C-EAEE-473C-AB03-EA03A4311172}"/>
    <cellStyle name="Normal 2 16 2 3 3 4 2 2" xfId="5558" xr:uid="{79A3BAD2-E1E5-4E79-83E3-298A71B58DFD}"/>
    <cellStyle name="Normal 2 16 2 3 3 4 3" xfId="5559" xr:uid="{FCB8DB48-C3C7-4010-A23F-EB1B0F228D2C}"/>
    <cellStyle name="Normal 2 16 2 3 3 5" xfId="5560" xr:uid="{A59A7A3E-9547-434E-8054-ED46D31E1DF7}"/>
    <cellStyle name="Normal 2 16 2 3 3 5 2" xfId="5561" xr:uid="{6831311F-417A-4A19-9CC0-0A700EB8248C}"/>
    <cellStyle name="Normal 2 16 2 3 3 6" xfId="5562" xr:uid="{1C277239-29BA-425C-B306-75179C74AE4D}"/>
    <cellStyle name="Normal 2 16 2 3 4" xfId="5563" xr:uid="{E178D53D-4723-4533-B195-4DD4F13820EF}"/>
    <cellStyle name="Normal 2 16 2 3 4 2" xfId="5564" xr:uid="{96D7ADD9-CB35-4D79-ACD3-FF0C642C5BE1}"/>
    <cellStyle name="Normal 2 16 2 3 4 2 2" xfId="5565" xr:uid="{5FC1A61C-59C9-49F4-8BFD-26AED9C9F52A}"/>
    <cellStyle name="Normal 2 16 2 3 4 2 2 2" xfId="5566" xr:uid="{FA5B4008-E931-4B75-B063-2B5D6ED7454A}"/>
    <cellStyle name="Normal 2 16 2 3 4 2 2 2 2" xfId="5567" xr:uid="{FB501859-31C5-46F9-AF32-B71531D61548}"/>
    <cellStyle name="Normal 2 16 2 3 4 2 2 3" xfId="5568" xr:uid="{7F92E424-38FC-4255-BB33-5867AF9454A9}"/>
    <cellStyle name="Normal 2 16 2 3 4 2 3" xfId="5569" xr:uid="{E98635F5-FE48-4AC1-9FB7-85B1F84C0259}"/>
    <cellStyle name="Normal 2 16 2 3 4 2 3 2" xfId="5570" xr:uid="{5658D285-46CA-4003-B94D-0A7FED7B899C}"/>
    <cellStyle name="Normal 2 16 2 3 4 2 4" xfId="5571" xr:uid="{360C1783-76FD-45CA-8002-CB2D0DAE3DF5}"/>
    <cellStyle name="Normal 2 16 2 3 4 3" xfId="5572" xr:uid="{8E4567C8-612E-4A7D-A705-EFEE34C0F41E}"/>
    <cellStyle name="Normal 2 16 2 3 4 3 2" xfId="5573" xr:uid="{FA3C375C-4B10-4541-BC13-D2A587E42EFE}"/>
    <cellStyle name="Normal 2 16 2 3 4 3 2 2" xfId="5574" xr:uid="{E6B2F0E3-CDE5-420F-AADE-318EDB07012D}"/>
    <cellStyle name="Normal 2 16 2 3 4 3 3" xfId="5575" xr:uid="{918F8507-EB08-4C26-90B0-D81EBCDBBA27}"/>
    <cellStyle name="Normal 2 16 2 3 4 4" xfId="5576" xr:uid="{DEB1E1CA-C372-4316-BA04-BEF2C4701931}"/>
    <cellStyle name="Normal 2 16 2 3 4 4 2" xfId="5577" xr:uid="{077D7837-16F5-4276-A4C9-D599A7110B0A}"/>
    <cellStyle name="Normal 2 16 2 3 4 5" xfId="5578" xr:uid="{5E05BF25-CD4C-4066-A47C-0D401E03C9F7}"/>
    <cellStyle name="Normal 2 16 2 3 5" xfId="5579" xr:uid="{8A7D064A-6048-466B-9A77-65C75F287980}"/>
    <cellStyle name="Normal 2 16 2 3 5 2" xfId="5580" xr:uid="{CEA788D7-4DCB-410A-A755-C188C9B8B951}"/>
    <cellStyle name="Normal 2 16 2 3 5 2 2" xfId="5581" xr:uid="{51C0C82E-0471-4CAE-84E2-82C28CA523F7}"/>
    <cellStyle name="Normal 2 16 2 3 5 2 2 2" xfId="5582" xr:uid="{8766082C-7FE3-484C-862E-7E0A1FBDDB9B}"/>
    <cellStyle name="Normal 2 16 2 3 5 2 3" xfId="5583" xr:uid="{086CB975-8065-4AA7-8304-5479E024CDED}"/>
    <cellStyle name="Normal 2 16 2 3 5 3" xfId="5584" xr:uid="{4A92C99A-E073-4BBD-9B6F-2CBB73DF78EE}"/>
    <cellStyle name="Normal 2 16 2 3 5 3 2" xfId="5585" xr:uid="{190B770F-D291-4D42-AB45-53B3FA2EB1BF}"/>
    <cellStyle name="Normal 2 16 2 3 5 4" xfId="5586" xr:uid="{55168C6E-7586-4B5A-9FD9-D05037C517F9}"/>
    <cellStyle name="Normal 2 16 2 3 6" xfId="5587" xr:uid="{6B770963-4553-499D-91EE-06332E4A9242}"/>
    <cellStyle name="Normal 2 16 2 3 6 2" xfId="5588" xr:uid="{FD3D8A9E-B9B5-488D-8F55-B19D49EFCCD0}"/>
    <cellStyle name="Normal 2 16 2 3 6 2 2" xfId="5589" xr:uid="{D91D045E-2A72-4391-8E8B-5F07737A4EE4}"/>
    <cellStyle name="Normal 2 16 2 3 6 3" xfId="5590" xr:uid="{57E51162-7F0E-49C3-BCA3-349423C20696}"/>
    <cellStyle name="Normal 2 16 2 3 7" xfId="5591" xr:uid="{933E4FCA-F242-49F7-A4CF-18E5787758A3}"/>
    <cellStyle name="Normal 2 16 2 3 7 2" xfId="5592" xr:uid="{7DB5C35B-096A-4955-8710-7BC069543B85}"/>
    <cellStyle name="Normal 2 16 2 3 8" xfId="5593" xr:uid="{B6FBE464-8479-460A-8B65-B6855397C21A}"/>
    <cellStyle name="Normal 2 16 2 4" xfId="5594" xr:uid="{C9FEAA70-9D7C-4E28-A165-68E7C56BFD7A}"/>
    <cellStyle name="Normal 2 16 2 4 2" xfId="5595" xr:uid="{4299AD5A-01A8-4991-A94A-15BC26E51273}"/>
    <cellStyle name="Normal 2 16 2 4 2 2" xfId="5596" xr:uid="{0E9B03A5-3B90-40F6-86B7-E522744CC675}"/>
    <cellStyle name="Normal 2 16 2 4 2 2 2" xfId="5597" xr:uid="{EE810B88-2A42-471B-8583-191338A29F52}"/>
    <cellStyle name="Normal 2 16 2 4 2 2 2 2" xfId="5598" xr:uid="{EF9FDE5B-F632-4A8D-8169-517884F5AA06}"/>
    <cellStyle name="Normal 2 16 2 4 2 2 2 2 2" xfId="5599" xr:uid="{70F1E1D4-0505-42FF-AF2C-E10360B83426}"/>
    <cellStyle name="Normal 2 16 2 4 2 2 2 2 2 2" xfId="5600" xr:uid="{F39F959A-F3A0-4CC4-AFB9-D0D1BD506977}"/>
    <cellStyle name="Normal 2 16 2 4 2 2 2 2 3" xfId="5601" xr:uid="{49A0F9DA-FCAA-457A-A43A-3C585BF9A89A}"/>
    <cellStyle name="Normal 2 16 2 4 2 2 2 3" xfId="5602" xr:uid="{D459D5B3-9F69-4B8F-8A12-0F75E9A3DB68}"/>
    <cellStyle name="Normal 2 16 2 4 2 2 2 3 2" xfId="5603" xr:uid="{9687DB4E-E8F7-41B5-B07A-97F799D786C3}"/>
    <cellStyle name="Normal 2 16 2 4 2 2 2 4" xfId="5604" xr:uid="{9F8A4BAA-B928-42BB-9F33-93A15102FAF5}"/>
    <cellStyle name="Normal 2 16 2 4 2 2 3" xfId="5605" xr:uid="{EF5AD3BD-2258-4B11-A81F-ED888C070287}"/>
    <cellStyle name="Normal 2 16 2 4 2 2 3 2" xfId="5606" xr:uid="{4DFD0C7B-63FB-4ADF-8291-528EC223FBEC}"/>
    <cellStyle name="Normal 2 16 2 4 2 2 3 2 2" xfId="5607" xr:uid="{D8118B52-EA60-4F06-837F-2136804648E2}"/>
    <cellStyle name="Normal 2 16 2 4 2 2 3 3" xfId="5608" xr:uid="{45BF1C95-14A1-41A2-998F-9717B8A146CC}"/>
    <cellStyle name="Normal 2 16 2 4 2 2 4" xfId="5609" xr:uid="{6C9F4C6B-B620-45D1-919D-7A30F3B9F9FB}"/>
    <cellStyle name="Normal 2 16 2 4 2 2 4 2" xfId="5610" xr:uid="{64D09F0A-8284-439D-B2D7-79E17E40AE01}"/>
    <cellStyle name="Normal 2 16 2 4 2 2 5" xfId="5611" xr:uid="{D9E879A0-BBED-4251-A420-2E0D84F23B3A}"/>
    <cellStyle name="Normal 2 16 2 4 2 3" xfId="5612" xr:uid="{70CEE0A1-BEC2-4D50-8840-9A5080D42BDA}"/>
    <cellStyle name="Normal 2 16 2 4 2 3 2" xfId="5613" xr:uid="{B115A9B2-6557-4986-B991-1D01FC794687}"/>
    <cellStyle name="Normal 2 16 2 4 2 3 2 2" xfId="5614" xr:uid="{284BF9AB-C434-41F2-85DD-D53F5FB31EF3}"/>
    <cellStyle name="Normal 2 16 2 4 2 3 2 2 2" xfId="5615" xr:uid="{4FCE7552-2DB6-4461-8C29-56481EA1464E}"/>
    <cellStyle name="Normal 2 16 2 4 2 3 2 3" xfId="5616" xr:uid="{AAB09BBB-C546-415D-8171-681214BCED20}"/>
    <cellStyle name="Normal 2 16 2 4 2 3 3" xfId="5617" xr:uid="{4C4385B5-0310-4461-9572-149285792FDF}"/>
    <cellStyle name="Normal 2 16 2 4 2 3 3 2" xfId="5618" xr:uid="{BEE49C79-FF61-4E45-8EE6-B7419FD3C165}"/>
    <cellStyle name="Normal 2 16 2 4 2 3 4" xfId="5619" xr:uid="{CFCA87D3-9A3A-4AE3-AAFB-8BB5CAC69941}"/>
    <cellStyle name="Normal 2 16 2 4 2 4" xfId="5620" xr:uid="{8C86F912-9FAB-46E1-ABCB-9A30E307D5EF}"/>
    <cellStyle name="Normal 2 16 2 4 2 4 2" xfId="5621" xr:uid="{7A8A8478-3E76-4BEA-9CAB-2DCA9676476C}"/>
    <cellStyle name="Normal 2 16 2 4 2 4 2 2" xfId="5622" xr:uid="{900D24EA-6626-4A94-B5CD-33C3B06267EE}"/>
    <cellStyle name="Normal 2 16 2 4 2 4 3" xfId="5623" xr:uid="{6C71424A-11E0-4FAF-9978-689B846A2D7A}"/>
    <cellStyle name="Normal 2 16 2 4 2 5" xfId="5624" xr:uid="{A353BB78-3F78-4448-B82B-15161C43D901}"/>
    <cellStyle name="Normal 2 16 2 4 2 5 2" xfId="5625" xr:uid="{98BC99AC-251B-474B-99DF-7714574F5314}"/>
    <cellStyle name="Normal 2 16 2 4 2 6" xfId="5626" xr:uid="{63AFB267-529C-4EB0-B948-95168A9806C8}"/>
    <cellStyle name="Normal 2 16 2 4 3" xfId="5627" xr:uid="{BAA7218C-80C7-400E-B8DD-933402AD510B}"/>
    <cellStyle name="Normal 2 16 2 4 3 2" xfId="5628" xr:uid="{46486D10-26A5-493B-B550-82D77402C292}"/>
    <cellStyle name="Normal 2 16 2 4 3 2 2" xfId="5629" xr:uid="{092F8D18-8359-48D2-BF6A-18696133A23D}"/>
    <cellStyle name="Normal 2 16 2 4 3 2 2 2" xfId="5630" xr:uid="{5A30E12B-63CF-4CCE-80BA-D420C75BF5AD}"/>
    <cellStyle name="Normal 2 16 2 4 3 2 2 2 2" xfId="5631" xr:uid="{890984BB-415D-45DA-8A78-AED00B3FABB4}"/>
    <cellStyle name="Normal 2 16 2 4 3 2 2 3" xfId="5632" xr:uid="{3AD0CF5B-3EF3-4DBB-86F5-9BDD07FF228F}"/>
    <cellStyle name="Normal 2 16 2 4 3 2 3" xfId="5633" xr:uid="{436AF618-6B8B-4ED2-8347-7CB90645E223}"/>
    <cellStyle name="Normal 2 16 2 4 3 2 3 2" xfId="5634" xr:uid="{75061F4B-C775-4721-92EC-1F6D42B908B1}"/>
    <cellStyle name="Normal 2 16 2 4 3 2 4" xfId="5635" xr:uid="{E2EB6C16-723A-4E33-84C0-635F80B270D4}"/>
    <cellStyle name="Normal 2 16 2 4 3 3" xfId="5636" xr:uid="{20C0027B-F403-42F2-ABCC-4E16E04CC949}"/>
    <cellStyle name="Normal 2 16 2 4 3 3 2" xfId="5637" xr:uid="{3D48CBA5-6484-435B-B385-FFE49D34A21D}"/>
    <cellStyle name="Normal 2 16 2 4 3 3 2 2" xfId="5638" xr:uid="{76E27C7E-4FC2-407D-ACC7-17B932D17E81}"/>
    <cellStyle name="Normal 2 16 2 4 3 3 3" xfId="5639" xr:uid="{18F71AF8-2EC1-4D60-9170-F99D599E88D2}"/>
    <cellStyle name="Normal 2 16 2 4 3 4" xfId="5640" xr:uid="{78A5B050-CCC1-4D1C-AA62-50086715DE1E}"/>
    <cellStyle name="Normal 2 16 2 4 3 4 2" xfId="5641" xr:uid="{A423778A-B53C-4443-B5C3-7ABAED6C4B83}"/>
    <cellStyle name="Normal 2 16 2 4 3 5" xfId="5642" xr:uid="{A521F703-ED4D-4D69-90C4-195C27743600}"/>
    <cellStyle name="Normal 2 16 2 4 4" xfId="5643" xr:uid="{92BE84B9-874C-44AD-8BBB-50F4AA13A11D}"/>
    <cellStyle name="Normal 2 16 2 4 4 2" xfId="5644" xr:uid="{85BCE53C-2600-4B12-BEBD-22EB97D9EACD}"/>
    <cellStyle name="Normal 2 16 2 4 4 2 2" xfId="5645" xr:uid="{0DA3848C-5C70-4A17-A53D-49784CD2C432}"/>
    <cellStyle name="Normal 2 16 2 4 4 2 2 2" xfId="5646" xr:uid="{869B63BE-6F40-49D3-B494-4AEF9E93844C}"/>
    <cellStyle name="Normal 2 16 2 4 4 2 3" xfId="5647" xr:uid="{703CABD0-4E4F-45E8-AE45-98058FC38942}"/>
    <cellStyle name="Normal 2 16 2 4 4 3" xfId="5648" xr:uid="{7E1BEA7A-F2AE-4424-A58A-F6C965C7E381}"/>
    <cellStyle name="Normal 2 16 2 4 4 3 2" xfId="5649" xr:uid="{22867FBA-36A6-430B-9685-D1EDA9A49B02}"/>
    <cellStyle name="Normal 2 16 2 4 4 4" xfId="5650" xr:uid="{64708C10-9252-44A8-B4D0-5E08E67697E2}"/>
    <cellStyle name="Normal 2 16 2 4 5" xfId="5651" xr:uid="{62CD55B7-4F6E-4CCA-B422-EF57C1C62C3A}"/>
    <cellStyle name="Normal 2 16 2 4 5 2" xfId="5652" xr:uid="{B128AA6A-9CA0-4E04-99A2-B4F03A22909C}"/>
    <cellStyle name="Normal 2 16 2 4 5 2 2" xfId="5653" xr:uid="{405E48FE-C5C3-4E9D-8F0D-A1C44D4187C9}"/>
    <cellStyle name="Normal 2 16 2 4 5 3" xfId="5654" xr:uid="{201E541D-A04F-45D4-8FC0-E8B9C4F9399E}"/>
    <cellStyle name="Normal 2 16 2 4 6" xfId="5655" xr:uid="{8365429A-E28C-4AE3-AB3E-0B13D5018E9D}"/>
    <cellStyle name="Normal 2 16 2 4 6 2" xfId="5656" xr:uid="{D8195DB2-DBD4-4253-8C46-409A2F0433E0}"/>
    <cellStyle name="Normal 2 16 2 4 7" xfId="5657" xr:uid="{E4B7F0ED-B42E-44E0-8A65-44F7BE35F528}"/>
    <cellStyle name="Normal 2 16 2 5" xfId="5658" xr:uid="{B1D9ED7A-6545-459C-A5B2-A9D1F26ECAB0}"/>
    <cellStyle name="Normal 2 16 2 5 2" xfId="5659" xr:uid="{B967714A-4E22-42EB-9132-BE9ECE2771EC}"/>
    <cellStyle name="Normal 2 16 2 5 2 2" xfId="5660" xr:uid="{7A15AEF7-3792-40F1-8BE0-826C8F489AF7}"/>
    <cellStyle name="Normal 2 16 2 5 2 2 2" xfId="5661" xr:uid="{26CEB000-099A-44E0-B658-B4266E964213}"/>
    <cellStyle name="Normal 2 16 2 5 2 2 2 2" xfId="5662" xr:uid="{2E9CD725-0595-46EF-9574-3F5949D22976}"/>
    <cellStyle name="Normal 2 16 2 5 2 2 2 2 2" xfId="5663" xr:uid="{F0BEE985-E9BE-4414-9B1B-BBB75210010E}"/>
    <cellStyle name="Normal 2 16 2 5 2 2 2 3" xfId="5664" xr:uid="{059D2D89-B59E-4F07-84AC-AEA6C051F995}"/>
    <cellStyle name="Normal 2 16 2 5 2 2 3" xfId="5665" xr:uid="{3767E028-675F-486D-942B-F39F2C66CD9B}"/>
    <cellStyle name="Normal 2 16 2 5 2 2 3 2" xfId="5666" xr:uid="{3BD75DBC-3820-4C22-B170-853CAB56E981}"/>
    <cellStyle name="Normal 2 16 2 5 2 2 4" xfId="5667" xr:uid="{4EDF404A-395C-495A-863D-1701D6F1DEA7}"/>
    <cellStyle name="Normal 2 16 2 5 2 3" xfId="5668" xr:uid="{EFC641B5-2904-4581-B861-CFF6B19B10F6}"/>
    <cellStyle name="Normal 2 16 2 5 2 3 2" xfId="5669" xr:uid="{5386DDF9-CE26-41C0-8471-0B3815C9BAD7}"/>
    <cellStyle name="Normal 2 16 2 5 2 3 2 2" xfId="5670" xr:uid="{07DCC255-C82C-4D59-8566-0D39EE8FD1BC}"/>
    <cellStyle name="Normal 2 16 2 5 2 3 3" xfId="5671" xr:uid="{A91F3F39-B134-404F-AC4C-B217EDC4E98B}"/>
    <cellStyle name="Normal 2 16 2 5 2 4" xfId="5672" xr:uid="{365D4B4D-9088-4577-9E87-823487D11CEA}"/>
    <cellStyle name="Normal 2 16 2 5 2 4 2" xfId="5673" xr:uid="{1E89D6A4-2CF1-418D-A106-F2CA37085782}"/>
    <cellStyle name="Normal 2 16 2 5 2 5" xfId="5674" xr:uid="{B8EF25CF-FE0A-40F2-B2F4-47944737504B}"/>
    <cellStyle name="Normal 2 16 2 5 3" xfId="5675" xr:uid="{488EE7E8-F115-41F3-9ABC-BA716A66B1D8}"/>
    <cellStyle name="Normal 2 16 2 5 3 2" xfId="5676" xr:uid="{413FE932-7DC6-498C-9104-3BD4BCA96CCB}"/>
    <cellStyle name="Normal 2 16 2 5 3 2 2" xfId="5677" xr:uid="{D5B82830-5E66-4075-9185-01AC26D5AD1E}"/>
    <cellStyle name="Normal 2 16 2 5 3 2 2 2" xfId="5678" xr:uid="{9B541A5A-6838-4409-9118-2C4D2AF950A3}"/>
    <cellStyle name="Normal 2 16 2 5 3 2 3" xfId="5679" xr:uid="{41316A1C-B850-4B1E-BC03-6BC22E09EE6E}"/>
    <cellStyle name="Normal 2 16 2 5 3 3" xfId="5680" xr:uid="{02D8E1D9-35AD-4B19-AC61-F22A6518108E}"/>
    <cellStyle name="Normal 2 16 2 5 3 3 2" xfId="5681" xr:uid="{10B53EC2-483D-415F-A4F3-8D4A3B20F7B5}"/>
    <cellStyle name="Normal 2 16 2 5 3 4" xfId="5682" xr:uid="{1C364057-5C65-49B0-A8C1-2FDA1D8831DA}"/>
    <cellStyle name="Normal 2 16 2 5 4" xfId="5683" xr:uid="{06AA5BB3-7FC4-48C6-8914-BF5602088028}"/>
    <cellStyle name="Normal 2 16 2 5 4 2" xfId="5684" xr:uid="{F8941816-B4ED-4D2D-B2D5-88E1EA48B659}"/>
    <cellStyle name="Normal 2 16 2 5 4 2 2" xfId="5685" xr:uid="{18411D32-6D87-487C-81B1-582CF5322B93}"/>
    <cellStyle name="Normal 2 16 2 5 4 3" xfId="5686" xr:uid="{D5A31731-DD93-46BA-A04F-42A2016FF08E}"/>
    <cellStyle name="Normal 2 16 2 5 5" xfId="5687" xr:uid="{BC1B92CC-1B8F-4326-9153-9BD7B9FB3747}"/>
    <cellStyle name="Normal 2 16 2 5 5 2" xfId="5688" xr:uid="{87CCB071-B731-43DB-9A60-FEBEB64EDC9D}"/>
    <cellStyle name="Normal 2 16 2 5 6" xfId="5689" xr:uid="{4BDAB59C-D7EF-45BA-AB16-18A05E2061E8}"/>
    <cellStyle name="Normal 2 16 2 6" xfId="5690" xr:uid="{42BBCDB5-EF81-4D9F-B3D4-3D5F96647044}"/>
    <cellStyle name="Normal 2 16 2 6 2" xfId="5691" xr:uid="{22CC436B-52BC-4A09-A4B0-EC89D32B5F03}"/>
    <cellStyle name="Normal 2 16 2 6 2 2" xfId="5692" xr:uid="{DD42BF74-8F7A-4DC0-97FD-8D94D810E101}"/>
    <cellStyle name="Normal 2 16 2 6 2 2 2" xfId="5693" xr:uid="{016226DF-C98E-43C4-AEA7-CDC90BF000D6}"/>
    <cellStyle name="Normal 2 16 2 6 2 2 2 2" xfId="5694" xr:uid="{33D2BDB2-9799-4FB6-893C-FF76E2B67509}"/>
    <cellStyle name="Normal 2 16 2 6 2 2 3" xfId="5695" xr:uid="{6D33DC39-1114-46FD-AC1E-35CA7BA2AC0E}"/>
    <cellStyle name="Normal 2 16 2 6 2 3" xfId="5696" xr:uid="{3BE9CCF9-AD76-4B9C-A138-16EA8AAF81BE}"/>
    <cellStyle name="Normal 2 16 2 6 2 3 2" xfId="5697" xr:uid="{63CB27D9-473D-4575-86CE-68F7272B97AD}"/>
    <cellStyle name="Normal 2 16 2 6 2 4" xfId="5698" xr:uid="{9A1DAE3C-9C28-4560-89F3-80413C1FAA2C}"/>
    <cellStyle name="Normal 2 16 2 6 3" xfId="5699" xr:uid="{C455DAAB-6F7D-4563-BFC2-2B27A10B63BB}"/>
    <cellStyle name="Normal 2 16 2 6 3 2" xfId="5700" xr:uid="{C74A81A7-464F-40D1-A1FD-FEE14FA63D9B}"/>
    <cellStyle name="Normal 2 16 2 6 3 2 2" xfId="5701" xr:uid="{8681DFDF-43DD-46FD-BED9-26F0A7BF1AEE}"/>
    <cellStyle name="Normal 2 16 2 6 3 3" xfId="5702" xr:uid="{FA27FA43-8FE3-435C-BF44-E54FCC46EF00}"/>
    <cellStyle name="Normal 2 16 2 6 4" xfId="5703" xr:uid="{25ADC025-FE8A-4621-A5B6-33E4930ECB54}"/>
    <cellStyle name="Normal 2 16 2 6 4 2" xfId="5704" xr:uid="{2397EFC3-A437-4A06-8DF4-D1A286E329CF}"/>
    <cellStyle name="Normal 2 16 2 6 5" xfId="5705" xr:uid="{B06F5DEA-C8EA-4675-A81C-6851D7244286}"/>
    <cellStyle name="Normal 2 16 2 7" xfId="5706" xr:uid="{92C9F071-3496-4A96-855E-563C5B75E8AE}"/>
    <cellStyle name="Normal 2 16 2 7 2" xfId="5707" xr:uid="{CB4D1DAA-B333-4058-8524-0936BC867EC9}"/>
    <cellStyle name="Normal 2 16 2 7 2 2" xfId="5708" xr:uid="{DD908390-A97C-4E43-9ABA-AB2927E83750}"/>
    <cellStyle name="Normal 2 16 2 7 2 2 2" xfId="5709" xr:uid="{12158617-7F01-4C94-8C73-33ECD18E577D}"/>
    <cellStyle name="Normal 2 16 2 7 2 3" xfId="5710" xr:uid="{18C1E7AC-D6AD-4B61-8939-406B557C02B3}"/>
    <cellStyle name="Normal 2 16 2 7 3" xfId="5711" xr:uid="{543DFFC3-F3EC-420B-9A16-BEDDDADCB60A}"/>
    <cellStyle name="Normal 2 16 2 7 3 2" xfId="5712" xr:uid="{E11BBC4C-9C17-41CB-87AF-04AD8FFF8E4D}"/>
    <cellStyle name="Normal 2 16 2 7 4" xfId="5713" xr:uid="{A7DD940B-EDF6-4000-99B1-825D93EF2458}"/>
    <cellStyle name="Normal 2 16 2 8" xfId="5714" xr:uid="{79F5F641-CF48-4E26-9892-F9660E1D16F5}"/>
    <cellStyle name="Normal 2 16 2 8 2" xfId="5715" xr:uid="{67BAD02D-60E3-451F-BA91-7CB866F978E8}"/>
    <cellStyle name="Normal 2 16 2 8 2 2" xfId="5716" xr:uid="{4A4D9EAB-D06D-4FEF-A5BA-E48A47AFDA88}"/>
    <cellStyle name="Normal 2 16 2 8 3" xfId="5717" xr:uid="{35B3AA38-775B-4147-9939-964B3C3D4086}"/>
    <cellStyle name="Normal 2 16 2 9" xfId="5718" xr:uid="{C37C19C5-A66F-4933-9409-B6ADA9C11620}"/>
    <cellStyle name="Normal 2 16 2 9 2" xfId="5719" xr:uid="{9CC2785C-C56A-4755-89D4-C693E843DC23}"/>
    <cellStyle name="Normal 2 16 3" xfId="5720" xr:uid="{EE1B7707-41DE-4789-A0C2-5554E66FEC7C}"/>
    <cellStyle name="Normal 2 16 3 2" xfId="5721" xr:uid="{779CB212-DC98-4567-BD3E-0E94BB9FAA60}"/>
    <cellStyle name="Normal 2 16 3 2 2" xfId="5722" xr:uid="{A9D1A3C9-4BF3-4BF8-A27A-B659D01BA766}"/>
    <cellStyle name="Normal 2 16 3 2 2 2" xfId="5723" xr:uid="{4364044C-C3A7-4290-A7C4-7CEDBA7AB428}"/>
    <cellStyle name="Normal 2 16 3 2 2 2 2" xfId="5724" xr:uid="{0F51463F-D353-492D-80D5-3E009AC12A44}"/>
    <cellStyle name="Normal 2 16 3 2 2 2 2 2" xfId="5725" xr:uid="{66B3C949-074E-4C69-9535-DA7F0014E859}"/>
    <cellStyle name="Normal 2 16 3 2 2 2 2 2 2" xfId="5726" xr:uid="{2791B7FC-CB47-4AF2-9FC6-60D9FF68C20F}"/>
    <cellStyle name="Normal 2 16 3 2 2 2 2 2 2 2" xfId="5727" xr:uid="{E6D9094C-1D78-454B-99F5-DF1FFAE58B94}"/>
    <cellStyle name="Normal 2 16 3 2 2 2 2 2 2 2 2" xfId="5728" xr:uid="{7A5C866A-B8C6-4A91-974F-CEDD478DB6BB}"/>
    <cellStyle name="Normal 2 16 3 2 2 2 2 2 2 3" xfId="5729" xr:uid="{0AE941B9-756C-4279-93DF-9C87947B4370}"/>
    <cellStyle name="Normal 2 16 3 2 2 2 2 2 3" xfId="5730" xr:uid="{59B36B09-F47D-480B-A664-17288F231ED8}"/>
    <cellStyle name="Normal 2 16 3 2 2 2 2 2 3 2" xfId="5731" xr:uid="{5C9CBE5A-ECCD-48D1-B1B4-B2090B5195AF}"/>
    <cellStyle name="Normal 2 16 3 2 2 2 2 2 4" xfId="5732" xr:uid="{38A47272-FF3A-491B-B474-694171238B48}"/>
    <cellStyle name="Normal 2 16 3 2 2 2 2 3" xfId="5733" xr:uid="{ABAAF0B3-ED4B-4917-8751-9FDE1968FFEC}"/>
    <cellStyle name="Normal 2 16 3 2 2 2 2 3 2" xfId="5734" xr:uid="{250017DC-8530-4C20-A42F-8B2704A85849}"/>
    <cellStyle name="Normal 2 16 3 2 2 2 2 3 2 2" xfId="5735" xr:uid="{FB1B6B51-56F8-48AF-B7BB-1FD6A0BF3BBD}"/>
    <cellStyle name="Normal 2 16 3 2 2 2 2 3 3" xfId="5736" xr:uid="{CB2E79E8-C8A3-4A09-A782-A04635717D93}"/>
    <cellStyle name="Normal 2 16 3 2 2 2 2 4" xfId="5737" xr:uid="{C58D2F6C-FCB2-4EBF-8F62-0C93CA2A33A2}"/>
    <cellStyle name="Normal 2 16 3 2 2 2 2 4 2" xfId="5738" xr:uid="{701F758A-2F45-4CD4-8FE4-1913778982CE}"/>
    <cellStyle name="Normal 2 16 3 2 2 2 2 5" xfId="5739" xr:uid="{2E530FB9-EF15-43E3-BCD5-DE85D332979E}"/>
    <cellStyle name="Normal 2 16 3 2 2 2 3" xfId="5740" xr:uid="{19B85EA0-081C-46F5-933F-EAC26B9D9902}"/>
    <cellStyle name="Normal 2 16 3 2 2 2 3 2" xfId="5741" xr:uid="{174D80F0-F494-4A1A-95E4-B2C9C94C1A09}"/>
    <cellStyle name="Normal 2 16 3 2 2 2 3 2 2" xfId="5742" xr:uid="{F88C91AA-0042-48D8-A328-0E2E82FE6C15}"/>
    <cellStyle name="Normal 2 16 3 2 2 2 3 2 2 2" xfId="5743" xr:uid="{D20AD1A9-5C23-401D-8965-BF1CAA05B2B1}"/>
    <cellStyle name="Normal 2 16 3 2 2 2 3 2 3" xfId="5744" xr:uid="{05359A96-783D-400B-AF43-1958D1C47899}"/>
    <cellStyle name="Normal 2 16 3 2 2 2 3 3" xfId="5745" xr:uid="{043C6E63-162F-46BA-ACBD-0D5BDE19C39F}"/>
    <cellStyle name="Normal 2 16 3 2 2 2 3 3 2" xfId="5746" xr:uid="{4DD8DB3D-4F9B-48BA-8DEC-B2ED867C6CA0}"/>
    <cellStyle name="Normal 2 16 3 2 2 2 3 4" xfId="5747" xr:uid="{A53F7A95-3FE4-4D34-AB62-205A8B14C49A}"/>
    <cellStyle name="Normal 2 16 3 2 2 2 4" xfId="5748" xr:uid="{648FFD41-CB9C-4310-A8DE-55A8A4F535F4}"/>
    <cellStyle name="Normal 2 16 3 2 2 2 4 2" xfId="5749" xr:uid="{24A6EA41-0A7D-4877-A663-E2C4A008B17A}"/>
    <cellStyle name="Normal 2 16 3 2 2 2 4 2 2" xfId="5750" xr:uid="{CAA13010-E573-4E57-B377-D544816499FA}"/>
    <cellStyle name="Normal 2 16 3 2 2 2 4 3" xfId="5751" xr:uid="{EAF364F0-0C10-4D9B-9E71-48B17754D7CF}"/>
    <cellStyle name="Normal 2 16 3 2 2 2 5" xfId="5752" xr:uid="{98B10F90-4C8D-4699-A147-4D72171CD5B4}"/>
    <cellStyle name="Normal 2 16 3 2 2 2 5 2" xfId="5753" xr:uid="{0D366D7B-2F20-485A-996F-FC6987EFB75A}"/>
    <cellStyle name="Normal 2 16 3 2 2 2 6" xfId="5754" xr:uid="{A0CA4B93-0760-4BEC-8A4E-A777FC987B98}"/>
    <cellStyle name="Normal 2 16 3 2 2 3" xfId="5755" xr:uid="{10A45593-0F04-4E99-B648-F22167F0F5F8}"/>
    <cellStyle name="Normal 2 16 3 2 2 3 2" xfId="5756" xr:uid="{B91CA2EF-B369-4400-8BA7-F7A039F78BA3}"/>
    <cellStyle name="Normal 2 16 3 2 2 3 2 2" xfId="5757" xr:uid="{9E3D9041-3C1A-44CF-8601-FD39B461D1BE}"/>
    <cellStyle name="Normal 2 16 3 2 2 3 2 2 2" xfId="5758" xr:uid="{615189D9-8ED5-4535-9CE6-000777F89FA0}"/>
    <cellStyle name="Normal 2 16 3 2 2 3 2 2 2 2" xfId="5759" xr:uid="{75505576-1464-4992-A1BD-5C1F2028C66D}"/>
    <cellStyle name="Normal 2 16 3 2 2 3 2 2 3" xfId="5760" xr:uid="{E2BE9F6F-A3A0-4A8F-AFB0-AD825D0E32E5}"/>
    <cellStyle name="Normal 2 16 3 2 2 3 2 3" xfId="5761" xr:uid="{E80EC34C-5DB1-4124-8BA3-719A27023C68}"/>
    <cellStyle name="Normal 2 16 3 2 2 3 2 3 2" xfId="5762" xr:uid="{407764EA-6DB7-4998-80C9-01A34FBC43DC}"/>
    <cellStyle name="Normal 2 16 3 2 2 3 2 4" xfId="5763" xr:uid="{86B35B1E-FFC9-4525-A4F1-77CADB9FA5A4}"/>
    <cellStyle name="Normal 2 16 3 2 2 3 3" xfId="5764" xr:uid="{2DF957BA-F6F1-4C10-A349-080D33DC2CCC}"/>
    <cellStyle name="Normal 2 16 3 2 2 3 3 2" xfId="5765" xr:uid="{150B06E6-D0D3-4F0C-A566-2A09E42A38F6}"/>
    <cellStyle name="Normal 2 16 3 2 2 3 3 2 2" xfId="5766" xr:uid="{7042C381-7073-45FC-B8AD-38464E6544E1}"/>
    <cellStyle name="Normal 2 16 3 2 2 3 3 3" xfId="5767" xr:uid="{EDD7D264-C4EF-4914-B5B8-83CCE3239AC9}"/>
    <cellStyle name="Normal 2 16 3 2 2 3 4" xfId="5768" xr:uid="{B97B8620-8138-47B9-B1B0-21F3F9468F71}"/>
    <cellStyle name="Normal 2 16 3 2 2 3 4 2" xfId="5769" xr:uid="{859A15A6-CE6A-4982-AAA2-A1584ABC793F}"/>
    <cellStyle name="Normal 2 16 3 2 2 3 5" xfId="5770" xr:uid="{F291E3B0-E544-4F56-B321-FCD7716F8D38}"/>
    <cellStyle name="Normal 2 16 3 2 2 4" xfId="5771" xr:uid="{37FC5FD4-9382-4CBF-9C4B-C626845996CE}"/>
    <cellStyle name="Normal 2 16 3 2 2 4 2" xfId="5772" xr:uid="{A151F272-7785-484F-AC7E-6AB023E8737F}"/>
    <cellStyle name="Normal 2 16 3 2 2 4 2 2" xfId="5773" xr:uid="{6A97E929-D3BB-4019-95EE-D1277346C2CD}"/>
    <cellStyle name="Normal 2 16 3 2 2 4 2 2 2" xfId="5774" xr:uid="{1A890037-263B-4B80-8017-EFC22E738EBB}"/>
    <cellStyle name="Normal 2 16 3 2 2 4 2 3" xfId="5775" xr:uid="{31EC22C8-7387-4CE2-9E86-439D0F2CBA29}"/>
    <cellStyle name="Normal 2 16 3 2 2 4 3" xfId="5776" xr:uid="{D6A0787E-9E99-464D-85E6-D5510BBDE61D}"/>
    <cellStyle name="Normal 2 16 3 2 2 4 3 2" xfId="5777" xr:uid="{475CB60B-241E-47A5-BEFE-61266B993A5E}"/>
    <cellStyle name="Normal 2 16 3 2 2 4 4" xfId="5778" xr:uid="{87766AAA-BFCD-48FD-84D4-BE961443CB4B}"/>
    <cellStyle name="Normal 2 16 3 2 2 5" xfId="5779" xr:uid="{91333371-D9BE-4B0A-90AA-F6FF8D2B2656}"/>
    <cellStyle name="Normal 2 16 3 2 2 5 2" xfId="5780" xr:uid="{C8B60494-228E-4695-A912-17614E0E116F}"/>
    <cellStyle name="Normal 2 16 3 2 2 5 2 2" xfId="5781" xr:uid="{54F503A0-0C3F-43E9-A573-F0D9DEA2BDEC}"/>
    <cellStyle name="Normal 2 16 3 2 2 5 3" xfId="5782" xr:uid="{07C0BEEB-2BF4-4CA1-9076-55CD77957073}"/>
    <cellStyle name="Normal 2 16 3 2 2 6" xfId="5783" xr:uid="{660C515C-545A-4B20-A608-E4DC47D81C57}"/>
    <cellStyle name="Normal 2 16 3 2 2 6 2" xfId="5784" xr:uid="{EA10365E-1493-44E6-82B1-E7CDE52699E2}"/>
    <cellStyle name="Normal 2 16 3 2 2 7" xfId="5785" xr:uid="{CC41D3AC-FABF-4B75-8352-66E043BC0885}"/>
    <cellStyle name="Normal 2 16 3 2 3" xfId="5786" xr:uid="{D2D63DCC-3146-4233-AA9E-E52EC7CC2678}"/>
    <cellStyle name="Normal 2 16 3 2 3 2" xfId="5787" xr:uid="{78EE1EB4-89EC-41E4-ACE4-F1A0FF532199}"/>
    <cellStyle name="Normal 2 16 3 2 3 2 2" xfId="5788" xr:uid="{134BFF74-C2C8-4348-BEE8-D28B80F3F0A3}"/>
    <cellStyle name="Normal 2 16 3 2 3 2 2 2" xfId="5789" xr:uid="{40FA792F-D237-4AA8-BF88-1D689B1614E1}"/>
    <cellStyle name="Normal 2 16 3 2 3 2 2 2 2" xfId="5790" xr:uid="{3F516864-4F15-449C-80B0-8B018D5EE064}"/>
    <cellStyle name="Normal 2 16 3 2 3 2 2 2 2 2" xfId="5791" xr:uid="{F1715A27-F227-48E9-AA87-7D6D4571F0DE}"/>
    <cellStyle name="Normal 2 16 3 2 3 2 2 2 3" xfId="5792" xr:uid="{A08B88AC-ECD6-4788-8D07-B5B0317F4733}"/>
    <cellStyle name="Normal 2 16 3 2 3 2 2 3" xfId="5793" xr:uid="{40FE6ACD-1C48-4ECA-BF10-CE8677767091}"/>
    <cellStyle name="Normal 2 16 3 2 3 2 2 3 2" xfId="5794" xr:uid="{8AABE444-793F-4AC5-8376-F4403E749DDB}"/>
    <cellStyle name="Normal 2 16 3 2 3 2 2 4" xfId="5795" xr:uid="{B50AD77E-D7F9-4F93-9E17-4C2934FEBFC4}"/>
    <cellStyle name="Normal 2 16 3 2 3 2 3" xfId="5796" xr:uid="{04316157-254D-4043-8DCF-B2275617B1C0}"/>
    <cellStyle name="Normal 2 16 3 2 3 2 3 2" xfId="5797" xr:uid="{65C20EF3-192F-4BDD-8B3E-F5070C9ECDA5}"/>
    <cellStyle name="Normal 2 16 3 2 3 2 3 2 2" xfId="5798" xr:uid="{C2CA17AE-468B-4D3E-BD3A-877BBFB695DE}"/>
    <cellStyle name="Normal 2 16 3 2 3 2 3 3" xfId="5799" xr:uid="{F0167F10-E993-48FD-BAA0-15DCE0188630}"/>
    <cellStyle name="Normal 2 16 3 2 3 2 4" xfId="5800" xr:uid="{FC557CBF-6077-48A8-801A-1CA648C313F8}"/>
    <cellStyle name="Normal 2 16 3 2 3 2 4 2" xfId="5801" xr:uid="{D47A0E80-D9DA-4C9F-92D3-3E4F17A45912}"/>
    <cellStyle name="Normal 2 16 3 2 3 2 5" xfId="5802" xr:uid="{80BAE357-AD69-40B2-A6EB-DB55BEE96CFE}"/>
    <cellStyle name="Normal 2 16 3 2 3 3" xfId="5803" xr:uid="{BC9A9FD8-D799-4D24-A471-D94C8E2C12AB}"/>
    <cellStyle name="Normal 2 16 3 2 3 3 2" xfId="5804" xr:uid="{E2069971-8A06-4F1B-BFE9-ECAE7615F931}"/>
    <cellStyle name="Normal 2 16 3 2 3 3 2 2" xfId="5805" xr:uid="{3CEEDE0F-03D6-4CDC-A047-53B2975DF48E}"/>
    <cellStyle name="Normal 2 16 3 2 3 3 2 2 2" xfId="5806" xr:uid="{7E1E1339-807D-46A1-BA53-3D0FA1CBDDE8}"/>
    <cellStyle name="Normal 2 16 3 2 3 3 2 3" xfId="5807" xr:uid="{6FDEA196-568F-49EE-B554-65F37C7D3697}"/>
    <cellStyle name="Normal 2 16 3 2 3 3 3" xfId="5808" xr:uid="{AF692B36-6D34-40A6-A9CE-D2A53478931D}"/>
    <cellStyle name="Normal 2 16 3 2 3 3 3 2" xfId="5809" xr:uid="{E5348406-DFE4-450D-BD3F-C901258CA7C0}"/>
    <cellStyle name="Normal 2 16 3 2 3 3 4" xfId="5810" xr:uid="{6C73BA12-E458-4927-9D88-ED1CB24C3BEF}"/>
    <cellStyle name="Normal 2 16 3 2 3 4" xfId="5811" xr:uid="{A8502CD4-3565-4457-9C76-816BA98A6EF4}"/>
    <cellStyle name="Normal 2 16 3 2 3 4 2" xfId="5812" xr:uid="{37809480-F7E9-4487-ACDA-E96192788019}"/>
    <cellStyle name="Normal 2 16 3 2 3 4 2 2" xfId="5813" xr:uid="{FCFDFFE3-6136-44AB-A5BF-810C96F987E7}"/>
    <cellStyle name="Normal 2 16 3 2 3 4 3" xfId="5814" xr:uid="{B6CDFA86-F9C2-4600-B117-576E582A641D}"/>
    <cellStyle name="Normal 2 16 3 2 3 5" xfId="5815" xr:uid="{078DF646-2453-42FA-A1C7-DE11581CB0F8}"/>
    <cellStyle name="Normal 2 16 3 2 3 5 2" xfId="5816" xr:uid="{245CA5C9-CF66-4F35-8650-EF4C23F4A49C}"/>
    <cellStyle name="Normal 2 16 3 2 3 6" xfId="5817" xr:uid="{512DDEA2-9B23-48D2-BEC5-67A801B7CA3A}"/>
    <cellStyle name="Normal 2 16 3 2 4" xfId="5818" xr:uid="{105F7D68-9A4A-4DDF-B796-22D19967AFCC}"/>
    <cellStyle name="Normal 2 16 3 2 4 2" xfId="5819" xr:uid="{660DE89D-CE72-4152-A3E2-85C6159F82DC}"/>
    <cellStyle name="Normal 2 16 3 2 4 2 2" xfId="5820" xr:uid="{BD0922EE-5BE6-45D8-A59F-03E18E0EBA00}"/>
    <cellStyle name="Normal 2 16 3 2 4 2 2 2" xfId="5821" xr:uid="{185290FB-4722-43A3-88AC-17A97CFDDCFB}"/>
    <cellStyle name="Normal 2 16 3 2 4 2 2 2 2" xfId="5822" xr:uid="{72638F3B-6A57-4041-B882-DCC0F96BF1A8}"/>
    <cellStyle name="Normal 2 16 3 2 4 2 2 3" xfId="5823" xr:uid="{538BE8C6-F88C-406F-AC9B-2D3C30258C6C}"/>
    <cellStyle name="Normal 2 16 3 2 4 2 3" xfId="5824" xr:uid="{D29C8852-45F6-492D-8EDC-78507CFE152B}"/>
    <cellStyle name="Normal 2 16 3 2 4 2 3 2" xfId="5825" xr:uid="{BDFB632D-1862-4CBF-9928-5A75F3CAB0EA}"/>
    <cellStyle name="Normal 2 16 3 2 4 2 4" xfId="5826" xr:uid="{9D1A127F-9FAD-4BEB-8F7C-9130E73F98A3}"/>
    <cellStyle name="Normal 2 16 3 2 4 3" xfId="5827" xr:uid="{6CCE3C5B-957B-4176-9A22-24171C812E43}"/>
    <cellStyle name="Normal 2 16 3 2 4 3 2" xfId="5828" xr:uid="{E76F2861-0C88-4DB5-AF58-04C2778350F2}"/>
    <cellStyle name="Normal 2 16 3 2 4 3 2 2" xfId="5829" xr:uid="{972244C1-4E5A-48F3-B366-7B57C1C6D09E}"/>
    <cellStyle name="Normal 2 16 3 2 4 3 3" xfId="5830" xr:uid="{DD511090-FE34-4261-9740-2FF0BEF84247}"/>
    <cellStyle name="Normal 2 16 3 2 4 4" xfId="5831" xr:uid="{29B1FAB9-0D64-4601-BE99-8AC3220187A5}"/>
    <cellStyle name="Normal 2 16 3 2 4 4 2" xfId="5832" xr:uid="{B03E4E04-11AB-4D0A-916A-ACA884D3501E}"/>
    <cellStyle name="Normal 2 16 3 2 4 5" xfId="5833" xr:uid="{FEA631B9-2B8A-4002-81F6-7E4D3B1DA759}"/>
    <cellStyle name="Normal 2 16 3 2 5" xfId="5834" xr:uid="{0606354D-86D2-4521-9AEB-1FBF1EBE7749}"/>
    <cellStyle name="Normal 2 16 3 2 5 2" xfId="5835" xr:uid="{071DC0F6-042C-42E8-B100-AF75BD2A609E}"/>
    <cellStyle name="Normal 2 16 3 2 5 2 2" xfId="5836" xr:uid="{E189EF18-34D5-4D57-BA3D-BC65D30B0D90}"/>
    <cellStyle name="Normal 2 16 3 2 5 2 2 2" xfId="5837" xr:uid="{3140BD26-CA3F-466B-ADB8-2409A7213562}"/>
    <cellStyle name="Normal 2 16 3 2 5 2 3" xfId="5838" xr:uid="{C1F6A38E-7765-4391-9610-2FFA4A0D44B2}"/>
    <cellStyle name="Normal 2 16 3 2 5 3" xfId="5839" xr:uid="{7067B176-C2C4-4F65-839E-088F1C9D3CEA}"/>
    <cellStyle name="Normal 2 16 3 2 5 3 2" xfId="5840" xr:uid="{2F0A5704-5C5E-47CA-AB6D-D35EB7FAEAFD}"/>
    <cellStyle name="Normal 2 16 3 2 5 4" xfId="5841" xr:uid="{CCDB2E8A-D5E6-4BEE-9C3E-82BBEDE06D54}"/>
    <cellStyle name="Normal 2 16 3 2 6" xfId="5842" xr:uid="{0EBD5786-CEF3-4305-9431-E1AF23F9B676}"/>
    <cellStyle name="Normal 2 16 3 2 6 2" xfId="5843" xr:uid="{2CAE3B89-DD8E-48E9-AD22-9270D7214E8C}"/>
    <cellStyle name="Normal 2 16 3 2 6 2 2" xfId="5844" xr:uid="{7D3E6F2A-17AA-4DC0-A290-861390019E0F}"/>
    <cellStyle name="Normal 2 16 3 2 6 3" xfId="5845" xr:uid="{663C96F0-F858-4678-8D56-C24FB90F7895}"/>
    <cellStyle name="Normal 2 16 3 2 7" xfId="5846" xr:uid="{EF6E0339-8154-458D-80D3-74E19AE46D8E}"/>
    <cellStyle name="Normal 2 16 3 2 7 2" xfId="5847" xr:uid="{D1E4F728-9400-41CF-8865-64D9D9036B8F}"/>
    <cellStyle name="Normal 2 16 3 2 8" xfId="5848" xr:uid="{0AFBCBDF-C969-44C0-B451-769A0672994E}"/>
    <cellStyle name="Normal 2 16 3 3" xfId="5849" xr:uid="{B66433FA-881A-49DA-B972-43159996237F}"/>
    <cellStyle name="Normal 2 16 3 3 2" xfId="5850" xr:uid="{B4F93FA7-39DF-4B5F-872C-C8677091F988}"/>
    <cellStyle name="Normal 2 16 3 3 2 2" xfId="5851" xr:uid="{F4DCCA7B-F1F9-4214-9A0E-F097910C3F93}"/>
    <cellStyle name="Normal 2 16 3 3 2 2 2" xfId="5852" xr:uid="{9E67FEFF-6176-4845-BA75-5A308DCBBC3C}"/>
    <cellStyle name="Normal 2 16 3 3 2 2 2 2" xfId="5853" xr:uid="{96154C5A-00DE-4BAA-B68E-A9263AC7F16B}"/>
    <cellStyle name="Normal 2 16 3 3 2 2 2 2 2" xfId="5854" xr:uid="{4BBDA15B-5FDE-4402-BF68-5E35BBBDD687}"/>
    <cellStyle name="Normal 2 16 3 3 2 2 2 2 2 2" xfId="5855" xr:uid="{188D3423-127E-4D07-8A7F-A4C4140DD1CD}"/>
    <cellStyle name="Normal 2 16 3 3 2 2 2 2 3" xfId="5856" xr:uid="{4487ED9C-A3DB-44B3-AD44-1459EEF681DA}"/>
    <cellStyle name="Normal 2 16 3 3 2 2 2 3" xfId="5857" xr:uid="{78164F6E-F0A1-4E36-89D6-B747DB52060D}"/>
    <cellStyle name="Normal 2 16 3 3 2 2 2 3 2" xfId="5858" xr:uid="{8C6914D5-0951-4F87-80EB-23D3938C19E8}"/>
    <cellStyle name="Normal 2 16 3 3 2 2 2 4" xfId="5859" xr:uid="{51B2A23F-DDE0-46B8-9718-507CF74691E9}"/>
    <cellStyle name="Normal 2 16 3 3 2 2 3" xfId="5860" xr:uid="{4348B541-255D-4EBC-B169-20F61AAFBC99}"/>
    <cellStyle name="Normal 2 16 3 3 2 2 3 2" xfId="5861" xr:uid="{875DCB6C-3847-4EA7-A1DF-164BB88A619D}"/>
    <cellStyle name="Normal 2 16 3 3 2 2 3 2 2" xfId="5862" xr:uid="{574CDC6D-B0D7-4839-9B05-C5ED9C74BD13}"/>
    <cellStyle name="Normal 2 16 3 3 2 2 3 3" xfId="5863" xr:uid="{16633667-9123-47E3-915E-2B2637607579}"/>
    <cellStyle name="Normal 2 16 3 3 2 2 4" xfId="5864" xr:uid="{3EF6EDC1-32C1-4C85-BD47-FCB2F62425A4}"/>
    <cellStyle name="Normal 2 16 3 3 2 2 4 2" xfId="5865" xr:uid="{27BB93D4-22E4-416E-9D58-1AD71D0E7F35}"/>
    <cellStyle name="Normal 2 16 3 3 2 2 5" xfId="5866" xr:uid="{AD0063AF-F1CB-4A8F-AFAD-251C7F434EAB}"/>
    <cellStyle name="Normal 2 16 3 3 2 3" xfId="5867" xr:uid="{F04F43B3-915F-41C7-A466-6CF6D67A72F5}"/>
    <cellStyle name="Normal 2 16 3 3 2 3 2" xfId="5868" xr:uid="{9B5CCB1D-5882-48A5-9AEE-7F6C2AC9DD4E}"/>
    <cellStyle name="Normal 2 16 3 3 2 3 2 2" xfId="5869" xr:uid="{37E7FDD3-8674-4701-80A6-132D994EE1A0}"/>
    <cellStyle name="Normal 2 16 3 3 2 3 2 2 2" xfId="5870" xr:uid="{79F299F6-2498-40D3-9CDA-E7A96F64672F}"/>
    <cellStyle name="Normal 2 16 3 3 2 3 2 3" xfId="5871" xr:uid="{E6EFD6CA-3E69-432D-9D7D-A8ADDA462DEA}"/>
    <cellStyle name="Normal 2 16 3 3 2 3 3" xfId="5872" xr:uid="{00304C96-128B-43CA-A8F8-2060F3D34029}"/>
    <cellStyle name="Normal 2 16 3 3 2 3 3 2" xfId="5873" xr:uid="{421B983A-CA05-4CAB-A333-ABAF425C1C66}"/>
    <cellStyle name="Normal 2 16 3 3 2 3 4" xfId="5874" xr:uid="{FFF985D9-105D-453E-BEF3-AE521D9CF0CF}"/>
    <cellStyle name="Normal 2 16 3 3 2 4" xfId="5875" xr:uid="{C4BCDD77-0252-401F-BE3D-726596C458C7}"/>
    <cellStyle name="Normal 2 16 3 3 2 4 2" xfId="5876" xr:uid="{C8B3D609-EFAD-4524-8722-BF87A857C3F1}"/>
    <cellStyle name="Normal 2 16 3 3 2 4 2 2" xfId="5877" xr:uid="{1590B0B8-C6C0-4408-9791-3BF4E70E0B52}"/>
    <cellStyle name="Normal 2 16 3 3 2 4 3" xfId="5878" xr:uid="{ECC3A795-9435-4BE8-8F32-2802666197A3}"/>
    <cellStyle name="Normal 2 16 3 3 2 5" xfId="5879" xr:uid="{40BAC107-9D58-436D-AC9B-31675D382683}"/>
    <cellStyle name="Normal 2 16 3 3 2 5 2" xfId="5880" xr:uid="{66A3D83D-3070-4B25-B261-7DA47415129C}"/>
    <cellStyle name="Normal 2 16 3 3 2 6" xfId="5881" xr:uid="{9CB0BF79-0D90-4F64-AAE0-8CFABB6AEBB0}"/>
    <cellStyle name="Normal 2 16 3 3 3" xfId="5882" xr:uid="{4BD3EB03-9698-4AD8-870C-84308455831D}"/>
    <cellStyle name="Normal 2 16 3 3 3 2" xfId="5883" xr:uid="{D9222A15-6775-473E-A75E-E45E17137119}"/>
    <cellStyle name="Normal 2 16 3 3 3 2 2" xfId="5884" xr:uid="{69CF6E73-148A-4F56-9140-4F7C78F261A9}"/>
    <cellStyle name="Normal 2 16 3 3 3 2 2 2" xfId="5885" xr:uid="{ADB1A5E9-4A8B-44F2-A532-435359831E94}"/>
    <cellStyle name="Normal 2 16 3 3 3 2 2 2 2" xfId="5886" xr:uid="{65E59148-F071-4063-B65B-92782B494FA7}"/>
    <cellStyle name="Normal 2 16 3 3 3 2 2 3" xfId="5887" xr:uid="{34048BF8-2426-4E61-AB6C-425A46FA4069}"/>
    <cellStyle name="Normal 2 16 3 3 3 2 3" xfId="5888" xr:uid="{38596D99-0B16-448A-97C2-CEBB55251B81}"/>
    <cellStyle name="Normal 2 16 3 3 3 2 3 2" xfId="5889" xr:uid="{BD4A9B97-081B-462D-B9EC-B35D098DB1E0}"/>
    <cellStyle name="Normal 2 16 3 3 3 2 4" xfId="5890" xr:uid="{1FBEE248-6318-4054-BA16-40C0FF05D5DD}"/>
    <cellStyle name="Normal 2 16 3 3 3 3" xfId="5891" xr:uid="{C07E308D-D957-4ED5-BEEE-5003F340A565}"/>
    <cellStyle name="Normal 2 16 3 3 3 3 2" xfId="5892" xr:uid="{4F4AF751-A60D-48F2-85F6-25DBD2C84227}"/>
    <cellStyle name="Normal 2 16 3 3 3 3 2 2" xfId="5893" xr:uid="{F84396D7-46C5-44C9-ADD2-81E35EF2E759}"/>
    <cellStyle name="Normal 2 16 3 3 3 3 3" xfId="5894" xr:uid="{EAEE891D-3860-4DC8-83EA-475C1C77477E}"/>
    <cellStyle name="Normal 2 16 3 3 3 4" xfId="5895" xr:uid="{57F783CD-0601-4C7A-9FC7-D427E4FFEE15}"/>
    <cellStyle name="Normal 2 16 3 3 3 4 2" xfId="5896" xr:uid="{8B57F721-643B-405F-907E-6E9D9A43C96C}"/>
    <cellStyle name="Normal 2 16 3 3 3 5" xfId="5897" xr:uid="{108BB5BE-7B9C-491B-A536-77F02F57405E}"/>
    <cellStyle name="Normal 2 16 3 3 4" xfId="5898" xr:uid="{C235A621-9BDD-4A14-BD95-590B82C78F11}"/>
    <cellStyle name="Normal 2 16 3 3 4 2" xfId="5899" xr:uid="{571E8829-FCD3-48AF-8009-FE0315103988}"/>
    <cellStyle name="Normal 2 16 3 3 4 2 2" xfId="5900" xr:uid="{100255F4-7E72-4557-B64C-A3C9A75F9158}"/>
    <cellStyle name="Normal 2 16 3 3 4 2 2 2" xfId="5901" xr:uid="{EF1A4128-2685-4388-981E-371C459BAACF}"/>
    <cellStyle name="Normal 2 16 3 3 4 2 3" xfId="5902" xr:uid="{59FA84BF-0026-4254-A41E-68779F3BF146}"/>
    <cellStyle name="Normal 2 16 3 3 4 3" xfId="5903" xr:uid="{3944123A-F251-4BFC-B2CD-C1DAF3464975}"/>
    <cellStyle name="Normal 2 16 3 3 4 3 2" xfId="5904" xr:uid="{517D3B62-7EAC-4B04-ADA4-EDBF4EA94B94}"/>
    <cellStyle name="Normal 2 16 3 3 4 4" xfId="5905" xr:uid="{AFE239C4-AB2F-4BF6-B03D-348581A7A7F4}"/>
    <cellStyle name="Normal 2 16 3 3 5" xfId="5906" xr:uid="{8F6FD67F-C8BE-4446-8507-4AC988BDB9F0}"/>
    <cellStyle name="Normal 2 16 3 3 5 2" xfId="5907" xr:uid="{C477C775-0116-4F3E-9AD0-52FD2E85D0C5}"/>
    <cellStyle name="Normal 2 16 3 3 5 2 2" xfId="5908" xr:uid="{F3BDCFEE-5304-4772-99A5-86CAC54D04E4}"/>
    <cellStyle name="Normal 2 16 3 3 5 3" xfId="5909" xr:uid="{5F5CBC10-BA20-4F07-9725-5A01704F99F6}"/>
    <cellStyle name="Normal 2 16 3 3 6" xfId="5910" xr:uid="{0BBB6CD4-C346-4E4D-9BA6-649B35C5EDA6}"/>
    <cellStyle name="Normal 2 16 3 3 6 2" xfId="5911" xr:uid="{A961BCDE-B77B-4C80-AA4B-47C59EB57B1F}"/>
    <cellStyle name="Normal 2 16 3 3 7" xfId="5912" xr:uid="{FB423A6A-D3DC-49F4-B120-D83824225DFB}"/>
    <cellStyle name="Normal 2 16 3 4" xfId="5913" xr:uid="{41EF2E9E-6C1E-4FDA-BA97-4B929DF33D25}"/>
    <cellStyle name="Normal 2 16 3 4 2" xfId="5914" xr:uid="{CAA41CA0-CFDB-4720-8831-F31464004E59}"/>
    <cellStyle name="Normal 2 16 3 4 2 2" xfId="5915" xr:uid="{71189CAC-BD8F-4DB2-BC4B-CF64161E4EBB}"/>
    <cellStyle name="Normal 2 16 3 4 2 2 2" xfId="5916" xr:uid="{F7A71DE3-3561-4637-8903-B0FB89FBC6C7}"/>
    <cellStyle name="Normal 2 16 3 4 2 2 2 2" xfId="5917" xr:uid="{D360592A-F788-4F1D-ACF4-50F44F1E51A2}"/>
    <cellStyle name="Normal 2 16 3 4 2 2 2 2 2" xfId="5918" xr:uid="{48BF33C0-11EC-4294-ABE7-EA57426E4CD0}"/>
    <cellStyle name="Normal 2 16 3 4 2 2 2 3" xfId="5919" xr:uid="{4E416C2C-48B0-41C2-831B-5ED61DB2DBDF}"/>
    <cellStyle name="Normal 2 16 3 4 2 2 3" xfId="5920" xr:uid="{D41D798C-23AA-49A7-A8AE-E9AE73489D88}"/>
    <cellStyle name="Normal 2 16 3 4 2 2 3 2" xfId="5921" xr:uid="{70EE6B56-46C0-41D2-8EB2-B80FFB21E449}"/>
    <cellStyle name="Normal 2 16 3 4 2 2 4" xfId="5922" xr:uid="{0471C5D8-642B-4A0D-A082-20FF6829E2EA}"/>
    <cellStyle name="Normal 2 16 3 4 2 3" xfId="5923" xr:uid="{681B27B2-BDED-4A93-AD66-9894206CF9B6}"/>
    <cellStyle name="Normal 2 16 3 4 2 3 2" xfId="5924" xr:uid="{C0915FBA-2773-43D9-A5DB-E34AF3DA08BA}"/>
    <cellStyle name="Normal 2 16 3 4 2 3 2 2" xfId="5925" xr:uid="{6574B66D-AEB9-473F-8E6B-17AE609363C6}"/>
    <cellStyle name="Normal 2 16 3 4 2 3 3" xfId="5926" xr:uid="{3DA5F83F-BE5A-4B5E-A01E-8220BC66DD52}"/>
    <cellStyle name="Normal 2 16 3 4 2 4" xfId="5927" xr:uid="{7310F215-65A8-418C-81EE-B3BA731DC730}"/>
    <cellStyle name="Normal 2 16 3 4 2 4 2" xfId="5928" xr:uid="{62DEE163-4FB7-418E-B350-D1A92CB9BD10}"/>
    <cellStyle name="Normal 2 16 3 4 2 5" xfId="5929" xr:uid="{0612174F-9EA5-4C4F-AF0A-FD7A8B911EF6}"/>
    <cellStyle name="Normal 2 16 3 4 3" xfId="5930" xr:uid="{17B7E015-3D0B-4F15-911E-706C52D2DD45}"/>
    <cellStyle name="Normal 2 16 3 4 3 2" xfId="5931" xr:uid="{8794FB61-55F1-448A-A272-4271DD0F9FA3}"/>
    <cellStyle name="Normal 2 16 3 4 3 2 2" xfId="5932" xr:uid="{72C10BEE-B1F5-42FC-B548-73E9A11A91E0}"/>
    <cellStyle name="Normal 2 16 3 4 3 2 2 2" xfId="5933" xr:uid="{1E4424EF-78A3-423E-9DCF-AB6E24C4B85B}"/>
    <cellStyle name="Normal 2 16 3 4 3 2 3" xfId="5934" xr:uid="{DD565566-ECA2-423C-80AA-DA22511FF585}"/>
    <cellStyle name="Normal 2 16 3 4 3 3" xfId="5935" xr:uid="{E0E16A67-E013-447E-890A-4EE9868EEE8F}"/>
    <cellStyle name="Normal 2 16 3 4 3 3 2" xfId="5936" xr:uid="{804BA39B-6A9A-4EAF-97F4-375466ECDED0}"/>
    <cellStyle name="Normal 2 16 3 4 3 4" xfId="5937" xr:uid="{C148552F-FF8C-4202-B315-D2E2960A04EB}"/>
    <cellStyle name="Normal 2 16 3 4 4" xfId="5938" xr:uid="{800BB50D-4D2D-418C-8A07-48E8639D9B49}"/>
    <cellStyle name="Normal 2 16 3 4 4 2" xfId="5939" xr:uid="{B7DF5505-72AF-4DBB-993D-F222A7367B6A}"/>
    <cellStyle name="Normal 2 16 3 4 4 2 2" xfId="5940" xr:uid="{91BC0233-0912-4B81-AEDD-6B056986F8A8}"/>
    <cellStyle name="Normal 2 16 3 4 4 3" xfId="5941" xr:uid="{897069B3-2CC0-4282-B456-7AC820F7A3B9}"/>
    <cellStyle name="Normal 2 16 3 4 5" xfId="5942" xr:uid="{C687CDCC-E90A-4838-A045-B8884B8F1BF5}"/>
    <cellStyle name="Normal 2 16 3 4 5 2" xfId="5943" xr:uid="{E2AB7BFD-7A28-43F3-A653-974E7C8487AE}"/>
    <cellStyle name="Normal 2 16 3 4 6" xfId="5944" xr:uid="{1E96691E-7ADB-4332-8DF4-EDEB825D9C4F}"/>
    <cellStyle name="Normal 2 16 3 5" xfId="5945" xr:uid="{6BAEBED4-77AE-4921-B080-6117C5DAB5F6}"/>
    <cellStyle name="Normal 2 16 3 5 2" xfId="5946" xr:uid="{12CD897A-D68A-4159-AA54-41B188E02EC9}"/>
    <cellStyle name="Normal 2 16 3 5 2 2" xfId="5947" xr:uid="{BB2E0EEE-530C-42E4-B8FC-6FAE9CF45274}"/>
    <cellStyle name="Normal 2 16 3 5 2 2 2" xfId="5948" xr:uid="{E424E0F4-4620-4CF3-A50E-92F8903C59D5}"/>
    <cellStyle name="Normal 2 16 3 5 2 2 2 2" xfId="5949" xr:uid="{7F1A1155-C07B-48FE-A974-D68D6575ED3A}"/>
    <cellStyle name="Normal 2 16 3 5 2 2 3" xfId="5950" xr:uid="{1DB415CA-DB95-4E1D-A03F-B11F0B960462}"/>
    <cellStyle name="Normal 2 16 3 5 2 3" xfId="5951" xr:uid="{177F2483-DB8A-4F1F-9598-0C2D57A77513}"/>
    <cellStyle name="Normal 2 16 3 5 2 3 2" xfId="5952" xr:uid="{6238BBFE-759E-4B42-82B6-72395AEE1485}"/>
    <cellStyle name="Normal 2 16 3 5 2 4" xfId="5953" xr:uid="{A8984A09-0B67-4CF6-989D-3ABC955E5E54}"/>
    <cellStyle name="Normal 2 16 3 5 3" xfId="5954" xr:uid="{6B0D4FD1-2183-4F0A-A8C3-623D72074162}"/>
    <cellStyle name="Normal 2 16 3 5 3 2" xfId="5955" xr:uid="{267E45A9-2214-4F6C-9634-2E885C7A071B}"/>
    <cellStyle name="Normal 2 16 3 5 3 2 2" xfId="5956" xr:uid="{87889456-C751-4E75-9EA1-5EC4F8AC5408}"/>
    <cellStyle name="Normal 2 16 3 5 3 3" xfId="5957" xr:uid="{AD6B777B-EA4C-4E76-A0C2-88788A58609D}"/>
    <cellStyle name="Normal 2 16 3 5 4" xfId="5958" xr:uid="{A76BFFB9-1631-456D-AD7E-3EFB4D387EC5}"/>
    <cellStyle name="Normal 2 16 3 5 4 2" xfId="5959" xr:uid="{9A2AC460-C21E-44C7-A209-3F7146DFB858}"/>
    <cellStyle name="Normal 2 16 3 5 5" xfId="5960" xr:uid="{8E9476AC-B346-44C1-AF29-A4BB1CDAD945}"/>
    <cellStyle name="Normal 2 16 3 6" xfId="5961" xr:uid="{313ADA95-7F97-4BF8-8036-DC2851A5E8D8}"/>
    <cellStyle name="Normal 2 16 3 6 2" xfId="5962" xr:uid="{F63457A1-7907-433A-AC96-646718596150}"/>
    <cellStyle name="Normal 2 16 3 6 2 2" xfId="5963" xr:uid="{3F5D0803-34AE-41D5-AB64-E7369DE26704}"/>
    <cellStyle name="Normal 2 16 3 6 2 2 2" xfId="5964" xr:uid="{36D107BD-C019-4DFD-AE27-6EEE743F3AFA}"/>
    <cellStyle name="Normal 2 16 3 6 2 3" xfId="5965" xr:uid="{7633F80C-3B86-4285-A608-06EDE301CE15}"/>
    <cellStyle name="Normal 2 16 3 6 3" xfId="5966" xr:uid="{19EE9655-2B2C-44C5-A880-746EF3C9AB28}"/>
    <cellStyle name="Normal 2 16 3 6 3 2" xfId="5967" xr:uid="{70238DC2-734C-4A07-B589-64F778C6F9B6}"/>
    <cellStyle name="Normal 2 16 3 6 4" xfId="5968" xr:uid="{19847DBE-1672-457A-BA65-2484F5469444}"/>
    <cellStyle name="Normal 2 16 3 7" xfId="5969" xr:uid="{BDCA03B7-1F5A-44C0-B98A-B1568F0D29A4}"/>
    <cellStyle name="Normal 2 16 3 7 2" xfId="5970" xr:uid="{57528589-5A4C-4DA0-B5A8-9FAF4936C639}"/>
    <cellStyle name="Normal 2 16 3 7 2 2" xfId="5971" xr:uid="{BC52662B-355C-47AC-8284-A476D5767C8C}"/>
    <cellStyle name="Normal 2 16 3 7 3" xfId="5972" xr:uid="{B949DBAF-0BC0-4434-B4DE-A02654972C80}"/>
    <cellStyle name="Normal 2 16 3 8" xfId="5973" xr:uid="{E7A63C14-41FD-41E6-B209-65A908F34DC3}"/>
    <cellStyle name="Normal 2 16 3 8 2" xfId="5974" xr:uid="{03B4BFFE-9A20-4F09-A6A2-FFFA3DAB45F4}"/>
    <cellStyle name="Normal 2 16 3 9" xfId="5975" xr:uid="{F9F5470E-CE97-4B99-B930-91E060F1612F}"/>
    <cellStyle name="Normal 2 16 4" xfId="5976" xr:uid="{DB63989B-4FBA-4757-AE65-8599F2F722A0}"/>
    <cellStyle name="Normal 2 16 4 2" xfId="5977" xr:uid="{75EBDB98-3CED-4355-A8AD-7BABFC4EF1F3}"/>
    <cellStyle name="Normal 2 16 4 2 2" xfId="5978" xr:uid="{CD388808-C4AB-479C-8AE6-18CBFA018532}"/>
    <cellStyle name="Normal 2 16 4 2 2 2" xfId="5979" xr:uid="{F4827905-CF68-4241-A24C-DB44750FDB6C}"/>
    <cellStyle name="Normal 2 16 4 2 2 2 2" xfId="5980" xr:uid="{20049C0D-82E5-49B5-9F8A-0EBD48E44791}"/>
    <cellStyle name="Normal 2 16 4 2 2 2 2 2" xfId="5981" xr:uid="{F38DC553-3AFF-47CE-B640-FB9BD1110CEF}"/>
    <cellStyle name="Normal 2 16 4 2 2 2 2 2 2" xfId="5982" xr:uid="{A48B95E8-9E3F-4566-B95F-1603027B6D8E}"/>
    <cellStyle name="Normal 2 16 4 2 2 2 2 2 2 2" xfId="5983" xr:uid="{FF5663D9-0FE4-4ADA-B721-2E4E71D1A7D7}"/>
    <cellStyle name="Normal 2 16 4 2 2 2 2 2 2 2 2" xfId="5984" xr:uid="{B38E2326-9E85-4BD4-9396-88BAC729155E}"/>
    <cellStyle name="Normal 2 16 4 2 2 2 2 2 2 3" xfId="5985" xr:uid="{466D2377-9808-4DE2-B325-EB607B7687C3}"/>
    <cellStyle name="Normal 2 16 4 2 2 2 2 2 3" xfId="5986" xr:uid="{DC6B87AC-F980-4043-BE27-6C6E190EBF06}"/>
    <cellStyle name="Normal 2 16 4 2 2 2 2 2 3 2" xfId="5987" xr:uid="{DB9A7C82-CDA9-4BAD-A42E-9B5F89AD2A1D}"/>
    <cellStyle name="Normal 2 16 4 2 2 2 2 2 4" xfId="5988" xr:uid="{94A0DE5A-3E13-4DDC-9CD0-979585FA3AAE}"/>
    <cellStyle name="Normal 2 16 4 2 2 2 2 3" xfId="5989" xr:uid="{264ECC37-D6D0-4C37-95C9-A9CCA15009AF}"/>
    <cellStyle name="Normal 2 16 4 2 2 2 2 3 2" xfId="5990" xr:uid="{2AB097B9-991B-4281-9C32-2AD53EE0D9F0}"/>
    <cellStyle name="Normal 2 16 4 2 2 2 2 3 2 2" xfId="5991" xr:uid="{F3F3AABD-1862-4C64-AE10-2DE2AB034C5D}"/>
    <cellStyle name="Normal 2 16 4 2 2 2 2 3 3" xfId="5992" xr:uid="{35C466B2-E065-449A-A0E2-A287F26B5C39}"/>
    <cellStyle name="Normal 2 16 4 2 2 2 2 4" xfId="5993" xr:uid="{7D9D6851-A591-4F95-ACFD-B6FC31B5E01D}"/>
    <cellStyle name="Normal 2 16 4 2 2 2 2 4 2" xfId="5994" xr:uid="{BDE6D186-ADEB-44C6-937C-FDA2536E421C}"/>
    <cellStyle name="Normal 2 16 4 2 2 2 2 5" xfId="5995" xr:uid="{8339C824-5976-4DB5-BFD9-C7EB54E9D29B}"/>
    <cellStyle name="Normal 2 16 4 2 2 2 3" xfId="5996" xr:uid="{844FAACB-5191-4B6A-9CCD-DB7978DC43DD}"/>
    <cellStyle name="Normal 2 16 4 2 2 2 3 2" xfId="5997" xr:uid="{2B08DCA3-CA1B-4164-8E70-A89E990BC64A}"/>
    <cellStyle name="Normal 2 16 4 2 2 2 3 2 2" xfId="5998" xr:uid="{B10FE8A6-8C54-457A-A0C5-C9666B061EA3}"/>
    <cellStyle name="Normal 2 16 4 2 2 2 3 2 2 2" xfId="5999" xr:uid="{B8671C8A-C965-46FD-A525-129FCEBEE6B7}"/>
    <cellStyle name="Normal 2 16 4 2 2 2 3 2 3" xfId="6000" xr:uid="{88684454-76C4-40A8-A842-E702A4ED0C43}"/>
    <cellStyle name="Normal 2 16 4 2 2 2 3 3" xfId="6001" xr:uid="{3D275BE6-6AA7-47FF-B398-6597433CBA80}"/>
    <cellStyle name="Normal 2 16 4 2 2 2 3 3 2" xfId="6002" xr:uid="{ADFF094B-B0F6-4622-A040-8C6D05E6A4AB}"/>
    <cellStyle name="Normal 2 16 4 2 2 2 3 4" xfId="6003" xr:uid="{41C2D543-06DA-407D-B4FA-835847CF93EA}"/>
    <cellStyle name="Normal 2 16 4 2 2 2 4" xfId="6004" xr:uid="{BD3652FD-BFDA-4136-9C61-337E892D5A76}"/>
    <cellStyle name="Normal 2 16 4 2 2 2 4 2" xfId="6005" xr:uid="{970C871D-B8C6-4E0C-B503-FED07E250A7B}"/>
    <cellStyle name="Normal 2 16 4 2 2 2 4 2 2" xfId="6006" xr:uid="{0A7E6E74-8648-48B8-9B2B-3DACFAFFA659}"/>
    <cellStyle name="Normal 2 16 4 2 2 2 4 3" xfId="6007" xr:uid="{54744EC9-C042-4E1E-AEA3-8887B98D3C03}"/>
    <cellStyle name="Normal 2 16 4 2 2 2 5" xfId="6008" xr:uid="{3A1E2562-ACE1-49C6-8E3E-8D3C4532E4F0}"/>
    <cellStyle name="Normal 2 16 4 2 2 2 5 2" xfId="6009" xr:uid="{EB828A54-8163-44C8-826C-B96E8DCD9E46}"/>
    <cellStyle name="Normal 2 16 4 2 2 2 6" xfId="6010" xr:uid="{7FA8F817-E56C-4339-80D2-2FC1F5C6B64B}"/>
    <cellStyle name="Normal 2 16 4 2 2 3" xfId="6011" xr:uid="{B4784588-3600-47C7-BE33-49E0446C5202}"/>
    <cellStyle name="Normal 2 16 4 2 2 3 2" xfId="6012" xr:uid="{8FA2B115-708D-4250-85F0-401A34C9D3F0}"/>
    <cellStyle name="Normal 2 16 4 2 2 3 2 2" xfId="6013" xr:uid="{6ABB89CD-74BE-4F9A-B7D3-E16850F65A16}"/>
    <cellStyle name="Normal 2 16 4 2 2 3 2 2 2" xfId="6014" xr:uid="{3D3B84B4-BD0E-4BA0-BCFF-57A4F9FF2CD8}"/>
    <cellStyle name="Normal 2 16 4 2 2 3 2 2 2 2" xfId="6015" xr:uid="{B79EE3BD-DC55-4DBB-B7F3-7F2B7235EE9A}"/>
    <cellStyle name="Normal 2 16 4 2 2 3 2 2 3" xfId="6016" xr:uid="{92E5FCEE-FD2E-4D1E-B6FC-4755F3A4A66E}"/>
    <cellStyle name="Normal 2 16 4 2 2 3 2 3" xfId="6017" xr:uid="{30EE186F-B0D4-4752-9B4A-8C3CC8BF2FFC}"/>
    <cellStyle name="Normal 2 16 4 2 2 3 2 3 2" xfId="6018" xr:uid="{EA5FAB32-FF6C-49AA-BAF3-226C432E4267}"/>
    <cellStyle name="Normal 2 16 4 2 2 3 2 4" xfId="6019" xr:uid="{A094B738-6119-4E63-9D5B-3C4C95973E20}"/>
    <cellStyle name="Normal 2 16 4 2 2 3 3" xfId="6020" xr:uid="{F8C59286-0FC1-4230-B53A-333F58C88ED7}"/>
    <cellStyle name="Normal 2 16 4 2 2 3 3 2" xfId="6021" xr:uid="{34F0A55E-8D18-44C5-AAD4-1128FD78E809}"/>
    <cellStyle name="Normal 2 16 4 2 2 3 3 2 2" xfId="6022" xr:uid="{D233143C-0E4A-402F-80D5-0A261A27FF52}"/>
    <cellStyle name="Normal 2 16 4 2 2 3 3 3" xfId="6023" xr:uid="{8BF39BF4-A171-4241-9D0A-61C2DDCBECA6}"/>
    <cellStyle name="Normal 2 16 4 2 2 3 4" xfId="6024" xr:uid="{A7500EF4-3DED-4469-8081-86265C9E4F8D}"/>
    <cellStyle name="Normal 2 16 4 2 2 3 4 2" xfId="6025" xr:uid="{27E0A842-3AEF-4FA4-9B3F-CC9988692149}"/>
    <cellStyle name="Normal 2 16 4 2 2 3 5" xfId="6026" xr:uid="{FC87CA6C-A5AA-4A87-9942-F70B372E8A52}"/>
    <cellStyle name="Normal 2 16 4 2 2 4" xfId="6027" xr:uid="{86239C13-2452-4972-9729-D497346F642B}"/>
    <cellStyle name="Normal 2 16 4 2 2 4 2" xfId="6028" xr:uid="{586423C3-7354-4540-956F-CFF58E8CE797}"/>
    <cellStyle name="Normal 2 16 4 2 2 4 2 2" xfId="6029" xr:uid="{A1CA0C2D-F958-481C-9435-3904842FF232}"/>
    <cellStyle name="Normal 2 16 4 2 2 4 2 2 2" xfId="6030" xr:uid="{2CE740F6-117A-4E07-818D-D30B969D474E}"/>
    <cellStyle name="Normal 2 16 4 2 2 4 2 3" xfId="6031" xr:uid="{F67671D5-BEF2-4F88-B70A-3AFFE747EFC5}"/>
    <cellStyle name="Normal 2 16 4 2 2 4 3" xfId="6032" xr:uid="{24C785BC-2364-444A-87A0-4BA95971C43D}"/>
    <cellStyle name="Normal 2 16 4 2 2 4 3 2" xfId="6033" xr:uid="{CCEADE2C-F59E-4801-B892-83D729BBCBE1}"/>
    <cellStyle name="Normal 2 16 4 2 2 4 4" xfId="6034" xr:uid="{90835645-6AC8-48C8-AA46-25FB6D28ABF1}"/>
    <cellStyle name="Normal 2 16 4 2 2 5" xfId="6035" xr:uid="{83930AF0-CF00-4EEF-9DF9-28B497A6A5B8}"/>
    <cellStyle name="Normal 2 16 4 2 2 5 2" xfId="6036" xr:uid="{ABBEF00F-F812-4B86-ADE3-196185041A22}"/>
    <cellStyle name="Normal 2 16 4 2 2 5 2 2" xfId="6037" xr:uid="{12DBBCB1-EAC4-4A28-9B30-C972F47068D4}"/>
    <cellStyle name="Normal 2 16 4 2 2 5 3" xfId="6038" xr:uid="{48D15B94-818D-47F6-A3FF-E6FBBE539215}"/>
    <cellStyle name="Normal 2 16 4 2 2 6" xfId="6039" xr:uid="{64DF9850-A758-4170-BEF8-95CA5B53BB6D}"/>
    <cellStyle name="Normal 2 16 4 2 2 6 2" xfId="6040" xr:uid="{52303E6B-73C5-4827-9F18-FD932DDE7C9E}"/>
    <cellStyle name="Normal 2 16 4 2 2 7" xfId="6041" xr:uid="{302C31D2-D489-48FE-ADF4-757D60FACE05}"/>
    <cellStyle name="Normal 2 16 4 2 3" xfId="6042" xr:uid="{65194C6F-C0AE-4DF3-9494-3A1CC2DE8A29}"/>
    <cellStyle name="Normal 2 16 4 2 3 2" xfId="6043" xr:uid="{B49CDDBA-372E-4437-8CD0-FBBE86936D12}"/>
    <cellStyle name="Normal 2 16 4 2 3 2 2" xfId="6044" xr:uid="{6D1F64D0-32BC-4505-AA7D-251A02676E5B}"/>
    <cellStyle name="Normal 2 16 4 2 3 2 2 2" xfId="6045" xr:uid="{8254E2A2-E681-46B4-8B83-B82CF7CAA15A}"/>
    <cellStyle name="Normal 2 16 4 2 3 2 2 2 2" xfId="6046" xr:uid="{CF5DAD46-0ED3-44B3-B978-5C082A41D40D}"/>
    <cellStyle name="Normal 2 16 4 2 3 2 2 2 2 2" xfId="6047" xr:uid="{9FD0DC82-EF91-4B05-ACDE-14BD6A711079}"/>
    <cellStyle name="Normal 2 16 4 2 3 2 2 2 3" xfId="6048" xr:uid="{7CBDAC21-9E70-4610-871B-4FBC4AF89FEB}"/>
    <cellStyle name="Normal 2 16 4 2 3 2 2 3" xfId="6049" xr:uid="{FDD37500-FF35-47B4-B29A-EBECA7C2881D}"/>
    <cellStyle name="Normal 2 16 4 2 3 2 2 3 2" xfId="6050" xr:uid="{AE70A1B9-B89B-4118-BAF6-4B827A5E9E53}"/>
    <cellStyle name="Normal 2 16 4 2 3 2 2 4" xfId="6051" xr:uid="{9D18554A-C0E1-4D8D-ABD3-08E775030E8F}"/>
    <cellStyle name="Normal 2 16 4 2 3 2 3" xfId="6052" xr:uid="{642D33CB-90A7-4D2F-9F76-A317C8A50501}"/>
    <cellStyle name="Normal 2 16 4 2 3 2 3 2" xfId="6053" xr:uid="{228F799C-932E-4C19-A9D1-91380C281376}"/>
    <cellStyle name="Normal 2 16 4 2 3 2 3 2 2" xfId="6054" xr:uid="{A8D8C7F2-77E2-4626-B7F5-99836FE1DF78}"/>
    <cellStyle name="Normal 2 16 4 2 3 2 3 3" xfId="6055" xr:uid="{43A174CB-15B6-4B43-9699-4BD46F38A1CB}"/>
    <cellStyle name="Normal 2 16 4 2 3 2 4" xfId="6056" xr:uid="{BEF2A777-FE6A-4D0F-8996-210EBAE36B10}"/>
    <cellStyle name="Normal 2 16 4 2 3 2 4 2" xfId="6057" xr:uid="{AFC70394-8605-43BF-BF43-DFA15494C204}"/>
    <cellStyle name="Normal 2 16 4 2 3 2 5" xfId="6058" xr:uid="{30551818-E98C-4C08-8A0B-AE445CC6886B}"/>
    <cellStyle name="Normal 2 16 4 2 3 3" xfId="6059" xr:uid="{AA42AD7A-DA38-4426-803D-DB22E13ADB95}"/>
    <cellStyle name="Normal 2 16 4 2 3 3 2" xfId="6060" xr:uid="{925BDE6B-242F-4745-8648-4224E2C03689}"/>
    <cellStyle name="Normal 2 16 4 2 3 3 2 2" xfId="6061" xr:uid="{956101A0-D324-4BAC-976E-BC3835BD79C4}"/>
    <cellStyle name="Normal 2 16 4 2 3 3 2 2 2" xfId="6062" xr:uid="{55797D59-9179-4666-BF30-C57C08BE66FD}"/>
    <cellStyle name="Normal 2 16 4 2 3 3 2 3" xfId="6063" xr:uid="{BAB44A80-3611-410C-BACC-8C83444A2E88}"/>
    <cellStyle name="Normal 2 16 4 2 3 3 3" xfId="6064" xr:uid="{CD513CEA-CAB9-4837-962B-AC328033574B}"/>
    <cellStyle name="Normal 2 16 4 2 3 3 3 2" xfId="6065" xr:uid="{12547EBA-ECBA-4824-967B-ED55BD4410B1}"/>
    <cellStyle name="Normal 2 16 4 2 3 3 4" xfId="6066" xr:uid="{5B3F026E-E9AC-4A64-83CF-11D20B62CBE3}"/>
    <cellStyle name="Normal 2 16 4 2 3 4" xfId="6067" xr:uid="{81BFAC7B-99A3-48C4-BB27-C9D6597B586B}"/>
    <cellStyle name="Normal 2 16 4 2 3 4 2" xfId="6068" xr:uid="{3C3977AC-21D2-49A8-96A1-137C4874F369}"/>
    <cellStyle name="Normal 2 16 4 2 3 4 2 2" xfId="6069" xr:uid="{EB45D536-9B33-44E6-9A8A-D0BA47F73EB6}"/>
    <cellStyle name="Normal 2 16 4 2 3 4 3" xfId="6070" xr:uid="{C80F5C5D-7096-43B1-AD75-C838806AE147}"/>
    <cellStyle name="Normal 2 16 4 2 3 5" xfId="6071" xr:uid="{6F78D6C0-5AC0-4F72-8806-7534F7BFDF42}"/>
    <cellStyle name="Normal 2 16 4 2 3 5 2" xfId="6072" xr:uid="{5825AECF-9AAC-444A-AE74-1A21C97A3A67}"/>
    <cellStyle name="Normal 2 16 4 2 3 6" xfId="6073" xr:uid="{331AF891-637F-4DAB-B302-1F569B41CEB3}"/>
    <cellStyle name="Normal 2 16 4 2 4" xfId="6074" xr:uid="{07C0ACA2-BA5F-4FE3-8924-281E810F7397}"/>
    <cellStyle name="Normal 2 16 4 2 4 2" xfId="6075" xr:uid="{E2CE2625-6F03-41B4-9C7D-C4E087252CAB}"/>
    <cellStyle name="Normal 2 16 4 2 4 2 2" xfId="6076" xr:uid="{F5E986AD-F91C-42C2-9D82-130FC6CEE3C8}"/>
    <cellStyle name="Normal 2 16 4 2 4 2 2 2" xfId="6077" xr:uid="{0D719EE4-2452-400B-A1B3-EBCA898C3CA1}"/>
    <cellStyle name="Normal 2 16 4 2 4 2 2 2 2" xfId="6078" xr:uid="{34CED8A3-08CA-42AC-956C-2A66D12B502D}"/>
    <cellStyle name="Normal 2 16 4 2 4 2 2 3" xfId="6079" xr:uid="{23A9BC4D-BA91-411E-8107-F3D3388A0688}"/>
    <cellStyle name="Normal 2 16 4 2 4 2 3" xfId="6080" xr:uid="{923CBAE2-8755-4595-9E1D-CD1ED7C9FCB5}"/>
    <cellStyle name="Normal 2 16 4 2 4 2 3 2" xfId="6081" xr:uid="{4B2A6FCD-9E5F-4DDD-9E34-DE3CC35BE306}"/>
    <cellStyle name="Normal 2 16 4 2 4 2 4" xfId="6082" xr:uid="{4ED62B43-3220-4CE9-8555-0ACF979C7241}"/>
    <cellStyle name="Normal 2 16 4 2 4 3" xfId="6083" xr:uid="{1527EF72-8985-4F8E-ABEC-84FBFAE58561}"/>
    <cellStyle name="Normal 2 16 4 2 4 3 2" xfId="6084" xr:uid="{F1F027DB-5B72-48B3-A4EC-9618B3B34810}"/>
    <cellStyle name="Normal 2 16 4 2 4 3 2 2" xfId="6085" xr:uid="{325EDCC7-0801-4201-84D4-AE2D31FEEC32}"/>
    <cellStyle name="Normal 2 16 4 2 4 3 3" xfId="6086" xr:uid="{154B3457-D4C4-441A-B39D-51020EE4FB2D}"/>
    <cellStyle name="Normal 2 16 4 2 4 4" xfId="6087" xr:uid="{97881B81-31FB-45E1-816E-6FB3335FE66F}"/>
    <cellStyle name="Normal 2 16 4 2 4 4 2" xfId="6088" xr:uid="{A746EB6C-6514-4AD8-8A95-9732F9AE12AA}"/>
    <cellStyle name="Normal 2 16 4 2 4 5" xfId="6089" xr:uid="{AD033DE1-469A-47BD-860A-60DD4CCCF05B}"/>
    <cellStyle name="Normal 2 16 4 2 5" xfId="6090" xr:uid="{AFA89D14-15AA-421F-8699-698032D95BE0}"/>
    <cellStyle name="Normal 2 16 4 2 5 2" xfId="6091" xr:uid="{CC1DC45B-A331-426E-8C80-2990E5E85275}"/>
    <cellStyle name="Normal 2 16 4 2 5 2 2" xfId="6092" xr:uid="{56B9CBE3-96E3-49C4-9FA4-BBFE095DA6CF}"/>
    <cellStyle name="Normal 2 16 4 2 5 2 2 2" xfId="6093" xr:uid="{7E779BC1-FA8E-48AC-B7DB-7AEA83357DF6}"/>
    <cellStyle name="Normal 2 16 4 2 5 2 3" xfId="6094" xr:uid="{96FA675C-8575-4D85-878C-5901E0A70AF0}"/>
    <cellStyle name="Normal 2 16 4 2 5 3" xfId="6095" xr:uid="{6410947C-3EDD-4734-8FA9-FBDD45DC3B18}"/>
    <cellStyle name="Normal 2 16 4 2 5 3 2" xfId="6096" xr:uid="{EC4076E5-FA0E-4C6E-B63D-DA97C3D649FC}"/>
    <cellStyle name="Normal 2 16 4 2 5 4" xfId="6097" xr:uid="{14FE1F63-DFA0-45DF-AD73-BF2651643CAE}"/>
    <cellStyle name="Normal 2 16 4 2 6" xfId="6098" xr:uid="{98F9C003-7907-43B9-8317-FE1435C667DD}"/>
    <cellStyle name="Normal 2 16 4 2 6 2" xfId="6099" xr:uid="{5876692C-7434-46BC-9152-651DEB3231DA}"/>
    <cellStyle name="Normal 2 16 4 2 6 2 2" xfId="6100" xr:uid="{938A7181-9CA2-490B-A861-965737808345}"/>
    <cellStyle name="Normal 2 16 4 2 6 3" xfId="6101" xr:uid="{6716F36F-24AC-45AD-A35D-BBE2AE1E46D6}"/>
    <cellStyle name="Normal 2 16 4 2 7" xfId="6102" xr:uid="{EF59F3DB-3924-42C4-A56B-D3E2ABF7060C}"/>
    <cellStyle name="Normal 2 16 4 2 7 2" xfId="6103" xr:uid="{CF525B38-DECF-4A29-A403-2D03312B62CA}"/>
    <cellStyle name="Normal 2 16 4 2 8" xfId="6104" xr:uid="{D6FA8823-7EDA-4490-91BC-684B857630C7}"/>
    <cellStyle name="Normal 2 16 4 3" xfId="6105" xr:uid="{7D06A121-1FF0-46B1-816F-53901388DFB6}"/>
    <cellStyle name="Normal 2 16 4 3 2" xfId="6106" xr:uid="{4581086F-E595-4334-AEFE-2148D169F57D}"/>
    <cellStyle name="Normal 2 16 4 3 2 2" xfId="6107" xr:uid="{B35DC904-0B77-431A-8C59-B21B9CF0A7CB}"/>
    <cellStyle name="Normal 2 16 4 3 2 2 2" xfId="6108" xr:uid="{540EBE9C-90B7-434E-BFAF-C760631ED3A4}"/>
    <cellStyle name="Normal 2 16 4 3 2 2 2 2" xfId="6109" xr:uid="{318F5AC9-2906-4FE8-97E2-8FC590DB2C14}"/>
    <cellStyle name="Normal 2 16 4 3 2 2 2 2 2" xfId="6110" xr:uid="{2634A6C6-91B0-4CE2-A704-2DAD09D7DDB8}"/>
    <cellStyle name="Normal 2 16 4 3 2 2 2 2 2 2" xfId="6111" xr:uid="{FADC4926-704C-4928-8494-CEF56F119887}"/>
    <cellStyle name="Normal 2 16 4 3 2 2 2 2 3" xfId="6112" xr:uid="{484B5DED-049B-46E4-BB0E-0CE9C30DC6E4}"/>
    <cellStyle name="Normal 2 16 4 3 2 2 2 3" xfId="6113" xr:uid="{F01CF901-621C-46A1-9AFD-C41E0CA4CD3D}"/>
    <cellStyle name="Normal 2 16 4 3 2 2 2 3 2" xfId="6114" xr:uid="{19A14B8C-65FE-4EE8-9BC2-61D18ED7AF35}"/>
    <cellStyle name="Normal 2 16 4 3 2 2 2 4" xfId="6115" xr:uid="{20A307B2-D61A-4CCF-A704-7FAAF2CF4F8C}"/>
    <cellStyle name="Normal 2 16 4 3 2 2 3" xfId="6116" xr:uid="{C33CD611-DF38-4BAD-9159-FA347C64407B}"/>
    <cellStyle name="Normal 2 16 4 3 2 2 3 2" xfId="6117" xr:uid="{BCB5490C-72FE-4DCF-A1D8-C2CE78A1670A}"/>
    <cellStyle name="Normal 2 16 4 3 2 2 3 2 2" xfId="6118" xr:uid="{6519C8C9-F941-412F-83D5-7235F0F12D76}"/>
    <cellStyle name="Normal 2 16 4 3 2 2 3 3" xfId="6119" xr:uid="{198FF24A-299F-40DA-AD4F-7826AE8EA724}"/>
    <cellStyle name="Normal 2 16 4 3 2 2 4" xfId="6120" xr:uid="{FEAC51F1-E025-4A02-97BA-ADE86A09AEFB}"/>
    <cellStyle name="Normal 2 16 4 3 2 2 4 2" xfId="6121" xr:uid="{52F90F5D-6B83-485F-8F83-6086CF588CA3}"/>
    <cellStyle name="Normal 2 16 4 3 2 2 5" xfId="6122" xr:uid="{2CEA7608-FCF5-4029-A2EC-5326B68A386B}"/>
    <cellStyle name="Normal 2 16 4 3 2 3" xfId="6123" xr:uid="{A47E473D-4F6A-4319-944E-6FBFCAC491B0}"/>
    <cellStyle name="Normal 2 16 4 3 2 3 2" xfId="6124" xr:uid="{9C50DAFC-F51E-4634-AA51-5E0A5DFFA6A0}"/>
    <cellStyle name="Normal 2 16 4 3 2 3 2 2" xfId="6125" xr:uid="{74452ECC-3164-460A-A9F4-A1FDCF60126D}"/>
    <cellStyle name="Normal 2 16 4 3 2 3 2 2 2" xfId="6126" xr:uid="{A04E7CF1-F04F-454E-884C-2D7A6E13C2DE}"/>
    <cellStyle name="Normal 2 16 4 3 2 3 2 3" xfId="6127" xr:uid="{C6D8E01A-6253-49AE-A865-8EF4DEEE738D}"/>
    <cellStyle name="Normal 2 16 4 3 2 3 3" xfId="6128" xr:uid="{7B8C311D-1366-4B9D-BF2F-02204C4AA56B}"/>
    <cellStyle name="Normal 2 16 4 3 2 3 3 2" xfId="6129" xr:uid="{DBA97D6E-2FFA-47B5-BEA6-E2323B5D03AC}"/>
    <cellStyle name="Normal 2 16 4 3 2 3 4" xfId="6130" xr:uid="{028029DD-6CE6-4C09-B820-276E8CA0E0AD}"/>
    <cellStyle name="Normal 2 16 4 3 2 4" xfId="6131" xr:uid="{F594B534-6B26-4B45-A261-66A7C7136044}"/>
    <cellStyle name="Normal 2 16 4 3 2 4 2" xfId="6132" xr:uid="{4755E6D4-5AE3-4E5D-A161-6A722022DF88}"/>
    <cellStyle name="Normal 2 16 4 3 2 4 2 2" xfId="6133" xr:uid="{85716D1F-A226-4202-93BF-E96469AF2EBE}"/>
    <cellStyle name="Normal 2 16 4 3 2 4 3" xfId="6134" xr:uid="{3BCDF685-5367-44CF-B06C-CC0B7960A443}"/>
    <cellStyle name="Normal 2 16 4 3 2 5" xfId="6135" xr:uid="{E07EB478-CE74-436E-A785-A24E77B899EB}"/>
    <cellStyle name="Normal 2 16 4 3 2 5 2" xfId="6136" xr:uid="{89CFC2D0-D8B9-4A52-99F6-FC1C72D3C1EF}"/>
    <cellStyle name="Normal 2 16 4 3 2 6" xfId="6137" xr:uid="{D9DB4EFF-C629-44E7-B05C-A00DAA8A1671}"/>
    <cellStyle name="Normal 2 16 4 3 3" xfId="6138" xr:uid="{0D656973-18B0-4A30-9436-64A21DAD3C41}"/>
    <cellStyle name="Normal 2 16 4 3 3 2" xfId="6139" xr:uid="{18BD3199-E4EC-426E-8BF5-671C07F2D131}"/>
    <cellStyle name="Normal 2 16 4 3 3 2 2" xfId="6140" xr:uid="{0189BDA0-5C9D-4E3A-8004-3254B4C4D3A1}"/>
    <cellStyle name="Normal 2 16 4 3 3 2 2 2" xfId="6141" xr:uid="{18252A0A-4BA2-4CF3-8EDC-DFE605000310}"/>
    <cellStyle name="Normal 2 16 4 3 3 2 2 2 2" xfId="6142" xr:uid="{590A3625-F59A-4098-8C9F-26D23A043D81}"/>
    <cellStyle name="Normal 2 16 4 3 3 2 2 3" xfId="6143" xr:uid="{0C8569A7-0938-4FB9-9D25-87C31B44478D}"/>
    <cellStyle name="Normal 2 16 4 3 3 2 3" xfId="6144" xr:uid="{5237D7C5-A9CF-42A1-BAF7-51B8A4EB4C96}"/>
    <cellStyle name="Normal 2 16 4 3 3 2 3 2" xfId="6145" xr:uid="{4F5BCB1F-9441-4D0D-AE2D-54CCBAEF4E5A}"/>
    <cellStyle name="Normal 2 16 4 3 3 2 4" xfId="6146" xr:uid="{838FE227-1DAB-4552-8EC7-4DD253C965B0}"/>
    <cellStyle name="Normal 2 16 4 3 3 3" xfId="6147" xr:uid="{FE0D3DE5-8F50-42BB-A53F-68625E898240}"/>
    <cellStyle name="Normal 2 16 4 3 3 3 2" xfId="6148" xr:uid="{3F5B61B0-6B43-4E1E-B357-5D52C4705994}"/>
    <cellStyle name="Normal 2 16 4 3 3 3 2 2" xfId="6149" xr:uid="{BA7A09BA-337B-45C6-86BA-AFD48C23978F}"/>
    <cellStyle name="Normal 2 16 4 3 3 3 3" xfId="6150" xr:uid="{2F0DADCB-B702-4B9C-BEF7-1931EFAEFE82}"/>
    <cellStyle name="Normal 2 16 4 3 3 4" xfId="6151" xr:uid="{4BE81A56-F14E-40FD-8236-81B063E501DA}"/>
    <cellStyle name="Normal 2 16 4 3 3 4 2" xfId="6152" xr:uid="{1252DAE3-E171-4F2E-8DEB-6AF23934C69F}"/>
    <cellStyle name="Normal 2 16 4 3 3 5" xfId="6153" xr:uid="{B2A3ADB0-8606-49D2-B850-DDAD9929BB06}"/>
    <cellStyle name="Normal 2 16 4 3 4" xfId="6154" xr:uid="{6B04104B-198D-4813-8BE6-8BCD64F47AD7}"/>
    <cellStyle name="Normal 2 16 4 3 4 2" xfId="6155" xr:uid="{CA2E8844-31DB-45F3-B9AD-C987DD7135FD}"/>
    <cellStyle name="Normal 2 16 4 3 4 2 2" xfId="6156" xr:uid="{A76BB955-4D52-4E7A-A72B-45A76BF475BB}"/>
    <cellStyle name="Normal 2 16 4 3 4 2 2 2" xfId="6157" xr:uid="{8AE0FE22-6FFD-4A7F-B604-7A453C6A1486}"/>
    <cellStyle name="Normal 2 16 4 3 4 2 3" xfId="6158" xr:uid="{F61CC078-28C4-4FE2-8F3E-85DDEEF99047}"/>
    <cellStyle name="Normal 2 16 4 3 4 3" xfId="6159" xr:uid="{753D4E90-F0C7-4277-A5D5-6C13EE4A1555}"/>
    <cellStyle name="Normal 2 16 4 3 4 3 2" xfId="6160" xr:uid="{F307F9C2-0C31-4DD1-BA78-97AB0D1E6C4B}"/>
    <cellStyle name="Normal 2 16 4 3 4 4" xfId="6161" xr:uid="{F1F0A240-EDD9-40E1-84A7-CC0175532D2D}"/>
    <cellStyle name="Normal 2 16 4 3 5" xfId="6162" xr:uid="{34E352D5-6B70-4375-A45F-B69EA6B9BF12}"/>
    <cellStyle name="Normal 2 16 4 3 5 2" xfId="6163" xr:uid="{8020E03C-E5B2-47D9-B0DF-D5B4FA1DF331}"/>
    <cellStyle name="Normal 2 16 4 3 5 2 2" xfId="6164" xr:uid="{5F634EA3-2F3F-4B87-8B10-C11D52F188A3}"/>
    <cellStyle name="Normal 2 16 4 3 5 3" xfId="6165" xr:uid="{FB11F74A-02FB-44BD-9B21-438FD1D37AB1}"/>
    <cellStyle name="Normal 2 16 4 3 6" xfId="6166" xr:uid="{5D052408-FB12-404E-9427-B97D68BBB4EA}"/>
    <cellStyle name="Normal 2 16 4 3 6 2" xfId="6167" xr:uid="{4C00142D-FFC9-4BE2-9A38-343E4C7548D1}"/>
    <cellStyle name="Normal 2 16 4 3 7" xfId="6168" xr:uid="{62E05902-B799-41B6-8234-8EB629948189}"/>
    <cellStyle name="Normal 2 16 4 4" xfId="6169" xr:uid="{5448F002-A84B-4CEA-AD64-019DE5EDCCE2}"/>
    <cellStyle name="Normal 2 16 4 4 2" xfId="6170" xr:uid="{43E84B98-1AAE-4B10-97A7-EF213DFC8752}"/>
    <cellStyle name="Normal 2 16 4 4 2 2" xfId="6171" xr:uid="{C60111E1-812B-48AA-9C73-DF815BB657BC}"/>
    <cellStyle name="Normal 2 16 4 4 2 2 2" xfId="6172" xr:uid="{30616BC0-44EA-446A-8746-27D43049E5CD}"/>
    <cellStyle name="Normal 2 16 4 4 2 2 2 2" xfId="6173" xr:uid="{222756F8-BD56-4D10-A883-0405875B70E8}"/>
    <cellStyle name="Normal 2 16 4 4 2 2 2 2 2" xfId="6174" xr:uid="{A7FA6837-98C7-4F70-89ED-2A7CEF0B11F3}"/>
    <cellStyle name="Normal 2 16 4 4 2 2 2 3" xfId="6175" xr:uid="{4761C698-C7A1-43D2-B187-4469F7B915F6}"/>
    <cellStyle name="Normal 2 16 4 4 2 2 3" xfId="6176" xr:uid="{8A9BF7A1-3F65-45DA-AA46-449BDDF1DB83}"/>
    <cellStyle name="Normal 2 16 4 4 2 2 3 2" xfId="6177" xr:uid="{73E2194C-B5E6-4796-B8DF-F49137BCBBB4}"/>
    <cellStyle name="Normal 2 16 4 4 2 2 4" xfId="6178" xr:uid="{83B38A5F-2C9B-4C50-BF9B-BBCABB7C2DD0}"/>
    <cellStyle name="Normal 2 16 4 4 2 3" xfId="6179" xr:uid="{9C3C88FA-4A8A-44DD-BFB4-64603F048ADE}"/>
    <cellStyle name="Normal 2 16 4 4 2 3 2" xfId="6180" xr:uid="{E3A59DC6-3846-4D73-9170-6ED2D22193C5}"/>
    <cellStyle name="Normal 2 16 4 4 2 3 2 2" xfId="6181" xr:uid="{8AA237A7-CB97-45CF-AB79-793FCD55282F}"/>
    <cellStyle name="Normal 2 16 4 4 2 3 3" xfId="6182" xr:uid="{01D69096-CC68-494F-9F0E-777812A45D02}"/>
    <cellStyle name="Normal 2 16 4 4 2 4" xfId="6183" xr:uid="{E6E0D302-2AEE-47FD-A545-60DE8A219C9B}"/>
    <cellStyle name="Normal 2 16 4 4 2 4 2" xfId="6184" xr:uid="{65138717-CA8F-47D8-96CA-535BB0F7A640}"/>
    <cellStyle name="Normal 2 16 4 4 2 5" xfId="6185" xr:uid="{E86D27D8-F439-4408-9322-8144F8D25E7B}"/>
    <cellStyle name="Normal 2 16 4 4 3" xfId="6186" xr:uid="{7E1A47EE-6CB9-4A5A-903D-2AD6F195DE8B}"/>
    <cellStyle name="Normal 2 16 4 4 3 2" xfId="6187" xr:uid="{5F9DE5C2-98DC-467F-86B7-AA27B3CB8D95}"/>
    <cellStyle name="Normal 2 16 4 4 3 2 2" xfId="6188" xr:uid="{F486AFB8-D89F-4C70-B830-0E825F334943}"/>
    <cellStyle name="Normal 2 16 4 4 3 2 2 2" xfId="6189" xr:uid="{D5C9A6E4-023E-49BA-AD46-C82B91CD3301}"/>
    <cellStyle name="Normal 2 16 4 4 3 2 3" xfId="6190" xr:uid="{6D34C444-17C0-420E-A46B-EDB14840657C}"/>
    <cellStyle name="Normal 2 16 4 4 3 3" xfId="6191" xr:uid="{D3348297-06C8-45FB-9E0F-8B7893D67711}"/>
    <cellStyle name="Normal 2 16 4 4 3 3 2" xfId="6192" xr:uid="{B41829CB-DF3D-4AB8-88DC-3395E86D472C}"/>
    <cellStyle name="Normal 2 16 4 4 3 4" xfId="6193" xr:uid="{8DFDEFD6-B975-47BB-8272-3E85D1E15EC4}"/>
    <cellStyle name="Normal 2 16 4 4 4" xfId="6194" xr:uid="{F243F91E-2A96-4605-B37F-DEAA45D40CA0}"/>
    <cellStyle name="Normal 2 16 4 4 4 2" xfId="6195" xr:uid="{F8D1BAEE-4734-4D33-AFB7-52AD46B59A6B}"/>
    <cellStyle name="Normal 2 16 4 4 4 2 2" xfId="6196" xr:uid="{12E999C9-0939-4FD2-B327-97536ACDDA20}"/>
    <cellStyle name="Normal 2 16 4 4 4 3" xfId="6197" xr:uid="{DC297E98-4D9A-4E0F-98F6-D8CC3C380DEA}"/>
    <cellStyle name="Normal 2 16 4 4 5" xfId="6198" xr:uid="{95C143BA-78C8-45D1-8523-39AD355B973C}"/>
    <cellStyle name="Normal 2 16 4 4 5 2" xfId="6199" xr:uid="{28A146A5-328B-49C3-A3D4-DFCDD8BA3A0B}"/>
    <cellStyle name="Normal 2 16 4 4 6" xfId="6200" xr:uid="{BEED488F-B514-4D60-AC4B-708C37159C8E}"/>
    <cellStyle name="Normal 2 16 4 5" xfId="6201" xr:uid="{61130137-4EE6-4561-BFB3-E1ABF6A3BC2B}"/>
    <cellStyle name="Normal 2 16 4 5 2" xfId="6202" xr:uid="{E9E7C0FC-1E20-4DFE-A059-525CC62813EC}"/>
    <cellStyle name="Normal 2 16 4 5 2 2" xfId="6203" xr:uid="{5D4716B9-3039-423B-B6CB-7B976D6CAE08}"/>
    <cellStyle name="Normal 2 16 4 5 2 2 2" xfId="6204" xr:uid="{05E1E03E-C385-4B59-85C3-1148F74BEB37}"/>
    <cellStyle name="Normal 2 16 4 5 2 2 2 2" xfId="6205" xr:uid="{5D4CC9D8-8757-4A01-8782-8740FE523DBD}"/>
    <cellStyle name="Normal 2 16 4 5 2 2 3" xfId="6206" xr:uid="{4B57EAE1-1498-4A1C-8BB3-A063A4E06B77}"/>
    <cellStyle name="Normal 2 16 4 5 2 3" xfId="6207" xr:uid="{93A9C307-BFF7-43F3-BD8B-C08AE7C7EC3C}"/>
    <cellStyle name="Normal 2 16 4 5 2 3 2" xfId="6208" xr:uid="{D427D939-6936-40A8-8ABB-45E94EBF7A40}"/>
    <cellStyle name="Normal 2 16 4 5 2 4" xfId="6209" xr:uid="{D48817B1-0F30-45B4-96CF-BF52833D0CF7}"/>
    <cellStyle name="Normal 2 16 4 5 3" xfId="6210" xr:uid="{C55C7605-D573-4A0C-A05F-749E0E876DFA}"/>
    <cellStyle name="Normal 2 16 4 5 3 2" xfId="6211" xr:uid="{B5D091D8-EB12-4FC1-8D41-BAEFD2DA3A00}"/>
    <cellStyle name="Normal 2 16 4 5 3 2 2" xfId="6212" xr:uid="{7E8DBCE6-B3F4-4BB7-A98D-E3CE5E297A49}"/>
    <cellStyle name="Normal 2 16 4 5 3 3" xfId="6213" xr:uid="{2EEFA168-5A5F-497F-8B38-83BC9B6307BA}"/>
    <cellStyle name="Normal 2 16 4 5 4" xfId="6214" xr:uid="{914DCD9B-E8C0-4AD8-AFF3-D045F5CCE853}"/>
    <cellStyle name="Normal 2 16 4 5 4 2" xfId="6215" xr:uid="{2443F618-3F30-45FC-9BCE-D51515B00A00}"/>
    <cellStyle name="Normal 2 16 4 5 5" xfId="6216" xr:uid="{C9170A66-B8B4-4148-B730-644AD2242643}"/>
    <cellStyle name="Normal 2 16 4 6" xfId="6217" xr:uid="{BD6A3427-EE17-468C-A8E8-8C15E01D079E}"/>
    <cellStyle name="Normal 2 16 4 6 2" xfId="6218" xr:uid="{4032504A-1EE1-43EB-80CD-913544C4241B}"/>
    <cellStyle name="Normal 2 16 4 6 2 2" xfId="6219" xr:uid="{E0034C57-EE44-49D5-96AD-3808773E1604}"/>
    <cellStyle name="Normal 2 16 4 6 2 2 2" xfId="6220" xr:uid="{4F5820CB-B97E-4953-884E-C8900172BBDE}"/>
    <cellStyle name="Normal 2 16 4 6 2 3" xfId="6221" xr:uid="{137456F2-AAA7-484F-9766-763AC7A369DE}"/>
    <cellStyle name="Normal 2 16 4 6 3" xfId="6222" xr:uid="{420E480C-CE4E-4CF5-94CD-6BF8D58CCFC8}"/>
    <cellStyle name="Normal 2 16 4 6 3 2" xfId="6223" xr:uid="{B686DE03-FE01-4ED8-B009-BFFCFEB51740}"/>
    <cellStyle name="Normal 2 16 4 6 4" xfId="6224" xr:uid="{BDD8357F-EA69-45F6-B8B6-A19464124803}"/>
    <cellStyle name="Normal 2 16 4 7" xfId="6225" xr:uid="{7FEF2408-6831-432C-B016-2276E4F2D61D}"/>
    <cellStyle name="Normal 2 16 4 7 2" xfId="6226" xr:uid="{EA3181E7-68D8-46D5-B267-225B335B2B77}"/>
    <cellStyle name="Normal 2 16 4 7 2 2" xfId="6227" xr:uid="{A63FDBCF-4B3F-4904-85C7-0FA772438B24}"/>
    <cellStyle name="Normal 2 16 4 7 3" xfId="6228" xr:uid="{E0E9CE8D-23D7-4BCE-B9E5-3F982C0988D7}"/>
    <cellStyle name="Normal 2 16 4 8" xfId="6229" xr:uid="{499149BD-F7C7-462F-A000-7D662B1B973D}"/>
    <cellStyle name="Normal 2 16 4 8 2" xfId="6230" xr:uid="{E44D4577-11DB-44CE-9B6B-75EAB2F1FBCF}"/>
    <cellStyle name="Normal 2 16 4 9" xfId="6231" xr:uid="{DBC6F545-BEC2-43D3-8799-DFAD7745AA10}"/>
    <cellStyle name="Normal 2 16 5" xfId="6232" xr:uid="{8D38BB68-DE9E-45BE-AB8E-50203CD6098E}"/>
    <cellStyle name="Normal 2 16 5 2" xfId="6233" xr:uid="{F98B9134-A45B-45B8-865E-34DE08193413}"/>
    <cellStyle name="Normal 2 16 5 2 2" xfId="6234" xr:uid="{A7FEE948-F322-492A-984E-0C631E1ADCFD}"/>
    <cellStyle name="Normal 2 16 5 2 2 2" xfId="6235" xr:uid="{44C4986E-A42C-4464-94F2-89AEAE9B029E}"/>
    <cellStyle name="Normal 2 16 5 2 2 2 2" xfId="6236" xr:uid="{8EC465C0-50EA-4C4A-AD44-8F500B3230B9}"/>
    <cellStyle name="Normal 2 16 5 2 2 2 2 2" xfId="6237" xr:uid="{68D8197C-378A-440D-9A03-304F2FCBC2E6}"/>
    <cellStyle name="Normal 2 16 5 2 2 2 2 2 2" xfId="6238" xr:uid="{78456090-909E-4990-83F6-92B1B8B5522A}"/>
    <cellStyle name="Normal 2 16 5 2 2 2 2 2 2 2" xfId="6239" xr:uid="{D4F1201E-24A1-436E-B0E5-8A0B4013A568}"/>
    <cellStyle name="Normal 2 16 5 2 2 2 2 2 2 2 2" xfId="6240" xr:uid="{E64213C2-A4E6-4ABB-816D-E8F9DDAE391B}"/>
    <cellStyle name="Normal 2 16 5 2 2 2 2 2 2 3" xfId="6241" xr:uid="{1F9079D2-6B6F-41A1-BC2E-4880C45D6589}"/>
    <cellStyle name="Normal 2 16 5 2 2 2 2 2 3" xfId="6242" xr:uid="{F4FC541D-6560-4BB3-8D80-030B9FECDBE5}"/>
    <cellStyle name="Normal 2 16 5 2 2 2 2 2 3 2" xfId="6243" xr:uid="{03C853B3-3CC4-4BD5-9CE6-C95E6D2276E2}"/>
    <cellStyle name="Normal 2 16 5 2 2 2 2 2 4" xfId="6244" xr:uid="{50269BEF-A38E-44EE-88D5-52DB4E0FD0C3}"/>
    <cellStyle name="Normal 2 16 5 2 2 2 2 3" xfId="6245" xr:uid="{262CA9E7-805A-4620-BA41-D14EA1A821F6}"/>
    <cellStyle name="Normal 2 16 5 2 2 2 2 3 2" xfId="6246" xr:uid="{0A0DBED3-A694-46BE-8082-2E284D5B1C92}"/>
    <cellStyle name="Normal 2 16 5 2 2 2 2 3 2 2" xfId="6247" xr:uid="{003673AE-26A3-47CB-A06C-CDDB5ADFDD7B}"/>
    <cellStyle name="Normal 2 16 5 2 2 2 2 3 3" xfId="6248" xr:uid="{A65289E0-241D-4CEC-9492-9347C53BF4FB}"/>
    <cellStyle name="Normal 2 16 5 2 2 2 2 4" xfId="6249" xr:uid="{C86C89C8-C5F2-4D9F-AC36-60537A641235}"/>
    <cellStyle name="Normal 2 16 5 2 2 2 2 4 2" xfId="6250" xr:uid="{9BCC9477-E897-42C0-AA5E-C6CCD3D6557F}"/>
    <cellStyle name="Normal 2 16 5 2 2 2 2 5" xfId="6251" xr:uid="{D9E05A1D-9458-4488-A50B-B46EC0B93D9D}"/>
    <cellStyle name="Normal 2 16 5 2 2 2 3" xfId="6252" xr:uid="{8E9FD448-71FA-4FFC-B891-3C8E8F1CE34A}"/>
    <cellStyle name="Normal 2 16 5 2 2 2 3 2" xfId="6253" xr:uid="{7FE94288-22C0-43EC-A4C7-A84932983A36}"/>
    <cellStyle name="Normal 2 16 5 2 2 2 3 2 2" xfId="6254" xr:uid="{AEF7F25E-4584-4CCE-9837-E05A422FAEEF}"/>
    <cellStyle name="Normal 2 16 5 2 2 2 3 2 2 2" xfId="6255" xr:uid="{F9744F81-4057-4494-B730-32CAEF8102AE}"/>
    <cellStyle name="Normal 2 16 5 2 2 2 3 2 3" xfId="6256" xr:uid="{D60D2E21-7D62-4F50-B01C-3996BA46F1E0}"/>
    <cellStyle name="Normal 2 16 5 2 2 2 3 3" xfId="6257" xr:uid="{945D4EB6-751B-49D5-917A-4DCC7BB876BD}"/>
    <cellStyle name="Normal 2 16 5 2 2 2 3 3 2" xfId="6258" xr:uid="{28D7B69A-5FDF-4920-97C3-F1608F0AB439}"/>
    <cellStyle name="Normal 2 16 5 2 2 2 3 4" xfId="6259" xr:uid="{377F4C83-20C0-4CD8-B1A1-01B74D928E33}"/>
    <cellStyle name="Normal 2 16 5 2 2 2 4" xfId="6260" xr:uid="{DA818364-8E16-4C76-85F9-A1759826C89B}"/>
    <cellStyle name="Normal 2 16 5 2 2 2 4 2" xfId="6261" xr:uid="{438C3EE8-683B-45EB-BA0A-514B8BCC64EE}"/>
    <cellStyle name="Normal 2 16 5 2 2 2 4 2 2" xfId="6262" xr:uid="{1EA1F5A9-CF58-4C90-8F53-4182A0D89CB2}"/>
    <cellStyle name="Normal 2 16 5 2 2 2 4 3" xfId="6263" xr:uid="{5721AFD4-9DC9-4EDE-A099-95FD3B310356}"/>
    <cellStyle name="Normal 2 16 5 2 2 2 5" xfId="6264" xr:uid="{977E6CC5-4AEB-4E0A-8B2F-7BEFA2C09448}"/>
    <cellStyle name="Normal 2 16 5 2 2 2 5 2" xfId="6265" xr:uid="{F6F60C2F-A8A7-4A3D-BAAC-8FE266EAAB15}"/>
    <cellStyle name="Normal 2 16 5 2 2 2 6" xfId="6266" xr:uid="{F34CCAF9-0517-4D8C-B0C7-8DBB8EDF1F2A}"/>
    <cellStyle name="Normal 2 16 5 2 2 3" xfId="6267" xr:uid="{A241A324-B39B-4DF4-9A85-77F1A47BFA34}"/>
    <cellStyle name="Normal 2 16 5 2 2 3 2" xfId="6268" xr:uid="{9A82BC82-A022-462A-B65F-FCD7225805C3}"/>
    <cellStyle name="Normal 2 16 5 2 2 3 2 2" xfId="6269" xr:uid="{BDB9BE3D-BD63-4C69-9DE5-7B3A83B1C188}"/>
    <cellStyle name="Normal 2 16 5 2 2 3 2 2 2" xfId="6270" xr:uid="{E87FE603-337D-454C-B159-3610D308D507}"/>
    <cellStyle name="Normal 2 16 5 2 2 3 2 2 2 2" xfId="6271" xr:uid="{FA33D824-638E-4D89-9A51-E49DAD70E0FE}"/>
    <cellStyle name="Normal 2 16 5 2 2 3 2 2 3" xfId="6272" xr:uid="{A0340E7F-4D6A-4592-BA32-42D1DE6EA1F1}"/>
    <cellStyle name="Normal 2 16 5 2 2 3 2 3" xfId="6273" xr:uid="{E5E6B127-EE61-435A-9BF3-6E1ADD26E399}"/>
    <cellStyle name="Normal 2 16 5 2 2 3 2 3 2" xfId="6274" xr:uid="{47A3F6E1-7A53-41B6-9A78-F740EC72890C}"/>
    <cellStyle name="Normal 2 16 5 2 2 3 2 4" xfId="6275" xr:uid="{A3DC1D14-7798-4284-9229-396EC4908237}"/>
    <cellStyle name="Normal 2 16 5 2 2 3 3" xfId="6276" xr:uid="{5824BEA4-673E-4F79-B5F9-A6AABDD14C8D}"/>
    <cellStyle name="Normal 2 16 5 2 2 3 3 2" xfId="6277" xr:uid="{E782A2CB-FE77-4F88-A16D-FCEE8BE25634}"/>
    <cellStyle name="Normal 2 16 5 2 2 3 3 2 2" xfId="6278" xr:uid="{35BF6928-C5DD-4C0D-831D-26E9F0D068B9}"/>
    <cellStyle name="Normal 2 16 5 2 2 3 3 3" xfId="6279" xr:uid="{AD9EFEEE-3EFC-477E-B253-80C36F2912AD}"/>
    <cellStyle name="Normal 2 16 5 2 2 3 4" xfId="6280" xr:uid="{E4AB990F-6F06-4F6E-813F-9E5EE31DBF7A}"/>
    <cellStyle name="Normal 2 16 5 2 2 3 4 2" xfId="6281" xr:uid="{6F0E6A50-E2D2-4449-9BAC-217579CB165D}"/>
    <cellStyle name="Normal 2 16 5 2 2 3 5" xfId="6282" xr:uid="{54C24A0A-C021-426A-8520-AE4395949A22}"/>
    <cellStyle name="Normal 2 16 5 2 2 4" xfId="6283" xr:uid="{1547C791-D0BC-4B04-9FBB-1FE75A0F53AB}"/>
    <cellStyle name="Normal 2 16 5 2 2 4 2" xfId="6284" xr:uid="{1C9F4E39-14D7-4FAA-82E4-59A524E5EC4A}"/>
    <cellStyle name="Normal 2 16 5 2 2 4 2 2" xfId="6285" xr:uid="{3E979A39-EB5A-48CF-B2DB-B2CB68DC59C7}"/>
    <cellStyle name="Normal 2 16 5 2 2 4 2 2 2" xfId="6286" xr:uid="{2E2D1DB3-87BC-4BA9-95A7-70B122D09525}"/>
    <cellStyle name="Normal 2 16 5 2 2 4 2 3" xfId="6287" xr:uid="{394A890E-17AA-49E1-AFA4-8C5CBA144D49}"/>
    <cellStyle name="Normal 2 16 5 2 2 4 3" xfId="6288" xr:uid="{D4B6E32D-D4B4-4143-89CC-37C503780272}"/>
    <cellStyle name="Normal 2 16 5 2 2 4 3 2" xfId="6289" xr:uid="{68090A20-DEE3-4EE0-B452-E2844434D0E7}"/>
    <cellStyle name="Normal 2 16 5 2 2 4 4" xfId="6290" xr:uid="{5531341B-4E10-4329-9C4E-00949E55D8DA}"/>
    <cellStyle name="Normal 2 16 5 2 2 5" xfId="6291" xr:uid="{CE58871F-1A3A-40ED-BFC4-1565B35C4DC6}"/>
    <cellStyle name="Normal 2 16 5 2 2 5 2" xfId="6292" xr:uid="{54373C06-C196-4B5D-96EF-D58035E112D9}"/>
    <cellStyle name="Normal 2 16 5 2 2 5 2 2" xfId="6293" xr:uid="{ACD6BC79-77EC-4D29-AE33-50A605FD3E10}"/>
    <cellStyle name="Normal 2 16 5 2 2 5 3" xfId="6294" xr:uid="{FB0E37E9-3CD1-414F-B665-70757EF44FC8}"/>
    <cellStyle name="Normal 2 16 5 2 2 6" xfId="6295" xr:uid="{CC9620A1-BE94-4B9E-B5D9-33A7A649455E}"/>
    <cellStyle name="Normal 2 16 5 2 2 6 2" xfId="6296" xr:uid="{616966FD-A6CB-4A71-8BD1-395551D6461C}"/>
    <cellStyle name="Normal 2 16 5 2 2 7" xfId="6297" xr:uid="{1CB52209-0B08-44B1-8354-0235426653C4}"/>
    <cellStyle name="Normal 2 16 5 2 3" xfId="6298" xr:uid="{4BE138A3-2756-4363-8F40-B0DF5D10F94B}"/>
    <cellStyle name="Normal 2 16 5 2 3 2" xfId="6299" xr:uid="{B0B36CF0-4FF6-4A59-A3A1-978F431D1A50}"/>
    <cellStyle name="Normal 2 16 5 2 3 2 2" xfId="6300" xr:uid="{9D430B00-3279-4FB5-8EF6-E08C4B393FBD}"/>
    <cellStyle name="Normal 2 16 5 2 3 2 2 2" xfId="6301" xr:uid="{6ACD677F-9829-40D1-A11B-594BAB01D90D}"/>
    <cellStyle name="Normal 2 16 5 2 3 2 2 2 2" xfId="6302" xr:uid="{C4638257-D5A8-4D78-ACC7-5DAD1D8564D5}"/>
    <cellStyle name="Normal 2 16 5 2 3 2 2 2 2 2" xfId="6303" xr:uid="{B4B7411B-6554-4D83-AF92-BBA7E8BEFBA2}"/>
    <cellStyle name="Normal 2 16 5 2 3 2 2 2 3" xfId="6304" xr:uid="{F46FB24F-02C2-462C-B7A8-48012D45456A}"/>
    <cellStyle name="Normal 2 16 5 2 3 2 2 3" xfId="6305" xr:uid="{27A84839-29C6-4BA5-BBFC-EC779DE838CC}"/>
    <cellStyle name="Normal 2 16 5 2 3 2 2 3 2" xfId="6306" xr:uid="{E710451D-F670-4F17-9D28-8EC1D3B5DDA8}"/>
    <cellStyle name="Normal 2 16 5 2 3 2 2 4" xfId="6307" xr:uid="{FACD816A-62BC-481F-B051-24442350B408}"/>
    <cellStyle name="Normal 2 16 5 2 3 2 3" xfId="6308" xr:uid="{CDACF436-D7EB-40BD-B535-7AC8EB1BA12E}"/>
    <cellStyle name="Normal 2 16 5 2 3 2 3 2" xfId="6309" xr:uid="{C99E7434-4F9C-41FD-AAF0-72CD9A3ECD75}"/>
    <cellStyle name="Normal 2 16 5 2 3 2 3 2 2" xfId="6310" xr:uid="{5BD3F75D-8E47-44B3-9A39-7184BA7E6FE6}"/>
    <cellStyle name="Normal 2 16 5 2 3 2 3 3" xfId="6311" xr:uid="{CD69ED96-F1C1-4264-942E-0ED9CA986B70}"/>
    <cellStyle name="Normal 2 16 5 2 3 2 4" xfId="6312" xr:uid="{40409CCB-0AA3-4426-B1D0-61A7B61A9B5C}"/>
    <cellStyle name="Normal 2 16 5 2 3 2 4 2" xfId="6313" xr:uid="{96D98EEB-C715-410F-A7B1-00E37D84EBDE}"/>
    <cellStyle name="Normal 2 16 5 2 3 2 5" xfId="6314" xr:uid="{66291075-9C2A-4B2B-9652-E163BB9B225E}"/>
    <cellStyle name="Normal 2 16 5 2 3 3" xfId="6315" xr:uid="{13563B24-45CB-4DBB-B228-19FF28142BF2}"/>
    <cellStyle name="Normal 2 16 5 2 3 3 2" xfId="6316" xr:uid="{BB1160D8-7B07-4AEF-8088-94FA62159079}"/>
    <cellStyle name="Normal 2 16 5 2 3 3 2 2" xfId="6317" xr:uid="{B36E2E9A-78DD-46F1-862D-6A95B3FB1D58}"/>
    <cellStyle name="Normal 2 16 5 2 3 3 2 2 2" xfId="6318" xr:uid="{2A41E886-8296-4653-A8B3-09ABE2F66236}"/>
    <cellStyle name="Normal 2 16 5 2 3 3 2 3" xfId="6319" xr:uid="{148F803F-903F-4AB6-91A1-9334F0BE8151}"/>
    <cellStyle name="Normal 2 16 5 2 3 3 3" xfId="6320" xr:uid="{46744BD4-11A1-4C96-970A-F3EC76FFCEE1}"/>
    <cellStyle name="Normal 2 16 5 2 3 3 3 2" xfId="6321" xr:uid="{2E309FAE-1EBE-46E1-A150-21CDC756106D}"/>
    <cellStyle name="Normal 2 16 5 2 3 3 4" xfId="6322" xr:uid="{23F01200-A85F-4F6A-99FC-1B8BD7429D1B}"/>
    <cellStyle name="Normal 2 16 5 2 3 4" xfId="6323" xr:uid="{B3A5D8E8-96F6-4B18-B536-72A2A3140B93}"/>
    <cellStyle name="Normal 2 16 5 2 3 4 2" xfId="6324" xr:uid="{CC85B26D-EE9E-42A6-B991-EE84892125EB}"/>
    <cellStyle name="Normal 2 16 5 2 3 4 2 2" xfId="6325" xr:uid="{59EBF2CF-D824-4399-BD70-A56CCCAB3BB1}"/>
    <cellStyle name="Normal 2 16 5 2 3 4 3" xfId="6326" xr:uid="{1D0AEB9E-7B33-47CF-87B9-A0DCE65DB461}"/>
    <cellStyle name="Normal 2 16 5 2 3 5" xfId="6327" xr:uid="{D403AA82-19B4-4039-AF20-5CCE46E18E6E}"/>
    <cellStyle name="Normal 2 16 5 2 3 5 2" xfId="6328" xr:uid="{77782DCB-DB04-44C5-A33C-DD770B7A16C4}"/>
    <cellStyle name="Normal 2 16 5 2 3 6" xfId="6329" xr:uid="{9F1EF1EC-1B29-46C0-AD00-4D206709C138}"/>
    <cellStyle name="Normal 2 16 5 2 4" xfId="6330" xr:uid="{F3476B2D-6A80-4BCB-A728-8D35B63ADF1F}"/>
    <cellStyle name="Normal 2 16 5 2 4 2" xfId="6331" xr:uid="{B1B95686-0C93-4B03-9CAE-186B9592D9FD}"/>
    <cellStyle name="Normal 2 16 5 2 4 2 2" xfId="6332" xr:uid="{06F55258-C234-4C2C-A3A4-DB18DC93B74F}"/>
    <cellStyle name="Normal 2 16 5 2 4 2 2 2" xfId="6333" xr:uid="{C234E07E-9314-48A1-844C-8C08816479A7}"/>
    <cellStyle name="Normal 2 16 5 2 4 2 2 2 2" xfId="6334" xr:uid="{64464879-11FB-48EE-AA1C-3872F15FCFA8}"/>
    <cellStyle name="Normal 2 16 5 2 4 2 2 3" xfId="6335" xr:uid="{A58CD6EF-834C-4C87-BD4A-04E701ACD3AE}"/>
    <cellStyle name="Normal 2 16 5 2 4 2 3" xfId="6336" xr:uid="{E7DCA258-D7F8-4503-BB8A-E3847E26CF33}"/>
    <cellStyle name="Normal 2 16 5 2 4 2 3 2" xfId="6337" xr:uid="{1CD940F8-EB28-43A1-8B40-77FD63D45977}"/>
    <cellStyle name="Normal 2 16 5 2 4 2 4" xfId="6338" xr:uid="{B3407A06-41CD-43BE-969D-6A5F6170FFDE}"/>
    <cellStyle name="Normal 2 16 5 2 4 3" xfId="6339" xr:uid="{BBB20924-AB49-42D7-B8D6-3F71920AA003}"/>
    <cellStyle name="Normal 2 16 5 2 4 3 2" xfId="6340" xr:uid="{9E8DFA9F-C861-4277-9C57-DFE0654CD21C}"/>
    <cellStyle name="Normal 2 16 5 2 4 3 2 2" xfId="6341" xr:uid="{D5EF47CF-11A8-48DC-9651-2B8F6AEA5C3B}"/>
    <cellStyle name="Normal 2 16 5 2 4 3 3" xfId="6342" xr:uid="{3E01B001-4BFB-4A68-A55E-F974FD59EAEC}"/>
    <cellStyle name="Normal 2 16 5 2 4 4" xfId="6343" xr:uid="{32726D76-425D-425C-B6E6-A0154ECF7F4F}"/>
    <cellStyle name="Normal 2 16 5 2 4 4 2" xfId="6344" xr:uid="{F111150F-BEF9-461D-98E0-2C813911C6A3}"/>
    <cellStyle name="Normal 2 16 5 2 4 5" xfId="6345" xr:uid="{82265911-6CE9-41C2-846D-8A507DFDB518}"/>
    <cellStyle name="Normal 2 16 5 2 5" xfId="6346" xr:uid="{AB40278C-3538-4F4B-8284-E8209E54D695}"/>
    <cellStyle name="Normal 2 16 5 2 5 2" xfId="6347" xr:uid="{3F9CA836-9EE0-40A2-88EB-326A0E57250C}"/>
    <cellStyle name="Normal 2 16 5 2 5 2 2" xfId="6348" xr:uid="{ADFEE989-81A4-468A-812C-FF4112037944}"/>
    <cellStyle name="Normal 2 16 5 2 5 2 2 2" xfId="6349" xr:uid="{4BD8B30E-5E81-44C7-8A01-4476D0E63E30}"/>
    <cellStyle name="Normal 2 16 5 2 5 2 3" xfId="6350" xr:uid="{8DCA8DEF-5006-4FB4-9D05-BDC153F92BA9}"/>
    <cellStyle name="Normal 2 16 5 2 5 3" xfId="6351" xr:uid="{978C7271-5DD6-4DD3-8AD1-CE96D0097BBD}"/>
    <cellStyle name="Normal 2 16 5 2 5 3 2" xfId="6352" xr:uid="{F39DEED1-C78D-4980-B003-B2598FB80609}"/>
    <cellStyle name="Normal 2 16 5 2 5 4" xfId="6353" xr:uid="{73837ACA-9BAE-4BB8-9D02-FFCE7561D209}"/>
    <cellStyle name="Normal 2 16 5 2 6" xfId="6354" xr:uid="{74DDC02C-7A76-4792-ADDC-EAC35BFE0B17}"/>
    <cellStyle name="Normal 2 16 5 2 6 2" xfId="6355" xr:uid="{000948DC-EE9D-4F44-B9A6-948C554D5084}"/>
    <cellStyle name="Normal 2 16 5 2 6 2 2" xfId="6356" xr:uid="{221130CA-6F43-4E8B-9CB3-6EFFFE1EFBA3}"/>
    <cellStyle name="Normal 2 16 5 2 6 3" xfId="6357" xr:uid="{C77136F1-4F12-4D6A-8DA3-C9BEAD3C6EB0}"/>
    <cellStyle name="Normal 2 16 5 2 7" xfId="6358" xr:uid="{9AE2B771-D5D6-4DD2-BB94-A495B9AC35FE}"/>
    <cellStyle name="Normal 2 16 5 2 7 2" xfId="6359" xr:uid="{6DE42F3B-045E-49A6-B7AE-C938BF0003B3}"/>
    <cellStyle name="Normal 2 16 5 2 8" xfId="6360" xr:uid="{EB519523-1DEB-4F6D-9B50-36F07B81E894}"/>
    <cellStyle name="Normal 2 16 5 3" xfId="6361" xr:uid="{CC5F1DEA-EEF8-43AE-812E-810088F1FD2D}"/>
    <cellStyle name="Normal 2 16 5 3 2" xfId="6362" xr:uid="{7DE3258F-74DF-4522-A6ED-CB8A4C27FDCF}"/>
    <cellStyle name="Normal 2 16 5 3 2 2" xfId="6363" xr:uid="{EA4C29EE-9815-4BF9-B041-7B15C895810B}"/>
    <cellStyle name="Normal 2 16 5 3 2 2 2" xfId="6364" xr:uid="{188355F0-3AD0-47DB-A8B5-08D7428DE062}"/>
    <cellStyle name="Normal 2 16 5 3 2 2 2 2" xfId="6365" xr:uid="{544D2F96-A232-4660-A822-00BCA170AB70}"/>
    <cellStyle name="Normal 2 16 5 3 2 2 2 2 2" xfId="6366" xr:uid="{C2149297-0AEA-43EB-BB31-25CDA000B934}"/>
    <cellStyle name="Normal 2 16 5 3 2 2 2 2 2 2" xfId="6367" xr:uid="{F2D3A3FD-5B00-4452-B4DD-5AFE956A48ED}"/>
    <cellStyle name="Normal 2 16 5 3 2 2 2 2 3" xfId="6368" xr:uid="{528E512F-55ED-4D6F-B021-225D8475004D}"/>
    <cellStyle name="Normal 2 16 5 3 2 2 2 3" xfId="6369" xr:uid="{DFD80791-2225-4306-989D-830E8FD235B4}"/>
    <cellStyle name="Normal 2 16 5 3 2 2 2 3 2" xfId="6370" xr:uid="{BE50AFD1-8E7E-44DC-853E-BE743070E6B0}"/>
    <cellStyle name="Normal 2 16 5 3 2 2 2 4" xfId="6371" xr:uid="{BF5F7E31-D957-4AFD-BACC-E466FBA6F581}"/>
    <cellStyle name="Normal 2 16 5 3 2 2 3" xfId="6372" xr:uid="{3A82B2FD-FF67-4337-B2BD-FE1D73134462}"/>
    <cellStyle name="Normal 2 16 5 3 2 2 3 2" xfId="6373" xr:uid="{93F260CC-EBA3-4362-8AF2-1EE88EA4A3AC}"/>
    <cellStyle name="Normal 2 16 5 3 2 2 3 2 2" xfId="6374" xr:uid="{FB00BCAE-0500-46C1-A61B-0EFD0A092AD6}"/>
    <cellStyle name="Normal 2 16 5 3 2 2 3 3" xfId="6375" xr:uid="{799FF24D-4FD2-48D9-8367-65DEC8E0070B}"/>
    <cellStyle name="Normal 2 16 5 3 2 2 4" xfId="6376" xr:uid="{BCCD7D70-2E6E-4332-B182-7DD80D56A7C4}"/>
    <cellStyle name="Normal 2 16 5 3 2 2 4 2" xfId="6377" xr:uid="{88473FA1-E2DD-4E08-8F01-E873C560BD4F}"/>
    <cellStyle name="Normal 2 16 5 3 2 2 5" xfId="6378" xr:uid="{A9AEC0D2-6607-4EF1-BF06-4DE06C78AF64}"/>
    <cellStyle name="Normal 2 16 5 3 2 3" xfId="6379" xr:uid="{8CA31FC3-846E-42BF-881E-3BB006776DD5}"/>
    <cellStyle name="Normal 2 16 5 3 2 3 2" xfId="6380" xr:uid="{2D97A0F9-3148-45FD-8283-B19FEC8D13D4}"/>
    <cellStyle name="Normal 2 16 5 3 2 3 2 2" xfId="6381" xr:uid="{D6978946-6932-43B7-90BF-93851E1A8995}"/>
    <cellStyle name="Normal 2 16 5 3 2 3 2 2 2" xfId="6382" xr:uid="{0CF72719-AE20-4258-85CC-40B8AD845E0B}"/>
    <cellStyle name="Normal 2 16 5 3 2 3 2 3" xfId="6383" xr:uid="{34D91D4D-D11F-499D-825A-91A34BF30559}"/>
    <cellStyle name="Normal 2 16 5 3 2 3 3" xfId="6384" xr:uid="{9CC1E4E2-8587-4525-9C89-F24598316726}"/>
    <cellStyle name="Normal 2 16 5 3 2 3 3 2" xfId="6385" xr:uid="{5DB81B5F-AD32-453D-93B2-19599DFCFC93}"/>
    <cellStyle name="Normal 2 16 5 3 2 3 4" xfId="6386" xr:uid="{5B32E9F8-3FF4-46F8-80F1-607CABAA3C4E}"/>
    <cellStyle name="Normal 2 16 5 3 2 4" xfId="6387" xr:uid="{5D776D5A-87AF-45DB-9E46-8579E5277687}"/>
    <cellStyle name="Normal 2 16 5 3 2 4 2" xfId="6388" xr:uid="{7D212AC4-580F-41F1-A850-F08F9A4C6FB6}"/>
    <cellStyle name="Normal 2 16 5 3 2 4 2 2" xfId="6389" xr:uid="{FEA25888-2DE3-4B3F-B1D9-316A5B85787A}"/>
    <cellStyle name="Normal 2 16 5 3 2 4 3" xfId="6390" xr:uid="{04ABB5D5-8E99-4661-B3F7-5B228C54836D}"/>
    <cellStyle name="Normal 2 16 5 3 2 5" xfId="6391" xr:uid="{A3D79448-384B-4A48-843C-26975AF3D859}"/>
    <cellStyle name="Normal 2 16 5 3 2 5 2" xfId="6392" xr:uid="{19763ADE-3A92-4CD3-A54A-4EAA47802103}"/>
    <cellStyle name="Normal 2 16 5 3 2 6" xfId="6393" xr:uid="{B6CA0A88-A0A3-430C-B28E-4A8A3978086F}"/>
    <cellStyle name="Normal 2 16 5 3 3" xfId="6394" xr:uid="{64FE40B3-E6E7-42D2-8680-5EE9B7612C98}"/>
    <cellStyle name="Normal 2 16 5 3 3 2" xfId="6395" xr:uid="{CD3DE020-06DF-4123-9583-13CE4905F95D}"/>
    <cellStyle name="Normal 2 16 5 3 3 2 2" xfId="6396" xr:uid="{26E7A640-20C4-47D0-B715-0953FEB77346}"/>
    <cellStyle name="Normal 2 16 5 3 3 2 2 2" xfId="6397" xr:uid="{B13213D5-7770-47DB-81E5-269D6C394ADF}"/>
    <cellStyle name="Normal 2 16 5 3 3 2 2 2 2" xfId="6398" xr:uid="{97791C00-DA6B-473B-9289-CE1FFE3145F7}"/>
    <cellStyle name="Normal 2 16 5 3 3 2 2 3" xfId="6399" xr:uid="{B1CCCEDA-2A9A-46FB-A29E-B7712D345220}"/>
    <cellStyle name="Normal 2 16 5 3 3 2 3" xfId="6400" xr:uid="{9543BE83-F8FA-40F9-964B-07F1DB8F607C}"/>
    <cellStyle name="Normal 2 16 5 3 3 2 3 2" xfId="6401" xr:uid="{C3A59E02-85DC-4A70-948B-7F41A389D7A3}"/>
    <cellStyle name="Normal 2 16 5 3 3 2 4" xfId="6402" xr:uid="{A5707A7B-1B6B-4D1A-B1AD-7A63A1E2ED6C}"/>
    <cellStyle name="Normal 2 16 5 3 3 3" xfId="6403" xr:uid="{9D0D2563-6666-48F5-ADB9-C9458AED8511}"/>
    <cellStyle name="Normal 2 16 5 3 3 3 2" xfId="6404" xr:uid="{9EBF8636-F4A3-4DF0-ABD8-D61A18631AC8}"/>
    <cellStyle name="Normal 2 16 5 3 3 3 2 2" xfId="6405" xr:uid="{D6A6FAC7-C1A2-43D6-98FA-F8B9ADC0F904}"/>
    <cellStyle name="Normal 2 16 5 3 3 3 3" xfId="6406" xr:uid="{C399DC77-B645-475E-A237-D127BFE5799C}"/>
    <cellStyle name="Normal 2 16 5 3 3 4" xfId="6407" xr:uid="{1901714C-CF2B-423C-8C31-F6A8CEE5C7AF}"/>
    <cellStyle name="Normal 2 16 5 3 3 4 2" xfId="6408" xr:uid="{A3457E28-2DDC-4709-8C8B-DA5EE471A0E9}"/>
    <cellStyle name="Normal 2 16 5 3 3 5" xfId="6409" xr:uid="{A07461A8-49FE-41C9-8D7A-1F61CB0DD959}"/>
    <cellStyle name="Normal 2 16 5 3 4" xfId="6410" xr:uid="{F195A744-1C31-40E8-87C6-0D6FACBC02D8}"/>
    <cellStyle name="Normal 2 16 5 3 4 2" xfId="6411" xr:uid="{F8103A88-A5D4-406A-81E9-7B5939291578}"/>
    <cellStyle name="Normal 2 16 5 3 4 2 2" xfId="6412" xr:uid="{EEABFF54-AC00-48B1-8263-AF037575D0DD}"/>
    <cellStyle name="Normal 2 16 5 3 4 2 2 2" xfId="6413" xr:uid="{072E1EC5-4978-40D2-AA71-A1E73F914740}"/>
    <cellStyle name="Normal 2 16 5 3 4 2 3" xfId="6414" xr:uid="{77CC627C-A557-4973-B3EF-DCC24EC8115A}"/>
    <cellStyle name="Normal 2 16 5 3 4 3" xfId="6415" xr:uid="{6ACF52C4-23A0-4788-9326-69BD124A1FE3}"/>
    <cellStyle name="Normal 2 16 5 3 4 3 2" xfId="6416" xr:uid="{7DAB0598-551C-47B7-9292-316B048AA3B4}"/>
    <cellStyle name="Normal 2 16 5 3 4 4" xfId="6417" xr:uid="{832F758F-BD87-47E6-827B-1364898524BE}"/>
    <cellStyle name="Normal 2 16 5 3 5" xfId="6418" xr:uid="{6F9D7185-043C-43FF-8408-C32744269997}"/>
    <cellStyle name="Normal 2 16 5 3 5 2" xfId="6419" xr:uid="{BA1ED16F-A885-4AAC-8F20-7D9E6D8D98D9}"/>
    <cellStyle name="Normal 2 16 5 3 5 2 2" xfId="6420" xr:uid="{D420CAC8-D986-4CDD-950D-E78ED7ADAC30}"/>
    <cellStyle name="Normal 2 16 5 3 5 3" xfId="6421" xr:uid="{DC6E8C51-A6CE-4247-A27C-DC39E1D65CFD}"/>
    <cellStyle name="Normal 2 16 5 3 6" xfId="6422" xr:uid="{FDA5E560-3431-481A-8363-ADA18BC779ED}"/>
    <cellStyle name="Normal 2 16 5 3 6 2" xfId="6423" xr:uid="{C966ED02-E686-4551-9E57-2BFD4DD6680B}"/>
    <cellStyle name="Normal 2 16 5 3 7" xfId="6424" xr:uid="{2ADB9B54-7FCE-41AE-9418-B1B9A45B58B3}"/>
    <cellStyle name="Normal 2 16 5 4" xfId="6425" xr:uid="{CC95FF82-582B-4D8E-853D-DD77E9D29565}"/>
    <cellStyle name="Normal 2 16 5 4 2" xfId="6426" xr:uid="{2F86C3BD-4D5E-425C-B87C-221371926DA8}"/>
    <cellStyle name="Normal 2 16 5 4 2 2" xfId="6427" xr:uid="{EC3A9E5B-B050-4DAB-A270-64AC7FCD9C7B}"/>
    <cellStyle name="Normal 2 16 5 4 2 2 2" xfId="6428" xr:uid="{D60BDFE7-C3CD-4F51-BA78-BE1C30E3907F}"/>
    <cellStyle name="Normal 2 16 5 4 2 2 2 2" xfId="6429" xr:uid="{F4F5AD06-6CDA-401E-BC2C-BECE7D8C29EA}"/>
    <cellStyle name="Normal 2 16 5 4 2 2 2 2 2" xfId="6430" xr:uid="{EF8531E5-F85C-45C9-8791-24F8C2A5BDF8}"/>
    <cellStyle name="Normal 2 16 5 4 2 2 2 3" xfId="6431" xr:uid="{410AED18-624A-41CA-AFC1-E441FCA3BBBA}"/>
    <cellStyle name="Normal 2 16 5 4 2 2 3" xfId="6432" xr:uid="{D9280048-3BC6-4997-B810-677D17013777}"/>
    <cellStyle name="Normal 2 16 5 4 2 2 3 2" xfId="6433" xr:uid="{8693497E-FE55-47F0-B417-E9E22A0778E7}"/>
    <cellStyle name="Normal 2 16 5 4 2 2 4" xfId="6434" xr:uid="{1619DD2B-AB2F-4E71-9D4B-524C7AA62FC4}"/>
    <cellStyle name="Normal 2 16 5 4 2 3" xfId="6435" xr:uid="{EC66870B-4FD1-40D8-BDEE-254ACC43BCC9}"/>
    <cellStyle name="Normal 2 16 5 4 2 3 2" xfId="6436" xr:uid="{EE3D1952-7AF0-4127-BDF8-ACBBC4D1FD29}"/>
    <cellStyle name="Normal 2 16 5 4 2 3 2 2" xfId="6437" xr:uid="{6DA477FD-FD1E-4E77-A9A7-561BFBE3B95D}"/>
    <cellStyle name="Normal 2 16 5 4 2 3 3" xfId="6438" xr:uid="{8616FEBC-3C55-4990-B0D7-794CEF8B8035}"/>
    <cellStyle name="Normal 2 16 5 4 2 4" xfId="6439" xr:uid="{41E46FDC-C9FC-458E-8D4C-E28D03C0D722}"/>
    <cellStyle name="Normal 2 16 5 4 2 4 2" xfId="6440" xr:uid="{F088276B-9D58-4F20-B6BD-40CE5BDE7263}"/>
    <cellStyle name="Normal 2 16 5 4 2 5" xfId="6441" xr:uid="{E778BBC8-F2AC-4267-8F85-618B5D03C3F8}"/>
    <cellStyle name="Normal 2 16 5 4 3" xfId="6442" xr:uid="{443B3913-0F1C-4309-9767-955BD378F74D}"/>
    <cellStyle name="Normal 2 16 5 4 3 2" xfId="6443" xr:uid="{9CEA8ADB-5FF8-461D-AEBD-CE4042C527CC}"/>
    <cellStyle name="Normal 2 16 5 4 3 2 2" xfId="6444" xr:uid="{96055F87-D2D3-4F3D-B0B4-C39FD18379EA}"/>
    <cellStyle name="Normal 2 16 5 4 3 2 2 2" xfId="6445" xr:uid="{4D67FD00-BED7-4E2D-98C2-FD748D113709}"/>
    <cellStyle name="Normal 2 16 5 4 3 2 3" xfId="6446" xr:uid="{B82F3E69-3197-46A6-90FC-3AB09F80E3FA}"/>
    <cellStyle name="Normal 2 16 5 4 3 3" xfId="6447" xr:uid="{2F90EDE2-9AF6-4BD4-BB1C-B00DC7C20106}"/>
    <cellStyle name="Normal 2 16 5 4 3 3 2" xfId="6448" xr:uid="{FBC86631-DEB0-4C57-B89D-8C9DE101199C}"/>
    <cellStyle name="Normal 2 16 5 4 3 4" xfId="6449" xr:uid="{0FAD7A10-2755-48B2-81EE-7CF5BF0B9CB6}"/>
    <cellStyle name="Normal 2 16 5 4 4" xfId="6450" xr:uid="{4F01E47D-6A25-4E58-BD06-3E95775D263B}"/>
    <cellStyle name="Normal 2 16 5 4 4 2" xfId="6451" xr:uid="{CC53C0CF-FAE0-4809-AB5C-00662C4B8EF6}"/>
    <cellStyle name="Normal 2 16 5 4 4 2 2" xfId="6452" xr:uid="{F09DE99C-7998-4081-A2C1-C1F1BCB99909}"/>
    <cellStyle name="Normal 2 16 5 4 4 3" xfId="6453" xr:uid="{493492A3-7E0D-44B7-A60D-DA50809DE562}"/>
    <cellStyle name="Normal 2 16 5 4 5" xfId="6454" xr:uid="{BDC775AA-0B5C-4380-8D98-302A3114E43E}"/>
    <cellStyle name="Normal 2 16 5 4 5 2" xfId="6455" xr:uid="{317E9066-B939-4A6A-8510-95A210F69273}"/>
    <cellStyle name="Normal 2 16 5 4 6" xfId="6456" xr:uid="{1B1DCBFD-E415-4092-BDB2-27EFEA1616A3}"/>
    <cellStyle name="Normal 2 16 5 5" xfId="6457" xr:uid="{B5A5E2EB-2195-4338-B975-83C1070AF686}"/>
    <cellStyle name="Normal 2 16 5 5 2" xfId="6458" xr:uid="{D0D408FF-3E2C-46C0-B98A-D1452A60B4E8}"/>
    <cellStyle name="Normal 2 16 5 5 2 2" xfId="6459" xr:uid="{2FD239A2-F99F-4892-BC81-9966686465A5}"/>
    <cellStyle name="Normal 2 16 5 5 2 2 2" xfId="6460" xr:uid="{E9883842-3064-4022-92F3-F39D782BA205}"/>
    <cellStyle name="Normal 2 16 5 5 2 2 2 2" xfId="6461" xr:uid="{C37AC22F-13DE-4441-9149-5748494B2F3E}"/>
    <cellStyle name="Normal 2 16 5 5 2 2 3" xfId="6462" xr:uid="{9B702539-2D63-48F5-ABC3-11BFB9BBD92C}"/>
    <cellStyle name="Normal 2 16 5 5 2 3" xfId="6463" xr:uid="{6E2EF76C-0770-4CE0-9CE5-14B1A873FE11}"/>
    <cellStyle name="Normal 2 16 5 5 2 3 2" xfId="6464" xr:uid="{ACF55E48-D882-4C70-9CE2-589808383653}"/>
    <cellStyle name="Normal 2 16 5 5 2 4" xfId="6465" xr:uid="{1C2604DC-820C-468A-9A85-4D59027AA918}"/>
    <cellStyle name="Normal 2 16 5 5 3" xfId="6466" xr:uid="{F86DA429-8E61-46B5-BBC0-4536A30B989A}"/>
    <cellStyle name="Normal 2 16 5 5 3 2" xfId="6467" xr:uid="{2E271120-0040-4F81-A63D-7E2407F1554B}"/>
    <cellStyle name="Normal 2 16 5 5 3 2 2" xfId="6468" xr:uid="{C918D2A2-5296-4849-87C7-6BF1826F7A9D}"/>
    <cellStyle name="Normal 2 16 5 5 3 3" xfId="6469" xr:uid="{AE7BC9BC-B9FB-4694-9C29-70994A47377A}"/>
    <cellStyle name="Normal 2 16 5 5 4" xfId="6470" xr:uid="{5FB2CC43-2E8D-43BE-A8AF-A4A12CD07D3B}"/>
    <cellStyle name="Normal 2 16 5 5 4 2" xfId="6471" xr:uid="{6DD4D86E-1A92-47C5-BF9A-6F3B23E4AE2F}"/>
    <cellStyle name="Normal 2 16 5 5 5" xfId="6472" xr:uid="{72EFBEC0-4310-4130-B0C8-1B2EF4B1D64A}"/>
    <cellStyle name="Normal 2 16 5 6" xfId="6473" xr:uid="{46E94297-157F-453B-81D2-720CB9B1A134}"/>
    <cellStyle name="Normal 2 16 5 6 2" xfId="6474" xr:uid="{D4A2A216-B797-4502-B7F6-A0F2C6489A87}"/>
    <cellStyle name="Normal 2 16 5 6 2 2" xfId="6475" xr:uid="{D666E2BF-2CE3-4074-A551-0ED53F6AC044}"/>
    <cellStyle name="Normal 2 16 5 6 2 2 2" xfId="6476" xr:uid="{F6B9E0F4-B356-4EAC-8AAD-F50542FB9CB9}"/>
    <cellStyle name="Normal 2 16 5 6 2 3" xfId="6477" xr:uid="{4BB2DB3B-EEE2-4FDD-A0E7-6A41B66264EB}"/>
    <cellStyle name="Normal 2 16 5 6 3" xfId="6478" xr:uid="{70C3168B-CC01-4327-8B91-D412FC6F497F}"/>
    <cellStyle name="Normal 2 16 5 6 3 2" xfId="6479" xr:uid="{5AD46399-0C25-499C-84C7-E0A51AAD8EA1}"/>
    <cellStyle name="Normal 2 16 5 6 4" xfId="6480" xr:uid="{26C3C81F-4E40-41C2-BA09-020E35ACE236}"/>
    <cellStyle name="Normal 2 16 5 7" xfId="6481" xr:uid="{9EED7995-B83B-47B4-8C54-58CC439E1777}"/>
    <cellStyle name="Normal 2 16 5 7 2" xfId="6482" xr:uid="{EF2CB096-37F4-4583-8334-9D3FC05E704A}"/>
    <cellStyle name="Normal 2 16 5 7 2 2" xfId="6483" xr:uid="{D2FF98FB-C970-46A1-AE02-6CEA90F837A1}"/>
    <cellStyle name="Normal 2 16 5 7 3" xfId="6484" xr:uid="{19E21D40-69B8-493F-A972-1503D7408ACC}"/>
    <cellStyle name="Normal 2 16 5 8" xfId="6485" xr:uid="{150887F5-AB66-4C88-BAFB-F4BF53CE49E4}"/>
    <cellStyle name="Normal 2 16 5 8 2" xfId="6486" xr:uid="{1E06F3EC-EC31-4DEB-A12A-30C3B011A193}"/>
    <cellStyle name="Normal 2 16 5 9" xfId="6487" xr:uid="{A2264E21-7D15-4DBA-996A-9734B7C77892}"/>
    <cellStyle name="Normal 2 16 6" xfId="6488" xr:uid="{21EC7C52-DFE5-4DB7-B878-2C2FC9A781FB}"/>
    <cellStyle name="Normal 2 16 6 2" xfId="6489" xr:uid="{DBC81675-E7BA-45E6-9C2A-5E2F2AD48406}"/>
    <cellStyle name="Normal 2 16 6 2 2" xfId="6490" xr:uid="{594BD8E6-CFCC-456D-BF10-EB776C1184EC}"/>
    <cellStyle name="Normal 2 16 6 2 2 2" xfId="6491" xr:uid="{E7D65356-7EB0-4E9F-AB9A-89792B2BF92F}"/>
    <cellStyle name="Normal 2 16 6 2 2 2 2" xfId="6492" xr:uid="{7066812D-F3C3-47F2-BA12-7E98A38A17C0}"/>
    <cellStyle name="Normal 2 16 6 2 2 2 2 2" xfId="6493" xr:uid="{4759372C-D6D9-48B2-B392-C9AE6117BBB0}"/>
    <cellStyle name="Normal 2 16 6 2 2 2 2 2 2" xfId="6494" xr:uid="{A1B94D8B-5D12-48DC-A5D9-963F5B603BEF}"/>
    <cellStyle name="Normal 2 16 6 2 2 2 2 2 2 2" xfId="6495" xr:uid="{C6F91DEB-5D04-49BE-801C-4A45BFF0D923}"/>
    <cellStyle name="Normal 2 16 6 2 2 2 2 2 3" xfId="6496" xr:uid="{577B864C-5371-4DF3-BA32-10097AD11BFC}"/>
    <cellStyle name="Normal 2 16 6 2 2 2 2 3" xfId="6497" xr:uid="{DF282283-1030-45AF-AB39-3432AB283CBA}"/>
    <cellStyle name="Normal 2 16 6 2 2 2 2 3 2" xfId="6498" xr:uid="{BF438262-0A51-49C5-BF5A-E2220A621832}"/>
    <cellStyle name="Normal 2 16 6 2 2 2 2 4" xfId="6499" xr:uid="{26C9AC6C-A273-4C62-B2DD-033898AF1D83}"/>
    <cellStyle name="Normal 2 16 6 2 2 2 3" xfId="6500" xr:uid="{ABC514E0-8AE7-4F31-833F-008FCE2AE18B}"/>
    <cellStyle name="Normal 2 16 6 2 2 2 3 2" xfId="6501" xr:uid="{7CB1C003-707D-43CD-B999-89129B41A911}"/>
    <cellStyle name="Normal 2 16 6 2 2 2 3 2 2" xfId="6502" xr:uid="{4A1F8DC1-8DA8-40B0-8A31-D9ED6D264ABE}"/>
    <cellStyle name="Normal 2 16 6 2 2 2 3 3" xfId="6503" xr:uid="{8D48D113-0A78-4321-8F9D-4E3BF683DFBE}"/>
    <cellStyle name="Normal 2 16 6 2 2 2 4" xfId="6504" xr:uid="{1F2FF9BB-DFED-4A47-BF5C-ADA0B7707D12}"/>
    <cellStyle name="Normal 2 16 6 2 2 2 4 2" xfId="6505" xr:uid="{255892E8-C7A0-4E15-8ECB-798FE6825CB4}"/>
    <cellStyle name="Normal 2 16 6 2 2 2 5" xfId="6506" xr:uid="{22598B54-C95A-4600-B871-31554CF0D769}"/>
    <cellStyle name="Normal 2 16 6 2 2 3" xfId="6507" xr:uid="{50C8B9BC-5A7C-4B13-AC3D-5401E16DD7F3}"/>
    <cellStyle name="Normal 2 16 6 2 2 3 2" xfId="6508" xr:uid="{15611569-3AE0-4850-8528-E976A0D977D7}"/>
    <cellStyle name="Normal 2 16 6 2 2 3 2 2" xfId="6509" xr:uid="{F3DE85C7-C59B-4219-A2E7-73F429A2CC1C}"/>
    <cellStyle name="Normal 2 16 6 2 2 3 2 2 2" xfId="6510" xr:uid="{46DEC9A9-4B55-43F7-8968-C484E7A0787D}"/>
    <cellStyle name="Normal 2 16 6 2 2 3 2 3" xfId="6511" xr:uid="{610436B9-E384-4527-AC7D-4F8E4632FB32}"/>
    <cellStyle name="Normal 2 16 6 2 2 3 3" xfId="6512" xr:uid="{0F643B73-57C3-41F0-9A88-AB062F767B6E}"/>
    <cellStyle name="Normal 2 16 6 2 2 3 3 2" xfId="6513" xr:uid="{9CE1E095-1524-4EB0-832F-0B5A47778685}"/>
    <cellStyle name="Normal 2 16 6 2 2 3 4" xfId="6514" xr:uid="{64BE2B64-711C-4F88-87E9-E1AC6D89D979}"/>
    <cellStyle name="Normal 2 16 6 2 2 4" xfId="6515" xr:uid="{EB88F003-25F4-48C3-96F9-D10020D2AEC5}"/>
    <cellStyle name="Normal 2 16 6 2 2 4 2" xfId="6516" xr:uid="{0D45AE98-DD2F-41AB-B74D-4F7A703A4EC3}"/>
    <cellStyle name="Normal 2 16 6 2 2 4 2 2" xfId="6517" xr:uid="{A162745F-2664-45CA-9B10-20C64D868E1E}"/>
    <cellStyle name="Normal 2 16 6 2 2 4 3" xfId="6518" xr:uid="{1A5D89BF-E8D9-4240-9A96-0D3DB27CFDA4}"/>
    <cellStyle name="Normal 2 16 6 2 2 5" xfId="6519" xr:uid="{978B118B-03CF-4DF7-8BCC-A27E17EF2847}"/>
    <cellStyle name="Normal 2 16 6 2 2 5 2" xfId="6520" xr:uid="{C39337F0-C51D-4FB8-8A82-E641095DC617}"/>
    <cellStyle name="Normal 2 16 6 2 2 6" xfId="6521" xr:uid="{A893D22D-1F7F-4DAF-AC37-14DB87F8B4C2}"/>
    <cellStyle name="Normal 2 16 6 2 3" xfId="6522" xr:uid="{384B308A-7828-4088-BCB4-CC078D882129}"/>
    <cellStyle name="Normal 2 16 6 2 3 2" xfId="6523" xr:uid="{ED9F87A2-4174-4C98-9AE5-68ED5DAA8287}"/>
    <cellStyle name="Normal 2 16 6 2 3 2 2" xfId="6524" xr:uid="{5061B699-AFAB-46BB-B6E8-DB1088F065B4}"/>
    <cellStyle name="Normal 2 16 6 2 3 2 2 2" xfId="6525" xr:uid="{FB562CEC-1A9E-4DF1-AF04-6A9A290ADA21}"/>
    <cellStyle name="Normal 2 16 6 2 3 2 2 2 2" xfId="6526" xr:uid="{A732EE6E-7EFD-4FF1-824B-6144B9F1F752}"/>
    <cellStyle name="Normal 2 16 6 2 3 2 2 3" xfId="6527" xr:uid="{0A7F1945-B659-48E2-98D9-C977C8D3E4E9}"/>
    <cellStyle name="Normal 2 16 6 2 3 2 3" xfId="6528" xr:uid="{2D7128B3-93A1-4255-8D11-D04BA83C2013}"/>
    <cellStyle name="Normal 2 16 6 2 3 2 3 2" xfId="6529" xr:uid="{A6E6CC39-302D-4FE0-A657-BF4BF072CAD7}"/>
    <cellStyle name="Normal 2 16 6 2 3 2 4" xfId="6530" xr:uid="{314DF401-03B8-4B13-8BE7-B9A4D160CA6E}"/>
    <cellStyle name="Normal 2 16 6 2 3 3" xfId="6531" xr:uid="{AEF9DF74-D49E-4EA6-AE91-E9842D5A43D0}"/>
    <cellStyle name="Normal 2 16 6 2 3 3 2" xfId="6532" xr:uid="{6ECE7A9C-BC32-444C-9BFB-D9EF39895B77}"/>
    <cellStyle name="Normal 2 16 6 2 3 3 2 2" xfId="6533" xr:uid="{2D756AC4-470C-41A6-8D46-7430144A54CE}"/>
    <cellStyle name="Normal 2 16 6 2 3 3 3" xfId="6534" xr:uid="{D835B877-986B-4BC2-B7F1-72A74D5CB067}"/>
    <cellStyle name="Normal 2 16 6 2 3 4" xfId="6535" xr:uid="{D71F41E5-35F6-48EE-BB68-F64002BDA9E5}"/>
    <cellStyle name="Normal 2 16 6 2 3 4 2" xfId="6536" xr:uid="{05BC688D-11BB-4EBB-A637-2A586163C629}"/>
    <cellStyle name="Normal 2 16 6 2 3 5" xfId="6537" xr:uid="{347C58A2-7417-4517-944B-067EA42A734E}"/>
    <cellStyle name="Normal 2 16 6 2 4" xfId="6538" xr:uid="{724940DC-E8B8-4C81-AE8F-5E88A1E27520}"/>
    <cellStyle name="Normal 2 16 6 2 4 2" xfId="6539" xr:uid="{D21CB986-1711-4D6A-9E8A-CD2881ACE889}"/>
    <cellStyle name="Normal 2 16 6 2 4 2 2" xfId="6540" xr:uid="{904A2A4E-46D9-48CA-A6D6-1434417F6D35}"/>
    <cellStyle name="Normal 2 16 6 2 4 2 2 2" xfId="6541" xr:uid="{867E489A-085E-4A3E-B379-D899219C3A69}"/>
    <cellStyle name="Normal 2 16 6 2 4 2 3" xfId="6542" xr:uid="{21A7B73F-C5ED-439F-B45F-5E44DF9B779F}"/>
    <cellStyle name="Normal 2 16 6 2 4 3" xfId="6543" xr:uid="{6F6FEC76-0716-46BD-A361-5B7283300102}"/>
    <cellStyle name="Normal 2 16 6 2 4 3 2" xfId="6544" xr:uid="{9FC27640-02D5-44DB-A0ED-A90FDB251503}"/>
    <cellStyle name="Normal 2 16 6 2 4 4" xfId="6545" xr:uid="{82F980FE-4654-4AF9-ADF0-1A225AFF094B}"/>
    <cellStyle name="Normal 2 16 6 2 5" xfId="6546" xr:uid="{53F1A70B-32A1-439F-9FFD-179FAC3302BF}"/>
    <cellStyle name="Normal 2 16 6 2 5 2" xfId="6547" xr:uid="{73D19511-3B6A-4006-9B80-E85B63C7D876}"/>
    <cellStyle name="Normal 2 16 6 2 5 2 2" xfId="6548" xr:uid="{0A2B60EA-CABE-42C4-AB66-64A67FDC67A8}"/>
    <cellStyle name="Normal 2 16 6 2 5 3" xfId="6549" xr:uid="{8BFCEB3F-D8F6-4CD1-9503-602474A471F5}"/>
    <cellStyle name="Normal 2 16 6 2 6" xfId="6550" xr:uid="{739F729C-52C2-43E6-824C-3022C9A7DDB6}"/>
    <cellStyle name="Normal 2 16 6 2 6 2" xfId="6551" xr:uid="{81B14C2D-26EB-4710-A512-1C537A7AF964}"/>
    <cellStyle name="Normal 2 16 6 2 7" xfId="6552" xr:uid="{E290A294-1901-441A-B4E1-EB5D6A574EB2}"/>
    <cellStyle name="Normal 2 16 6 3" xfId="6553" xr:uid="{C78584E5-A8D9-4670-90C7-6505D7FD78A7}"/>
    <cellStyle name="Normal 2 16 6 3 2" xfId="6554" xr:uid="{80D905D4-9102-4CC6-A946-9A507CB4BD2D}"/>
    <cellStyle name="Normal 2 16 6 3 2 2" xfId="6555" xr:uid="{261697A1-16BE-4DAB-AE96-9F3BFFE579BC}"/>
    <cellStyle name="Normal 2 16 6 3 2 2 2" xfId="6556" xr:uid="{BE908FEB-76C7-4BA6-ABAD-C08B06705F77}"/>
    <cellStyle name="Normal 2 16 6 3 2 2 2 2" xfId="6557" xr:uid="{53D04B13-8AFB-463C-A70D-1F9ADE30E861}"/>
    <cellStyle name="Normal 2 16 6 3 2 2 2 2 2" xfId="6558" xr:uid="{BB29EF62-CFEA-41C4-B293-35C6D81FBD4D}"/>
    <cellStyle name="Normal 2 16 6 3 2 2 2 3" xfId="6559" xr:uid="{2968C347-03C6-4106-A223-2B7B70E7BF69}"/>
    <cellStyle name="Normal 2 16 6 3 2 2 3" xfId="6560" xr:uid="{173AF58A-849B-471E-9A07-1A0DA26DC49F}"/>
    <cellStyle name="Normal 2 16 6 3 2 2 3 2" xfId="6561" xr:uid="{E46C2A01-E8F4-4183-8838-3A6A4D62AA17}"/>
    <cellStyle name="Normal 2 16 6 3 2 2 4" xfId="6562" xr:uid="{310281C1-9B10-4C3A-B8A1-E2CCD2AD5923}"/>
    <cellStyle name="Normal 2 16 6 3 2 3" xfId="6563" xr:uid="{647B0CBB-AECE-4C18-9F06-6FB9A8859197}"/>
    <cellStyle name="Normal 2 16 6 3 2 3 2" xfId="6564" xr:uid="{1082B7A0-834A-4BB7-BAAB-C1D027602D6E}"/>
    <cellStyle name="Normal 2 16 6 3 2 3 2 2" xfId="6565" xr:uid="{65BC72D4-473D-42F5-8D45-F773C4D5E4F1}"/>
    <cellStyle name="Normal 2 16 6 3 2 3 3" xfId="6566" xr:uid="{293485B5-DC3B-4EB2-9E74-C5B4041DEBD5}"/>
    <cellStyle name="Normal 2 16 6 3 2 4" xfId="6567" xr:uid="{9A7DB593-ECA8-4BA9-89FC-A9E2E0CCFC77}"/>
    <cellStyle name="Normal 2 16 6 3 2 4 2" xfId="6568" xr:uid="{D16F510B-2EFF-4F9B-912B-F6D9138095A7}"/>
    <cellStyle name="Normal 2 16 6 3 2 5" xfId="6569" xr:uid="{304D6753-C68F-4242-8B74-FABB8E038BF2}"/>
    <cellStyle name="Normal 2 16 6 3 3" xfId="6570" xr:uid="{B09F73B9-9CAB-4FBD-8FB6-4362A7E55813}"/>
    <cellStyle name="Normal 2 16 6 3 3 2" xfId="6571" xr:uid="{1DC6DAE1-D3E9-4778-828E-50942344EA79}"/>
    <cellStyle name="Normal 2 16 6 3 3 2 2" xfId="6572" xr:uid="{0B73580B-AC3A-4502-B952-4448F884F6F4}"/>
    <cellStyle name="Normal 2 16 6 3 3 2 2 2" xfId="6573" xr:uid="{8853283C-78CE-460B-915A-22668F6CCBC8}"/>
    <cellStyle name="Normal 2 16 6 3 3 2 3" xfId="6574" xr:uid="{DE73421C-D573-483A-9C4A-3ABDA5774251}"/>
    <cellStyle name="Normal 2 16 6 3 3 3" xfId="6575" xr:uid="{9F8B56C0-E404-47CD-A1A0-81A9B6B9BD57}"/>
    <cellStyle name="Normal 2 16 6 3 3 3 2" xfId="6576" xr:uid="{7DC291EC-637B-4A9D-ACC4-BF6507F4519A}"/>
    <cellStyle name="Normal 2 16 6 3 3 4" xfId="6577" xr:uid="{1475E50E-6032-4CD9-8247-A67478C62B6A}"/>
    <cellStyle name="Normal 2 16 6 3 4" xfId="6578" xr:uid="{9173C285-1543-411A-A190-05692F24A0BF}"/>
    <cellStyle name="Normal 2 16 6 3 4 2" xfId="6579" xr:uid="{31D8C993-1887-48F6-8717-60FE7E18248D}"/>
    <cellStyle name="Normal 2 16 6 3 4 2 2" xfId="6580" xr:uid="{4679FDFF-30FF-48AB-A110-E63707D68234}"/>
    <cellStyle name="Normal 2 16 6 3 4 3" xfId="6581" xr:uid="{5B501A0A-720A-4662-A282-40DB18C83EFD}"/>
    <cellStyle name="Normal 2 16 6 3 5" xfId="6582" xr:uid="{D5B0AD7C-EAF2-4BCC-BCAA-4AA76725D480}"/>
    <cellStyle name="Normal 2 16 6 3 5 2" xfId="6583" xr:uid="{E217E627-AD95-4133-8FED-A71B1F9FA6A9}"/>
    <cellStyle name="Normal 2 16 6 3 6" xfId="6584" xr:uid="{067F52AE-21C6-4A36-8DEE-F10963ED3EDB}"/>
    <cellStyle name="Normal 2 16 6 4" xfId="6585" xr:uid="{639DBA14-9043-4C97-83CF-D30B9BF38021}"/>
    <cellStyle name="Normal 2 16 6 4 2" xfId="6586" xr:uid="{6C726FC8-C8BA-4548-B6D7-CBB3051EB1F2}"/>
    <cellStyle name="Normal 2 16 6 4 2 2" xfId="6587" xr:uid="{9B93F25C-C1F5-4BD9-B639-BFFD08A48C1F}"/>
    <cellStyle name="Normal 2 16 6 4 2 2 2" xfId="6588" xr:uid="{FBB1F104-3BF6-4497-A5C3-621380716AAD}"/>
    <cellStyle name="Normal 2 16 6 4 2 2 2 2" xfId="6589" xr:uid="{FE466064-1468-48D7-A85F-36E521E512E0}"/>
    <cellStyle name="Normal 2 16 6 4 2 2 3" xfId="6590" xr:uid="{D54572DF-9A8E-4E7F-AE57-ECF472CC42A7}"/>
    <cellStyle name="Normal 2 16 6 4 2 3" xfId="6591" xr:uid="{C7385D49-8002-42F0-A907-44C44C5EB152}"/>
    <cellStyle name="Normal 2 16 6 4 2 3 2" xfId="6592" xr:uid="{8CD0AE24-67D4-4003-ACA9-C00C3148350D}"/>
    <cellStyle name="Normal 2 16 6 4 2 4" xfId="6593" xr:uid="{BEBDC6A4-9852-4E70-93DD-65EEA9F44421}"/>
    <cellStyle name="Normal 2 16 6 4 3" xfId="6594" xr:uid="{D4B6A81A-EF8D-4BF9-897F-C6A540313BA9}"/>
    <cellStyle name="Normal 2 16 6 4 3 2" xfId="6595" xr:uid="{8B94E8DF-32A0-4397-9A9F-7BAF497986E5}"/>
    <cellStyle name="Normal 2 16 6 4 3 2 2" xfId="6596" xr:uid="{489EA9A6-626D-45DB-9DCE-0597FD73C0E5}"/>
    <cellStyle name="Normal 2 16 6 4 3 3" xfId="6597" xr:uid="{84CD3BD8-1A7C-4ED3-8D8D-C588B1E8CFDA}"/>
    <cellStyle name="Normal 2 16 6 4 4" xfId="6598" xr:uid="{2AD3FB78-941F-48B5-B2D1-474D8A446C14}"/>
    <cellStyle name="Normal 2 16 6 4 4 2" xfId="6599" xr:uid="{0116E8E0-C543-4393-8770-0AA6A107DF5A}"/>
    <cellStyle name="Normal 2 16 6 4 5" xfId="6600" xr:uid="{067F30E1-F92B-4492-B76E-7F58A4B81B30}"/>
    <cellStyle name="Normal 2 16 6 5" xfId="6601" xr:uid="{69F1B5F2-5C69-413D-8340-134C751A1C8A}"/>
    <cellStyle name="Normal 2 16 6 5 2" xfId="6602" xr:uid="{D3CAA13D-EC64-471E-A099-06A6AD7A13EC}"/>
    <cellStyle name="Normal 2 16 6 5 2 2" xfId="6603" xr:uid="{2B3758C6-8FC5-4FCD-B29A-92D2CEAA808D}"/>
    <cellStyle name="Normal 2 16 6 5 2 2 2" xfId="6604" xr:uid="{13A20852-9198-459B-9132-DA21FB36E548}"/>
    <cellStyle name="Normal 2 16 6 5 2 3" xfId="6605" xr:uid="{76D164B9-06B2-46C9-9142-3345FF00E95B}"/>
    <cellStyle name="Normal 2 16 6 5 3" xfId="6606" xr:uid="{A239DEB1-D1DD-416F-9AC2-9F4F92FD002E}"/>
    <cellStyle name="Normal 2 16 6 5 3 2" xfId="6607" xr:uid="{8A7CF550-93CC-4B74-AFF2-905A2ED23B31}"/>
    <cellStyle name="Normal 2 16 6 5 4" xfId="6608" xr:uid="{B15A44C4-7060-4B10-97D6-E6FE83DCC0E0}"/>
    <cellStyle name="Normal 2 16 6 6" xfId="6609" xr:uid="{29D04DBA-07FC-4174-A218-4B3BC3A33919}"/>
    <cellStyle name="Normal 2 16 6 6 2" xfId="6610" xr:uid="{6E20A547-FEAA-4718-95F2-488E8309AD3C}"/>
    <cellStyle name="Normal 2 16 6 6 2 2" xfId="6611" xr:uid="{A72BEB29-71C8-4CDC-B4E6-7B25AB9F6687}"/>
    <cellStyle name="Normal 2 16 6 6 3" xfId="6612" xr:uid="{35D57B7B-C527-4399-B508-A1E698861062}"/>
    <cellStyle name="Normal 2 16 6 7" xfId="6613" xr:uid="{92CF9052-C703-41D5-A5F2-EC8DA7D0973C}"/>
    <cellStyle name="Normal 2 16 6 7 2" xfId="6614" xr:uid="{05A0767B-9908-425A-95F3-BABE72F7DC26}"/>
    <cellStyle name="Normal 2 16 6 8" xfId="6615" xr:uid="{03F94B2B-DC82-4353-9687-1000232A1EB8}"/>
    <cellStyle name="Normal 2 16 7" xfId="6616" xr:uid="{31D93ADF-DF07-463F-B050-366D60D97D54}"/>
    <cellStyle name="Normal 2 16 7 2" xfId="6617" xr:uid="{81671070-1E3C-4D89-8973-55B3D5863624}"/>
    <cellStyle name="Normal 2 16 7 2 2" xfId="6618" xr:uid="{10E636CE-58F5-422D-9154-347FE9314B67}"/>
    <cellStyle name="Normal 2 16 7 2 2 2" xfId="6619" xr:uid="{B123D4B7-1736-4D03-B54E-5E8FAB04465A}"/>
    <cellStyle name="Normal 2 16 7 2 2 2 2" xfId="6620" xr:uid="{7CE03685-12AA-4936-AC68-3638286BF332}"/>
    <cellStyle name="Normal 2 16 7 2 2 2 2 2" xfId="6621" xr:uid="{E0AEEDB6-C00B-4C4F-9356-EBF98C862493}"/>
    <cellStyle name="Normal 2 16 7 2 2 2 2 2 2" xfId="6622" xr:uid="{B5276BC0-86CA-4683-97B2-D4E46C6038ED}"/>
    <cellStyle name="Normal 2 16 7 2 2 2 2 3" xfId="6623" xr:uid="{7EFBA157-6534-4F55-8AA4-2F8F1B2F3FDA}"/>
    <cellStyle name="Normal 2 16 7 2 2 2 3" xfId="6624" xr:uid="{0EFA8D4A-F62C-4A4C-8614-B0D03EB7E16B}"/>
    <cellStyle name="Normal 2 16 7 2 2 2 3 2" xfId="6625" xr:uid="{39357A3B-60A7-40B5-98E9-AC5F244A8623}"/>
    <cellStyle name="Normal 2 16 7 2 2 2 4" xfId="6626" xr:uid="{4E66FF00-581E-4B68-B20F-CB67682CE156}"/>
    <cellStyle name="Normal 2 16 7 2 2 3" xfId="6627" xr:uid="{7BA94DC6-C2ED-465D-A099-03235FF1CEA1}"/>
    <cellStyle name="Normal 2 16 7 2 2 3 2" xfId="6628" xr:uid="{F61AE418-74D4-41A2-AE28-8C0D041FCD8B}"/>
    <cellStyle name="Normal 2 16 7 2 2 3 2 2" xfId="6629" xr:uid="{2CD1082B-5811-4BE9-9E2E-48C9093F2651}"/>
    <cellStyle name="Normal 2 16 7 2 2 3 3" xfId="6630" xr:uid="{3450D540-F777-4C4A-B700-0608253CC600}"/>
    <cellStyle name="Normal 2 16 7 2 2 4" xfId="6631" xr:uid="{4C0320AC-204F-4A03-9EDB-54A50BC023C5}"/>
    <cellStyle name="Normal 2 16 7 2 2 4 2" xfId="6632" xr:uid="{2426D3F4-5862-4BF8-9B6E-090771413E9B}"/>
    <cellStyle name="Normal 2 16 7 2 2 5" xfId="6633" xr:uid="{FB986F64-63F9-4173-9784-BD3589693009}"/>
    <cellStyle name="Normal 2 16 7 2 3" xfId="6634" xr:uid="{CD9A89AA-5EAC-4828-8032-093C3E1F5644}"/>
    <cellStyle name="Normal 2 16 7 2 3 2" xfId="6635" xr:uid="{C7BEA8CA-A421-4D87-B11B-BEF16A3FA5F0}"/>
    <cellStyle name="Normal 2 16 7 2 3 2 2" xfId="6636" xr:uid="{A82BA172-360E-4511-8CD7-1FC7929058AC}"/>
    <cellStyle name="Normal 2 16 7 2 3 2 2 2" xfId="6637" xr:uid="{D8487D20-2582-4DF3-91F2-A3716A1FA84B}"/>
    <cellStyle name="Normal 2 16 7 2 3 2 3" xfId="6638" xr:uid="{12001E03-FBC2-49D0-A0BA-6D262675C578}"/>
    <cellStyle name="Normal 2 16 7 2 3 3" xfId="6639" xr:uid="{4C3FA80F-6830-422F-8AD4-1607A034FCDB}"/>
    <cellStyle name="Normal 2 16 7 2 3 3 2" xfId="6640" xr:uid="{2E757E94-4223-4E31-AAC5-B2271724F65A}"/>
    <cellStyle name="Normal 2 16 7 2 3 4" xfId="6641" xr:uid="{BBEF0177-F500-4DE2-8104-AA9F1D9353AD}"/>
    <cellStyle name="Normal 2 16 7 2 4" xfId="6642" xr:uid="{51D21643-4DBD-40EF-A627-2D9C129E2671}"/>
    <cellStyle name="Normal 2 16 7 2 4 2" xfId="6643" xr:uid="{D66591C1-3431-40EB-AADA-D1632C904604}"/>
    <cellStyle name="Normal 2 16 7 2 4 2 2" xfId="6644" xr:uid="{A70ADE09-F177-43F9-8789-D2595639EC1A}"/>
    <cellStyle name="Normal 2 16 7 2 4 3" xfId="6645" xr:uid="{EF99B736-1F2A-4375-9D7B-3B1FEFA3D4FF}"/>
    <cellStyle name="Normal 2 16 7 2 5" xfId="6646" xr:uid="{F4259EB8-50FF-46CC-895F-DA421177E35F}"/>
    <cellStyle name="Normal 2 16 7 2 5 2" xfId="6647" xr:uid="{51258DF3-8014-4EFE-8A7C-64134B44EBDA}"/>
    <cellStyle name="Normal 2 16 7 2 6" xfId="6648" xr:uid="{C2874704-3DDD-4FA0-BEC5-C536D4CCD2E0}"/>
    <cellStyle name="Normal 2 16 7 3" xfId="6649" xr:uid="{A69B7021-4534-41EE-AE69-F5CCDC2C8AB7}"/>
    <cellStyle name="Normal 2 16 7 3 2" xfId="6650" xr:uid="{64C7A281-DA44-4182-A3A7-F30DD39D3AAE}"/>
    <cellStyle name="Normal 2 16 7 3 2 2" xfId="6651" xr:uid="{33FCEA83-BEB4-45B6-B528-B981076C2627}"/>
    <cellStyle name="Normal 2 16 7 3 2 2 2" xfId="6652" xr:uid="{62839EA7-0E0E-41C3-B7DB-C1B46800832D}"/>
    <cellStyle name="Normal 2 16 7 3 2 2 2 2" xfId="6653" xr:uid="{9589BFC1-DD37-4C4F-8A14-7F20FBD5A99E}"/>
    <cellStyle name="Normal 2 16 7 3 2 2 3" xfId="6654" xr:uid="{394DD0BA-6048-4BA7-93AC-E31C934380BD}"/>
    <cellStyle name="Normal 2 16 7 3 2 3" xfId="6655" xr:uid="{5F196001-5D77-4BFE-A451-E6C0AD25B47D}"/>
    <cellStyle name="Normal 2 16 7 3 2 3 2" xfId="6656" xr:uid="{5C987909-0D57-4BC5-A9F2-B948DCD05EC6}"/>
    <cellStyle name="Normal 2 16 7 3 2 4" xfId="6657" xr:uid="{E1C77898-8863-407A-85A7-E111AC68551F}"/>
    <cellStyle name="Normal 2 16 7 3 3" xfId="6658" xr:uid="{E3A91B03-FD21-4994-AF39-940C0509A607}"/>
    <cellStyle name="Normal 2 16 7 3 3 2" xfId="6659" xr:uid="{97FCD507-1D6B-4609-97C9-BF73EA9628F0}"/>
    <cellStyle name="Normal 2 16 7 3 3 2 2" xfId="6660" xr:uid="{920AAFAC-BFB4-4CAB-AA26-266B351DC15A}"/>
    <cellStyle name="Normal 2 16 7 3 3 3" xfId="6661" xr:uid="{2A23051F-B581-4DCF-98D6-8345EE9F582C}"/>
    <cellStyle name="Normal 2 16 7 3 4" xfId="6662" xr:uid="{4116CB11-9573-4885-975C-2F1EB005F8C8}"/>
    <cellStyle name="Normal 2 16 7 3 4 2" xfId="6663" xr:uid="{D210D2B4-C311-4008-BE29-218577666205}"/>
    <cellStyle name="Normal 2 16 7 3 5" xfId="6664" xr:uid="{6770852B-6E7C-4BC9-B91B-DA069FEBFF76}"/>
    <cellStyle name="Normal 2 16 7 4" xfId="6665" xr:uid="{2F90A8C3-4013-4A32-AC60-8698AAC220A5}"/>
    <cellStyle name="Normal 2 16 7 4 2" xfId="6666" xr:uid="{17018358-CE26-4E44-ACF5-9649512EBB36}"/>
    <cellStyle name="Normal 2 16 7 4 2 2" xfId="6667" xr:uid="{EBC4FF3D-7276-4A26-B7A7-6E653D31FDF1}"/>
    <cellStyle name="Normal 2 16 7 4 2 2 2" xfId="6668" xr:uid="{0C375874-0806-4669-A29E-1EC9A0686B44}"/>
    <cellStyle name="Normal 2 16 7 4 2 3" xfId="6669" xr:uid="{F7B17CD4-F43E-4412-832F-A24E637A8D57}"/>
    <cellStyle name="Normal 2 16 7 4 3" xfId="6670" xr:uid="{FBBFA8F0-463D-4F04-B4B1-E74473C3AD0C}"/>
    <cellStyle name="Normal 2 16 7 4 3 2" xfId="6671" xr:uid="{E1AF09A4-2735-453D-8120-DA60FEA8E569}"/>
    <cellStyle name="Normal 2 16 7 4 4" xfId="6672" xr:uid="{B47833B2-DCF8-4883-AC76-0A6C0255A2E7}"/>
    <cellStyle name="Normal 2 16 7 5" xfId="6673" xr:uid="{27131C92-2A0C-4300-BC90-28D478276B4B}"/>
    <cellStyle name="Normal 2 16 7 5 2" xfId="6674" xr:uid="{CD8EB781-ECDB-4812-BB62-9B8FEE56A693}"/>
    <cellStyle name="Normal 2 16 7 5 2 2" xfId="6675" xr:uid="{51970157-4FD0-4EB4-AACC-6A74538C5EEA}"/>
    <cellStyle name="Normal 2 16 7 5 3" xfId="6676" xr:uid="{F1F37090-EB38-4085-8B6F-24B97D76E385}"/>
    <cellStyle name="Normal 2 16 7 6" xfId="6677" xr:uid="{A668A46E-D7C5-42DD-8110-1B6259945E96}"/>
    <cellStyle name="Normal 2 16 7 6 2" xfId="6678" xr:uid="{9EAAA92E-2107-4D65-8899-5C3294F0E265}"/>
    <cellStyle name="Normal 2 16 7 7" xfId="6679" xr:uid="{B99B8C42-FA2E-4071-89FC-68345216CD17}"/>
    <cellStyle name="Normal 2 16 8" xfId="6680" xr:uid="{6FEA2D88-0007-449E-BFF7-0F438F837663}"/>
    <cellStyle name="Normal 2 16 8 2" xfId="6681" xr:uid="{8404C3C3-242B-4FA2-8923-C4023601573C}"/>
    <cellStyle name="Normal 2 16 8 2 2" xfId="6682" xr:uid="{B8B097E2-B003-4CA9-B2EB-76D261719825}"/>
    <cellStyle name="Normal 2 16 8 2 2 2" xfId="6683" xr:uid="{3937D4E5-18AF-4E5C-B738-5BBD50B77C99}"/>
    <cellStyle name="Normal 2 16 8 2 2 2 2" xfId="6684" xr:uid="{9DBA09B5-A1AD-4BAD-A0FD-39DD51E5CDE3}"/>
    <cellStyle name="Normal 2 16 8 2 2 2 2 2" xfId="6685" xr:uid="{894AB975-3C78-471A-8E40-85780ADE5D81}"/>
    <cellStyle name="Normal 2 16 8 2 2 2 3" xfId="6686" xr:uid="{B0854EA9-3380-4F14-865E-C40C6C621A9C}"/>
    <cellStyle name="Normal 2 16 8 2 2 3" xfId="6687" xr:uid="{5CCAD910-5CB4-4145-839B-2CD8692853C6}"/>
    <cellStyle name="Normal 2 16 8 2 2 3 2" xfId="6688" xr:uid="{E0252316-98B9-4AEC-907B-4BED157AE305}"/>
    <cellStyle name="Normal 2 16 8 2 2 4" xfId="6689" xr:uid="{33F30188-3B08-4716-A8DD-C30FB6EBF8D6}"/>
    <cellStyle name="Normal 2 16 8 2 3" xfId="6690" xr:uid="{DA1361A3-B67A-418C-9CD1-2069DD03F623}"/>
    <cellStyle name="Normal 2 16 8 2 3 2" xfId="6691" xr:uid="{9A7FA3F7-0280-44C2-8BA2-1A430EF5C364}"/>
    <cellStyle name="Normal 2 16 8 2 3 2 2" xfId="6692" xr:uid="{AE2BB769-0B7E-420E-8FD2-3183A5FC3BC9}"/>
    <cellStyle name="Normal 2 16 8 2 3 3" xfId="6693" xr:uid="{DED3471F-5D37-45C8-9412-91A7571FBC25}"/>
    <cellStyle name="Normal 2 16 8 2 4" xfId="6694" xr:uid="{FDC7E8E7-F4AD-43E2-A8FF-6C7624E528E1}"/>
    <cellStyle name="Normal 2 16 8 2 4 2" xfId="6695" xr:uid="{BC02A340-2458-48A9-BB35-E08F57300508}"/>
    <cellStyle name="Normal 2 16 8 2 5" xfId="6696" xr:uid="{97EE11C1-C15F-4F39-9476-2CD1A15D032C}"/>
    <cellStyle name="Normal 2 16 8 3" xfId="6697" xr:uid="{DB2EF869-EA73-48D7-B861-D03BCFD72116}"/>
    <cellStyle name="Normal 2 16 8 3 2" xfId="6698" xr:uid="{A043B98B-E4EB-49EA-A6FD-9CDE05829F79}"/>
    <cellStyle name="Normal 2 16 8 3 2 2" xfId="6699" xr:uid="{73FEF7B5-3700-4CA3-9AF2-45364FD1DAE6}"/>
    <cellStyle name="Normal 2 16 8 3 2 2 2" xfId="6700" xr:uid="{E63CDF0E-C188-4273-83B9-8D838CEE3AB1}"/>
    <cellStyle name="Normal 2 16 8 3 2 3" xfId="6701" xr:uid="{29E61115-A7C1-4FBD-80EE-B5F249C6E434}"/>
    <cellStyle name="Normal 2 16 8 3 3" xfId="6702" xr:uid="{CBC8C64C-3BD3-4801-861C-B08BD5361FBB}"/>
    <cellStyle name="Normal 2 16 8 3 3 2" xfId="6703" xr:uid="{4C9AA614-501B-4B69-97A5-7C2F3B01E471}"/>
    <cellStyle name="Normal 2 16 8 3 4" xfId="6704" xr:uid="{F8004B94-45D7-4495-9A6A-42F2CACD4053}"/>
    <cellStyle name="Normal 2 16 8 4" xfId="6705" xr:uid="{F9F87635-E175-45A6-8C4F-94AF8395D22A}"/>
    <cellStyle name="Normal 2 16 8 4 2" xfId="6706" xr:uid="{5FBFE537-7799-467E-AA1C-E837A3C44639}"/>
    <cellStyle name="Normal 2 16 8 4 2 2" xfId="6707" xr:uid="{F469C631-7613-4A9A-A6AE-1C2DFA0996A9}"/>
    <cellStyle name="Normal 2 16 8 4 3" xfId="6708" xr:uid="{A66CC026-D869-4E64-B7F6-7F280ABCB012}"/>
    <cellStyle name="Normal 2 16 8 5" xfId="6709" xr:uid="{82A3CDF3-2DD6-4A7E-85F5-53ACC57074D4}"/>
    <cellStyle name="Normal 2 16 8 5 2" xfId="6710" xr:uid="{3866BC60-DA97-40FA-80C1-7CDEC1135FC0}"/>
    <cellStyle name="Normal 2 16 8 6" xfId="6711" xr:uid="{E888FDA1-DE3E-4738-A076-0AB6D31C14A3}"/>
    <cellStyle name="Normal 2 16 9" xfId="6712" xr:uid="{FA9CDCCF-8843-4538-9D59-439271436EC5}"/>
    <cellStyle name="Normal 2 16 9 2" xfId="6713" xr:uid="{32AF8909-02C5-4955-BC00-8B0E5852D7C3}"/>
    <cellStyle name="Normal 2 16 9 2 2" xfId="6714" xr:uid="{B8D7B457-AB76-40ED-BCAD-A15A6F48283B}"/>
    <cellStyle name="Normal 2 16 9 2 2 2" xfId="6715" xr:uid="{0C021FC4-4261-4908-88B6-D10F7FD9D0DA}"/>
    <cellStyle name="Normal 2 16 9 2 2 2 2" xfId="6716" xr:uid="{544CB24E-E8C8-4B92-8555-C340DBD9DBF1}"/>
    <cellStyle name="Normal 2 16 9 2 2 3" xfId="6717" xr:uid="{D4BDF68B-425F-4B4D-9455-88B8ECC48CA2}"/>
    <cellStyle name="Normal 2 16 9 2 3" xfId="6718" xr:uid="{AB88D134-6DE2-46CB-9C51-658316751C37}"/>
    <cellStyle name="Normal 2 16 9 2 3 2" xfId="6719" xr:uid="{C2179C39-099A-4D18-824D-227997C924CB}"/>
    <cellStyle name="Normal 2 16 9 2 4" xfId="6720" xr:uid="{E1DADBA7-E1BE-4479-8F41-115B443F4CE6}"/>
    <cellStyle name="Normal 2 16 9 3" xfId="6721" xr:uid="{121C1D4B-DF74-4D2D-BB6D-8649F7C9BFF7}"/>
    <cellStyle name="Normal 2 16 9 3 2" xfId="6722" xr:uid="{485766E4-8D03-47C3-A490-7222246141C0}"/>
    <cellStyle name="Normal 2 16 9 3 2 2" xfId="6723" xr:uid="{923DF216-07C1-4EB5-9F4D-E0FD6BD4F66E}"/>
    <cellStyle name="Normal 2 16 9 3 3" xfId="6724" xr:uid="{E15CD75E-9F1D-4AA7-9F4E-5477FA6CC654}"/>
    <cellStyle name="Normal 2 16 9 4" xfId="6725" xr:uid="{A571DFC0-674A-418C-8965-CE4AAE8826FC}"/>
    <cellStyle name="Normal 2 16 9 4 2" xfId="6726" xr:uid="{3A610F09-F507-4E02-A929-74B75D55108D}"/>
    <cellStyle name="Normal 2 16 9 5" xfId="6727" xr:uid="{6C992EBA-89FA-4D46-8DC7-BB554088C4F4}"/>
    <cellStyle name="Normal 2 17" xfId="6728" xr:uid="{20B2C224-8E6D-4DEC-BE75-F80F682A7223}"/>
    <cellStyle name="Normal 2 17 10" xfId="6729" xr:uid="{3DA50FD9-5286-47C0-9E5C-6C7A85801A70}"/>
    <cellStyle name="Normal 2 17 10 2" xfId="6730" xr:uid="{11413504-A274-464A-B82C-A93E949FD42F}"/>
    <cellStyle name="Normal 2 17 10 2 2" xfId="6731" xr:uid="{6F490DEC-B29C-4D74-8693-F8A586F0285A}"/>
    <cellStyle name="Normal 2 17 10 3" xfId="6732" xr:uid="{209D395F-2915-4A0B-8B76-AFF956AF4179}"/>
    <cellStyle name="Normal 2 17 11" xfId="6733" xr:uid="{E2345329-0177-49A4-A7A7-7FA8505E8B82}"/>
    <cellStyle name="Normal 2 17 11 2" xfId="6734" xr:uid="{001402A7-08FD-49A5-B6FC-91A1182CC291}"/>
    <cellStyle name="Normal 2 17 12" xfId="6735" xr:uid="{0B6D0044-603B-47B6-AAA7-98F50067B499}"/>
    <cellStyle name="Normal 2 17 2" xfId="6736" xr:uid="{1A1CD37A-781A-4517-AAC3-875A17903382}"/>
    <cellStyle name="Normal 2 17 2 2" xfId="6737" xr:uid="{842EEF2D-18EE-4EDA-90CA-ABF75327BE81}"/>
    <cellStyle name="Normal 2 17 2 2 2" xfId="6738" xr:uid="{867A22D2-D784-43C8-AF6C-FB00A02B204A}"/>
    <cellStyle name="Normal 2 17 2 2 2 2" xfId="6739" xr:uid="{5F0DB529-5551-40A7-BD26-E0D0AC1F1015}"/>
    <cellStyle name="Normal 2 17 2 2 2 2 2" xfId="6740" xr:uid="{57034049-3C79-429E-B207-0AF683ABF1CA}"/>
    <cellStyle name="Normal 2 17 2 2 2 2 2 2" xfId="6741" xr:uid="{9C3D6DF6-E1B0-4E8D-9535-78FEB47DCB09}"/>
    <cellStyle name="Normal 2 17 2 2 2 2 2 2 2" xfId="6742" xr:uid="{49F16610-2D84-432B-A116-12EECAA25789}"/>
    <cellStyle name="Normal 2 17 2 2 2 2 2 2 2 2" xfId="6743" xr:uid="{BCCE5286-BED6-4BCE-A52B-BC6DF5088E60}"/>
    <cellStyle name="Normal 2 17 2 2 2 2 2 2 2 2 2" xfId="6744" xr:uid="{A04DDD97-C7EF-4469-A12A-1504F0E7842A}"/>
    <cellStyle name="Normal 2 17 2 2 2 2 2 2 2 3" xfId="6745" xr:uid="{B502B4E9-E7D7-49BE-9BE1-F709F134AD88}"/>
    <cellStyle name="Normal 2 17 2 2 2 2 2 2 3" xfId="6746" xr:uid="{947DB3FA-4652-4133-83EB-C24978CF29FD}"/>
    <cellStyle name="Normal 2 17 2 2 2 2 2 2 3 2" xfId="6747" xr:uid="{93B077F3-1353-469A-8019-CFBF2661751B}"/>
    <cellStyle name="Normal 2 17 2 2 2 2 2 2 4" xfId="6748" xr:uid="{B3DD67A9-8B22-4BC7-8E4D-5D88E87FB48D}"/>
    <cellStyle name="Normal 2 17 2 2 2 2 2 3" xfId="6749" xr:uid="{F5C812F6-4B08-40E7-BA36-D79AE442E54C}"/>
    <cellStyle name="Normal 2 17 2 2 2 2 2 3 2" xfId="6750" xr:uid="{F99FBDB3-D4C8-4ACD-9A8E-AD7A8B7CD461}"/>
    <cellStyle name="Normal 2 17 2 2 2 2 2 3 2 2" xfId="6751" xr:uid="{A3B329CA-20C0-4C6F-A639-6A25CFDC744A}"/>
    <cellStyle name="Normal 2 17 2 2 2 2 2 3 3" xfId="6752" xr:uid="{3CC63B2C-A7E6-4DA6-92F4-F55FC708B8F5}"/>
    <cellStyle name="Normal 2 17 2 2 2 2 2 4" xfId="6753" xr:uid="{9C40C1CF-B825-440A-A613-72A1B2560432}"/>
    <cellStyle name="Normal 2 17 2 2 2 2 2 4 2" xfId="6754" xr:uid="{05290402-6B3E-4A5A-A9C7-6E8660DA1923}"/>
    <cellStyle name="Normal 2 17 2 2 2 2 2 5" xfId="6755" xr:uid="{E4D6EED4-08F1-4E9B-8817-9E257293D953}"/>
    <cellStyle name="Normal 2 17 2 2 2 2 3" xfId="6756" xr:uid="{C8333A58-63D1-4AD0-966D-05822DF01781}"/>
    <cellStyle name="Normal 2 17 2 2 2 2 3 2" xfId="6757" xr:uid="{6FDFC35D-3C2A-4C1D-94F7-9AF039BE8E62}"/>
    <cellStyle name="Normal 2 17 2 2 2 2 3 2 2" xfId="6758" xr:uid="{C95EE115-6BAF-4A82-86D5-F8434CF3938E}"/>
    <cellStyle name="Normal 2 17 2 2 2 2 3 2 2 2" xfId="6759" xr:uid="{B65515DE-8CD0-4881-85EF-3C8399332855}"/>
    <cellStyle name="Normal 2 17 2 2 2 2 3 2 3" xfId="6760" xr:uid="{32CD6AE4-0AC0-4837-896F-7753553CA3CF}"/>
    <cellStyle name="Normal 2 17 2 2 2 2 3 3" xfId="6761" xr:uid="{751EA487-68F4-48CE-9C92-8BAC26E66FF9}"/>
    <cellStyle name="Normal 2 17 2 2 2 2 3 3 2" xfId="6762" xr:uid="{2C836B80-41DD-4AFB-8620-7E611F0FF886}"/>
    <cellStyle name="Normal 2 17 2 2 2 2 3 4" xfId="6763" xr:uid="{FFB7CAD6-D342-492E-BD81-74C8747340C8}"/>
    <cellStyle name="Normal 2 17 2 2 2 2 4" xfId="6764" xr:uid="{7D6205B3-C280-4CB2-BA1C-81B8D91AE79A}"/>
    <cellStyle name="Normal 2 17 2 2 2 2 4 2" xfId="6765" xr:uid="{CCBB3F8A-4612-4FC5-8078-9C201866E6B7}"/>
    <cellStyle name="Normal 2 17 2 2 2 2 4 2 2" xfId="6766" xr:uid="{DBAD7EED-4DF8-44D4-9BB2-F7A6FB2BF625}"/>
    <cellStyle name="Normal 2 17 2 2 2 2 4 3" xfId="6767" xr:uid="{AA6B0534-7C1C-4241-919A-2C2D943A9FE5}"/>
    <cellStyle name="Normal 2 17 2 2 2 2 5" xfId="6768" xr:uid="{DB10A47D-1EAA-44A9-B994-17ED45226E5B}"/>
    <cellStyle name="Normal 2 17 2 2 2 2 5 2" xfId="6769" xr:uid="{8387ABC0-121A-4716-9ED6-834466E6F9F3}"/>
    <cellStyle name="Normal 2 17 2 2 2 2 6" xfId="6770" xr:uid="{252F6F2E-44E9-4C5A-8F6B-32D933D0C2C5}"/>
    <cellStyle name="Normal 2 17 2 2 2 3" xfId="6771" xr:uid="{A39232AF-7D07-4629-AC88-652A18C5D987}"/>
    <cellStyle name="Normal 2 17 2 2 2 3 2" xfId="6772" xr:uid="{80891AEE-F833-41B7-BBEF-9457A54218C2}"/>
    <cellStyle name="Normal 2 17 2 2 2 3 2 2" xfId="6773" xr:uid="{73BC05F1-0F8C-4668-A995-F794568CF206}"/>
    <cellStyle name="Normal 2 17 2 2 2 3 2 2 2" xfId="6774" xr:uid="{D795B922-25A2-4F19-8C6B-BDB16E6F9970}"/>
    <cellStyle name="Normal 2 17 2 2 2 3 2 2 2 2" xfId="6775" xr:uid="{BD8F39D5-B9D8-48EA-AE9A-78AFBA9702FC}"/>
    <cellStyle name="Normal 2 17 2 2 2 3 2 2 3" xfId="6776" xr:uid="{8C0CEEA3-5EDD-4CC0-B14E-158A45157F22}"/>
    <cellStyle name="Normal 2 17 2 2 2 3 2 3" xfId="6777" xr:uid="{8E9AB258-5722-4B94-B175-34F66477DA32}"/>
    <cellStyle name="Normal 2 17 2 2 2 3 2 3 2" xfId="6778" xr:uid="{3CAEB999-40A5-4B7B-BB2A-C4E9B6EE34AE}"/>
    <cellStyle name="Normal 2 17 2 2 2 3 2 4" xfId="6779" xr:uid="{81467BBF-2C35-4B44-88A3-49A408FBCBCA}"/>
    <cellStyle name="Normal 2 17 2 2 2 3 3" xfId="6780" xr:uid="{F0F34AFF-E70A-4054-B1D6-B544C496D2E0}"/>
    <cellStyle name="Normal 2 17 2 2 2 3 3 2" xfId="6781" xr:uid="{3511C64A-17CE-47AB-A4F8-620E4A8DF641}"/>
    <cellStyle name="Normal 2 17 2 2 2 3 3 2 2" xfId="6782" xr:uid="{DDDA6299-47BF-484C-A09D-730A704BD0EC}"/>
    <cellStyle name="Normal 2 17 2 2 2 3 3 3" xfId="6783" xr:uid="{82C568BB-1489-43A5-B004-891E9301760B}"/>
    <cellStyle name="Normal 2 17 2 2 2 3 4" xfId="6784" xr:uid="{9DC842E0-02FC-4AED-8F47-3FA9B7A8FB00}"/>
    <cellStyle name="Normal 2 17 2 2 2 3 4 2" xfId="6785" xr:uid="{EF31CF6E-BF57-46DC-87D8-9A428C2E3B20}"/>
    <cellStyle name="Normal 2 17 2 2 2 3 5" xfId="6786" xr:uid="{A3BEF2BF-59CA-4501-8DE3-786AB0C191DB}"/>
    <cellStyle name="Normal 2 17 2 2 2 4" xfId="6787" xr:uid="{38695692-5CA6-4952-B816-123C998E1C85}"/>
    <cellStyle name="Normal 2 17 2 2 2 4 2" xfId="6788" xr:uid="{3C1CFF24-60E5-4FF5-820E-0216389BBA69}"/>
    <cellStyle name="Normal 2 17 2 2 2 4 2 2" xfId="6789" xr:uid="{08A47EAF-AFB1-4BAD-ABE7-8CE78EA8D8CF}"/>
    <cellStyle name="Normal 2 17 2 2 2 4 2 2 2" xfId="6790" xr:uid="{F9BBE4E2-DE68-4045-ACCE-2920C25B66B5}"/>
    <cellStyle name="Normal 2 17 2 2 2 4 2 3" xfId="6791" xr:uid="{647CCB3A-E084-42AF-8DCA-BDC6FE665312}"/>
    <cellStyle name="Normal 2 17 2 2 2 4 3" xfId="6792" xr:uid="{BDB93D5C-70F4-4285-9FE8-8968C01D9227}"/>
    <cellStyle name="Normal 2 17 2 2 2 4 3 2" xfId="6793" xr:uid="{178D6258-73AE-47AC-9013-DF10A239EE19}"/>
    <cellStyle name="Normal 2 17 2 2 2 4 4" xfId="6794" xr:uid="{C4E64390-4DB2-44AA-9011-2422CF5E4142}"/>
    <cellStyle name="Normal 2 17 2 2 2 5" xfId="6795" xr:uid="{FE59ED61-9D8D-493F-BF68-62A695695647}"/>
    <cellStyle name="Normal 2 17 2 2 2 5 2" xfId="6796" xr:uid="{FC1064A4-5245-4EC6-A48F-60485C8203DC}"/>
    <cellStyle name="Normal 2 17 2 2 2 5 2 2" xfId="6797" xr:uid="{45B9DEA1-82D8-46F1-AA5A-BDEB6E3C7247}"/>
    <cellStyle name="Normal 2 17 2 2 2 5 3" xfId="6798" xr:uid="{9E5DB457-6D70-4FAD-9C47-130D594AD736}"/>
    <cellStyle name="Normal 2 17 2 2 2 6" xfId="6799" xr:uid="{9A4B8A55-DD5C-40C7-9E8E-14FA406D2606}"/>
    <cellStyle name="Normal 2 17 2 2 2 6 2" xfId="6800" xr:uid="{D4F121AC-CEC1-45B5-81ED-F21406735B2E}"/>
    <cellStyle name="Normal 2 17 2 2 2 7" xfId="6801" xr:uid="{E98CB6A2-D79F-4577-BDCA-18C55D433E50}"/>
    <cellStyle name="Normal 2 17 2 2 3" xfId="6802" xr:uid="{4355DEF4-0F07-427D-BA0E-C9620EA27A65}"/>
    <cellStyle name="Normal 2 17 2 2 3 2" xfId="6803" xr:uid="{B9DE6DCB-6E75-4719-8110-885B2FBD7EA6}"/>
    <cellStyle name="Normal 2 17 2 2 3 2 2" xfId="6804" xr:uid="{51341B28-8392-4560-BD9C-186ADECC6C1C}"/>
    <cellStyle name="Normal 2 17 2 2 3 2 2 2" xfId="6805" xr:uid="{524E3607-11DD-4EB5-8606-9AFA199C349B}"/>
    <cellStyle name="Normal 2 17 2 2 3 2 2 2 2" xfId="6806" xr:uid="{47C57B0B-B9AA-4A14-AFA1-540D3E4E24CD}"/>
    <cellStyle name="Normal 2 17 2 2 3 2 2 2 2 2" xfId="6807" xr:uid="{1EF3A5DA-3CF5-40BE-B614-CDB9AB8B9B38}"/>
    <cellStyle name="Normal 2 17 2 2 3 2 2 2 3" xfId="6808" xr:uid="{793751D5-4297-42F2-8498-8C85FD2487D5}"/>
    <cellStyle name="Normal 2 17 2 2 3 2 2 3" xfId="6809" xr:uid="{0AC2C0F6-1846-4593-8CC3-B2AE6F371131}"/>
    <cellStyle name="Normal 2 17 2 2 3 2 2 3 2" xfId="6810" xr:uid="{D6211E5F-6D74-4A10-B057-96C1CC542B8E}"/>
    <cellStyle name="Normal 2 17 2 2 3 2 2 4" xfId="6811" xr:uid="{63D8C712-0786-40C9-81D5-4558F7E25075}"/>
    <cellStyle name="Normal 2 17 2 2 3 2 3" xfId="6812" xr:uid="{C1E543F8-5D7B-4494-94F2-E0862D26DE16}"/>
    <cellStyle name="Normal 2 17 2 2 3 2 3 2" xfId="6813" xr:uid="{3425F04A-9159-4FDE-92E7-6CE7829D70EB}"/>
    <cellStyle name="Normal 2 17 2 2 3 2 3 2 2" xfId="6814" xr:uid="{72019E54-F818-46BC-9412-D1FEB1007A41}"/>
    <cellStyle name="Normal 2 17 2 2 3 2 3 3" xfId="6815" xr:uid="{33FB647A-8AA4-4D12-8C46-D37CF441956A}"/>
    <cellStyle name="Normal 2 17 2 2 3 2 4" xfId="6816" xr:uid="{73052311-91BB-4021-AF7B-11E5149C7C41}"/>
    <cellStyle name="Normal 2 17 2 2 3 2 4 2" xfId="6817" xr:uid="{70795EDE-0B17-4779-A7AF-662767AC33E6}"/>
    <cellStyle name="Normal 2 17 2 2 3 2 5" xfId="6818" xr:uid="{5BD51923-5F89-4F45-AB0B-3EC028ED9C55}"/>
    <cellStyle name="Normal 2 17 2 2 3 3" xfId="6819" xr:uid="{C3C365FE-71C2-4172-AE0F-4C76DCE46743}"/>
    <cellStyle name="Normal 2 17 2 2 3 3 2" xfId="6820" xr:uid="{52F0683E-F732-4131-8A41-858201F461D8}"/>
    <cellStyle name="Normal 2 17 2 2 3 3 2 2" xfId="6821" xr:uid="{D10E1378-B66B-422A-9DEA-621ACD6F9D94}"/>
    <cellStyle name="Normal 2 17 2 2 3 3 2 2 2" xfId="6822" xr:uid="{C43565FC-D385-4D63-8A4A-2000521B3017}"/>
    <cellStyle name="Normal 2 17 2 2 3 3 2 3" xfId="6823" xr:uid="{A3F55629-DECD-47F8-90F8-0637E67D2B21}"/>
    <cellStyle name="Normal 2 17 2 2 3 3 3" xfId="6824" xr:uid="{86A4EC07-F817-438C-BACF-596D621C8F09}"/>
    <cellStyle name="Normal 2 17 2 2 3 3 3 2" xfId="6825" xr:uid="{683764F8-7509-4810-9FC8-6669489B69C7}"/>
    <cellStyle name="Normal 2 17 2 2 3 3 4" xfId="6826" xr:uid="{B664055B-E988-4414-AFB3-EF2CDBF84081}"/>
    <cellStyle name="Normal 2 17 2 2 3 4" xfId="6827" xr:uid="{FF676CE1-3D7B-4E31-874F-0FFE47E9A194}"/>
    <cellStyle name="Normal 2 17 2 2 3 4 2" xfId="6828" xr:uid="{DFB1C6EC-8A2C-4EBA-BC81-87795D41FDE3}"/>
    <cellStyle name="Normal 2 17 2 2 3 4 2 2" xfId="6829" xr:uid="{4C185838-772A-4A0D-8D28-D9B92A98FC62}"/>
    <cellStyle name="Normal 2 17 2 2 3 4 3" xfId="6830" xr:uid="{B641B914-0875-411A-A55A-0B8C2CDAB24B}"/>
    <cellStyle name="Normal 2 17 2 2 3 5" xfId="6831" xr:uid="{A850009B-BF33-40F0-85ED-09B03409A027}"/>
    <cellStyle name="Normal 2 17 2 2 3 5 2" xfId="6832" xr:uid="{33203F03-0598-4694-8AA1-FB51B77BF2CE}"/>
    <cellStyle name="Normal 2 17 2 2 3 6" xfId="6833" xr:uid="{E7499B6C-69BC-42EC-A63C-F78F29AA3E75}"/>
    <cellStyle name="Normal 2 17 2 2 4" xfId="6834" xr:uid="{1A0FE717-5B72-44D6-95E8-40257155505B}"/>
    <cellStyle name="Normal 2 17 2 2 4 2" xfId="6835" xr:uid="{580E64D0-9DCA-473F-9020-D932AE168CED}"/>
    <cellStyle name="Normal 2 17 2 2 4 2 2" xfId="6836" xr:uid="{92EF01B4-957B-4CB2-BBA9-1C4330F9058C}"/>
    <cellStyle name="Normal 2 17 2 2 4 2 2 2" xfId="6837" xr:uid="{87849530-6931-4CDD-A12C-6FB1D89F25D5}"/>
    <cellStyle name="Normal 2 17 2 2 4 2 2 2 2" xfId="6838" xr:uid="{1CFF5499-1C54-4D1B-8624-B7284E590874}"/>
    <cellStyle name="Normal 2 17 2 2 4 2 2 3" xfId="6839" xr:uid="{0145B7C5-42D3-415D-8624-75C551F51514}"/>
    <cellStyle name="Normal 2 17 2 2 4 2 3" xfId="6840" xr:uid="{E7D67DD7-3BE5-4287-A0BA-BA5E33F57108}"/>
    <cellStyle name="Normal 2 17 2 2 4 2 3 2" xfId="6841" xr:uid="{F661872D-ED6F-4A5C-B4C0-8D09D19D36A0}"/>
    <cellStyle name="Normal 2 17 2 2 4 2 4" xfId="6842" xr:uid="{59E74876-DA92-4119-AF34-1227AE5473C1}"/>
    <cellStyle name="Normal 2 17 2 2 4 3" xfId="6843" xr:uid="{6A6DBF2A-2E9D-4C91-8401-2308A993A07B}"/>
    <cellStyle name="Normal 2 17 2 2 4 3 2" xfId="6844" xr:uid="{0DA562AB-46CC-4BCD-8BF3-3624D60AC249}"/>
    <cellStyle name="Normal 2 17 2 2 4 3 2 2" xfId="6845" xr:uid="{9B7E8E4A-BAB0-4F78-ACAE-F9E4AB6B6DF8}"/>
    <cellStyle name="Normal 2 17 2 2 4 3 3" xfId="6846" xr:uid="{01824485-D4CA-452C-9F6B-43304ED80290}"/>
    <cellStyle name="Normal 2 17 2 2 4 4" xfId="6847" xr:uid="{E8209AA7-C192-4649-8B45-FEE3AB0ED16E}"/>
    <cellStyle name="Normal 2 17 2 2 4 4 2" xfId="6848" xr:uid="{C8D38BA8-AB3B-4B97-AF8A-35262D11D484}"/>
    <cellStyle name="Normal 2 17 2 2 4 5" xfId="6849" xr:uid="{F4DE21B7-3A73-406B-878C-C6EF8256FA38}"/>
    <cellStyle name="Normal 2 17 2 2 5" xfId="6850" xr:uid="{D56FB37F-4A6E-4FFB-AFB0-6890B977EC27}"/>
    <cellStyle name="Normal 2 17 2 2 5 2" xfId="6851" xr:uid="{68AE8632-59E6-451C-B6A2-6C1F7E180F24}"/>
    <cellStyle name="Normal 2 17 2 2 5 2 2" xfId="6852" xr:uid="{6C8661A1-9E2C-4903-AB38-C57AACE06BFA}"/>
    <cellStyle name="Normal 2 17 2 2 5 2 2 2" xfId="6853" xr:uid="{0B10EAA4-F6A0-4B1C-BC7C-8F5446EB9E86}"/>
    <cellStyle name="Normal 2 17 2 2 5 2 3" xfId="6854" xr:uid="{ED543E67-0467-4074-A7F3-119F3852AE54}"/>
    <cellStyle name="Normal 2 17 2 2 5 3" xfId="6855" xr:uid="{8C799D57-FFE6-40D3-AACE-19E49168665A}"/>
    <cellStyle name="Normal 2 17 2 2 5 3 2" xfId="6856" xr:uid="{4E4FA8C7-8234-4010-BFF1-EBCDA8CF8AF0}"/>
    <cellStyle name="Normal 2 17 2 2 5 4" xfId="6857" xr:uid="{F0D939F5-CB16-434A-A9BF-0C47B26666BD}"/>
    <cellStyle name="Normal 2 17 2 2 6" xfId="6858" xr:uid="{65716A7E-3A4D-4921-AB86-005CC43574CA}"/>
    <cellStyle name="Normal 2 17 2 2 6 2" xfId="6859" xr:uid="{6CE8A102-BDA1-4135-99D6-23233CFB9DA8}"/>
    <cellStyle name="Normal 2 17 2 2 6 2 2" xfId="6860" xr:uid="{725585D9-611C-41F2-908E-B2EE0B993F48}"/>
    <cellStyle name="Normal 2 17 2 2 6 3" xfId="6861" xr:uid="{2AEB92B1-3FD2-42FC-8A38-6A5F0653EF08}"/>
    <cellStyle name="Normal 2 17 2 2 7" xfId="6862" xr:uid="{08B9BCB9-BD82-4ED3-83ED-ACDE69B0D03A}"/>
    <cellStyle name="Normal 2 17 2 2 7 2" xfId="6863" xr:uid="{1BCDA44E-3F1A-4DDF-A519-68D46F8FCE15}"/>
    <cellStyle name="Normal 2 17 2 2 8" xfId="6864" xr:uid="{71176BBF-9A1F-4B9C-A8E0-546A1F674091}"/>
    <cellStyle name="Normal 2 17 2 3" xfId="6865" xr:uid="{17888C0C-F2C7-4CE7-BC16-2A2254FDA9B8}"/>
    <cellStyle name="Normal 2 17 2 3 2" xfId="6866" xr:uid="{E1D9253D-6095-440A-97A4-530E616DBC94}"/>
    <cellStyle name="Normal 2 17 2 3 2 2" xfId="6867" xr:uid="{72BA7B94-3539-4143-8D57-681D1783A310}"/>
    <cellStyle name="Normal 2 17 2 3 2 2 2" xfId="6868" xr:uid="{6E8BBBD4-F234-41C2-ABAB-AC186F48C691}"/>
    <cellStyle name="Normal 2 17 2 3 2 2 2 2" xfId="6869" xr:uid="{536B036B-1474-4B49-AF90-BF0767D80BD1}"/>
    <cellStyle name="Normal 2 17 2 3 2 2 2 2 2" xfId="6870" xr:uid="{451675D3-3ED3-4CDB-A27D-8528CF6156EF}"/>
    <cellStyle name="Normal 2 17 2 3 2 2 2 2 2 2" xfId="6871" xr:uid="{2181901C-03F9-4DE6-B725-E4A6E1E405D3}"/>
    <cellStyle name="Normal 2 17 2 3 2 2 2 2 3" xfId="6872" xr:uid="{7264A0AE-48E5-47D8-A853-753296A00E08}"/>
    <cellStyle name="Normal 2 17 2 3 2 2 2 3" xfId="6873" xr:uid="{17221B13-7819-4667-BB88-FE462C9B6DD0}"/>
    <cellStyle name="Normal 2 17 2 3 2 2 2 3 2" xfId="6874" xr:uid="{F0496522-70D4-4B5F-8489-3986F88127A4}"/>
    <cellStyle name="Normal 2 17 2 3 2 2 2 4" xfId="6875" xr:uid="{6F1CB3CD-D950-4195-A432-BCD85CB670D7}"/>
    <cellStyle name="Normal 2 17 2 3 2 2 3" xfId="6876" xr:uid="{E81492A1-F018-459B-8409-5277DC0CCE48}"/>
    <cellStyle name="Normal 2 17 2 3 2 2 3 2" xfId="6877" xr:uid="{39819440-1AAC-4864-8A89-4551D57EC4B0}"/>
    <cellStyle name="Normal 2 17 2 3 2 2 3 2 2" xfId="6878" xr:uid="{369A6169-F86F-4D26-B366-4AE9363413B6}"/>
    <cellStyle name="Normal 2 17 2 3 2 2 3 3" xfId="6879" xr:uid="{D3051725-0EA4-495F-B4E6-608D9576248B}"/>
    <cellStyle name="Normal 2 17 2 3 2 2 4" xfId="6880" xr:uid="{74E640A2-2EE1-4467-B5C1-99D81E84640C}"/>
    <cellStyle name="Normal 2 17 2 3 2 2 4 2" xfId="6881" xr:uid="{1B81DE90-EE2E-4380-A707-39C15CD87E9C}"/>
    <cellStyle name="Normal 2 17 2 3 2 2 5" xfId="6882" xr:uid="{B30EBFBC-1DDA-415D-8CAE-08B304A2E79B}"/>
    <cellStyle name="Normal 2 17 2 3 2 3" xfId="6883" xr:uid="{A899B36B-4D64-43EB-A4A6-6C9717F8F3D7}"/>
    <cellStyle name="Normal 2 17 2 3 2 3 2" xfId="6884" xr:uid="{62DF3D05-6DA7-4DBA-A2BD-4AC257EFA420}"/>
    <cellStyle name="Normal 2 17 2 3 2 3 2 2" xfId="6885" xr:uid="{E800AD8C-A0AC-41ED-B329-EF3BAC26206C}"/>
    <cellStyle name="Normal 2 17 2 3 2 3 2 2 2" xfId="6886" xr:uid="{51FA29D3-C306-4428-B9FE-E60F65CFC636}"/>
    <cellStyle name="Normal 2 17 2 3 2 3 2 3" xfId="6887" xr:uid="{52E9AB81-7078-4EC2-9F07-FBE03EC3E865}"/>
    <cellStyle name="Normal 2 17 2 3 2 3 3" xfId="6888" xr:uid="{B234319C-CCB2-4561-940B-15A2CDBEE5A0}"/>
    <cellStyle name="Normal 2 17 2 3 2 3 3 2" xfId="6889" xr:uid="{59BC3E23-96D0-4FE5-9A79-E22DF997EFD9}"/>
    <cellStyle name="Normal 2 17 2 3 2 3 4" xfId="6890" xr:uid="{427E6D24-0764-4E8D-87D9-5DD1AC65C083}"/>
    <cellStyle name="Normal 2 17 2 3 2 4" xfId="6891" xr:uid="{7D2A3F50-2A79-4292-85A1-4E632680E053}"/>
    <cellStyle name="Normal 2 17 2 3 2 4 2" xfId="6892" xr:uid="{D925709A-BCFD-4ECD-AB6C-986B30185098}"/>
    <cellStyle name="Normal 2 17 2 3 2 4 2 2" xfId="6893" xr:uid="{309DCD2E-74EF-48FC-9E7D-F98F3407B501}"/>
    <cellStyle name="Normal 2 17 2 3 2 4 3" xfId="6894" xr:uid="{9DE7E18E-982D-418E-AD99-49E9B934A573}"/>
    <cellStyle name="Normal 2 17 2 3 2 5" xfId="6895" xr:uid="{3D90E160-04D3-45DA-86A1-C16C2A76F949}"/>
    <cellStyle name="Normal 2 17 2 3 2 5 2" xfId="6896" xr:uid="{1CEA787B-7265-475A-982C-D1B2DB847D29}"/>
    <cellStyle name="Normal 2 17 2 3 2 6" xfId="6897" xr:uid="{70D09B1E-5753-43C6-B90C-9CC9D6112588}"/>
    <cellStyle name="Normal 2 17 2 3 3" xfId="6898" xr:uid="{FB7FEC81-A244-45A9-A913-1C073C60F765}"/>
    <cellStyle name="Normal 2 17 2 3 3 2" xfId="6899" xr:uid="{80B4F872-20FC-4B87-A585-ABCC211BAF6B}"/>
    <cellStyle name="Normal 2 17 2 3 3 2 2" xfId="6900" xr:uid="{95DE0C75-6F6B-4018-8697-A8821D560B72}"/>
    <cellStyle name="Normal 2 17 2 3 3 2 2 2" xfId="6901" xr:uid="{33B6EA4F-714E-4A5D-8714-0925AE26F6EC}"/>
    <cellStyle name="Normal 2 17 2 3 3 2 2 2 2" xfId="6902" xr:uid="{AF90F978-DF26-4398-BE6B-449A58DF065C}"/>
    <cellStyle name="Normal 2 17 2 3 3 2 2 3" xfId="6903" xr:uid="{E5FB3A99-3EAF-4CFA-B2FD-CAC912B2DF36}"/>
    <cellStyle name="Normal 2 17 2 3 3 2 3" xfId="6904" xr:uid="{FB5CFAF9-45FD-4A64-B20B-4A6EDD199A67}"/>
    <cellStyle name="Normal 2 17 2 3 3 2 3 2" xfId="6905" xr:uid="{6075358C-7ADE-4783-B27B-C85E5D8B2D9B}"/>
    <cellStyle name="Normal 2 17 2 3 3 2 4" xfId="6906" xr:uid="{37BC41C9-25EA-4C9A-B4DC-69E07D4C66F0}"/>
    <cellStyle name="Normal 2 17 2 3 3 3" xfId="6907" xr:uid="{D733382E-D53C-46C4-96D4-D51086D0B723}"/>
    <cellStyle name="Normal 2 17 2 3 3 3 2" xfId="6908" xr:uid="{12A05E1C-3943-47AC-8976-84C2048355D8}"/>
    <cellStyle name="Normal 2 17 2 3 3 3 2 2" xfId="6909" xr:uid="{C4300685-FE30-4603-831C-19F05FC68171}"/>
    <cellStyle name="Normal 2 17 2 3 3 3 3" xfId="6910" xr:uid="{50B48791-C4F0-4E80-ADC0-6926A47867CD}"/>
    <cellStyle name="Normal 2 17 2 3 3 4" xfId="6911" xr:uid="{4CFB7DFB-0393-4B05-8AE5-B03867C0AD49}"/>
    <cellStyle name="Normal 2 17 2 3 3 4 2" xfId="6912" xr:uid="{270128B0-8674-4BF0-9032-F0D60D6EE088}"/>
    <cellStyle name="Normal 2 17 2 3 3 5" xfId="6913" xr:uid="{8BD0DCBA-12A4-4364-B5D0-EDAC2945BCAC}"/>
    <cellStyle name="Normal 2 17 2 3 4" xfId="6914" xr:uid="{63583A40-0972-4B29-AB4B-E16B905D72F4}"/>
    <cellStyle name="Normal 2 17 2 3 4 2" xfId="6915" xr:uid="{0A4F2960-ADE1-4F3B-A603-E6819F28EED9}"/>
    <cellStyle name="Normal 2 17 2 3 4 2 2" xfId="6916" xr:uid="{06EB3763-0ACE-481E-908C-812ECA5387F5}"/>
    <cellStyle name="Normal 2 17 2 3 4 2 2 2" xfId="6917" xr:uid="{6EF7A77A-8A33-4F24-AD35-79590A34470D}"/>
    <cellStyle name="Normal 2 17 2 3 4 2 3" xfId="6918" xr:uid="{EE764E0E-4C13-483E-96A5-1A68B0BDFA7B}"/>
    <cellStyle name="Normal 2 17 2 3 4 3" xfId="6919" xr:uid="{FDBE6211-22AC-42F8-9CEE-B1C727FAFCBE}"/>
    <cellStyle name="Normal 2 17 2 3 4 3 2" xfId="6920" xr:uid="{181CA1A9-77A8-4C04-BD47-5C44657FBA3B}"/>
    <cellStyle name="Normal 2 17 2 3 4 4" xfId="6921" xr:uid="{5836D61B-CEBA-4C9D-A12B-CB8B42132DDA}"/>
    <cellStyle name="Normal 2 17 2 3 5" xfId="6922" xr:uid="{EA72E5A8-F381-4E43-9753-C6AAF7BD646B}"/>
    <cellStyle name="Normal 2 17 2 3 5 2" xfId="6923" xr:uid="{FDE82670-FCF9-4712-85BD-CE75065968CD}"/>
    <cellStyle name="Normal 2 17 2 3 5 2 2" xfId="6924" xr:uid="{3317DBEC-F255-4DA6-BF4A-42CB4B406FA2}"/>
    <cellStyle name="Normal 2 17 2 3 5 3" xfId="6925" xr:uid="{C80F0D87-A1E0-441A-97D5-892AF972C320}"/>
    <cellStyle name="Normal 2 17 2 3 6" xfId="6926" xr:uid="{0CF16983-DC6F-4E4B-B59D-3AF055DB9CA7}"/>
    <cellStyle name="Normal 2 17 2 3 6 2" xfId="6927" xr:uid="{33C82F8D-010B-46DE-AE2A-1C2520B91820}"/>
    <cellStyle name="Normal 2 17 2 3 7" xfId="6928" xr:uid="{3E0541A4-845E-40A4-8CC3-C630D6DB75E2}"/>
    <cellStyle name="Normal 2 17 2 4" xfId="6929" xr:uid="{5B7B5C19-E72D-4AD6-9154-6F46E128AD68}"/>
    <cellStyle name="Normal 2 17 2 4 2" xfId="6930" xr:uid="{E48F6DA1-983A-4004-8E4E-B86A01326EDF}"/>
    <cellStyle name="Normal 2 17 2 4 2 2" xfId="6931" xr:uid="{DD7EDECC-829D-44E4-AB42-0CE2E33FCC91}"/>
    <cellStyle name="Normal 2 17 2 4 2 2 2" xfId="6932" xr:uid="{DF97163F-22FC-4FED-A63B-F9292514B5CC}"/>
    <cellStyle name="Normal 2 17 2 4 2 2 2 2" xfId="6933" xr:uid="{3DC27A87-E1D4-4FF4-A0DC-4C772E2A4FE2}"/>
    <cellStyle name="Normal 2 17 2 4 2 2 2 2 2" xfId="6934" xr:uid="{4DD8F590-8A8C-4807-9241-F493F9FCF256}"/>
    <cellStyle name="Normal 2 17 2 4 2 2 2 3" xfId="6935" xr:uid="{A1E8505C-9DFF-41AF-BD35-EFE667C24D44}"/>
    <cellStyle name="Normal 2 17 2 4 2 2 3" xfId="6936" xr:uid="{001018AC-99D3-40AC-8FBC-855C153F760D}"/>
    <cellStyle name="Normal 2 17 2 4 2 2 3 2" xfId="6937" xr:uid="{186C193E-70CC-455B-9A8F-9CE0C29B6ACD}"/>
    <cellStyle name="Normal 2 17 2 4 2 2 4" xfId="6938" xr:uid="{4CFA6527-56E4-4FDE-804A-E2C0CEDB6056}"/>
    <cellStyle name="Normal 2 17 2 4 2 3" xfId="6939" xr:uid="{364AF808-1F28-49F4-B1A0-3F7652965E10}"/>
    <cellStyle name="Normal 2 17 2 4 2 3 2" xfId="6940" xr:uid="{343FFF52-CF03-4B92-886A-200367473C7A}"/>
    <cellStyle name="Normal 2 17 2 4 2 3 2 2" xfId="6941" xr:uid="{0FEE2F4B-97E7-4F6A-BF54-928280504CCC}"/>
    <cellStyle name="Normal 2 17 2 4 2 3 3" xfId="6942" xr:uid="{A9345805-5D57-4F1C-A9FB-B710CF7B5AA2}"/>
    <cellStyle name="Normal 2 17 2 4 2 4" xfId="6943" xr:uid="{F5198872-8168-4516-B9F9-C62C7DD31A75}"/>
    <cellStyle name="Normal 2 17 2 4 2 4 2" xfId="6944" xr:uid="{98883570-4A8C-41A2-A539-DA81447C754C}"/>
    <cellStyle name="Normal 2 17 2 4 2 5" xfId="6945" xr:uid="{56E657D1-3099-4AE9-AC81-83DD35D63E80}"/>
    <cellStyle name="Normal 2 17 2 4 3" xfId="6946" xr:uid="{2A175149-B0E5-4ECD-B23F-0EAC07E09033}"/>
    <cellStyle name="Normal 2 17 2 4 3 2" xfId="6947" xr:uid="{BE433541-036F-439F-9427-2DC877788EDE}"/>
    <cellStyle name="Normal 2 17 2 4 3 2 2" xfId="6948" xr:uid="{FD24A939-6A65-4B3A-B0CC-54618D52273A}"/>
    <cellStyle name="Normal 2 17 2 4 3 2 2 2" xfId="6949" xr:uid="{197C4049-E167-4894-BB28-1260838154B5}"/>
    <cellStyle name="Normal 2 17 2 4 3 2 3" xfId="6950" xr:uid="{40C8EB0D-DD4F-469D-A791-861AB8F30341}"/>
    <cellStyle name="Normal 2 17 2 4 3 3" xfId="6951" xr:uid="{99BBF822-2D44-471B-8945-67D423CCB635}"/>
    <cellStyle name="Normal 2 17 2 4 3 3 2" xfId="6952" xr:uid="{EEF6C73C-A163-49CA-A6F4-B6D0D8437630}"/>
    <cellStyle name="Normal 2 17 2 4 3 4" xfId="6953" xr:uid="{BFA4BA94-3E90-45B8-B051-D5FB8E62079C}"/>
    <cellStyle name="Normal 2 17 2 4 4" xfId="6954" xr:uid="{0E46F2FD-0887-49AA-BCBE-5EEE233331B1}"/>
    <cellStyle name="Normal 2 17 2 4 4 2" xfId="6955" xr:uid="{BBA17CDD-64EB-4B86-9B7B-F5FCB88B0E0C}"/>
    <cellStyle name="Normal 2 17 2 4 4 2 2" xfId="6956" xr:uid="{5F403910-E875-4BDD-A006-D8ED0484C217}"/>
    <cellStyle name="Normal 2 17 2 4 4 3" xfId="6957" xr:uid="{8C20B883-3167-4A05-BB23-161C774BDE33}"/>
    <cellStyle name="Normal 2 17 2 4 5" xfId="6958" xr:uid="{F7E5FB84-5C59-4A4B-9668-478B5EAE44B6}"/>
    <cellStyle name="Normal 2 17 2 4 5 2" xfId="6959" xr:uid="{A48B416F-947F-402D-9ECF-43790EBA7E96}"/>
    <cellStyle name="Normal 2 17 2 4 6" xfId="6960" xr:uid="{82FC2E6E-527E-4D50-94AF-39B0F60F01C1}"/>
    <cellStyle name="Normal 2 17 2 5" xfId="6961" xr:uid="{49A483B3-2A05-4AF4-9CC2-2764F41493B8}"/>
    <cellStyle name="Normal 2 17 2 5 2" xfId="6962" xr:uid="{8F7A2AC4-2491-4260-ABD6-D4DA421E6C38}"/>
    <cellStyle name="Normal 2 17 2 5 2 2" xfId="6963" xr:uid="{4B172310-0D3F-460E-BE45-6A4E2DDEB63E}"/>
    <cellStyle name="Normal 2 17 2 5 2 2 2" xfId="6964" xr:uid="{5A9D7C63-0A9D-4B01-8556-EF61CBB957DF}"/>
    <cellStyle name="Normal 2 17 2 5 2 2 2 2" xfId="6965" xr:uid="{D1C1F657-3F2F-41BA-BC43-E0F813099C75}"/>
    <cellStyle name="Normal 2 17 2 5 2 2 3" xfId="6966" xr:uid="{9AE05458-55A2-40A3-AA8F-AF92A6E8E173}"/>
    <cellStyle name="Normal 2 17 2 5 2 3" xfId="6967" xr:uid="{3AA220CB-CC52-4AF5-8F4F-024CECD64862}"/>
    <cellStyle name="Normal 2 17 2 5 2 3 2" xfId="6968" xr:uid="{EDF35756-A6B1-4C09-A812-F90995234020}"/>
    <cellStyle name="Normal 2 17 2 5 2 4" xfId="6969" xr:uid="{995E0A3C-E26C-48B0-BBAD-E6188F6FAE4F}"/>
    <cellStyle name="Normal 2 17 2 5 3" xfId="6970" xr:uid="{A9019B25-3156-4FD7-9A55-12CCB163FBFB}"/>
    <cellStyle name="Normal 2 17 2 5 3 2" xfId="6971" xr:uid="{9759A49B-3506-4AEE-BF39-04D9005C5A8C}"/>
    <cellStyle name="Normal 2 17 2 5 3 2 2" xfId="6972" xr:uid="{6C94A7D5-8486-49B8-AA16-99F54DDE5791}"/>
    <cellStyle name="Normal 2 17 2 5 3 3" xfId="6973" xr:uid="{E1E7DE5E-FDE0-4ED9-87F9-3BDC47AC6D2D}"/>
    <cellStyle name="Normal 2 17 2 5 4" xfId="6974" xr:uid="{3E0863F8-B154-4FB9-B3ED-2DA9ED25DA8F}"/>
    <cellStyle name="Normal 2 17 2 5 4 2" xfId="6975" xr:uid="{C926BEA5-84D7-4DCE-8410-AEF5E9E4F282}"/>
    <cellStyle name="Normal 2 17 2 5 5" xfId="6976" xr:uid="{D458427B-116E-44DF-B514-32255097443C}"/>
    <cellStyle name="Normal 2 17 2 6" xfId="6977" xr:uid="{DFDF51DB-B40C-477F-8590-5D673161ACD7}"/>
    <cellStyle name="Normal 2 17 2 6 2" xfId="6978" xr:uid="{4029A9CD-847D-43A2-A80F-2ECA9EDE4BD3}"/>
    <cellStyle name="Normal 2 17 2 6 2 2" xfId="6979" xr:uid="{21885AF0-11E7-46FA-A823-6BC5B660B882}"/>
    <cellStyle name="Normal 2 17 2 6 2 2 2" xfId="6980" xr:uid="{673A2BD5-EA8B-49E7-A97E-60F5436BACDE}"/>
    <cellStyle name="Normal 2 17 2 6 2 3" xfId="6981" xr:uid="{6BBDC711-325F-4D3B-A615-0E2499C412B5}"/>
    <cellStyle name="Normal 2 17 2 6 3" xfId="6982" xr:uid="{9C03DAFF-9AA5-4442-B529-8B41E0C69643}"/>
    <cellStyle name="Normal 2 17 2 6 3 2" xfId="6983" xr:uid="{7D6D4546-2D5D-42BB-987E-06DA51FA5D64}"/>
    <cellStyle name="Normal 2 17 2 6 4" xfId="6984" xr:uid="{8C8A4656-45CD-4B5F-969E-1305BA3DE065}"/>
    <cellStyle name="Normal 2 17 2 7" xfId="6985" xr:uid="{A18BEEB5-F614-4F28-9F77-EDE682246976}"/>
    <cellStyle name="Normal 2 17 2 7 2" xfId="6986" xr:uid="{856FF002-6AB2-4592-87DF-1BCF34F35980}"/>
    <cellStyle name="Normal 2 17 2 7 2 2" xfId="6987" xr:uid="{2DBAB96C-91F6-4CB3-807A-E746F71EF304}"/>
    <cellStyle name="Normal 2 17 2 7 3" xfId="6988" xr:uid="{7B7FDD25-9177-40FC-AC0F-611AFD6EB964}"/>
    <cellStyle name="Normal 2 17 2 8" xfId="6989" xr:uid="{EDC94D70-3622-45E6-8E5B-FF51C9125517}"/>
    <cellStyle name="Normal 2 17 2 8 2" xfId="6990" xr:uid="{5FD476DC-B9F6-499C-98EB-A36ECB9CBE72}"/>
    <cellStyle name="Normal 2 17 2 9" xfId="6991" xr:uid="{CF0CE55B-039F-4387-AA2B-06451D0E005D}"/>
    <cellStyle name="Normal 2 17 3" xfId="6992" xr:uid="{BC47CB23-C319-47CF-9AC2-6F5D2FB9FCE8}"/>
    <cellStyle name="Normal 2 17 3 2" xfId="6993" xr:uid="{C73F47CD-38F2-49B0-B564-A26A5B374C35}"/>
    <cellStyle name="Normal 2 17 3 2 2" xfId="6994" xr:uid="{144D79F4-5F70-4053-94D2-AFFD2046FAE3}"/>
    <cellStyle name="Normal 2 17 3 2 2 2" xfId="6995" xr:uid="{40BF71CF-BB2A-4CDD-9C21-B483C3E1D51E}"/>
    <cellStyle name="Normal 2 17 3 2 2 2 2" xfId="6996" xr:uid="{CDF2B235-0418-4561-9D4F-AEA03AD2B321}"/>
    <cellStyle name="Normal 2 17 3 2 2 2 2 2" xfId="6997" xr:uid="{CB7B7359-1547-4610-8036-B019886B9BFC}"/>
    <cellStyle name="Normal 2 17 3 2 2 2 2 2 2" xfId="6998" xr:uid="{0B8D0863-4116-41B0-B9AD-2FBA76D8EE0A}"/>
    <cellStyle name="Normal 2 17 3 2 2 2 2 2 2 2" xfId="6999" xr:uid="{9065DA29-597B-4AF9-B55A-4C1E70E69998}"/>
    <cellStyle name="Normal 2 17 3 2 2 2 2 2 2 2 2" xfId="7000" xr:uid="{F7A2C0AB-433D-4E07-8BE5-048409D1CEEF}"/>
    <cellStyle name="Normal 2 17 3 2 2 2 2 2 2 3" xfId="7001" xr:uid="{1749E798-0855-4C0B-8B4A-52235AB4B491}"/>
    <cellStyle name="Normal 2 17 3 2 2 2 2 2 3" xfId="7002" xr:uid="{40F4ED1E-0383-4E59-A1B9-95F29AC1B196}"/>
    <cellStyle name="Normal 2 17 3 2 2 2 2 2 3 2" xfId="7003" xr:uid="{C37C981B-494A-4786-BCCF-647DB034389E}"/>
    <cellStyle name="Normal 2 17 3 2 2 2 2 2 4" xfId="7004" xr:uid="{2C22F3E6-9B1F-445B-A738-8DDE5BA6F0B8}"/>
    <cellStyle name="Normal 2 17 3 2 2 2 2 3" xfId="7005" xr:uid="{D99A66B5-A2AE-432B-AD81-7AEA2CB1904A}"/>
    <cellStyle name="Normal 2 17 3 2 2 2 2 3 2" xfId="7006" xr:uid="{25AEC65B-8EAD-4618-A549-002E121381BF}"/>
    <cellStyle name="Normal 2 17 3 2 2 2 2 3 2 2" xfId="7007" xr:uid="{7D23D030-699D-41B8-B42C-14B25B74AC45}"/>
    <cellStyle name="Normal 2 17 3 2 2 2 2 3 3" xfId="7008" xr:uid="{CBDA82DF-1685-4E73-BBCD-8BB1CAE267AC}"/>
    <cellStyle name="Normal 2 17 3 2 2 2 2 4" xfId="7009" xr:uid="{5D4A0AC4-34D1-43A4-ACCB-F2628685ADC0}"/>
    <cellStyle name="Normal 2 17 3 2 2 2 2 4 2" xfId="7010" xr:uid="{3DCEE0EE-DB35-4F2F-BC2F-CECF426D07DF}"/>
    <cellStyle name="Normal 2 17 3 2 2 2 2 5" xfId="7011" xr:uid="{290AF291-99A0-4427-92A6-E3C9DF75A6D7}"/>
    <cellStyle name="Normal 2 17 3 2 2 2 3" xfId="7012" xr:uid="{0CEA1D75-ADAD-4F1A-BCD8-42C5B849928D}"/>
    <cellStyle name="Normal 2 17 3 2 2 2 3 2" xfId="7013" xr:uid="{8F6C149F-6110-45B7-9D2F-64BCCA8DA0F3}"/>
    <cellStyle name="Normal 2 17 3 2 2 2 3 2 2" xfId="7014" xr:uid="{8A39D738-FB70-4527-A86B-1A5B8B6D7578}"/>
    <cellStyle name="Normal 2 17 3 2 2 2 3 2 2 2" xfId="7015" xr:uid="{9D88FD63-ACE8-4F62-BEF2-B49B19455467}"/>
    <cellStyle name="Normal 2 17 3 2 2 2 3 2 3" xfId="7016" xr:uid="{8295C9FC-5AED-46AC-8B58-FF2A318F3DC4}"/>
    <cellStyle name="Normal 2 17 3 2 2 2 3 3" xfId="7017" xr:uid="{AAF8979F-19F7-48AB-8891-040FF9653B47}"/>
    <cellStyle name="Normal 2 17 3 2 2 2 3 3 2" xfId="7018" xr:uid="{03464F1E-573A-4EA4-9FC0-F96B3B66DD4B}"/>
    <cellStyle name="Normal 2 17 3 2 2 2 3 4" xfId="7019" xr:uid="{78B2D3D3-7351-40F5-8BDA-3262B626083A}"/>
    <cellStyle name="Normal 2 17 3 2 2 2 4" xfId="7020" xr:uid="{BD4A6466-D6AE-4619-A169-7C9D9BBE1BC2}"/>
    <cellStyle name="Normal 2 17 3 2 2 2 4 2" xfId="7021" xr:uid="{34DE5D15-7BCA-4C2D-9214-3E0EB1410981}"/>
    <cellStyle name="Normal 2 17 3 2 2 2 4 2 2" xfId="7022" xr:uid="{1B88937C-D571-47F2-A3E2-7375871502AB}"/>
    <cellStyle name="Normal 2 17 3 2 2 2 4 3" xfId="7023" xr:uid="{772E72CE-F64B-4C64-834F-ECAF56752874}"/>
    <cellStyle name="Normal 2 17 3 2 2 2 5" xfId="7024" xr:uid="{B0D60472-7D51-4FDC-8B06-8F738FF74A81}"/>
    <cellStyle name="Normal 2 17 3 2 2 2 5 2" xfId="7025" xr:uid="{F8C291B0-4382-4D6A-8BCE-D3219E2F73E3}"/>
    <cellStyle name="Normal 2 17 3 2 2 2 6" xfId="7026" xr:uid="{D3D1B994-BB74-4B74-9BC7-BD1AE1872E4C}"/>
    <cellStyle name="Normal 2 17 3 2 2 3" xfId="7027" xr:uid="{B7A0E8F6-E825-4A5A-A8DD-376897BFF915}"/>
    <cellStyle name="Normal 2 17 3 2 2 3 2" xfId="7028" xr:uid="{E2DC8BF1-1BE5-4FA9-A102-FE99C6F4917B}"/>
    <cellStyle name="Normal 2 17 3 2 2 3 2 2" xfId="7029" xr:uid="{FD7AC833-3E4D-404B-8346-571F3FAB5265}"/>
    <cellStyle name="Normal 2 17 3 2 2 3 2 2 2" xfId="7030" xr:uid="{53625F94-110B-4A96-8FF2-F594454EF1EB}"/>
    <cellStyle name="Normal 2 17 3 2 2 3 2 2 2 2" xfId="7031" xr:uid="{72877A31-32E6-4157-8566-602F60DA353F}"/>
    <cellStyle name="Normal 2 17 3 2 2 3 2 2 3" xfId="7032" xr:uid="{4F23F8A9-121A-4C15-A6E5-D7EA4ED9AA46}"/>
    <cellStyle name="Normal 2 17 3 2 2 3 2 3" xfId="7033" xr:uid="{78A2E76B-5707-450F-9EF0-44FF0A28ECCE}"/>
    <cellStyle name="Normal 2 17 3 2 2 3 2 3 2" xfId="7034" xr:uid="{DA794B9C-1CCE-4C0E-8DC6-CBA3D141A4BF}"/>
    <cellStyle name="Normal 2 17 3 2 2 3 2 4" xfId="7035" xr:uid="{08A79F6C-0639-4ED6-93F4-A4495644A2C4}"/>
    <cellStyle name="Normal 2 17 3 2 2 3 3" xfId="7036" xr:uid="{CF6C6802-BFAD-4277-9523-067E733F7C65}"/>
    <cellStyle name="Normal 2 17 3 2 2 3 3 2" xfId="7037" xr:uid="{33AA1205-994F-488C-B9F0-1F4016ABE534}"/>
    <cellStyle name="Normal 2 17 3 2 2 3 3 2 2" xfId="7038" xr:uid="{BBC0FA33-133B-42A6-B8FE-17DF0FC926B2}"/>
    <cellStyle name="Normal 2 17 3 2 2 3 3 3" xfId="7039" xr:uid="{78529E72-AFC3-4228-A3D8-009752812678}"/>
    <cellStyle name="Normal 2 17 3 2 2 3 4" xfId="7040" xr:uid="{EC28D949-1521-4520-912F-C2CB5117A1C3}"/>
    <cellStyle name="Normal 2 17 3 2 2 3 4 2" xfId="7041" xr:uid="{429A0CC3-143A-47BB-97BD-318ADBA77A96}"/>
    <cellStyle name="Normal 2 17 3 2 2 3 5" xfId="7042" xr:uid="{83EA236C-7EBA-4069-87CF-544472D164FA}"/>
    <cellStyle name="Normal 2 17 3 2 2 4" xfId="7043" xr:uid="{AE97186A-FC4D-4AB9-949E-3018EBB51E75}"/>
    <cellStyle name="Normal 2 17 3 2 2 4 2" xfId="7044" xr:uid="{DFBF8A8E-B2C2-455F-B0DF-F0EC9F2C0310}"/>
    <cellStyle name="Normal 2 17 3 2 2 4 2 2" xfId="7045" xr:uid="{09DECD11-A1F1-41B6-B51A-E1363350B7BB}"/>
    <cellStyle name="Normal 2 17 3 2 2 4 2 2 2" xfId="7046" xr:uid="{63FDCAE6-F86D-4F3A-8B6C-C4213A2F7D46}"/>
    <cellStyle name="Normal 2 17 3 2 2 4 2 3" xfId="7047" xr:uid="{77DC684A-640E-46F2-B51D-B86C9CC1E439}"/>
    <cellStyle name="Normal 2 17 3 2 2 4 3" xfId="7048" xr:uid="{FDEAA539-EE60-4336-9F0B-A3CFA9EBED82}"/>
    <cellStyle name="Normal 2 17 3 2 2 4 3 2" xfId="7049" xr:uid="{DFF0CBC2-DC65-44E6-8D45-04FFE3E00E25}"/>
    <cellStyle name="Normal 2 17 3 2 2 4 4" xfId="7050" xr:uid="{37EDEA0C-DB51-4200-9949-8F5E07C452CC}"/>
    <cellStyle name="Normal 2 17 3 2 2 5" xfId="7051" xr:uid="{C7D5BC43-116A-43DC-BF09-2E90960B04A5}"/>
    <cellStyle name="Normal 2 17 3 2 2 5 2" xfId="7052" xr:uid="{E730C894-6257-4BD2-BF02-0B4EB093FFEA}"/>
    <cellStyle name="Normal 2 17 3 2 2 5 2 2" xfId="7053" xr:uid="{CCAB3E2D-5D63-425B-89BD-CB8E0FBA7ED5}"/>
    <cellStyle name="Normal 2 17 3 2 2 5 3" xfId="7054" xr:uid="{B16ED997-A89F-4E6F-A1F3-0014D80CA225}"/>
    <cellStyle name="Normal 2 17 3 2 2 6" xfId="7055" xr:uid="{95AD02A8-82F1-4D63-BA6D-1E9F553F7460}"/>
    <cellStyle name="Normal 2 17 3 2 2 6 2" xfId="7056" xr:uid="{5C156D54-CEAF-4E06-9F79-B59B8E65141F}"/>
    <cellStyle name="Normal 2 17 3 2 2 7" xfId="7057" xr:uid="{025E0C07-BDA0-4D77-BEED-94B001B21952}"/>
    <cellStyle name="Normal 2 17 3 2 3" xfId="7058" xr:uid="{697E58DC-E158-4A0B-8FE7-B53B1B59D03E}"/>
    <cellStyle name="Normal 2 17 3 2 3 2" xfId="7059" xr:uid="{85564CE0-9E89-4AE0-906F-8E719208E3AC}"/>
    <cellStyle name="Normal 2 17 3 2 3 2 2" xfId="7060" xr:uid="{21B25946-6A1A-410B-A690-D1DEEE6F214F}"/>
    <cellStyle name="Normal 2 17 3 2 3 2 2 2" xfId="7061" xr:uid="{FF6DE2F9-CC12-4298-BA69-5FEC5BC74D9D}"/>
    <cellStyle name="Normal 2 17 3 2 3 2 2 2 2" xfId="7062" xr:uid="{C75A5FBD-1863-4030-B27E-37CF0BB97B80}"/>
    <cellStyle name="Normal 2 17 3 2 3 2 2 2 2 2" xfId="7063" xr:uid="{3D986446-A366-4B57-8956-B8E5BDBF09FE}"/>
    <cellStyle name="Normal 2 17 3 2 3 2 2 2 3" xfId="7064" xr:uid="{8B380041-E366-49E7-84BB-E1F73E994674}"/>
    <cellStyle name="Normal 2 17 3 2 3 2 2 3" xfId="7065" xr:uid="{DADD2668-1B77-4186-962D-E00FD1980C28}"/>
    <cellStyle name="Normal 2 17 3 2 3 2 2 3 2" xfId="7066" xr:uid="{C67887D0-9741-4803-B26A-8F3AFBFB5B1A}"/>
    <cellStyle name="Normal 2 17 3 2 3 2 2 4" xfId="7067" xr:uid="{C83856BC-B9AA-45CE-B799-2359B5EB5968}"/>
    <cellStyle name="Normal 2 17 3 2 3 2 3" xfId="7068" xr:uid="{4E267FF6-A5F5-4AA5-9741-9FDD709DB110}"/>
    <cellStyle name="Normal 2 17 3 2 3 2 3 2" xfId="7069" xr:uid="{943E522B-FF31-44B1-BD44-2581E6BE57D7}"/>
    <cellStyle name="Normal 2 17 3 2 3 2 3 2 2" xfId="7070" xr:uid="{327A866D-2284-42C9-95CA-F1FB241D291E}"/>
    <cellStyle name="Normal 2 17 3 2 3 2 3 3" xfId="7071" xr:uid="{DF4F3DF5-9F91-4E89-82DF-11531D205782}"/>
    <cellStyle name="Normal 2 17 3 2 3 2 4" xfId="7072" xr:uid="{AE77521E-5889-4152-9D9C-EBC8B58A1606}"/>
    <cellStyle name="Normal 2 17 3 2 3 2 4 2" xfId="7073" xr:uid="{6F1D5416-087A-4AB8-AB8F-F626AC3D14A0}"/>
    <cellStyle name="Normal 2 17 3 2 3 2 5" xfId="7074" xr:uid="{2A580AC6-A829-439C-AD80-9E60CE71D0C1}"/>
    <cellStyle name="Normal 2 17 3 2 3 3" xfId="7075" xr:uid="{7C656DAC-E5D3-41E9-B72F-28008CC91E66}"/>
    <cellStyle name="Normal 2 17 3 2 3 3 2" xfId="7076" xr:uid="{2105A817-1F50-4236-9F12-61430DBF4BBD}"/>
    <cellStyle name="Normal 2 17 3 2 3 3 2 2" xfId="7077" xr:uid="{6C5EC3D6-05B4-4B46-8E5C-D15681E962D7}"/>
    <cellStyle name="Normal 2 17 3 2 3 3 2 2 2" xfId="7078" xr:uid="{9E1E8EDA-355A-4B1A-A18B-B04561D9410A}"/>
    <cellStyle name="Normal 2 17 3 2 3 3 2 3" xfId="7079" xr:uid="{E67D5DF6-42B2-45CE-90E7-17467BF134A0}"/>
    <cellStyle name="Normal 2 17 3 2 3 3 3" xfId="7080" xr:uid="{BDA38F6F-7676-48AC-B1E3-AA9DF630FF23}"/>
    <cellStyle name="Normal 2 17 3 2 3 3 3 2" xfId="7081" xr:uid="{5E6AD1AC-2C13-4F6B-A751-1383FB216531}"/>
    <cellStyle name="Normal 2 17 3 2 3 3 4" xfId="7082" xr:uid="{1719CF00-3484-4C3D-BBF2-74CD37CBA66F}"/>
    <cellStyle name="Normal 2 17 3 2 3 4" xfId="7083" xr:uid="{D7A0A968-AE3B-4A15-8640-6E6A7AE64BDF}"/>
    <cellStyle name="Normal 2 17 3 2 3 4 2" xfId="7084" xr:uid="{9726B375-66F5-4516-9704-A0B92B8820DB}"/>
    <cellStyle name="Normal 2 17 3 2 3 4 2 2" xfId="7085" xr:uid="{F6585AB5-572B-4A29-BD2C-19DD7744CFD6}"/>
    <cellStyle name="Normal 2 17 3 2 3 4 3" xfId="7086" xr:uid="{548BAC33-47A5-4CA8-9ACF-A33050957C52}"/>
    <cellStyle name="Normal 2 17 3 2 3 5" xfId="7087" xr:uid="{5B0109F6-CC64-4FD4-A871-6B22B76CE0F0}"/>
    <cellStyle name="Normal 2 17 3 2 3 5 2" xfId="7088" xr:uid="{8EE97CBA-6AEC-4DD3-A8C4-F9AE1C4281B6}"/>
    <cellStyle name="Normal 2 17 3 2 3 6" xfId="7089" xr:uid="{DB3BAC49-9742-4463-ADE4-E3080933BD7A}"/>
    <cellStyle name="Normal 2 17 3 2 4" xfId="7090" xr:uid="{916F5B31-E270-48B6-A207-2633E5147228}"/>
    <cellStyle name="Normal 2 17 3 2 4 2" xfId="7091" xr:uid="{B2EC5465-AF67-492F-815F-526FE25E6E95}"/>
    <cellStyle name="Normal 2 17 3 2 4 2 2" xfId="7092" xr:uid="{6A126CFB-6B06-437C-A8FC-D51D1B01DF4B}"/>
    <cellStyle name="Normal 2 17 3 2 4 2 2 2" xfId="7093" xr:uid="{80618C7E-8593-49FB-9FFF-3B0A707E387E}"/>
    <cellStyle name="Normal 2 17 3 2 4 2 2 2 2" xfId="7094" xr:uid="{B115F96D-830B-4938-8088-607340F8D3DA}"/>
    <cellStyle name="Normal 2 17 3 2 4 2 2 3" xfId="7095" xr:uid="{DB8F7D3B-D6C5-4E06-BD7C-ED25F996DCB9}"/>
    <cellStyle name="Normal 2 17 3 2 4 2 3" xfId="7096" xr:uid="{B7971931-A7FE-4213-8D29-BE68700AA96A}"/>
    <cellStyle name="Normal 2 17 3 2 4 2 3 2" xfId="7097" xr:uid="{285A462B-FAB9-4F26-AA32-297B08AE9DF2}"/>
    <cellStyle name="Normal 2 17 3 2 4 2 4" xfId="7098" xr:uid="{3BA2D79D-8442-4191-BF48-FCA352310B27}"/>
    <cellStyle name="Normal 2 17 3 2 4 3" xfId="7099" xr:uid="{E7659E6C-A13B-4258-901A-0E0818F44D8D}"/>
    <cellStyle name="Normal 2 17 3 2 4 3 2" xfId="7100" xr:uid="{C0ACA89F-28C0-4ED3-848A-B6D4192426F9}"/>
    <cellStyle name="Normal 2 17 3 2 4 3 2 2" xfId="7101" xr:uid="{269CC504-8463-47ED-9394-9D6AF28B63BF}"/>
    <cellStyle name="Normal 2 17 3 2 4 3 3" xfId="7102" xr:uid="{207C5025-2F60-400B-8433-9E39DA59384E}"/>
    <cellStyle name="Normal 2 17 3 2 4 4" xfId="7103" xr:uid="{84689818-21C9-4FC2-8F60-22A690FBDC2D}"/>
    <cellStyle name="Normal 2 17 3 2 4 4 2" xfId="7104" xr:uid="{E9E448BA-8450-4ADB-8F6D-287FEE64B16D}"/>
    <cellStyle name="Normal 2 17 3 2 4 5" xfId="7105" xr:uid="{28D9DEFF-AD77-468C-9757-124C683FD35D}"/>
    <cellStyle name="Normal 2 17 3 2 5" xfId="7106" xr:uid="{4908BCA9-CE95-4C25-9572-0708DAAD657B}"/>
    <cellStyle name="Normal 2 17 3 2 5 2" xfId="7107" xr:uid="{8BEB0D8B-FEF7-450A-A5C4-FFD3F603448D}"/>
    <cellStyle name="Normal 2 17 3 2 5 2 2" xfId="7108" xr:uid="{FDD8DDB2-C23A-45F9-B97D-BACE8F778E7D}"/>
    <cellStyle name="Normal 2 17 3 2 5 2 2 2" xfId="7109" xr:uid="{C94B60D8-ABEB-4565-8667-142D3131F7B4}"/>
    <cellStyle name="Normal 2 17 3 2 5 2 3" xfId="7110" xr:uid="{FB12E499-F5D6-427C-9A59-A93BEF99AA4F}"/>
    <cellStyle name="Normal 2 17 3 2 5 3" xfId="7111" xr:uid="{3678734B-D449-4A24-97DE-2A5ECE08604F}"/>
    <cellStyle name="Normal 2 17 3 2 5 3 2" xfId="7112" xr:uid="{48B55056-D4D9-44B5-B62B-22E919AB1831}"/>
    <cellStyle name="Normal 2 17 3 2 5 4" xfId="7113" xr:uid="{27244A4C-878A-4C6E-8C6E-24681D1C21E6}"/>
    <cellStyle name="Normal 2 17 3 2 6" xfId="7114" xr:uid="{F9365F52-5ABF-41A0-A5A8-7736E4A4C4D2}"/>
    <cellStyle name="Normal 2 17 3 2 6 2" xfId="7115" xr:uid="{3E627DD3-E838-4A03-8BF5-AEC59BCF870E}"/>
    <cellStyle name="Normal 2 17 3 2 6 2 2" xfId="7116" xr:uid="{513FA72B-0699-4A4E-87DB-A3E81FD44B6B}"/>
    <cellStyle name="Normal 2 17 3 2 6 3" xfId="7117" xr:uid="{40FFD007-A5BF-4903-9381-51685688BF17}"/>
    <cellStyle name="Normal 2 17 3 2 7" xfId="7118" xr:uid="{B72B7428-F856-485C-B875-0660D2E8CC35}"/>
    <cellStyle name="Normal 2 17 3 2 7 2" xfId="7119" xr:uid="{830C87DD-FAFE-4F50-AA07-B24EAF106A84}"/>
    <cellStyle name="Normal 2 17 3 2 8" xfId="7120" xr:uid="{44751171-AB41-47A5-A21D-83F651259D21}"/>
    <cellStyle name="Normal 2 17 3 3" xfId="7121" xr:uid="{D0E14D04-0566-495F-91F0-BE6887A8390C}"/>
    <cellStyle name="Normal 2 17 3 3 2" xfId="7122" xr:uid="{4A05B0B3-45DB-4539-87A7-637691AD0256}"/>
    <cellStyle name="Normal 2 17 3 3 2 2" xfId="7123" xr:uid="{A055635F-139C-492F-AE64-CBF52E65FE71}"/>
    <cellStyle name="Normal 2 17 3 3 2 2 2" xfId="7124" xr:uid="{91B2BFC7-6FB3-43B5-812E-5716812ADFED}"/>
    <cellStyle name="Normal 2 17 3 3 2 2 2 2" xfId="7125" xr:uid="{C6F8D551-BDA2-4C18-8A94-2514E3731705}"/>
    <cellStyle name="Normal 2 17 3 3 2 2 2 2 2" xfId="7126" xr:uid="{D6994C0F-C2CA-4102-84D0-51C2E50B1FB5}"/>
    <cellStyle name="Normal 2 17 3 3 2 2 2 2 2 2" xfId="7127" xr:uid="{A7669431-857E-4EA1-81C0-F1439B634595}"/>
    <cellStyle name="Normal 2 17 3 3 2 2 2 2 3" xfId="7128" xr:uid="{6E460FAC-58F2-4F78-8F39-3907E668FD27}"/>
    <cellStyle name="Normal 2 17 3 3 2 2 2 3" xfId="7129" xr:uid="{01914EBA-7123-4754-A094-673C6743EB25}"/>
    <cellStyle name="Normal 2 17 3 3 2 2 2 3 2" xfId="7130" xr:uid="{B4D1294D-4813-49CD-979C-DF8D8EE68A55}"/>
    <cellStyle name="Normal 2 17 3 3 2 2 2 4" xfId="7131" xr:uid="{9706F3E4-406F-44E2-A9CC-5738802D8A3F}"/>
    <cellStyle name="Normal 2 17 3 3 2 2 3" xfId="7132" xr:uid="{7CDA9B77-AE28-4148-920A-F132ADE7F9CC}"/>
    <cellStyle name="Normal 2 17 3 3 2 2 3 2" xfId="7133" xr:uid="{AE794758-6629-4F19-A434-F700E060BA3D}"/>
    <cellStyle name="Normal 2 17 3 3 2 2 3 2 2" xfId="7134" xr:uid="{A99D89DB-131F-417A-8C29-5196C48CEAB2}"/>
    <cellStyle name="Normal 2 17 3 3 2 2 3 3" xfId="7135" xr:uid="{75EAC41D-370D-4375-836E-FEBDCEC4D675}"/>
    <cellStyle name="Normal 2 17 3 3 2 2 4" xfId="7136" xr:uid="{95121D61-3CE1-410D-A8B1-02C930EF5FC1}"/>
    <cellStyle name="Normal 2 17 3 3 2 2 4 2" xfId="7137" xr:uid="{3816402C-2D14-4879-B4D3-299161EF45A1}"/>
    <cellStyle name="Normal 2 17 3 3 2 2 5" xfId="7138" xr:uid="{62D057F9-831F-4B1E-8ABD-24CF0B763652}"/>
    <cellStyle name="Normal 2 17 3 3 2 3" xfId="7139" xr:uid="{4C3A09EB-0CF3-485D-A745-3B756920A377}"/>
    <cellStyle name="Normal 2 17 3 3 2 3 2" xfId="7140" xr:uid="{BBAC8D62-EADF-4E6F-AF44-BCFF00ACB845}"/>
    <cellStyle name="Normal 2 17 3 3 2 3 2 2" xfId="7141" xr:uid="{6DFED043-BA7E-40E7-AFE6-FF491081564A}"/>
    <cellStyle name="Normal 2 17 3 3 2 3 2 2 2" xfId="7142" xr:uid="{6CBEFFBD-E476-4D32-82E3-764676CBF9C5}"/>
    <cellStyle name="Normal 2 17 3 3 2 3 2 3" xfId="7143" xr:uid="{31719A33-A587-4C3B-A55D-281B9BD2A24D}"/>
    <cellStyle name="Normal 2 17 3 3 2 3 3" xfId="7144" xr:uid="{F6F56E85-2FD4-405E-9430-075BAAB6344F}"/>
    <cellStyle name="Normal 2 17 3 3 2 3 3 2" xfId="7145" xr:uid="{FA3B10E8-65E5-4272-B27D-FFDBFA466110}"/>
    <cellStyle name="Normal 2 17 3 3 2 3 4" xfId="7146" xr:uid="{1178D7D7-F57A-4CAC-84EB-F78F89CBE276}"/>
    <cellStyle name="Normal 2 17 3 3 2 4" xfId="7147" xr:uid="{2E7F3877-763E-4CD3-BD47-77EE94018C3B}"/>
    <cellStyle name="Normal 2 17 3 3 2 4 2" xfId="7148" xr:uid="{1D07666D-C011-4952-9545-D6F2A282E9E0}"/>
    <cellStyle name="Normal 2 17 3 3 2 4 2 2" xfId="7149" xr:uid="{6D39660D-53E8-41C0-ABE8-27129713D918}"/>
    <cellStyle name="Normal 2 17 3 3 2 4 3" xfId="7150" xr:uid="{EB5A69C8-0BF3-4B90-AEC8-CDFC75424DD1}"/>
    <cellStyle name="Normal 2 17 3 3 2 5" xfId="7151" xr:uid="{AF1AB708-1BB5-4ABB-9DBF-21C61A820FC1}"/>
    <cellStyle name="Normal 2 17 3 3 2 5 2" xfId="7152" xr:uid="{BDE38F85-A954-4EFD-9146-FF1E86420995}"/>
    <cellStyle name="Normal 2 17 3 3 2 6" xfId="7153" xr:uid="{BA94D586-A084-48C8-ABBB-82FAB123E0A2}"/>
    <cellStyle name="Normal 2 17 3 3 3" xfId="7154" xr:uid="{97E680D6-A73D-4154-95AC-6E01DFFF97D3}"/>
    <cellStyle name="Normal 2 17 3 3 3 2" xfId="7155" xr:uid="{67E38701-3F2E-4D93-8933-CBBE1CFA0E84}"/>
    <cellStyle name="Normal 2 17 3 3 3 2 2" xfId="7156" xr:uid="{6F9B7E5D-5B05-4245-A2FA-CA2864693C1F}"/>
    <cellStyle name="Normal 2 17 3 3 3 2 2 2" xfId="7157" xr:uid="{084DFA66-82BD-402A-962D-46125E2DCCCD}"/>
    <cellStyle name="Normal 2 17 3 3 3 2 2 2 2" xfId="7158" xr:uid="{83C91D8D-805B-40EB-A873-F481B55196F9}"/>
    <cellStyle name="Normal 2 17 3 3 3 2 2 3" xfId="7159" xr:uid="{664C23A6-0791-4AAE-B212-5CD4B65A558C}"/>
    <cellStyle name="Normal 2 17 3 3 3 2 3" xfId="7160" xr:uid="{9B599451-B6B6-41B6-B086-EA43CFAA4846}"/>
    <cellStyle name="Normal 2 17 3 3 3 2 3 2" xfId="7161" xr:uid="{0F7C2836-D6A0-4D50-89AC-10CFD63EA75C}"/>
    <cellStyle name="Normal 2 17 3 3 3 2 4" xfId="7162" xr:uid="{B8DF6C64-BDC3-4BAF-8E35-48E02F53FEEC}"/>
    <cellStyle name="Normal 2 17 3 3 3 3" xfId="7163" xr:uid="{8BAE4E5E-9570-48FC-99B7-B3A19646D8BC}"/>
    <cellStyle name="Normal 2 17 3 3 3 3 2" xfId="7164" xr:uid="{521BAB44-13E8-43BB-B477-73624DB8F3FE}"/>
    <cellStyle name="Normal 2 17 3 3 3 3 2 2" xfId="7165" xr:uid="{7B1FB7AE-A3F1-49D8-A8C0-6D69F201E484}"/>
    <cellStyle name="Normal 2 17 3 3 3 3 3" xfId="7166" xr:uid="{6BF47782-3B53-4FA5-8528-E6147E521183}"/>
    <cellStyle name="Normal 2 17 3 3 3 4" xfId="7167" xr:uid="{1C7C07E6-3D13-4355-A7F8-7EF2E73C97E0}"/>
    <cellStyle name="Normal 2 17 3 3 3 4 2" xfId="7168" xr:uid="{28E7A289-1633-4CC9-81FA-33C507F969E9}"/>
    <cellStyle name="Normal 2 17 3 3 3 5" xfId="7169" xr:uid="{ECB075DD-C187-47F4-ACB9-D9093D2E2D86}"/>
    <cellStyle name="Normal 2 17 3 3 4" xfId="7170" xr:uid="{03F05430-EEF6-4860-BD83-6D5D8E685082}"/>
    <cellStyle name="Normal 2 17 3 3 4 2" xfId="7171" xr:uid="{8C9E3F69-3101-4FA6-BAF4-86E7074CC3F2}"/>
    <cellStyle name="Normal 2 17 3 3 4 2 2" xfId="7172" xr:uid="{E70C9B4A-9BD8-40C7-B280-BA4B73AD4B74}"/>
    <cellStyle name="Normal 2 17 3 3 4 2 2 2" xfId="7173" xr:uid="{B632A1CA-9AE2-4475-B920-EFF96ACB8A1E}"/>
    <cellStyle name="Normal 2 17 3 3 4 2 3" xfId="7174" xr:uid="{CCD12AAB-9700-4AD4-BA11-82C2EABC0F50}"/>
    <cellStyle name="Normal 2 17 3 3 4 3" xfId="7175" xr:uid="{A6A14F68-0DBA-45B5-98FE-8F1894E85F9E}"/>
    <cellStyle name="Normal 2 17 3 3 4 3 2" xfId="7176" xr:uid="{640C613C-9D54-4DFF-8463-41E73BE2D6B9}"/>
    <cellStyle name="Normal 2 17 3 3 4 4" xfId="7177" xr:uid="{88758C31-98A7-4058-9632-3B0DD602C31D}"/>
    <cellStyle name="Normal 2 17 3 3 5" xfId="7178" xr:uid="{5CCE7432-EE5B-41E4-94B9-30AF4CC91E80}"/>
    <cellStyle name="Normal 2 17 3 3 5 2" xfId="7179" xr:uid="{C733827C-50C2-462E-8B4F-560BCFBF8BB5}"/>
    <cellStyle name="Normal 2 17 3 3 5 2 2" xfId="7180" xr:uid="{D38563D0-EFCA-4D0E-ABCA-70A197D2FEDE}"/>
    <cellStyle name="Normal 2 17 3 3 5 3" xfId="7181" xr:uid="{864AEEE8-7953-46B9-9F70-E48CD7905A9B}"/>
    <cellStyle name="Normal 2 17 3 3 6" xfId="7182" xr:uid="{984CAD9A-D0E4-49F6-A05E-2A01201ADDE0}"/>
    <cellStyle name="Normal 2 17 3 3 6 2" xfId="7183" xr:uid="{2167A045-43E9-43BC-BA06-184C82F1EC95}"/>
    <cellStyle name="Normal 2 17 3 3 7" xfId="7184" xr:uid="{EAC8BF58-BF09-43F2-8DF5-1562AE20AE1E}"/>
    <cellStyle name="Normal 2 17 3 4" xfId="7185" xr:uid="{B088FD37-DA54-4CD8-A529-BFF8297A8498}"/>
    <cellStyle name="Normal 2 17 3 4 2" xfId="7186" xr:uid="{A50D8F52-0EC1-4B98-9B08-B1E71C9FC704}"/>
    <cellStyle name="Normal 2 17 3 4 2 2" xfId="7187" xr:uid="{4A24141C-82FC-4D68-BFA7-5A0B5EFBAB61}"/>
    <cellStyle name="Normal 2 17 3 4 2 2 2" xfId="7188" xr:uid="{39C069FF-5D0D-4212-B7DE-CD2A8E09815E}"/>
    <cellStyle name="Normal 2 17 3 4 2 2 2 2" xfId="7189" xr:uid="{287DE483-37F5-4EB4-8E89-2F2D0AAAB070}"/>
    <cellStyle name="Normal 2 17 3 4 2 2 2 2 2" xfId="7190" xr:uid="{82D0CEEC-4584-4876-A4B7-8E04AA74010D}"/>
    <cellStyle name="Normal 2 17 3 4 2 2 2 3" xfId="7191" xr:uid="{26FF3192-DC04-45D0-AE6E-2505B3B08B32}"/>
    <cellStyle name="Normal 2 17 3 4 2 2 3" xfId="7192" xr:uid="{10124485-5C6C-475A-96BD-76E13D88DB7C}"/>
    <cellStyle name="Normal 2 17 3 4 2 2 3 2" xfId="7193" xr:uid="{48EAB7EA-2814-432E-B2C0-B28A1E2A2EC1}"/>
    <cellStyle name="Normal 2 17 3 4 2 2 4" xfId="7194" xr:uid="{FDC78050-7080-4577-BE0C-91EE64311BBA}"/>
    <cellStyle name="Normal 2 17 3 4 2 3" xfId="7195" xr:uid="{5E5B3B46-B043-4CF2-8A11-EF275C0236F9}"/>
    <cellStyle name="Normal 2 17 3 4 2 3 2" xfId="7196" xr:uid="{6AAF864B-94B0-4A64-ABB1-550CE3ED55F2}"/>
    <cellStyle name="Normal 2 17 3 4 2 3 2 2" xfId="7197" xr:uid="{FB6CC091-AF16-4F29-97AC-E01411F1AABF}"/>
    <cellStyle name="Normal 2 17 3 4 2 3 3" xfId="7198" xr:uid="{9146441D-0E5B-4E23-960A-0B80EE9ECD20}"/>
    <cellStyle name="Normal 2 17 3 4 2 4" xfId="7199" xr:uid="{AA2769C0-88B2-4069-B795-8538639859DE}"/>
    <cellStyle name="Normal 2 17 3 4 2 4 2" xfId="7200" xr:uid="{D6F9474C-7C44-4BBE-A6B7-22C1CFA29F28}"/>
    <cellStyle name="Normal 2 17 3 4 2 5" xfId="7201" xr:uid="{D557046A-E9D4-4FD8-BFD8-5CAEE9D60359}"/>
    <cellStyle name="Normal 2 17 3 4 3" xfId="7202" xr:uid="{D90B6075-058E-4A78-8039-9EE4CF4483F3}"/>
    <cellStyle name="Normal 2 17 3 4 3 2" xfId="7203" xr:uid="{49295FC2-C655-4CE7-83FB-9AF39BE6A27D}"/>
    <cellStyle name="Normal 2 17 3 4 3 2 2" xfId="7204" xr:uid="{BC685017-97E6-4CBE-98EA-D927FF175581}"/>
    <cellStyle name="Normal 2 17 3 4 3 2 2 2" xfId="7205" xr:uid="{66580EAE-3BA6-48C3-A486-4019E0A24A57}"/>
    <cellStyle name="Normal 2 17 3 4 3 2 3" xfId="7206" xr:uid="{481C6FF9-56FA-4A6B-8692-50ED6C298BFC}"/>
    <cellStyle name="Normal 2 17 3 4 3 3" xfId="7207" xr:uid="{6AEB0B6B-1EDC-450B-A428-E4F3804E51B7}"/>
    <cellStyle name="Normal 2 17 3 4 3 3 2" xfId="7208" xr:uid="{D0E4C779-675D-4ACD-8ED6-335BD8C2A01E}"/>
    <cellStyle name="Normal 2 17 3 4 3 4" xfId="7209" xr:uid="{0C6A602E-F8D2-4E23-A949-94CFBBA40675}"/>
    <cellStyle name="Normal 2 17 3 4 4" xfId="7210" xr:uid="{1DBB8696-6F7D-48FB-A84F-FE3B70EADF58}"/>
    <cellStyle name="Normal 2 17 3 4 4 2" xfId="7211" xr:uid="{F306C98E-59EA-4943-83C2-DDAA822BA920}"/>
    <cellStyle name="Normal 2 17 3 4 4 2 2" xfId="7212" xr:uid="{02BFF461-75E4-4C44-8EDF-BEC43D6D9F81}"/>
    <cellStyle name="Normal 2 17 3 4 4 3" xfId="7213" xr:uid="{1F34567C-DD6E-4D30-A4AB-EA6B0377A35C}"/>
    <cellStyle name="Normal 2 17 3 4 5" xfId="7214" xr:uid="{55AA1047-B786-441B-BC55-04238BD18B56}"/>
    <cellStyle name="Normal 2 17 3 4 5 2" xfId="7215" xr:uid="{B46712F5-22E5-4252-97E3-F88AAE7F0E2E}"/>
    <cellStyle name="Normal 2 17 3 4 6" xfId="7216" xr:uid="{37AA014F-0A0B-43ED-92F5-D9219FF46CA3}"/>
    <cellStyle name="Normal 2 17 3 5" xfId="7217" xr:uid="{951C43F0-DF0B-42A8-A660-1B907B7EF76C}"/>
    <cellStyle name="Normal 2 17 3 5 2" xfId="7218" xr:uid="{88809C17-E551-493D-B3D6-EE0779CBE2B8}"/>
    <cellStyle name="Normal 2 17 3 5 2 2" xfId="7219" xr:uid="{55CF9EC0-BDB1-4E0C-93E9-F8DB85719E46}"/>
    <cellStyle name="Normal 2 17 3 5 2 2 2" xfId="7220" xr:uid="{B99DF89F-9B91-4872-B8F8-2B9507EEE824}"/>
    <cellStyle name="Normal 2 17 3 5 2 2 2 2" xfId="7221" xr:uid="{38A67A09-B6ED-4F3B-923F-A250C4D6D03C}"/>
    <cellStyle name="Normal 2 17 3 5 2 2 3" xfId="7222" xr:uid="{C0D92481-A339-4D55-B284-8201EE47EBC6}"/>
    <cellStyle name="Normal 2 17 3 5 2 3" xfId="7223" xr:uid="{E1324FF9-A99C-4F50-911F-B5759BDA424F}"/>
    <cellStyle name="Normal 2 17 3 5 2 3 2" xfId="7224" xr:uid="{94FA14B3-E427-4764-ABD1-D392609AEBC9}"/>
    <cellStyle name="Normal 2 17 3 5 2 4" xfId="7225" xr:uid="{71883426-357D-4B62-AF88-FF2CB3BF217C}"/>
    <cellStyle name="Normal 2 17 3 5 3" xfId="7226" xr:uid="{84D4B893-5381-43BB-B7EF-073975BB5765}"/>
    <cellStyle name="Normal 2 17 3 5 3 2" xfId="7227" xr:uid="{C156F0A4-CABD-49A0-9687-EA6CD07DD66B}"/>
    <cellStyle name="Normal 2 17 3 5 3 2 2" xfId="7228" xr:uid="{8EF30058-B98E-438C-91AB-7DABE9605B57}"/>
    <cellStyle name="Normal 2 17 3 5 3 3" xfId="7229" xr:uid="{3601956E-84F3-4220-B648-266858A154CC}"/>
    <cellStyle name="Normal 2 17 3 5 4" xfId="7230" xr:uid="{F968FEEA-1BDE-4C63-BB92-2F4EBF9292BE}"/>
    <cellStyle name="Normal 2 17 3 5 4 2" xfId="7231" xr:uid="{9FF046DE-CE91-4ADF-9905-1FEFF57B383A}"/>
    <cellStyle name="Normal 2 17 3 5 5" xfId="7232" xr:uid="{16CC061A-2196-4337-8832-2224B9B35488}"/>
    <cellStyle name="Normal 2 17 3 6" xfId="7233" xr:uid="{1978F2FB-51E1-450B-8647-6BAFD20D4EEB}"/>
    <cellStyle name="Normal 2 17 3 6 2" xfId="7234" xr:uid="{EA26A529-CB99-4A56-8B10-46AA03C2E92C}"/>
    <cellStyle name="Normal 2 17 3 6 2 2" xfId="7235" xr:uid="{94680C1A-23F2-4B20-8FFE-B725010BB338}"/>
    <cellStyle name="Normal 2 17 3 6 2 2 2" xfId="7236" xr:uid="{7B066FC3-D629-4302-B714-E8AA0D7C0471}"/>
    <cellStyle name="Normal 2 17 3 6 2 3" xfId="7237" xr:uid="{0B750455-AD18-4097-BDC9-768B454AEB7A}"/>
    <cellStyle name="Normal 2 17 3 6 3" xfId="7238" xr:uid="{84446743-C093-4A18-A4B2-598703D0BE95}"/>
    <cellStyle name="Normal 2 17 3 6 3 2" xfId="7239" xr:uid="{A675F623-9521-4529-931E-DC9ADF62982A}"/>
    <cellStyle name="Normal 2 17 3 6 4" xfId="7240" xr:uid="{FFBE52B6-E6FE-4A80-BEA2-0E7B53F706E1}"/>
    <cellStyle name="Normal 2 17 3 7" xfId="7241" xr:uid="{338E85F1-D593-4E62-8E2A-1747A8EF7631}"/>
    <cellStyle name="Normal 2 17 3 7 2" xfId="7242" xr:uid="{E16E0473-2B61-436C-87FB-828B993F18A3}"/>
    <cellStyle name="Normal 2 17 3 7 2 2" xfId="7243" xr:uid="{152EFC8E-2D4B-4401-817C-4D34023BA4B4}"/>
    <cellStyle name="Normal 2 17 3 7 3" xfId="7244" xr:uid="{91A6F580-1E83-48BD-8F1A-6E055547C5C1}"/>
    <cellStyle name="Normal 2 17 3 8" xfId="7245" xr:uid="{38DD9082-72F4-4D19-9E5F-9734E0F4E0F4}"/>
    <cellStyle name="Normal 2 17 3 8 2" xfId="7246" xr:uid="{C6EC57F8-E1B5-44AA-8EA9-E70DD59F3024}"/>
    <cellStyle name="Normal 2 17 3 9" xfId="7247" xr:uid="{533A49C6-7D5F-471E-BB89-9681AC7E8164}"/>
    <cellStyle name="Normal 2 17 4" xfId="7248" xr:uid="{C506A91B-F58D-4E20-9A57-10D0DAF87355}"/>
    <cellStyle name="Normal 2 17 4 2" xfId="7249" xr:uid="{26AB8057-8FE8-4A40-AF9F-FE23BDD15AF2}"/>
    <cellStyle name="Normal 2 17 4 2 2" xfId="7250" xr:uid="{9692EE9C-520A-405E-B221-1B120FA18DF1}"/>
    <cellStyle name="Normal 2 17 4 2 2 2" xfId="7251" xr:uid="{AEC655AA-99E3-42F6-9187-A4867C6BA0CF}"/>
    <cellStyle name="Normal 2 17 4 2 2 2 2" xfId="7252" xr:uid="{A30CFB5C-B146-4B5B-808C-F31BD594D7F6}"/>
    <cellStyle name="Normal 2 17 4 2 2 2 2 2" xfId="7253" xr:uid="{882E79D5-0EEF-48BC-805C-E5DFC516386E}"/>
    <cellStyle name="Normal 2 17 4 2 2 2 2 2 2" xfId="7254" xr:uid="{30CDDCC9-2D9C-476A-AE77-740B75559916}"/>
    <cellStyle name="Normal 2 17 4 2 2 2 2 2 2 2" xfId="7255" xr:uid="{D2E304DB-2D69-4E69-A63D-37639B33E1EA}"/>
    <cellStyle name="Normal 2 17 4 2 2 2 2 2 2 2 2" xfId="7256" xr:uid="{337FE3A8-4E22-4A38-8ACA-EDD0932619D8}"/>
    <cellStyle name="Normal 2 17 4 2 2 2 2 2 2 3" xfId="7257" xr:uid="{DA0B6C03-77BA-47F4-82DF-519477F55B74}"/>
    <cellStyle name="Normal 2 17 4 2 2 2 2 2 3" xfId="7258" xr:uid="{79D0EC56-FCCA-4CE0-9A52-59DA580ADA2E}"/>
    <cellStyle name="Normal 2 17 4 2 2 2 2 2 3 2" xfId="7259" xr:uid="{8725CADA-0BD3-4F07-A515-12B83EB06228}"/>
    <cellStyle name="Normal 2 17 4 2 2 2 2 2 4" xfId="7260" xr:uid="{65C4088E-FBEA-4E62-8E9D-2F70CF470875}"/>
    <cellStyle name="Normal 2 17 4 2 2 2 2 3" xfId="7261" xr:uid="{2A8760B4-669C-4066-B809-AF5D4F17BADD}"/>
    <cellStyle name="Normal 2 17 4 2 2 2 2 3 2" xfId="7262" xr:uid="{63EC3344-C190-4A59-9374-1E1AF6059BB8}"/>
    <cellStyle name="Normal 2 17 4 2 2 2 2 3 2 2" xfId="7263" xr:uid="{875EC542-6788-4ABC-853F-C2395EB9F5CF}"/>
    <cellStyle name="Normal 2 17 4 2 2 2 2 3 3" xfId="7264" xr:uid="{C151F4A3-D892-44BE-A84F-54438406C01B}"/>
    <cellStyle name="Normal 2 17 4 2 2 2 2 4" xfId="7265" xr:uid="{4F6D9D21-90E9-488A-B2B7-9B69A9CF270D}"/>
    <cellStyle name="Normal 2 17 4 2 2 2 2 4 2" xfId="7266" xr:uid="{7BC7C2DC-E728-4CC2-9A4F-E207E285DF6D}"/>
    <cellStyle name="Normal 2 17 4 2 2 2 2 5" xfId="7267" xr:uid="{510C3E72-31FA-4F59-BEF6-3DDC92E34E70}"/>
    <cellStyle name="Normal 2 17 4 2 2 2 3" xfId="7268" xr:uid="{2EE75607-6B6E-47DC-B761-7F340B108F1F}"/>
    <cellStyle name="Normal 2 17 4 2 2 2 3 2" xfId="7269" xr:uid="{0B739EFC-ED54-4A69-B440-21B53BB18466}"/>
    <cellStyle name="Normal 2 17 4 2 2 2 3 2 2" xfId="7270" xr:uid="{F8291402-A67B-411E-99D2-C58890A9E51D}"/>
    <cellStyle name="Normal 2 17 4 2 2 2 3 2 2 2" xfId="7271" xr:uid="{180EFEEE-CE95-46B2-8F25-576294D0751D}"/>
    <cellStyle name="Normal 2 17 4 2 2 2 3 2 3" xfId="7272" xr:uid="{9D3F4B70-3394-47E9-BF94-CF1563811B73}"/>
    <cellStyle name="Normal 2 17 4 2 2 2 3 3" xfId="7273" xr:uid="{8038755B-82D9-4337-8D89-18DAAF2308AA}"/>
    <cellStyle name="Normal 2 17 4 2 2 2 3 3 2" xfId="7274" xr:uid="{1D0D7EBD-7DBD-4BB5-8357-BCAED9861925}"/>
    <cellStyle name="Normal 2 17 4 2 2 2 3 4" xfId="7275" xr:uid="{7307CFC6-5A1E-40BD-9359-445CC1CF30B2}"/>
    <cellStyle name="Normal 2 17 4 2 2 2 4" xfId="7276" xr:uid="{B7C233E0-34E2-45B2-8A81-93F3AB737CF7}"/>
    <cellStyle name="Normal 2 17 4 2 2 2 4 2" xfId="7277" xr:uid="{6652ACB9-6389-41B4-84D5-6C8D66A95DBC}"/>
    <cellStyle name="Normal 2 17 4 2 2 2 4 2 2" xfId="7278" xr:uid="{D154CEDC-11D0-4423-88BB-48DA68D63500}"/>
    <cellStyle name="Normal 2 17 4 2 2 2 4 3" xfId="7279" xr:uid="{0966D6C5-36E4-4027-9792-D0C5130B2B42}"/>
    <cellStyle name="Normal 2 17 4 2 2 2 5" xfId="7280" xr:uid="{E1BD6DAF-7159-4D1A-B897-E7E0D349DE18}"/>
    <cellStyle name="Normal 2 17 4 2 2 2 5 2" xfId="7281" xr:uid="{E425F05C-2DEA-4240-8488-26F705748E9C}"/>
    <cellStyle name="Normal 2 17 4 2 2 2 6" xfId="7282" xr:uid="{291B857F-D69A-487D-B1C2-0E15566A1D7E}"/>
    <cellStyle name="Normal 2 17 4 2 2 3" xfId="7283" xr:uid="{0DCC50B7-8B9D-4E47-84DE-F5B8FB480F6C}"/>
    <cellStyle name="Normal 2 17 4 2 2 3 2" xfId="7284" xr:uid="{EA85C63C-1E65-4EC1-AA07-2AFF8C1A71E2}"/>
    <cellStyle name="Normal 2 17 4 2 2 3 2 2" xfId="7285" xr:uid="{71E4367F-9154-40D0-9FD5-8C2E9D322A95}"/>
    <cellStyle name="Normal 2 17 4 2 2 3 2 2 2" xfId="7286" xr:uid="{F4DE3110-9A23-47F1-84E4-088D8525ABEC}"/>
    <cellStyle name="Normal 2 17 4 2 2 3 2 2 2 2" xfId="7287" xr:uid="{C1F857EE-BDE6-4A01-AD2F-45D0105718E4}"/>
    <cellStyle name="Normal 2 17 4 2 2 3 2 2 3" xfId="7288" xr:uid="{1875E539-B8D3-4A78-B307-69D9337DEBA3}"/>
    <cellStyle name="Normal 2 17 4 2 2 3 2 3" xfId="7289" xr:uid="{BDD2FC60-0BF0-4F4C-BCD1-AD6905E7A6DA}"/>
    <cellStyle name="Normal 2 17 4 2 2 3 2 3 2" xfId="7290" xr:uid="{34EC6EB1-DB4D-442D-AD53-034C1CAD8063}"/>
    <cellStyle name="Normal 2 17 4 2 2 3 2 4" xfId="7291" xr:uid="{EEE9F1D4-53CC-4540-8280-542BEDA9F25C}"/>
    <cellStyle name="Normal 2 17 4 2 2 3 3" xfId="7292" xr:uid="{BD4CF7C2-6054-43AB-A06F-C62A7D2698E5}"/>
    <cellStyle name="Normal 2 17 4 2 2 3 3 2" xfId="7293" xr:uid="{9FA99751-DBF1-4CB6-A688-83AA24BCB441}"/>
    <cellStyle name="Normal 2 17 4 2 2 3 3 2 2" xfId="7294" xr:uid="{2787D8A5-D92E-4424-8098-E8AE45D76CA3}"/>
    <cellStyle name="Normal 2 17 4 2 2 3 3 3" xfId="7295" xr:uid="{791F404B-2F94-46E3-B1A9-B7D494BBE823}"/>
    <cellStyle name="Normal 2 17 4 2 2 3 4" xfId="7296" xr:uid="{A58514D2-3711-4511-9143-0CBFA9BF82CE}"/>
    <cellStyle name="Normal 2 17 4 2 2 3 4 2" xfId="7297" xr:uid="{87E170EA-7FA0-499A-A2B8-543E44FA836F}"/>
    <cellStyle name="Normal 2 17 4 2 2 3 5" xfId="7298" xr:uid="{C8C66553-ECDE-4A31-AD45-5FF8F98A990C}"/>
    <cellStyle name="Normal 2 17 4 2 2 4" xfId="7299" xr:uid="{854DFA9C-6060-4563-8E47-2F695C35504A}"/>
    <cellStyle name="Normal 2 17 4 2 2 4 2" xfId="7300" xr:uid="{86B855FC-76FD-4921-92EC-3E45CD59C2D9}"/>
    <cellStyle name="Normal 2 17 4 2 2 4 2 2" xfId="7301" xr:uid="{3234D465-05B5-4A72-8878-6D41296C7C0C}"/>
    <cellStyle name="Normal 2 17 4 2 2 4 2 2 2" xfId="7302" xr:uid="{81ACDEAE-CCBD-4FE1-8ED8-EC9D62DCCD36}"/>
    <cellStyle name="Normal 2 17 4 2 2 4 2 3" xfId="7303" xr:uid="{67C281ED-39EA-41A6-B3C4-C8ADEE96E4E2}"/>
    <cellStyle name="Normal 2 17 4 2 2 4 3" xfId="7304" xr:uid="{316E3D1E-F4E9-41C4-9AA2-17E9C41BC127}"/>
    <cellStyle name="Normal 2 17 4 2 2 4 3 2" xfId="7305" xr:uid="{C4277A5B-47AE-45A2-83A2-2587BED3160A}"/>
    <cellStyle name="Normal 2 17 4 2 2 4 4" xfId="7306" xr:uid="{A8AA2585-2C0E-434D-B111-5FAD516CDD0F}"/>
    <cellStyle name="Normal 2 17 4 2 2 5" xfId="7307" xr:uid="{FA56E7EB-B175-47ED-BB27-0740C95BB698}"/>
    <cellStyle name="Normal 2 17 4 2 2 5 2" xfId="7308" xr:uid="{F8763AFF-5ACF-4DAB-AD90-3992644F3BAE}"/>
    <cellStyle name="Normal 2 17 4 2 2 5 2 2" xfId="7309" xr:uid="{74DF148D-02AF-4CF2-BF17-1D12B39A7D4B}"/>
    <cellStyle name="Normal 2 17 4 2 2 5 3" xfId="7310" xr:uid="{78F26813-D15B-493B-A0AD-F732F692FBC7}"/>
    <cellStyle name="Normal 2 17 4 2 2 6" xfId="7311" xr:uid="{74555F06-A38A-4CC9-AFA4-28F37E4E4DC0}"/>
    <cellStyle name="Normal 2 17 4 2 2 6 2" xfId="7312" xr:uid="{333CB706-909B-4974-AB97-E25F8F520FA6}"/>
    <cellStyle name="Normal 2 17 4 2 2 7" xfId="7313" xr:uid="{4F898A58-77C2-4616-BBC2-3342C6A76ACE}"/>
    <cellStyle name="Normal 2 17 4 2 3" xfId="7314" xr:uid="{B1E92BD4-FD50-447B-AE58-74674A340559}"/>
    <cellStyle name="Normal 2 17 4 2 3 2" xfId="7315" xr:uid="{85C2F5E1-EFC4-4BFD-A39F-0879C1BCFBBF}"/>
    <cellStyle name="Normal 2 17 4 2 3 2 2" xfId="7316" xr:uid="{C986746C-F16F-46A4-9602-8F8D63EF52B3}"/>
    <cellStyle name="Normal 2 17 4 2 3 2 2 2" xfId="7317" xr:uid="{F2DA35CF-A787-4F7D-A751-3096BF04CC76}"/>
    <cellStyle name="Normal 2 17 4 2 3 2 2 2 2" xfId="7318" xr:uid="{13879F3D-C38E-4740-8B93-1C70BA4307B1}"/>
    <cellStyle name="Normal 2 17 4 2 3 2 2 2 2 2" xfId="7319" xr:uid="{8DC9FD82-1A25-4A99-8B5F-09A1E59CBC02}"/>
    <cellStyle name="Normal 2 17 4 2 3 2 2 2 3" xfId="7320" xr:uid="{6F15ADCE-5063-45CB-9DA1-D01D1C3052BC}"/>
    <cellStyle name="Normal 2 17 4 2 3 2 2 3" xfId="7321" xr:uid="{3FBA6DFB-B690-41AA-A75D-68EF86B13E55}"/>
    <cellStyle name="Normal 2 17 4 2 3 2 2 3 2" xfId="7322" xr:uid="{22373942-1989-429B-9BEB-D6B7B5CC74CB}"/>
    <cellStyle name="Normal 2 17 4 2 3 2 2 4" xfId="7323" xr:uid="{5901C084-3070-40BB-8154-16422BA37E36}"/>
    <cellStyle name="Normal 2 17 4 2 3 2 3" xfId="7324" xr:uid="{02284772-67FB-48FD-A497-C38BCB970DC0}"/>
    <cellStyle name="Normal 2 17 4 2 3 2 3 2" xfId="7325" xr:uid="{8854C599-CACF-4338-8684-2ADEB3A3FF35}"/>
    <cellStyle name="Normal 2 17 4 2 3 2 3 2 2" xfId="7326" xr:uid="{CC6E02E9-CE9C-4F67-857E-A84B94FBE4C0}"/>
    <cellStyle name="Normal 2 17 4 2 3 2 3 3" xfId="7327" xr:uid="{EBA38ED5-1CE0-4148-9A6F-AB4DB84DBCE9}"/>
    <cellStyle name="Normal 2 17 4 2 3 2 4" xfId="7328" xr:uid="{44F60592-0043-4E3A-AD66-5117D489F460}"/>
    <cellStyle name="Normal 2 17 4 2 3 2 4 2" xfId="7329" xr:uid="{C183995F-12DB-45BA-A654-9D16DD302609}"/>
    <cellStyle name="Normal 2 17 4 2 3 2 5" xfId="7330" xr:uid="{12A3A28A-FCA5-4F05-AC02-21681ECEC02B}"/>
    <cellStyle name="Normal 2 17 4 2 3 3" xfId="7331" xr:uid="{3457742B-7F28-4C1E-BD9D-9BE3C285ED7A}"/>
    <cellStyle name="Normal 2 17 4 2 3 3 2" xfId="7332" xr:uid="{B3565181-8781-40CA-B347-2E0DFAD5F46C}"/>
    <cellStyle name="Normal 2 17 4 2 3 3 2 2" xfId="7333" xr:uid="{A80D3732-3E38-4668-8A56-1C927B4AA036}"/>
    <cellStyle name="Normal 2 17 4 2 3 3 2 2 2" xfId="7334" xr:uid="{594882E8-2E18-457F-A1CA-87FEFF5FCE44}"/>
    <cellStyle name="Normal 2 17 4 2 3 3 2 3" xfId="7335" xr:uid="{0F680591-2D9F-4A69-B5BF-DBDE9518222E}"/>
    <cellStyle name="Normal 2 17 4 2 3 3 3" xfId="7336" xr:uid="{50E5FD90-157A-48A4-B1B3-D1D9521204C1}"/>
    <cellStyle name="Normal 2 17 4 2 3 3 3 2" xfId="7337" xr:uid="{AA15F1E0-373B-4A3A-8181-201347241462}"/>
    <cellStyle name="Normal 2 17 4 2 3 3 4" xfId="7338" xr:uid="{5679563E-3404-4253-83E1-B30AF0A4AF88}"/>
    <cellStyle name="Normal 2 17 4 2 3 4" xfId="7339" xr:uid="{49DEFED5-9DF6-4A01-A4FB-7C1845FA7443}"/>
    <cellStyle name="Normal 2 17 4 2 3 4 2" xfId="7340" xr:uid="{9F571816-CFD5-43A9-9342-C5E8F90CC6C2}"/>
    <cellStyle name="Normal 2 17 4 2 3 4 2 2" xfId="7341" xr:uid="{95C71060-81F1-4196-BAC7-395D4CF4E6A6}"/>
    <cellStyle name="Normal 2 17 4 2 3 4 3" xfId="7342" xr:uid="{46B73A21-E336-4C5F-ABF5-3285A71CAFEE}"/>
    <cellStyle name="Normal 2 17 4 2 3 5" xfId="7343" xr:uid="{D35CF753-702D-4127-8322-6936908A09E1}"/>
    <cellStyle name="Normal 2 17 4 2 3 5 2" xfId="7344" xr:uid="{CEA0CA56-4917-4C84-BCA3-98DBE8EF2E40}"/>
    <cellStyle name="Normal 2 17 4 2 3 6" xfId="7345" xr:uid="{1078F273-5C27-4D55-9E2D-AC8E5CAC1D81}"/>
    <cellStyle name="Normal 2 17 4 2 4" xfId="7346" xr:uid="{5714E230-5678-45AA-BC2D-0BF0C28BF672}"/>
    <cellStyle name="Normal 2 17 4 2 4 2" xfId="7347" xr:uid="{BDC202F6-5C52-4151-A0D0-00BA0270BA1A}"/>
    <cellStyle name="Normal 2 17 4 2 4 2 2" xfId="7348" xr:uid="{3643BFF8-C0CB-49D3-A8B3-82D8533596D1}"/>
    <cellStyle name="Normal 2 17 4 2 4 2 2 2" xfId="7349" xr:uid="{B5CA8AB0-AD4C-4D42-98E8-699BCF2201E8}"/>
    <cellStyle name="Normal 2 17 4 2 4 2 2 2 2" xfId="7350" xr:uid="{F3762C44-64E1-4A5B-B599-DA3BBF6C00A7}"/>
    <cellStyle name="Normal 2 17 4 2 4 2 2 3" xfId="7351" xr:uid="{BEF14B5E-515D-457F-AD4A-B6F2ABF606BA}"/>
    <cellStyle name="Normal 2 17 4 2 4 2 3" xfId="7352" xr:uid="{C7A9E04B-4C46-4EDB-B5C1-EDAE1D89B4C9}"/>
    <cellStyle name="Normal 2 17 4 2 4 2 3 2" xfId="7353" xr:uid="{3E9589B3-040C-4DB9-9DD3-FEBD25C1CB0D}"/>
    <cellStyle name="Normal 2 17 4 2 4 2 4" xfId="7354" xr:uid="{9B9878F0-4429-486B-97D4-8E0FD7F39A2D}"/>
    <cellStyle name="Normal 2 17 4 2 4 3" xfId="7355" xr:uid="{04660E57-738F-42CC-B3B7-89518CB6B0A2}"/>
    <cellStyle name="Normal 2 17 4 2 4 3 2" xfId="7356" xr:uid="{AE483967-8767-4A5F-8032-D80582F63B11}"/>
    <cellStyle name="Normal 2 17 4 2 4 3 2 2" xfId="7357" xr:uid="{783718C0-2D82-41FC-8139-A94C9EA1204C}"/>
    <cellStyle name="Normal 2 17 4 2 4 3 3" xfId="7358" xr:uid="{951B972F-0169-42A1-BE09-BD6BCF89512A}"/>
    <cellStyle name="Normal 2 17 4 2 4 4" xfId="7359" xr:uid="{862934A5-051C-42FD-8A0A-11837E73B1AA}"/>
    <cellStyle name="Normal 2 17 4 2 4 4 2" xfId="7360" xr:uid="{F7441F0C-014A-485C-93A5-26AAB5E8A3B7}"/>
    <cellStyle name="Normal 2 17 4 2 4 5" xfId="7361" xr:uid="{8FE3C41D-697E-42A1-A9BD-51A9AAC54F2D}"/>
    <cellStyle name="Normal 2 17 4 2 5" xfId="7362" xr:uid="{884EC7AA-1E05-4BF3-978F-A103C919CA84}"/>
    <cellStyle name="Normal 2 17 4 2 5 2" xfId="7363" xr:uid="{CB353694-C9EE-45CA-8D7A-C58BA5145CE2}"/>
    <cellStyle name="Normal 2 17 4 2 5 2 2" xfId="7364" xr:uid="{A1843A80-63C4-406D-8F4D-4277E3930D9B}"/>
    <cellStyle name="Normal 2 17 4 2 5 2 2 2" xfId="7365" xr:uid="{24FF692B-E377-48EC-9844-B500C46AFEB3}"/>
    <cellStyle name="Normal 2 17 4 2 5 2 3" xfId="7366" xr:uid="{BC979478-6BA3-470E-A104-156D713D7E43}"/>
    <cellStyle name="Normal 2 17 4 2 5 3" xfId="7367" xr:uid="{055B233E-904C-41B7-84FA-8ED6F3810771}"/>
    <cellStyle name="Normal 2 17 4 2 5 3 2" xfId="7368" xr:uid="{B600F59D-8E7F-4904-BECB-C4FFC200AF17}"/>
    <cellStyle name="Normal 2 17 4 2 5 4" xfId="7369" xr:uid="{5897328C-BB62-4853-8264-425D3C4BA278}"/>
    <cellStyle name="Normal 2 17 4 2 6" xfId="7370" xr:uid="{5611537D-DCC2-4E7C-A9B4-A4242FF8B3D0}"/>
    <cellStyle name="Normal 2 17 4 2 6 2" xfId="7371" xr:uid="{D7C21221-B1BC-4C6F-82EB-B519CF3299C1}"/>
    <cellStyle name="Normal 2 17 4 2 6 2 2" xfId="7372" xr:uid="{DE80D06C-3771-4817-8076-6281BCD0A46B}"/>
    <cellStyle name="Normal 2 17 4 2 6 3" xfId="7373" xr:uid="{F6946E86-CB06-443E-8DD1-FA5C1F9EB980}"/>
    <cellStyle name="Normal 2 17 4 2 7" xfId="7374" xr:uid="{366E146C-D79C-4447-A76B-A68E9509BA29}"/>
    <cellStyle name="Normal 2 17 4 2 7 2" xfId="7375" xr:uid="{F552EF12-1334-467E-95FC-22325596D004}"/>
    <cellStyle name="Normal 2 17 4 2 8" xfId="7376" xr:uid="{A58BD815-1CA1-4A5E-8809-0E82D5EFC503}"/>
    <cellStyle name="Normal 2 17 4 3" xfId="7377" xr:uid="{90719A4F-CF55-48C5-9A30-AE2F8A1D5BD4}"/>
    <cellStyle name="Normal 2 17 4 3 2" xfId="7378" xr:uid="{0CD11684-8C9D-44D9-847B-78ABC328AEAD}"/>
    <cellStyle name="Normal 2 17 4 3 2 2" xfId="7379" xr:uid="{499B80B5-ED1B-48DE-8F68-5D8F3C5193BB}"/>
    <cellStyle name="Normal 2 17 4 3 2 2 2" xfId="7380" xr:uid="{FCAB6EF5-54B9-496F-A7E8-A035B70E6FF7}"/>
    <cellStyle name="Normal 2 17 4 3 2 2 2 2" xfId="7381" xr:uid="{A791A4D3-91B3-40C9-BBE5-10CAAB3F6A7A}"/>
    <cellStyle name="Normal 2 17 4 3 2 2 2 2 2" xfId="7382" xr:uid="{FE39AE04-D2A4-4B3E-99A7-78ACF86902B7}"/>
    <cellStyle name="Normal 2 17 4 3 2 2 2 2 2 2" xfId="7383" xr:uid="{1315ADC0-03F7-4554-B0E9-3D76C09C9911}"/>
    <cellStyle name="Normal 2 17 4 3 2 2 2 2 3" xfId="7384" xr:uid="{AAE662F8-3425-4C0C-829D-6D7820FE97BA}"/>
    <cellStyle name="Normal 2 17 4 3 2 2 2 3" xfId="7385" xr:uid="{72A65019-6811-49B3-AA1D-136686175569}"/>
    <cellStyle name="Normal 2 17 4 3 2 2 2 3 2" xfId="7386" xr:uid="{F0DBE7F3-68CD-45F1-B830-12B2451D8B87}"/>
    <cellStyle name="Normal 2 17 4 3 2 2 2 4" xfId="7387" xr:uid="{6E187F41-17B4-4057-AAA3-D98A341A94AB}"/>
    <cellStyle name="Normal 2 17 4 3 2 2 3" xfId="7388" xr:uid="{91519B4C-5304-4024-99F2-49F737843E28}"/>
    <cellStyle name="Normal 2 17 4 3 2 2 3 2" xfId="7389" xr:uid="{B91675F3-BDF3-47B7-A97D-68A23A0E2D60}"/>
    <cellStyle name="Normal 2 17 4 3 2 2 3 2 2" xfId="7390" xr:uid="{D113426E-B16F-4A68-A981-B03B35FBDBF1}"/>
    <cellStyle name="Normal 2 17 4 3 2 2 3 3" xfId="7391" xr:uid="{13039DAE-E28B-4485-B393-36EDD8310BEB}"/>
    <cellStyle name="Normal 2 17 4 3 2 2 4" xfId="7392" xr:uid="{940EB3D4-CB12-4B9A-BB52-C48A13483C8B}"/>
    <cellStyle name="Normal 2 17 4 3 2 2 4 2" xfId="7393" xr:uid="{8ED698BE-548C-4CFF-80BC-86E8796A4A18}"/>
    <cellStyle name="Normal 2 17 4 3 2 2 5" xfId="7394" xr:uid="{C7E7C510-11BA-4874-9096-CE582D8C92C5}"/>
    <cellStyle name="Normal 2 17 4 3 2 3" xfId="7395" xr:uid="{BAD963CC-6E31-4AE8-A04E-D311CC68B66E}"/>
    <cellStyle name="Normal 2 17 4 3 2 3 2" xfId="7396" xr:uid="{52C2B181-C802-4C2C-96AF-A5881FBA53B1}"/>
    <cellStyle name="Normal 2 17 4 3 2 3 2 2" xfId="7397" xr:uid="{4664C9FA-7D95-4001-ACE2-3125F55A9408}"/>
    <cellStyle name="Normal 2 17 4 3 2 3 2 2 2" xfId="7398" xr:uid="{7956FE51-8E09-44F6-A4FD-18C4F591E7E1}"/>
    <cellStyle name="Normal 2 17 4 3 2 3 2 3" xfId="7399" xr:uid="{6841F8FF-6970-4D43-8677-0510F97AFD09}"/>
    <cellStyle name="Normal 2 17 4 3 2 3 3" xfId="7400" xr:uid="{B19764E2-EF45-47BC-BC63-97CBBEB49D6F}"/>
    <cellStyle name="Normal 2 17 4 3 2 3 3 2" xfId="7401" xr:uid="{E9F0B3BB-6837-4B5F-A577-260EB2E52AF5}"/>
    <cellStyle name="Normal 2 17 4 3 2 3 4" xfId="7402" xr:uid="{145BB0FA-06F4-4BC8-B755-DE41A960BD66}"/>
    <cellStyle name="Normal 2 17 4 3 2 4" xfId="7403" xr:uid="{09498CB2-E8C0-4861-9CA7-44C6944C5EC6}"/>
    <cellStyle name="Normal 2 17 4 3 2 4 2" xfId="7404" xr:uid="{0CD8F741-B263-47AD-955A-A5F59E2BDC56}"/>
    <cellStyle name="Normal 2 17 4 3 2 4 2 2" xfId="7405" xr:uid="{B468BA8D-B24A-4F90-86C1-A167D98A7BCB}"/>
    <cellStyle name="Normal 2 17 4 3 2 4 3" xfId="7406" xr:uid="{39DFCC59-751F-418D-A8B7-2D133EC286FB}"/>
    <cellStyle name="Normal 2 17 4 3 2 5" xfId="7407" xr:uid="{0CC4B453-6F6E-4DC2-8D4C-5A9ACDAECF49}"/>
    <cellStyle name="Normal 2 17 4 3 2 5 2" xfId="7408" xr:uid="{B23C27B8-D721-46FE-A13E-E786C079BB2C}"/>
    <cellStyle name="Normal 2 17 4 3 2 6" xfId="7409" xr:uid="{36F90902-DC7C-441F-B4CA-B08428EF19A3}"/>
    <cellStyle name="Normal 2 17 4 3 3" xfId="7410" xr:uid="{F4F352FF-955F-4444-845F-DF05CFC10EFD}"/>
    <cellStyle name="Normal 2 17 4 3 3 2" xfId="7411" xr:uid="{797941D4-3846-4B6F-8180-97D2D7822E7F}"/>
    <cellStyle name="Normal 2 17 4 3 3 2 2" xfId="7412" xr:uid="{790BD800-4F73-4F18-8C66-39B0E8E51559}"/>
    <cellStyle name="Normal 2 17 4 3 3 2 2 2" xfId="7413" xr:uid="{CD1F9536-DC7D-46F9-9FCB-ED0BE021939B}"/>
    <cellStyle name="Normal 2 17 4 3 3 2 2 2 2" xfId="7414" xr:uid="{C66B219B-EE3C-48A7-B79B-7521398769FC}"/>
    <cellStyle name="Normal 2 17 4 3 3 2 2 3" xfId="7415" xr:uid="{696166E3-F164-408D-947B-F808F02AF21C}"/>
    <cellStyle name="Normal 2 17 4 3 3 2 3" xfId="7416" xr:uid="{BEDAF2F6-6AE4-488F-B819-15F56B7F6638}"/>
    <cellStyle name="Normal 2 17 4 3 3 2 3 2" xfId="7417" xr:uid="{1DFAB3EB-1361-4CA6-8334-7B6CF177375D}"/>
    <cellStyle name="Normal 2 17 4 3 3 2 4" xfId="7418" xr:uid="{3CC0C90F-0C30-4C85-85ED-A05B9D64A17F}"/>
    <cellStyle name="Normal 2 17 4 3 3 3" xfId="7419" xr:uid="{55075384-2531-409B-A7C3-02C07E7A5BC4}"/>
    <cellStyle name="Normal 2 17 4 3 3 3 2" xfId="7420" xr:uid="{DE046EF9-CAC1-46E4-B2C1-BCAD6E31DE79}"/>
    <cellStyle name="Normal 2 17 4 3 3 3 2 2" xfId="7421" xr:uid="{978A207A-29A2-4E83-ADF1-2255255EAB62}"/>
    <cellStyle name="Normal 2 17 4 3 3 3 3" xfId="7422" xr:uid="{24F58938-9088-460C-A2A6-2C15124CA28A}"/>
    <cellStyle name="Normal 2 17 4 3 3 4" xfId="7423" xr:uid="{79281660-B251-4164-A93C-DA24304B32FA}"/>
    <cellStyle name="Normal 2 17 4 3 3 4 2" xfId="7424" xr:uid="{5119F422-2B53-4F8C-A13B-012D43EBA7F4}"/>
    <cellStyle name="Normal 2 17 4 3 3 5" xfId="7425" xr:uid="{1E74A735-8AFF-4B92-8320-8F57B96DFF38}"/>
    <cellStyle name="Normal 2 17 4 3 4" xfId="7426" xr:uid="{E95A1F63-A6BC-4D73-B33E-686F07D6B49B}"/>
    <cellStyle name="Normal 2 17 4 3 4 2" xfId="7427" xr:uid="{58022440-F143-4F0F-BABA-B49A435BAE31}"/>
    <cellStyle name="Normal 2 17 4 3 4 2 2" xfId="7428" xr:uid="{ED77C827-A631-41CA-A49E-C7D2247D6993}"/>
    <cellStyle name="Normal 2 17 4 3 4 2 2 2" xfId="7429" xr:uid="{C7864757-DBEE-4D8A-B861-975CC689BDDE}"/>
    <cellStyle name="Normal 2 17 4 3 4 2 3" xfId="7430" xr:uid="{51C12899-7E49-4917-BAD9-0B2E8F6A4E28}"/>
    <cellStyle name="Normal 2 17 4 3 4 3" xfId="7431" xr:uid="{E81BE42F-7219-4F84-87EA-B89EAE996C11}"/>
    <cellStyle name="Normal 2 17 4 3 4 3 2" xfId="7432" xr:uid="{8DDDAA30-3548-4601-96D2-FCD4AC894C0F}"/>
    <cellStyle name="Normal 2 17 4 3 4 4" xfId="7433" xr:uid="{E40D6C14-5EC7-409F-891E-CE856F4D2B3F}"/>
    <cellStyle name="Normal 2 17 4 3 5" xfId="7434" xr:uid="{1BF27A74-66AF-4FEE-BFC0-233A5D256948}"/>
    <cellStyle name="Normal 2 17 4 3 5 2" xfId="7435" xr:uid="{A17C2EFB-E1EC-47BE-8520-61B4DC4934B4}"/>
    <cellStyle name="Normal 2 17 4 3 5 2 2" xfId="7436" xr:uid="{FB726364-0B14-4F77-AA78-74B6EDDAE588}"/>
    <cellStyle name="Normal 2 17 4 3 5 3" xfId="7437" xr:uid="{DEC21AF3-EF2E-4F66-A26B-058948DE4D65}"/>
    <cellStyle name="Normal 2 17 4 3 6" xfId="7438" xr:uid="{D8FEF5CD-AC12-4B76-A606-E06AA00CC35D}"/>
    <cellStyle name="Normal 2 17 4 3 6 2" xfId="7439" xr:uid="{BB0089DF-67A8-4E1D-A37B-9241EF91BBB3}"/>
    <cellStyle name="Normal 2 17 4 3 7" xfId="7440" xr:uid="{33965472-B204-42E7-8BB6-AA0390BB65D7}"/>
    <cellStyle name="Normal 2 17 4 4" xfId="7441" xr:uid="{338582CD-A037-4122-9E88-6339D5887249}"/>
    <cellStyle name="Normal 2 17 4 4 2" xfId="7442" xr:uid="{8411157F-9622-478A-B908-20FF5F5198F3}"/>
    <cellStyle name="Normal 2 17 4 4 2 2" xfId="7443" xr:uid="{A2537995-D3CE-4C69-91E2-87BD6EAAB0BD}"/>
    <cellStyle name="Normal 2 17 4 4 2 2 2" xfId="7444" xr:uid="{7F9B57BD-9F02-4AC7-B894-202AB7C20A3C}"/>
    <cellStyle name="Normal 2 17 4 4 2 2 2 2" xfId="7445" xr:uid="{70E963BF-2A6A-4B13-AC03-3894AC444190}"/>
    <cellStyle name="Normal 2 17 4 4 2 2 2 2 2" xfId="7446" xr:uid="{C869447B-5C51-4AC8-9AB7-C209D19A8391}"/>
    <cellStyle name="Normal 2 17 4 4 2 2 2 3" xfId="7447" xr:uid="{02271108-1374-41D1-A2FB-1FDD3626AF93}"/>
    <cellStyle name="Normal 2 17 4 4 2 2 3" xfId="7448" xr:uid="{01BE4C91-6232-4040-89B5-A91FF615A4FD}"/>
    <cellStyle name="Normal 2 17 4 4 2 2 3 2" xfId="7449" xr:uid="{1654EB9F-7503-49B2-9360-CF93D6CD33F3}"/>
    <cellStyle name="Normal 2 17 4 4 2 2 4" xfId="7450" xr:uid="{44F88093-F99D-4530-9C66-34FEA79E0161}"/>
    <cellStyle name="Normal 2 17 4 4 2 3" xfId="7451" xr:uid="{260C5D84-BD71-4A06-A685-18397D6163D1}"/>
    <cellStyle name="Normal 2 17 4 4 2 3 2" xfId="7452" xr:uid="{0B5CEBE3-BE18-4EC3-BFD0-AD65D4AD32A7}"/>
    <cellStyle name="Normal 2 17 4 4 2 3 2 2" xfId="7453" xr:uid="{04648647-4241-49AC-AEFF-639C3185FD4D}"/>
    <cellStyle name="Normal 2 17 4 4 2 3 3" xfId="7454" xr:uid="{CFBD74C5-8A7C-4DED-8DE2-D6220816AAD9}"/>
    <cellStyle name="Normal 2 17 4 4 2 4" xfId="7455" xr:uid="{ADAC8A08-186D-45AA-982B-51EB126A3887}"/>
    <cellStyle name="Normal 2 17 4 4 2 4 2" xfId="7456" xr:uid="{C842B7FA-4803-4796-8E40-C85B0F071EE5}"/>
    <cellStyle name="Normal 2 17 4 4 2 5" xfId="7457" xr:uid="{A76E5D46-CA84-406B-B791-5934830E5E66}"/>
    <cellStyle name="Normal 2 17 4 4 3" xfId="7458" xr:uid="{8A6404AF-53CA-4FCC-9BAE-B6133B5B7900}"/>
    <cellStyle name="Normal 2 17 4 4 3 2" xfId="7459" xr:uid="{33EA0F74-23DF-4301-8DA9-37883975B02B}"/>
    <cellStyle name="Normal 2 17 4 4 3 2 2" xfId="7460" xr:uid="{9A404DCD-5D83-4CBD-A267-6B79D74D04ED}"/>
    <cellStyle name="Normal 2 17 4 4 3 2 2 2" xfId="7461" xr:uid="{7E7CB8D3-8286-4B69-B760-5524F3DE7310}"/>
    <cellStyle name="Normal 2 17 4 4 3 2 3" xfId="7462" xr:uid="{C3B6C184-5593-42EE-B632-B29B1E6BF997}"/>
    <cellStyle name="Normal 2 17 4 4 3 3" xfId="7463" xr:uid="{E9DE5AD5-174B-4AF9-A614-D029A2FA1F69}"/>
    <cellStyle name="Normal 2 17 4 4 3 3 2" xfId="7464" xr:uid="{0C3E6850-1120-484F-9702-837B1BB684A2}"/>
    <cellStyle name="Normal 2 17 4 4 3 4" xfId="7465" xr:uid="{B39D55BC-3441-478F-BDAA-63AFC4848EC3}"/>
    <cellStyle name="Normal 2 17 4 4 4" xfId="7466" xr:uid="{5A67101E-03E7-4BDB-ABBF-A69D973C36B4}"/>
    <cellStyle name="Normal 2 17 4 4 4 2" xfId="7467" xr:uid="{AE9B2489-AAD5-4B6A-AE2B-FC5540809097}"/>
    <cellStyle name="Normal 2 17 4 4 4 2 2" xfId="7468" xr:uid="{F76F158E-C7C3-470C-8811-68BDDEE3CB75}"/>
    <cellStyle name="Normal 2 17 4 4 4 3" xfId="7469" xr:uid="{FFEC8B80-A4E2-4736-BDDD-C7F60E31E88C}"/>
    <cellStyle name="Normal 2 17 4 4 5" xfId="7470" xr:uid="{D021FBE1-CAC3-45BE-9F33-341B106693B2}"/>
    <cellStyle name="Normal 2 17 4 4 5 2" xfId="7471" xr:uid="{2FB61728-F946-4B46-8ADD-4176887E16BD}"/>
    <cellStyle name="Normal 2 17 4 4 6" xfId="7472" xr:uid="{5614328C-214E-40AC-9044-23709E0CF5D9}"/>
    <cellStyle name="Normal 2 17 4 5" xfId="7473" xr:uid="{E1E36C0F-F488-468E-B4E4-AD17A68583B5}"/>
    <cellStyle name="Normal 2 17 4 5 2" xfId="7474" xr:uid="{0999F37D-A53F-428A-9124-F5D6F47C59A5}"/>
    <cellStyle name="Normal 2 17 4 5 2 2" xfId="7475" xr:uid="{52A7431D-AF3C-4767-BB5D-E923768EC8F2}"/>
    <cellStyle name="Normal 2 17 4 5 2 2 2" xfId="7476" xr:uid="{ED9A9530-2EFB-479C-B23E-57E78CF1F507}"/>
    <cellStyle name="Normal 2 17 4 5 2 2 2 2" xfId="7477" xr:uid="{F223DB3D-E4A9-4F11-BA21-7966F739FEB5}"/>
    <cellStyle name="Normal 2 17 4 5 2 2 3" xfId="7478" xr:uid="{E310069B-4CD0-4BEC-A1B2-31C135BF384A}"/>
    <cellStyle name="Normal 2 17 4 5 2 3" xfId="7479" xr:uid="{15834D9C-BF39-48E6-B2E6-BF36B14DEA3C}"/>
    <cellStyle name="Normal 2 17 4 5 2 3 2" xfId="7480" xr:uid="{7D6513F5-8DFF-4557-8D11-C483D3C846A4}"/>
    <cellStyle name="Normal 2 17 4 5 2 4" xfId="7481" xr:uid="{6DDEEED6-8DF1-4619-98A7-EF31306EC120}"/>
    <cellStyle name="Normal 2 17 4 5 3" xfId="7482" xr:uid="{6DAC1440-E42C-40FC-8805-190EC46785B7}"/>
    <cellStyle name="Normal 2 17 4 5 3 2" xfId="7483" xr:uid="{8AC6C029-EADE-4746-9C73-032843238284}"/>
    <cellStyle name="Normal 2 17 4 5 3 2 2" xfId="7484" xr:uid="{D5BBD04E-7F52-4F32-AF7F-59C71D2C660E}"/>
    <cellStyle name="Normal 2 17 4 5 3 3" xfId="7485" xr:uid="{03F7B09A-0817-44DC-A323-3809AEAAFDC7}"/>
    <cellStyle name="Normal 2 17 4 5 4" xfId="7486" xr:uid="{14F428AB-F281-4809-8AD1-B6D230BFDE2E}"/>
    <cellStyle name="Normal 2 17 4 5 4 2" xfId="7487" xr:uid="{4DEFC2B9-D19D-4E78-A982-3898EB882070}"/>
    <cellStyle name="Normal 2 17 4 5 5" xfId="7488" xr:uid="{67D2422A-0727-4898-820E-9705AC29AA46}"/>
    <cellStyle name="Normal 2 17 4 6" xfId="7489" xr:uid="{F5F2754F-4C3F-4F6A-AAC3-DE383A49FB78}"/>
    <cellStyle name="Normal 2 17 4 6 2" xfId="7490" xr:uid="{0BB0E25A-DAE4-43C1-8649-6C402A935F71}"/>
    <cellStyle name="Normal 2 17 4 6 2 2" xfId="7491" xr:uid="{B9A2570A-FCBE-4DBF-8231-B9A5077BAB0F}"/>
    <cellStyle name="Normal 2 17 4 6 2 2 2" xfId="7492" xr:uid="{C8034FF9-91C9-4D00-AEC9-503D6FB7C1EF}"/>
    <cellStyle name="Normal 2 17 4 6 2 3" xfId="7493" xr:uid="{62334B6C-2E72-4A35-8537-D6CFAF099BB6}"/>
    <cellStyle name="Normal 2 17 4 6 3" xfId="7494" xr:uid="{A1A1C116-F7C5-4AF0-8180-395B06E89C31}"/>
    <cellStyle name="Normal 2 17 4 6 3 2" xfId="7495" xr:uid="{F4AB5E6F-D49A-48F8-9CBA-F2B3EF2E2D7B}"/>
    <cellStyle name="Normal 2 17 4 6 4" xfId="7496" xr:uid="{54092CB5-68AA-48B6-BFD4-EF943793EB4E}"/>
    <cellStyle name="Normal 2 17 4 7" xfId="7497" xr:uid="{6EED2921-5405-46E9-A39A-AB281FAD4CB3}"/>
    <cellStyle name="Normal 2 17 4 7 2" xfId="7498" xr:uid="{0C9B66F7-7265-49DA-B635-33C838E70BB1}"/>
    <cellStyle name="Normal 2 17 4 7 2 2" xfId="7499" xr:uid="{6E4CB18C-3CB2-41A9-9B44-3A474CF04E22}"/>
    <cellStyle name="Normal 2 17 4 7 3" xfId="7500" xr:uid="{AD828F0B-91BA-4E5D-96D0-F3B12DE4627F}"/>
    <cellStyle name="Normal 2 17 4 8" xfId="7501" xr:uid="{D8AB760A-85C6-4DC9-A0E4-BDC04EDFE895}"/>
    <cellStyle name="Normal 2 17 4 8 2" xfId="7502" xr:uid="{D48D2F55-29B9-4836-A0F7-4309E4F9F186}"/>
    <cellStyle name="Normal 2 17 4 9" xfId="7503" xr:uid="{8067E873-D6E7-4C04-8291-B0A1F17B3C02}"/>
    <cellStyle name="Normal 2 17 5" xfId="7504" xr:uid="{277C8B5F-3F7A-47F8-B6A5-CCB8EC81B9F2}"/>
    <cellStyle name="Normal 2 17 5 2" xfId="7505" xr:uid="{DC96C5E3-C76B-4EF9-BDAE-9B7ACE57B099}"/>
    <cellStyle name="Normal 2 17 5 2 2" xfId="7506" xr:uid="{8E788167-F936-43CE-8AFE-B0B2E856A5F7}"/>
    <cellStyle name="Normal 2 17 5 2 2 2" xfId="7507" xr:uid="{2B39C9C5-4B70-41B4-802D-7EB3F1CF1F60}"/>
    <cellStyle name="Normal 2 17 5 2 2 2 2" xfId="7508" xr:uid="{E373FDF3-47ED-4F58-BAA8-EDE4F30A5270}"/>
    <cellStyle name="Normal 2 17 5 2 2 2 2 2" xfId="7509" xr:uid="{E20F96C4-8C73-4952-933D-417E63FE70C3}"/>
    <cellStyle name="Normal 2 17 5 2 2 2 2 2 2" xfId="7510" xr:uid="{CA3D96D7-80DE-4C0D-9B46-AA7CADC764F9}"/>
    <cellStyle name="Normal 2 17 5 2 2 2 2 2 2 2" xfId="7511" xr:uid="{DA5B3EBB-6AE2-4F5F-BEB1-4E4B6C2760AE}"/>
    <cellStyle name="Normal 2 17 5 2 2 2 2 2 3" xfId="7512" xr:uid="{1F91A83D-D299-4904-A058-1E5F78CE62E7}"/>
    <cellStyle name="Normal 2 17 5 2 2 2 2 3" xfId="7513" xr:uid="{72B9E63A-BA09-4040-860A-2E5631045661}"/>
    <cellStyle name="Normal 2 17 5 2 2 2 2 3 2" xfId="7514" xr:uid="{F1179890-8606-4227-8BF0-C1C65E4A70F6}"/>
    <cellStyle name="Normal 2 17 5 2 2 2 2 4" xfId="7515" xr:uid="{8DEC315E-71D4-436E-98F7-4C0767AB9228}"/>
    <cellStyle name="Normal 2 17 5 2 2 2 3" xfId="7516" xr:uid="{BB6BFFBE-148A-4D5B-9561-115DFC5E98D0}"/>
    <cellStyle name="Normal 2 17 5 2 2 2 3 2" xfId="7517" xr:uid="{C20EAD5F-1F83-4899-9235-3DDB374616C7}"/>
    <cellStyle name="Normal 2 17 5 2 2 2 3 2 2" xfId="7518" xr:uid="{C71BD337-A1E8-4588-B6BD-1B0F967F49BF}"/>
    <cellStyle name="Normal 2 17 5 2 2 2 3 3" xfId="7519" xr:uid="{D2B19213-97E5-478A-B88F-419D9C17C810}"/>
    <cellStyle name="Normal 2 17 5 2 2 2 4" xfId="7520" xr:uid="{4D53F019-84A3-440D-AA88-235B142EB261}"/>
    <cellStyle name="Normal 2 17 5 2 2 2 4 2" xfId="7521" xr:uid="{CC2A9DAB-339E-4660-8974-0361A6852A4B}"/>
    <cellStyle name="Normal 2 17 5 2 2 2 5" xfId="7522" xr:uid="{02087EEC-D81E-45F8-9DDF-2CB8F95BAECE}"/>
    <cellStyle name="Normal 2 17 5 2 2 3" xfId="7523" xr:uid="{1C76F95F-8EED-408E-9412-FEBBEA26D642}"/>
    <cellStyle name="Normal 2 17 5 2 2 3 2" xfId="7524" xr:uid="{9C837E5C-182E-4DE8-88ED-0D2A34BA29D1}"/>
    <cellStyle name="Normal 2 17 5 2 2 3 2 2" xfId="7525" xr:uid="{D681C9AE-C09D-4A2F-B830-066CF1170621}"/>
    <cellStyle name="Normal 2 17 5 2 2 3 2 2 2" xfId="7526" xr:uid="{D572FB78-82BE-45A5-9B7C-4D7C001FF3EE}"/>
    <cellStyle name="Normal 2 17 5 2 2 3 2 3" xfId="7527" xr:uid="{6F379320-D627-42D2-893D-CF5EE46454EF}"/>
    <cellStyle name="Normal 2 17 5 2 2 3 3" xfId="7528" xr:uid="{DA1C3D3A-8379-41E0-8474-9A9460AD47ED}"/>
    <cellStyle name="Normal 2 17 5 2 2 3 3 2" xfId="7529" xr:uid="{832D5163-C881-415C-8316-3386FF7821A0}"/>
    <cellStyle name="Normal 2 17 5 2 2 3 4" xfId="7530" xr:uid="{7D356424-4F6C-4DB5-AFC1-356422E533E5}"/>
    <cellStyle name="Normal 2 17 5 2 2 4" xfId="7531" xr:uid="{C55AFC47-49B0-43BD-A82B-D238719BED09}"/>
    <cellStyle name="Normal 2 17 5 2 2 4 2" xfId="7532" xr:uid="{2CA06CA2-2929-4B6A-AA3A-BDB9BAEAEFD6}"/>
    <cellStyle name="Normal 2 17 5 2 2 4 2 2" xfId="7533" xr:uid="{B8E3B4AA-BF42-4018-A89C-A3051366EA1C}"/>
    <cellStyle name="Normal 2 17 5 2 2 4 3" xfId="7534" xr:uid="{6632D49B-F5F6-4090-9F71-A3B8143B16BB}"/>
    <cellStyle name="Normal 2 17 5 2 2 5" xfId="7535" xr:uid="{429A5182-7A39-439A-89E2-FC4B713FF1B1}"/>
    <cellStyle name="Normal 2 17 5 2 2 5 2" xfId="7536" xr:uid="{43AA16F9-8345-4C1C-94F4-B15B913A7620}"/>
    <cellStyle name="Normal 2 17 5 2 2 6" xfId="7537" xr:uid="{7C4D77E3-6C30-43B3-86AF-ABEEDAA40F7B}"/>
    <cellStyle name="Normal 2 17 5 2 3" xfId="7538" xr:uid="{476A8F4C-CC56-48A7-95C3-742C1F3BF6F4}"/>
    <cellStyle name="Normal 2 17 5 2 3 2" xfId="7539" xr:uid="{648449D8-7C7E-43A3-A984-127FE000F711}"/>
    <cellStyle name="Normal 2 17 5 2 3 2 2" xfId="7540" xr:uid="{94A9B6BA-C7DD-43DA-BFF7-01FCD99847C1}"/>
    <cellStyle name="Normal 2 17 5 2 3 2 2 2" xfId="7541" xr:uid="{2099339B-7C10-4937-AFF6-190BEDEBB06D}"/>
    <cellStyle name="Normal 2 17 5 2 3 2 2 2 2" xfId="7542" xr:uid="{A100D09E-964A-4EEC-A204-675D0C74EA45}"/>
    <cellStyle name="Normal 2 17 5 2 3 2 2 3" xfId="7543" xr:uid="{92A87CF7-7CCE-404A-8ED8-53D61FC7613A}"/>
    <cellStyle name="Normal 2 17 5 2 3 2 3" xfId="7544" xr:uid="{42573BF1-0AB0-445D-B05B-A93DE45138A0}"/>
    <cellStyle name="Normal 2 17 5 2 3 2 3 2" xfId="7545" xr:uid="{6BD25CE9-0DC0-4AB6-A35C-4FE65EFA856E}"/>
    <cellStyle name="Normal 2 17 5 2 3 2 4" xfId="7546" xr:uid="{CD0E900E-192E-401F-B897-6ECE841B3741}"/>
    <cellStyle name="Normal 2 17 5 2 3 3" xfId="7547" xr:uid="{2B7C2C34-A0E3-4A81-AB15-24A5BEDC7B02}"/>
    <cellStyle name="Normal 2 17 5 2 3 3 2" xfId="7548" xr:uid="{123F782E-3FB6-476F-BF0D-8618A66BFC9D}"/>
    <cellStyle name="Normal 2 17 5 2 3 3 2 2" xfId="7549" xr:uid="{D6226C1A-B9AB-4B14-B74A-AF252FDCDD69}"/>
    <cellStyle name="Normal 2 17 5 2 3 3 3" xfId="7550" xr:uid="{F83033C8-B372-4DDD-9768-D4BFE075A97B}"/>
    <cellStyle name="Normal 2 17 5 2 3 4" xfId="7551" xr:uid="{746E1F9D-F013-4F3D-AFCD-8CB5B0802D8A}"/>
    <cellStyle name="Normal 2 17 5 2 3 4 2" xfId="7552" xr:uid="{88514456-AE13-4259-86F8-6EAD6F593BAC}"/>
    <cellStyle name="Normal 2 17 5 2 3 5" xfId="7553" xr:uid="{422F29F7-560C-4775-8039-017BE6E8A807}"/>
    <cellStyle name="Normal 2 17 5 2 4" xfId="7554" xr:uid="{4EBFD490-E8BD-45B4-AA00-022BCE8A64B8}"/>
    <cellStyle name="Normal 2 17 5 2 4 2" xfId="7555" xr:uid="{5C1BA947-A56C-4513-AF5E-FA8846B83E23}"/>
    <cellStyle name="Normal 2 17 5 2 4 2 2" xfId="7556" xr:uid="{CA7F4B61-AE4D-461B-BD2D-7A55FCF3463C}"/>
    <cellStyle name="Normal 2 17 5 2 4 2 2 2" xfId="7557" xr:uid="{3E146EAC-C015-467C-BE94-5E6F1097816B}"/>
    <cellStyle name="Normal 2 17 5 2 4 2 3" xfId="7558" xr:uid="{54CC3C7F-7754-4D39-9061-EB797325AA86}"/>
    <cellStyle name="Normal 2 17 5 2 4 3" xfId="7559" xr:uid="{135CEB4B-B372-476B-A741-06E11F06A018}"/>
    <cellStyle name="Normal 2 17 5 2 4 3 2" xfId="7560" xr:uid="{436F4ED3-28CC-4B53-B8A1-E3A7FF7C39AF}"/>
    <cellStyle name="Normal 2 17 5 2 4 4" xfId="7561" xr:uid="{9EE99BA0-924B-48F9-9C7B-666C0C06EFC2}"/>
    <cellStyle name="Normal 2 17 5 2 5" xfId="7562" xr:uid="{778B14A8-C3E8-47CC-BF28-5033A868A329}"/>
    <cellStyle name="Normal 2 17 5 2 5 2" xfId="7563" xr:uid="{44B41B27-DB0C-4C7C-8BED-4E37239C3B7F}"/>
    <cellStyle name="Normal 2 17 5 2 5 2 2" xfId="7564" xr:uid="{71F712F2-275D-46B8-A858-43381103FEBE}"/>
    <cellStyle name="Normal 2 17 5 2 5 3" xfId="7565" xr:uid="{43856731-4C02-4C24-A74B-EBD709756F1B}"/>
    <cellStyle name="Normal 2 17 5 2 6" xfId="7566" xr:uid="{4BCB58F3-FE41-478B-AC13-AE9CD8F34115}"/>
    <cellStyle name="Normal 2 17 5 2 6 2" xfId="7567" xr:uid="{9BEBD2A6-DFD6-453E-A6E2-8BE950CAF11D}"/>
    <cellStyle name="Normal 2 17 5 2 7" xfId="7568" xr:uid="{EAB683E6-C6C8-4A86-827F-644C2CCE8EB5}"/>
    <cellStyle name="Normal 2 17 5 3" xfId="7569" xr:uid="{CB0DC58B-1045-4884-90B7-990DFFCE6E9B}"/>
    <cellStyle name="Normal 2 17 5 3 2" xfId="7570" xr:uid="{A500920F-C0D4-4301-B0BD-EACFFB7DF402}"/>
    <cellStyle name="Normal 2 17 5 3 2 2" xfId="7571" xr:uid="{2139BE02-567A-46B8-AA5D-0FE4850FE5A8}"/>
    <cellStyle name="Normal 2 17 5 3 2 2 2" xfId="7572" xr:uid="{46DE68D5-BDEE-4AE7-9DE5-65A95F729C19}"/>
    <cellStyle name="Normal 2 17 5 3 2 2 2 2" xfId="7573" xr:uid="{2DBEDA6E-B728-4B27-B661-E11EF69C36DD}"/>
    <cellStyle name="Normal 2 17 5 3 2 2 2 2 2" xfId="7574" xr:uid="{F0D91F29-09D7-47CE-B134-56D0BF887093}"/>
    <cellStyle name="Normal 2 17 5 3 2 2 2 3" xfId="7575" xr:uid="{3632CE66-46D7-440E-B8F2-7254B523AA72}"/>
    <cellStyle name="Normal 2 17 5 3 2 2 3" xfId="7576" xr:uid="{9F95DDB1-25D3-4DFB-AA5F-9A7A170A7757}"/>
    <cellStyle name="Normal 2 17 5 3 2 2 3 2" xfId="7577" xr:uid="{447418B2-97BE-4750-AECC-FEB1D48F5ECD}"/>
    <cellStyle name="Normal 2 17 5 3 2 2 4" xfId="7578" xr:uid="{B7190109-D2EB-449A-9256-4AECBADDBB46}"/>
    <cellStyle name="Normal 2 17 5 3 2 3" xfId="7579" xr:uid="{8E20F29B-0B7A-472D-A545-B52E5895043A}"/>
    <cellStyle name="Normal 2 17 5 3 2 3 2" xfId="7580" xr:uid="{BC98C107-96D3-41FB-AEDC-755686283D67}"/>
    <cellStyle name="Normal 2 17 5 3 2 3 2 2" xfId="7581" xr:uid="{02CD723D-922B-4BE3-9564-F3B50B5F3EC4}"/>
    <cellStyle name="Normal 2 17 5 3 2 3 3" xfId="7582" xr:uid="{6CE687A6-6840-449B-BC8B-95ACB384D650}"/>
    <cellStyle name="Normal 2 17 5 3 2 4" xfId="7583" xr:uid="{BFB3C2BA-0415-46D0-BABE-11D34AA0D3AF}"/>
    <cellStyle name="Normal 2 17 5 3 2 4 2" xfId="7584" xr:uid="{DD520AC0-6B3B-4419-A667-0C471500FA17}"/>
    <cellStyle name="Normal 2 17 5 3 2 5" xfId="7585" xr:uid="{95B84F99-F153-4296-A76B-97EBD345D03D}"/>
    <cellStyle name="Normal 2 17 5 3 3" xfId="7586" xr:uid="{DA14626C-B203-45A3-8482-1F9041A41E29}"/>
    <cellStyle name="Normal 2 17 5 3 3 2" xfId="7587" xr:uid="{A801FEFC-1A74-4400-8A6A-BAE7439ED0E3}"/>
    <cellStyle name="Normal 2 17 5 3 3 2 2" xfId="7588" xr:uid="{7FB7CDF1-913D-4EB5-B10A-F9BD70E7C797}"/>
    <cellStyle name="Normal 2 17 5 3 3 2 2 2" xfId="7589" xr:uid="{EECFE406-FEFC-43D5-AC29-E53ACF86F688}"/>
    <cellStyle name="Normal 2 17 5 3 3 2 3" xfId="7590" xr:uid="{1CF206B6-711D-4E6D-B144-1CCBBBC64C7E}"/>
    <cellStyle name="Normal 2 17 5 3 3 3" xfId="7591" xr:uid="{078C9DD6-D54F-470C-98E7-C1DA82CC10E9}"/>
    <cellStyle name="Normal 2 17 5 3 3 3 2" xfId="7592" xr:uid="{DD634345-0704-446F-8CF0-2BBF7010B677}"/>
    <cellStyle name="Normal 2 17 5 3 3 4" xfId="7593" xr:uid="{4B64E198-2DA1-4C17-BC50-8E525AB928EC}"/>
    <cellStyle name="Normal 2 17 5 3 4" xfId="7594" xr:uid="{DB315578-25A6-4A43-9321-EC3ECBC2A1D7}"/>
    <cellStyle name="Normal 2 17 5 3 4 2" xfId="7595" xr:uid="{544D2DC0-EC98-4879-8327-02DF6CA4B50D}"/>
    <cellStyle name="Normal 2 17 5 3 4 2 2" xfId="7596" xr:uid="{3337DBC8-A422-4F23-A1C7-9DEFADD20A35}"/>
    <cellStyle name="Normal 2 17 5 3 4 3" xfId="7597" xr:uid="{2859E697-F1B4-48DB-AF49-DF7521D31A53}"/>
    <cellStyle name="Normal 2 17 5 3 5" xfId="7598" xr:uid="{50C15E9B-7A1E-49CD-902E-20E54AD17EFD}"/>
    <cellStyle name="Normal 2 17 5 3 5 2" xfId="7599" xr:uid="{16872988-E85F-4593-953C-0B5B7D648373}"/>
    <cellStyle name="Normal 2 17 5 3 6" xfId="7600" xr:uid="{D42C897E-B24E-4F9F-BE15-4ACD2B7FC27A}"/>
    <cellStyle name="Normal 2 17 5 4" xfId="7601" xr:uid="{06F60DC1-800F-4B8C-AA03-8AAC7079F869}"/>
    <cellStyle name="Normal 2 17 5 4 2" xfId="7602" xr:uid="{619D03F2-588B-4BBE-88F8-1823A33F9E3A}"/>
    <cellStyle name="Normal 2 17 5 4 2 2" xfId="7603" xr:uid="{6AE4C3E4-A007-49EE-84FE-A8E4A453F4AC}"/>
    <cellStyle name="Normal 2 17 5 4 2 2 2" xfId="7604" xr:uid="{4993C370-B7C0-466B-B42E-9C4F7667ED6A}"/>
    <cellStyle name="Normal 2 17 5 4 2 2 2 2" xfId="7605" xr:uid="{B9D974B0-64C8-42EA-9D0D-3EF6351E5693}"/>
    <cellStyle name="Normal 2 17 5 4 2 2 3" xfId="7606" xr:uid="{6C65B331-4C02-4DE6-A8E5-5A67F4A77A09}"/>
    <cellStyle name="Normal 2 17 5 4 2 3" xfId="7607" xr:uid="{D07E7F56-B86B-40C6-9320-7D507F62DF65}"/>
    <cellStyle name="Normal 2 17 5 4 2 3 2" xfId="7608" xr:uid="{B884499E-0973-4C23-9692-D85895B40822}"/>
    <cellStyle name="Normal 2 17 5 4 2 4" xfId="7609" xr:uid="{57D8ECA9-8FFA-4637-BA91-712112949B50}"/>
    <cellStyle name="Normal 2 17 5 4 3" xfId="7610" xr:uid="{6ABD554B-9E7C-40A4-A208-FE6A0972AFCA}"/>
    <cellStyle name="Normal 2 17 5 4 3 2" xfId="7611" xr:uid="{B04A1DC5-5632-4267-B7F2-CD1CF0E96789}"/>
    <cellStyle name="Normal 2 17 5 4 3 2 2" xfId="7612" xr:uid="{C6A71242-B939-492C-A8F8-42229272ECB2}"/>
    <cellStyle name="Normal 2 17 5 4 3 3" xfId="7613" xr:uid="{2D8E8BE9-C77D-4E86-887D-26AF83489456}"/>
    <cellStyle name="Normal 2 17 5 4 4" xfId="7614" xr:uid="{30A7A678-5CE7-47EB-8662-6E9B6701EC0F}"/>
    <cellStyle name="Normal 2 17 5 4 4 2" xfId="7615" xr:uid="{A7FCE669-9858-4919-ABD1-F859968D31DB}"/>
    <cellStyle name="Normal 2 17 5 4 5" xfId="7616" xr:uid="{0A1D4679-2F97-4FB0-824B-BC9D1D09DED3}"/>
    <cellStyle name="Normal 2 17 5 5" xfId="7617" xr:uid="{C99EF973-CEB4-4618-A93F-3EF4932AFC07}"/>
    <cellStyle name="Normal 2 17 5 5 2" xfId="7618" xr:uid="{A3095365-C5BF-4F36-9CBF-71C09557E568}"/>
    <cellStyle name="Normal 2 17 5 5 2 2" xfId="7619" xr:uid="{50DB780B-4564-445E-9304-6F69ABE65C20}"/>
    <cellStyle name="Normal 2 17 5 5 2 2 2" xfId="7620" xr:uid="{C9275449-B0EB-45F1-BD60-D880B6BFC6C4}"/>
    <cellStyle name="Normal 2 17 5 5 2 3" xfId="7621" xr:uid="{34C75F3D-BE61-42DA-82C0-04877552EAC7}"/>
    <cellStyle name="Normal 2 17 5 5 3" xfId="7622" xr:uid="{85FF9762-CE19-426B-B179-4B84B72A3BEA}"/>
    <cellStyle name="Normal 2 17 5 5 3 2" xfId="7623" xr:uid="{CB38A61D-5AD1-4D69-8B60-BF2583679690}"/>
    <cellStyle name="Normal 2 17 5 5 4" xfId="7624" xr:uid="{10AA9C09-5BBA-4CD3-B028-D6DF726959B7}"/>
    <cellStyle name="Normal 2 17 5 6" xfId="7625" xr:uid="{F4273279-E045-484C-B7D0-8160735BFDC1}"/>
    <cellStyle name="Normal 2 17 5 6 2" xfId="7626" xr:uid="{29A545D7-C2C7-492C-91EC-E5FB5D8B6B69}"/>
    <cellStyle name="Normal 2 17 5 6 2 2" xfId="7627" xr:uid="{A1DF6639-A438-4DC3-AD41-B8BA9A9D5B4E}"/>
    <cellStyle name="Normal 2 17 5 6 3" xfId="7628" xr:uid="{CDAFEAD6-07CF-4A33-BE8B-EF11D1049E00}"/>
    <cellStyle name="Normal 2 17 5 7" xfId="7629" xr:uid="{4BBC783E-3B21-4C0D-932A-F435D949087D}"/>
    <cellStyle name="Normal 2 17 5 7 2" xfId="7630" xr:uid="{3A91EB21-1C3C-41F9-A983-884D77A9A757}"/>
    <cellStyle name="Normal 2 17 5 8" xfId="7631" xr:uid="{A604EAFC-4233-416A-AD4C-B91AD4A90F16}"/>
    <cellStyle name="Normal 2 17 6" xfId="7632" xr:uid="{29C7A982-2EF1-4D92-87E9-62DC63C5258E}"/>
    <cellStyle name="Normal 2 17 6 2" xfId="7633" xr:uid="{4EE8A285-E109-46B6-8A42-D4E39B3D3494}"/>
    <cellStyle name="Normal 2 17 6 2 2" xfId="7634" xr:uid="{92FE51BF-022F-4E1D-923A-0E4F7902C72F}"/>
    <cellStyle name="Normal 2 17 6 2 2 2" xfId="7635" xr:uid="{6DF372A0-0756-4608-BA46-E428EF86CC17}"/>
    <cellStyle name="Normal 2 17 6 2 2 2 2" xfId="7636" xr:uid="{DDF4F0E0-2DA2-466C-BDC1-CD617DC5E61E}"/>
    <cellStyle name="Normal 2 17 6 2 2 2 2 2" xfId="7637" xr:uid="{D0F5144B-A556-4782-A015-EFCA8EBA9BB2}"/>
    <cellStyle name="Normal 2 17 6 2 2 2 2 2 2" xfId="7638" xr:uid="{36236D19-24CC-4ED9-A964-FCD6729AEB7D}"/>
    <cellStyle name="Normal 2 17 6 2 2 2 2 3" xfId="7639" xr:uid="{D52F2A57-2E07-42A1-9C86-3FC279B5CC6A}"/>
    <cellStyle name="Normal 2 17 6 2 2 2 3" xfId="7640" xr:uid="{B158BE49-B90C-49F0-A930-C56F9CAB2D11}"/>
    <cellStyle name="Normal 2 17 6 2 2 2 3 2" xfId="7641" xr:uid="{81F96CB8-B2D6-4737-A430-EBF67E437821}"/>
    <cellStyle name="Normal 2 17 6 2 2 2 4" xfId="7642" xr:uid="{A6A38370-D02D-448D-BD61-BF5D7188DBA4}"/>
    <cellStyle name="Normal 2 17 6 2 2 3" xfId="7643" xr:uid="{7AD9C02E-050D-4FBE-B52E-4A196E91F100}"/>
    <cellStyle name="Normal 2 17 6 2 2 3 2" xfId="7644" xr:uid="{7C85D20E-CBAB-4F00-A70C-38C69B4D152D}"/>
    <cellStyle name="Normal 2 17 6 2 2 3 2 2" xfId="7645" xr:uid="{56455DBF-2B53-471E-944C-12DADB4FE25B}"/>
    <cellStyle name="Normal 2 17 6 2 2 3 3" xfId="7646" xr:uid="{B22C8989-AB97-44ED-BA79-C18D42D42509}"/>
    <cellStyle name="Normal 2 17 6 2 2 4" xfId="7647" xr:uid="{F383F208-FACD-4BD1-AEEA-847F0A4CB3F7}"/>
    <cellStyle name="Normal 2 17 6 2 2 4 2" xfId="7648" xr:uid="{0BE958BC-B6B5-426E-9A04-D67B8F4CFC57}"/>
    <cellStyle name="Normal 2 17 6 2 2 5" xfId="7649" xr:uid="{C1586A6C-E1BA-41AB-8FEF-D33B47E104CD}"/>
    <cellStyle name="Normal 2 17 6 2 3" xfId="7650" xr:uid="{6193B0E6-C1F3-4D0E-AC0E-09146BD85A03}"/>
    <cellStyle name="Normal 2 17 6 2 3 2" xfId="7651" xr:uid="{AF4DC094-0C6C-4F11-AD04-3AF0F24AD5EF}"/>
    <cellStyle name="Normal 2 17 6 2 3 2 2" xfId="7652" xr:uid="{5351B511-4805-45EE-A82A-04084FA38F2D}"/>
    <cellStyle name="Normal 2 17 6 2 3 2 2 2" xfId="7653" xr:uid="{BD534685-03A8-42B5-8384-7A1F3AB81B93}"/>
    <cellStyle name="Normal 2 17 6 2 3 2 3" xfId="7654" xr:uid="{E866902F-24D5-4C08-ACED-851D32DB2C55}"/>
    <cellStyle name="Normal 2 17 6 2 3 3" xfId="7655" xr:uid="{726F8D79-E44D-4B28-A682-DAED343B9C2D}"/>
    <cellStyle name="Normal 2 17 6 2 3 3 2" xfId="7656" xr:uid="{EBF453A1-FE79-42D0-8F11-2522D23C56CA}"/>
    <cellStyle name="Normal 2 17 6 2 3 4" xfId="7657" xr:uid="{8F8A796F-E2EC-401E-AAEF-8936FD42467E}"/>
    <cellStyle name="Normal 2 17 6 2 4" xfId="7658" xr:uid="{61328C1F-CF03-4806-9ADA-B055B670676F}"/>
    <cellStyle name="Normal 2 17 6 2 4 2" xfId="7659" xr:uid="{44ECE8F3-0A20-4220-BDE4-E40A3A2E50B8}"/>
    <cellStyle name="Normal 2 17 6 2 4 2 2" xfId="7660" xr:uid="{E57103C1-A8D4-4A1D-8C5F-6515FA66E4D4}"/>
    <cellStyle name="Normal 2 17 6 2 4 3" xfId="7661" xr:uid="{B0C9F8B3-48EE-47A6-B896-9DCBDD7E0939}"/>
    <cellStyle name="Normal 2 17 6 2 5" xfId="7662" xr:uid="{0A8F2F30-DD7C-4E4F-B065-ADA62D16A6A0}"/>
    <cellStyle name="Normal 2 17 6 2 5 2" xfId="7663" xr:uid="{CB78659C-BDDE-4C6B-A6B5-2E4D1C25F6A1}"/>
    <cellStyle name="Normal 2 17 6 2 6" xfId="7664" xr:uid="{49A9F6E5-8035-4F75-8AE4-6DFE60E65FCF}"/>
    <cellStyle name="Normal 2 17 6 3" xfId="7665" xr:uid="{0064C4EF-79D5-4B22-AB8C-B66A462B79DA}"/>
    <cellStyle name="Normal 2 17 6 3 2" xfId="7666" xr:uid="{6B67054A-287B-48CE-BAB5-B5AB0E1F8E4C}"/>
    <cellStyle name="Normal 2 17 6 3 2 2" xfId="7667" xr:uid="{D3C6D778-A24D-404F-95DF-38AED3D03191}"/>
    <cellStyle name="Normal 2 17 6 3 2 2 2" xfId="7668" xr:uid="{84B16A19-7897-4AFC-A4C0-7FD7CAA9ABC6}"/>
    <cellStyle name="Normal 2 17 6 3 2 2 2 2" xfId="7669" xr:uid="{CBC3C014-2EFE-4E5D-8359-BF79CECF4D23}"/>
    <cellStyle name="Normal 2 17 6 3 2 2 3" xfId="7670" xr:uid="{9564F60F-4745-450C-B1C5-7EA7F3CC0E02}"/>
    <cellStyle name="Normal 2 17 6 3 2 3" xfId="7671" xr:uid="{612FA36B-AC68-46F3-BAD9-A008F29463A8}"/>
    <cellStyle name="Normal 2 17 6 3 2 3 2" xfId="7672" xr:uid="{FECB9E98-729F-48A4-9B57-305873437B33}"/>
    <cellStyle name="Normal 2 17 6 3 2 4" xfId="7673" xr:uid="{146C0CF2-C80C-4262-8BEB-583FAFBF1CD2}"/>
    <cellStyle name="Normal 2 17 6 3 3" xfId="7674" xr:uid="{E1C66A80-F09C-4094-9AFF-B8713BDE224D}"/>
    <cellStyle name="Normal 2 17 6 3 3 2" xfId="7675" xr:uid="{0A637BFF-7731-4521-9485-E8FCAF307C84}"/>
    <cellStyle name="Normal 2 17 6 3 3 2 2" xfId="7676" xr:uid="{C95E002E-E0DA-486E-BD0F-3C37FA8AD154}"/>
    <cellStyle name="Normal 2 17 6 3 3 3" xfId="7677" xr:uid="{058343EB-9C34-44EB-AB90-6437E2AE0CC0}"/>
    <cellStyle name="Normal 2 17 6 3 4" xfId="7678" xr:uid="{E0D38E3B-FF8E-47C6-A011-5507AE344222}"/>
    <cellStyle name="Normal 2 17 6 3 4 2" xfId="7679" xr:uid="{8AC7FBC4-0CE8-45BC-B8DE-99178F8DC1C7}"/>
    <cellStyle name="Normal 2 17 6 3 5" xfId="7680" xr:uid="{01DC88EA-35C7-4C63-AC2C-235E21FEBB06}"/>
    <cellStyle name="Normal 2 17 6 4" xfId="7681" xr:uid="{E45FBF97-26E7-4B6E-AED3-0D5DF853891C}"/>
    <cellStyle name="Normal 2 17 6 4 2" xfId="7682" xr:uid="{FF91C047-BB49-4D97-B721-980956AC0BC2}"/>
    <cellStyle name="Normal 2 17 6 4 2 2" xfId="7683" xr:uid="{E984D259-09C0-49A6-8393-298742A4C553}"/>
    <cellStyle name="Normal 2 17 6 4 2 2 2" xfId="7684" xr:uid="{06144931-EDE6-4B65-B051-1D9B104ABA39}"/>
    <cellStyle name="Normal 2 17 6 4 2 3" xfId="7685" xr:uid="{DCA3E510-4425-4C9B-A6BC-D0F32C721054}"/>
    <cellStyle name="Normal 2 17 6 4 3" xfId="7686" xr:uid="{AE35F46A-5831-4508-99A4-031350949EE5}"/>
    <cellStyle name="Normal 2 17 6 4 3 2" xfId="7687" xr:uid="{287BFC39-64AF-4652-AC2B-E618C91825B6}"/>
    <cellStyle name="Normal 2 17 6 4 4" xfId="7688" xr:uid="{F3410298-DA24-4635-B38C-5E7A1BC7AFC5}"/>
    <cellStyle name="Normal 2 17 6 5" xfId="7689" xr:uid="{E09D42D6-5B26-4965-8AEF-7C20B1DBEA96}"/>
    <cellStyle name="Normal 2 17 6 5 2" xfId="7690" xr:uid="{E486C22A-5435-43A2-AB51-A23B4D8326F9}"/>
    <cellStyle name="Normal 2 17 6 5 2 2" xfId="7691" xr:uid="{62E23E96-E166-4A4C-AD23-34900EF3F900}"/>
    <cellStyle name="Normal 2 17 6 5 3" xfId="7692" xr:uid="{6FE18F4B-297D-4BE3-AA61-B3EFC34E4135}"/>
    <cellStyle name="Normal 2 17 6 6" xfId="7693" xr:uid="{223283D6-59DD-42BD-96C9-C6953F43A932}"/>
    <cellStyle name="Normal 2 17 6 6 2" xfId="7694" xr:uid="{CC7F7606-A5F5-4D1D-9D70-2E45FDFA8803}"/>
    <cellStyle name="Normal 2 17 6 7" xfId="7695" xr:uid="{CC6A12A7-F312-4AB2-9FDE-3DF27C95278D}"/>
    <cellStyle name="Normal 2 17 7" xfId="7696" xr:uid="{29767943-37B4-4337-8BBF-46C507150349}"/>
    <cellStyle name="Normal 2 17 7 2" xfId="7697" xr:uid="{37A78052-08E8-4162-9859-FE7C82CF16DC}"/>
    <cellStyle name="Normal 2 17 7 2 2" xfId="7698" xr:uid="{CE78178F-00B7-4052-9C49-2A300B8CD8F6}"/>
    <cellStyle name="Normal 2 17 7 2 2 2" xfId="7699" xr:uid="{8F6363F9-5819-4079-A31B-C0189AC35B17}"/>
    <cellStyle name="Normal 2 17 7 2 2 2 2" xfId="7700" xr:uid="{940D05EC-1295-4832-8388-3AB6B00B4ADE}"/>
    <cellStyle name="Normal 2 17 7 2 2 2 2 2" xfId="7701" xr:uid="{F385A305-D7A1-4590-B39E-093AE01DD44C}"/>
    <cellStyle name="Normal 2 17 7 2 2 2 3" xfId="7702" xr:uid="{950AD94F-1F22-4727-8FC2-591A1D64EC16}"/>
    <cellStyle name="Normal 2 17 7 2 2 3" xfId="7703" xr:uid="{7BD51372-A2CE-4573-97FB-0133F3E7A857}"/>
    <cellStyle name="Normal 2 17 7 2 2 3 2" xfId="7704" xr:uid="{DA35761E-A3AF-45E5-BB21-781605A350DF}"/>
    <cellStyle name="Normal 2 17 7 2 2 4" xfId="7705" xr:uid="{83F3B7DA-C7F3-4CEF-B182-5365C2F4481F}"/>
    <cellStyle name="Normal 2 17 7 2 3" xfId="7706" xr:uid="{6C01C613-0DB8-40B0-A0DD-46E0B19E124C}"/>
    <cellStyle name="Normal 2 17 7 2 3 2" xfId="7707" xr:uid="{3EA360D9-8ECF-47FE-85DE-108E73BEDAFF}"/>
    <cellStyle name="Normal 2 17 7 2 3 2 2" xfId="7708" xr:uid="{9C9E185B-20A9-49BB-BBB3-0A2A4431CF3D}"/>
    <cellStyle name="Normal 2 17 7 2 3 3" xfId="7709" xr:uid="{09744EA5-B2B0-4152-810C-8A8CAD5049FA}"/>
    <cellStyle name="Normal 2 17 7 2 4" xfId="7710" xr:uid="{31CBBD29-EE75-46AA-907B-A475958BB146}"/>
    <cellStyle name="Normal 2 17 7 2 4 2" xfId="7711" xr:uid="{10AAD813-FB6B-4E62-9992-8379B77AD613}"/>
    <cellStyle name="Normal 2 17 7 2 5" xfId="7712" xr:uid="{17BD9116-02C9-4CC9-8FBE-2EC499E52E71}"/>
    <cellStyle name="Normal 2 17 7 3" xfId="7713" xr:uid="{08BC34ED-0878-42A4-B99B-852622D25A4F}"/>
    <cellStyle name="Normal 2 17 7 3 2" xfId="7714" xr:uid="{05AE10F7-A896-4823-8738-2DD21B0EBF14}"/>
    <cellStyle name="Normal 2 17 7 3 2 2" xfId="7715" xr:uid="{8378DEF8-7BE0-4C8E-B59E-C2050E7C353A}"/>
    <cellStyle name="Normal 2 17 7 3 2 2 2" xfId="7716" xr:uid="{DE0D1990-99C7-4963-B8FC-51C5D0AF763C}"/>
    <cellStyle name="Normal 2 17 7 3 2 3" xfId="7717" xr:uid="{B572C8F8-8990-4F0C-95E2-ABACABC01135}"/>
    <cellStyle name="Normal 2 17 7 3 3" xfId="7718" xr:uid="{46EF783C-0E0B-4EEB-9B42-CDCED079972C}"/>
    <cellStyle name="Normal 2 17 7 3 3 2" xfId="7719" xr:uid="{4C3904B6-78C2-476A-BBC7-3E3A2159F896}"/>
    <cellStyle name="Normal 2 17 7 3 4" xfId="7720" xr:uid="{F59C4B95-4811-4EB0-AF28-1BF7FEB9D817}"/>
    <cellStyle name="Normal 2 17 7 4" xfId="7721" xr:uid="{1C8B0AF6-4C4A-45D4-A1CD-822E02B8A540}"/>
    <cellStyle name="Normal 2 17 7 4 2" xfId="7722" xr:uid="{9E11F736-F006-4B58-99F6-CA200BB2DE1F}"/>
    <cellStyle name="Normal 2 17 7 4 2 2" xfId="7723" xr:uid="{478AFD66-4BBF-473E-9DA4-E7AFF7680580}"/>
    <cellStyle name="Normal 2 17 7 4 3" xfId="7724" xr:uid="{94CF4A4E-A070-4119-8792-CEB8B3308529}"/>
    <cellStyle name="Normal 2 17 7 5" xfId="7725" xr:uid="{1A8A5824-21F0-4D2A-8D6D-8DA9CD99DA2E}"/>
    <cellStyle name="Normal 2 17 7 5 2" xfId="7726" xr:uid="{0539F880-194F-49E8-8801-F3BA9114C8BE}"/>
    <cellStyle name="Normal 2 17 7 6" xfId="7727" xr:uid="{D5A0E775-D83E-4135-842D-3E2A9A487C95}"/>
    <cellStyle name="Normal 2 17 8" xfId="7728" xr:uid="{754B5F34-2205-440C-9792-EA3F27FAD481}"/>
    <cellStyle name="Normal 2 17 8 2" xfId="7729" xr:uid="{F1CBAAA7-CB49-424C-8D2C-EEE98F043BC6}"/>
    <cellStyle name="Normal 2 17 8 2 2" xfId="7730" xr:uid="{81521707-F17B-4071-8EBC-A55A9A2B0DE1}"/>
    <cellStyle name="Normal 2 17 8 2 2 2" xfId="7731" xr:uid="{A2ADC4CD-4B2B-4196-B03F-A0E64B248A20}"/>
    <cellStyle name="Normal 2 17 8 2 2 2 2" xfId="7732" xr:uid="{9015EA04-BECC-4288-8189-BAB95A85FC04}"/>
    <cellStyle name="Normal 2 17 8 2 2 3" xfId="7733" xr:uid="{4E4DB189-17E4-4501-BC56-4AABCAB0D1DC}"/>
    <cellStyle name="Normal 2 17 8 2 3" xfId="7734" xr:uid="{87D42EE4-D0B0-4AE7-B8D3-E28761D77C5D}"/>
    <cellStyle name="Normal 2 17 8 2 3 2" xfId="7735" xr:uid="{045C29FA-5B39-4660-BEA2-6C83890632EF}"/>
    <cellStyle name="Normal 2 17 8 2 4" xfId="7736" xr:uid="{6DA402DF-30BC-4C25-8861-3EF309A1EFA1}"/>
    <cellStyle name="Normal 2 17 8 3" xfId="7737" xr:uid="{F04B67E7-5C5E-431F-BEDA-0B535CACB8CC}"/>
    <cellStyle name="Normal 2 17 8 3 2" xfId="7738" xr:uid="{3B976C54-8BB9-4D32-A8A8-983F74F4216B}"/>
    <cellStyle name="Normal 2 17 8 3 2 2" xfId="7739" xr:uid="{65028969-6B6F-4693-802F-E5A0ADF287A2}"/>
    <cellStyle name="Normal 2 17 8 3 3" xfId="7740" xr:uid="{1BFC518D-67B4-45A8-944F-DD0A8D42EFCB}"/>
    <cellStyle name="Normal 2 17 8 4" xfId="7741" xr:uid="{F3EC711A-BC19-4A19-BE79-253F772B3DC1}"/>
    <cellStyle name="Normal 2 17 8 4 2" xfId="7742" xr:uid="{E12A05E4-F099-43D2-8FC2-0A6C21F0D254}"/>
    <cellStyle name="Normal 2 17 8 5" xfId="7743" xr:uid="{52181C2D-E5BF-47CF-BB70-7109626C7150}"/>
    <cellStyle name="Normal 2 17 9" xfId="7744" xr:uid="{37981C06-FC10-497A-B273-D9988EDE5DE0}"/>
    <cellStyle name="Normal 2 17 9 2" xfId="7745" xr:uid="{135751E6-225F-4C8E-B11E-1A9484E932B8}"/>
    <cellStyle name="Normal 2 17 9 2 2" xfId="7746" xr:uid="{A0B757A2-6A2F-4345-87F6-456AEFEA2A9D}"/>
    <cellStyle name="Normal 2 17 9 2 2 2" xfId="7747" xr:uid="{BD2DCDB4-03A8-454D-B0D0-B1F5F69A8F04}"/>
    <cellStyle name="Normal 2 17 9 2 3" xfId="7748" xr:uid="{E882A7C3-6887-401A-95DE-1A6C52251B74}"/>
    <cellStyle name="Normal 2 17 9 3" xfId="7749" xr:uid="{8DBAE571-28F9-4855-BC1A-9BA2AD874ACE}"/>
    <cellStyle name="Normal 2 17 9 3 2" xfId="7750" xr:uid="{107C8473-9992-442B-ABCB-DDE3DEA9B7FE}"/>
    <cellStyle name="Normal 2 17 9 4" xfId="7751" xr:uid="{08136230-8588-4889-9EDA-6965FDC701B7}"/>
    <cellStyle name="Normal 2 18" xfId="7752" xr:uid="{CA1CCD07-0C93-447D-ADD1-02FFA414EE87}"/>
    <cellStyle name="Normal 2 18 2" xfId="7753" xr:uid="{0DA7FB2B-1288-40A2-AF6D-BB3265BEE0F9}"/>
    <cellStyle name="Normal 2 18 2 10" xfId="7754" xr:uid="{18EBBFB4-A9B4-483C-8E88-FB7EB9431A93}"/>
    <cellStyle name="Normal 2 18 2 10 2" xfId="7755" xr:uid="{6AFA6A1E-718B-4E77-A1BB-01EFE41510DA}"/>
    <cellStyle name="Normal 2 18 2 10 2 2" xfId="7756" xr:uid="{0E8951CD-0745-4C50-A20B-114F216EE133}"/>
    <cellStyle name="Normal 2 18 2 10 3" xfId="7757" xr:uid="{3B86BB90-0061-4F20-8411-7C4B926AD101}"/>
    <cellStyle name="Normal 2 18 2 11" xfId="7758" xr:uid="{3E98873B-D1E7-47EF-9ADC-DEA08DA423BD}"/>
    <cellStyle name="Normal 2 18 2 11 2" xfId="7759" xr:uid="{75DB4260-0C4B-4C22-80E2-67BB295A8B33}"/>
    <cellStyle name="Normal 2 18 2 12" xfId="7760" xr:uid="{E400578F-5841-462E-B5DB-46C7F55DE2F8}"/>
    <cellStyle name="Normal 2 18 2 2" xfId="7761" xr:uid="{DDAC4D2C-78B3-4F3F-91E9-80A883A08A33}"/>
    <cellStyle name="Normal 2 18 2 2 2" xfId="7762" xr:uid="{951FFF7D-8753-4237-BF14-CF235A3ED4F2}"/>
    <cellStyle name="Normal 2 18 2 2 2 2" xfId="7763" xr:uid="{4EF1081D-C383-4A88-8315-A850ACB29786}"/>
    <cellStyle name="Normal 2 18 2 2 2 2 2" xfId="7764" xr:uid="{AFF63DFB-1DD2-4784-9723-35D906535FD3}"/>
    <cellStyle name="Normal 2 18 2 2 2 2 2 2" xfId="7765" xr:uid="{32D654CA-D59E-4542-BBD1-5523DA2FCEED}"/>
    <cellStyle name="Normal 2 18 2 2 2 2 2 2 2" xfId="7766" xr:uid="{0D3E6B16-B659-4DC3-B2D1-743E7B668B87}"/>
    <cellStyle name="Normal 2 18 2 2 2 2 2 2 2 2" xfId="7767" xr:uid="{2D85CC1B-B4D8-4DC3-9700-35C84F4BD0F3}"/>
    <cellStyle name="Normal 2 18 2 2 2 2 2 2 2 2 2" xfId="7768" xr:uid="{970A68A6-F5A6-48E6-B820-1A467DE6B269}"/>
    <cellStyle name="Normal 2 18 2 2 2 2 2 2 2 2 2 2" xfId="7769" xr:uid="{62CBB00F-1D9E-4492-A886-CED74F67CBF4}"/>
    <cellStyle name="Normal 2 18 2 2 2 2 2 2 2 2 3" xfId="7770" xr:uid="{D59ADC42-A562-435B-8713-7B06F069030B}"/>
    <cellStyle name="Normal 2 18 2 2 2 2 2 2 2 3" xfId="7771" xr:uid="{6304AF43-0D65-495E-81BF-EFDC0F6B59C9}"/>
    <cellStyle name="Normal 2 18 2 2 2 2 2 2 2 3 2" xfId="7772" xr:uid="{23A374F0-33D4-48EC-A7FD-5EE8B4654747}"/>
    <cellStyle name="Normal 2 18 2 2 2 2 2 2 2 4" xfId="7773" xr:uid="{93557B48-343D-4A25-912B-F798D6084687}"/>
    <cellStyle name="Normal 2 18 2 2 2 2 2 2 3" xfId="7774" xr:uid="{2A97FE14-66A3-4EE8-B38A-DDB8C3881FC8}"/>
    <cellStyle name="Normal 2 18 2 2 2 2 2 2 3 2" xfId="7775" xr:uid="{41CD950D-FB11-47D9-804D-1EADB0D1FB80}"/>
    <cellStyle name="Normal 2 18 2 2 2 2 2 2 3 2 2" xfId="7776" xr:uid="{3EF9876A-8873-4548-AE52-8D4EF0DA18C6}"/>
    <cellStyle name="Normal 2 18 2 2 2 2 2 2 3 3" xfId="7777" xr:uid="{74FB9075-D8A7-4CEE-BCAC-6B87D71353B0}"/>
    <cellStyle name="Normal 2 18 2 2 2 2 2 2 4" xfId="7778" xr:uid="{DB5B00C2-AFC3-4506-8696-B3ECBE70985A}"/>
    <cellStyle name="Normal 2 18 2 2 2 2 2 2 4 2" xfId="7779" xr:uid="{CDA04346-A3DF-45BD-A085-66F140A71108}"/>
    <cellStyle name="Normal 2 18 2 2 2 2 2 2 5" xfId="7780" xr:uid="{D5A8CAEC-7226-4264-9234-4E6D1450E338}"/>
    <cellStyle name="Normal 2 18 2 2 2 2 2 3" xfId="7781" xr:uid="{1196569A-2AB1-4D6B-A87E-8F1BBB0D5F25}"/>
    <cellStyle name="Normal 2 18 2 2 2 2 2 3 2" xfId="7782" xr:uid="{042272EB-7596-4CBF-B5EB-CE1C5A8C6C64}"/>
    <cellStyle name="Normal 2 18 2 2 2 2 2 3 2 2" xfId="7783" xr:uid="{9A3E1DCC-5307-4022-BC9A-CEA534152E55}"/>
    <cellStyle name="Normal 2 18 2 2 2 2 2 3 2 2 2" xfId="7784" xr:uid="{A9B2CC8B-CC4B-4F3E-B109-1B158D455CD4}"/>
    <cellStyle name="Normal 2 18 2 2 2 2 2 3 2 3" xfId="7785" xr:uid="{91167C90-3ED4-4309-B8A5-E9C718B3A686}"/>
    <cellStyle name="Normal 2 18 2 2 2 2 2 3 3" xfId="7786" xr:uid="{DC6200F5-F3D1-47AA-99EE-4CB5579B5F32}"/>
    <cellStyle name="Normal 2 18 2 2 2 2 2 3 3 2" xfId="7787" xr:uid="{DEA21568-7CC7-4FDF-B234-50A05B761AF1}"/>
    <cellStyle name="Normal 2 18 2 2 2 2 2 3 4" xfId="7788" xr:uid="{6CD70CD3-BD49-46FA-87AC-F0D26C7B99B3}"/>
    <cellStyle name="Normal 2 18 2 2 2 2 2 4" xfId="7789" xr:uid="{659678BA-504A-42D4-89A5-E39048BE5694}"/>
    <cellStyle name="Normal 2 18 2 2 2 2 2 4 2" xfId="7790" xr:uid="{D59D3ED8-84CA-4D1F-8F10-F718DF357D33}"/>
    <cellStyle name="Normal 2 18 2 2 2 2 2 4 2 2" xfId="7791" xr:uid="{460385BC-534C-4267-9E5A-BAFCFB11D92E}"/>
    <cellStyle name="Normal 2 18 2 2 2 2 2 4 3" xfId="7792" xr:uid="{D084C30A-8677-4AD8-823C-BEA2C2079013}"/>
    <cellStyle name="Normal 2 18 2 2 2 2 2 5" xfId="7793" xr:uid="{EC428BBF-45B0-413C-9718-B563A41B65EC}"/>
    <cellStyle name="Normal 2 18 2 2 2 2 2 5 2" xfId="7794" xr:uid="{4F87D7D5-4177-451F-94B7-882C9FCFA581}"/>
    <cellStyle name="Normal 2 18 2 2 2 2 2 6" xfId="7795" xr:uid="{DA68AFC7-9418-4436-AB1D-9F7B1A08D84C}"/>
    <cellStyle name="Normal 2 18 2 2 2 2 3" xfId="7796" xr:uid="{923E436F-29F9-4EBE-AD75-5767DF234C9A}"/>
    <cellStyle name="Normal 2 18 2 2 2 2 3 2" xfId="7797" xr:uid="{B2E670AC-0541-46D7-BC32-16F2D11E992C}"/>
    <cellStyle name="Normal 2 18 2 2 2 2 3 2 2" xfId="7798" xr:uid="{E09D3A70-C373-4819-9F7C-CA41B31BD5E9}"/>
    <cellStyle name="Normal 2 18 2 2 2 2 3 2 2 2" xfId="7799" xr:uid="{701C9482-8A17-4F9B-A02B-9FA89AC23595}"/>
    <cellStyle name="Normal 2 18 2 2 2 2 3 2 2 2 2" xfId="7800" xr:uid="{EAAEE380-CFEA-4B70-A486-AF82487F35DE}"/>
    <cellStyle name="Normal 2 18 2 2 2 2 3 2 2 3" xfId="7801" xr:uid="{206E9B2D-FBF3-46E2-8A3D-26316AB882C5}"/>
    <cellStyle name="Normal 2 18 2 2 2 2 3 2 3" xfId="7802" xr:uid="{F08C5EA7-9394-4B3C-802D-0C63057C958E}"/>
    <cellStyle name="Normal 2 18 2 2 2 2 3 2 3 2" xfId="7803" xr:uid="{CED6093D-2550-4A72-AF24-9EE4E55CAFA0}"/>
    <cellStyle name="Normal 2 18 2 2 2 2 3 2 4" xfId="7804" xr:uid="{ABD95497-5F5F-45F0-BD78-18C41F968FF5}"/>
    <cellStyle name="Normal 2 18 2 2 2 2 3 3" xfId="7805" xr:uid="{566DA30E-A69C-426E-96E6-226CC8C9BB2A}"/>
    <cellStyle name="Normal 2 18 2 2 2 2 3 3 2" xfId="7806" xr:uid="{3A50933C-D5F9-491A-938A-6EE332D1CFBC}"/>
    <cellStyle name="Normal 2 18 2 2 2 2 3 3 2 2" xfId="7807" xr:uid="{D19B06DE-8CA3-4AA4-8C69-3232F4DBE400}"/>
    <cellStyle name="Normal 2 18 2 2 2 2 3 3 3" xfId="7808" xr:uid="{1795789D-83E6-43A7-93AE-933C0869015D}"/>
    <cellStyle name="Normal 2 18 2 2 2 2 3 4" xfId="7809" xr:uid="{205E71AF-733A-41AE-A1BD-9D312B194FB7}"/>
    <cellStyle name="Normal 2 18 2 2 2 2 3 4 2" xfId="7810" xr:uid="{B09E48F5-CEDC-4B6F-BF09-7750B99BEA79}"/>
    <cellStyle name="Normal 2 18 2 2 2 2 3 5" xfId="7811" xr:uid="{FB735FDB-8A6C-4C47-9933-141857296616}"/>
    <cellStyle name="Normal 2 18 2 2 2 2 4" xfId="7812" xr:uid="{6B0A2266-8B6E-47FA-B32A-0D8F1B8E34E3}"/>
    <cellStyle name="Normal 2 18 2 2 2 2 4 2" xfId="7813" xr:uid="{5AB71AEC-B56F-4686-9462-D2741151E5E9}"/>
    <cellStyle name="Normal 2 18 2 2 2 2 4 2 2" xfId="7814" xr:uid="{739F5AB4-F523-4F0C-863C-F5A56D6961C9}"/>
    <cellStyle name="Normal 2 18 2 2 2 2 4 2 2 2" xfId="7815" xr:uid="{AD3F0AD4-FF92-497D-AB99-2BC10DBEBBAF}"/>
    <cellStyle name="Normal 2 18 2 2 2 2 4 2 3" xfId="7816" xr:uid="{4465636F-39AA-4107-85E9-62183E48DF5D}"/>
    <cellStyle name="Normal 2 18 2 2 2 2 4 3" xfId="7817" xr:uid="{7FF324B1-F1FE-44D0-B39D-13A2AAC5EF21}"/>
    <cellStyle name="Normal 2 18 2 2 2 2 4 3 2" xfId="7818" xr:uid="{7AC3D9C2-9E67-4C8F-A1CF-AE187F1D2ED5}"/>
    <cellStyle name="Normal 2 18 2 2 2 2 4 4" xfId="7819" xr:uid="{9C4C67D8-3955-4DA6-8813-08AD17F15647}"/>
    <cellStyle name="Normal 2 18 2 2 2 2 5" xfId="7820" xr:uid="{7155984D-7925-4276-9239-50490A601FCE}"/>
    <cellStyle name="Normal 2 18 2 2 2 2 5 2" xfId="7821" xr:uid="{65AF997D-80E8-49F6-9994-53E8CEF4B789}"/>
    <cellStyle name="Normal 2 18 2 2 2 2 5 2 2" xfId="7822" xr:uid="{91395A7C-2968-4DA0-929C-23FAD4460E19}"/>
    <cellStyle name="Normal 2 18 2 2 2 2 5 3" xfId="7823" xr:uid="{3727EEF9-5AED-43CE-8D1D-027158E23BFD}"/>
    <cellStyle name="Normal 2 18 2 2 2 2 6" xfId="7824" xr:uid="{B23CA250-CC0B-4F4D-AF50-AC8A3D8FE10F}"/>
    <cellStyle name="Normal 2 18 2 2 2 2 6 2" xfId="7825" xr:uid="{582F9702-8FD7-40C1-857B-6807E7737CC3}"/>
    <cellStyle name="Normal 2 18 2 2 2 2 7" xfId="7826" xr:uid="{7D1CEC05-100A-4516-A2FC-B0268C8D8043}"/>
    <cellStyle name="Normal 2 18 2 2 2 3" xfId="7827" xr:uid="{399E980E-7A58-42BC-A904-1AAFACCC0C83}"/>
    <cellStyle name="Normal 2 18 2 2 2 3 2" xfId="7828" xr:uid="{D35C1AB4-9764-4EFA-A01F-C51E813E6660}"/>
    <cellStyle name="Normal 2 18 2 2 2 3 2 2" xfId="7829" xr:uid="{5FF91236-0C54-4C52-AD1C-26A2348029BF}"/>
    <cellStyle name="Normal 2 18 2 2 2 3 2 2 2" xfId="7830" xr:uid="{3957B7A1-7A32-4DD7-BF31-FFFD51C77688}"/>
    <cellStyle name="Normal 2 18 2 2 2 3 2 2 2 2" xfId="7831" xr:uid="{64563EA9-94FE-45A6-8393-66B4F05B587A}"/>
    <cellStyle name="Normal 2 18 2 2 2 3 2 2 2 2 2" xfId="7832" xr:uid="{FEE54BA5-4A30-4EB5-A8D5-BDC543AEFE7D}"/>
    <cellStyle name="Normal 2 18 2 2 2 3 2 2 2 3" xfId="7833" xr:uid="{FB0A733F-105D-4BB8-A67E-905F3A435963}"/>
    <cellStyle name="Normal 2 18 2 2 2 3 2 2 3" xfId="7834" xr:uid="{D324C54B-92D3-4ED6-BB39-1A0F632C42F5}"/>
    <cellStyle name="Normal 2 18 2 2 2 3 2 2 3 2" xfId="7835" xr:uid="{7AC14DA1-69D1-464C-9BAC-51051CF574D7}"/>
    <cellStyle name="Normal 2 18 2 2 2 3 2 2 4" xfId="7836" xr:uid="{143B0879-1957-463D-85D2-239DC3046A8A}"/>
    <cellStyle name="Normal 2 18 2 2 2 3 2 3" xfId="7837" xr:uid="{162698BB-62AF-4D90-AB6D-0442BC0F3C84}"/>
    <cellStyle name="Normal 2 18 2 2 2 3 2 3 2" xfId="7838" xr:uid="{78099C0C-033B-4C89-99B3-1D0B05499CB1}"/>
    <cellStyle name="Normal 2 18 2 2 2 3 2 3 2 2" xfId="7839" xr:uid="{6891AEF3-CE87-4540-8236-6F0E4DF1F5BD}"/>
    <cellStyle name="Normal 2 18 2 2 2 3 2 3 3" xfId="7840" xr:uid="{6C62683F-8308-4C98-8518-354EA66C536D}"/>
    <cellStyle name="Normal 2 18 2 2 2 3 2 4" xfId="7841" xr:uid="{9044CE0C-477B-4E64-9702-74B8DFA74006}"/>
    <cellStyle name="Normal 2 18 2 2 2 3 2 4 2" xfId="7842" xr:uid="{B8E78BF7-0F22-4D24-891E-A951398FCC6C}"/>
    <cellStyle name="Normal 2 18 2 2 2 3 2 5" xfId="7843" xr:uid="{5E7BF0C9-F477-4239-B42A-6EF65EE9B29C}"/>
    <cellStyle name="Normal 2 18 2 2 2 3 3" xfId="7844" xr:uid="{6122316C-3E5D-49AE-9367-DACC53CFC650}"/>
    <cellStyle name="Normal 2 18 2 2 2 3 3 2" xfId="7845" xr:uid="{0DC776A0-E080-4514-9903-5CB36459905E}"/>
    <cellStyle name="Normal 2 18 2 2 2 3 3 2 2" xfId="7846" xr:uid="{20BBA9B5-F147-44C8-AB16-951116FFA0A1}"/>
    <cellStyle name="Normal 2 18 2 2 2 3 3 2 2 2" xfId="7847" xr:uid="{5F34A3EA-1073-47EB-845C-BEF9491557B2}"/>
    <cellStyle name="Normal 2 18 2 2 2 3 3 2 3" xfId="7848" xr:uid="{799AFE20-BF13-4478-97B5-4E365F4D2C5D}"/>
    <cellStyle name="Normal 2 18 2 2 2 3 3 3" xfId="7849" xr:uid="{FB56ED02-B7DC-4063-9818-F9B2EC919E11}"/>
    <cellStyle name="Normal 2 18 2 2 2 3 3 3 2" xfId="7850" xr:uid="{241C2B74-B2B2-4CF8-BD49-606FFDF541E8}"/>
    <cellStyle name="Normal 2 18 2 2 2 3 3 4" xfId="7851" xr:uid="{42F7FFDE-1206-48EF-A5C0-D5D8271F94DC}"/>
    <cellStyle name="Normal 2 18 2 2 2 3 4" xfId="7852" xr:uid="{4651CB3D-5166-4D8D-89C4-75B043FC9C1D}"/>
    <cellStyle name="Normal 2 18 2 2 2 3 4 2" xfId="7853" xr:uid="{9D8379CF-BEE7-44E4-9733-ADA2145E9AAF}"/>
    <cellStyle name="Normal 2 18 2 2 2 3 4 2 2" xfId="7854" xr:uid="{151BB795-34DF-4A39-B736-209CDA2F7C11}"/>
    <cellStyle name="Normal 2 18 2 2 2 3 4 3" xfId="7855" xr:uid="{4F873869-15AB-46EC-90D7-B4B883C81509}"/>
    <cellStyle name="Normal 2 18 2 2 2 3 5" xfId="7856" xr:uid="{B51D61F5-35D6-4CE0-BC57-BDFAEE05D7BA}"/>
    <cellStyle name="Normal 2 18 2 2 2 3 5 2" xfId="7857" xr:uid="{40F7C55C-2BFD-4AD6-AE31-C2563D5FC5B7}"/>
    <cellStyle name="Normal 2 18 2 2 2 3 6" xfId="7858" xr:uid="{1651826D-1B18-4E78-A4BC-25C4C2D6CF5C}"/>
    <cellStyle name="Normal 2 18 2 2 2 4" xfId="7859" xr:uid="{575A40FC-FEA0-4F06-A0D5-1BC300ED6704}"/>
    <cellStyle name="Normal 2 18 2 2 2 4 2" xfId="7860" xr:uid="{23378493-39EF-4A56-8989-7CDB60856840}"/>
    <cellStyle name="Normal 2 18 2 2 2 4 2 2" xfId="7861" xr:uid="{52F2A16A-5C46-4D44-8158-3B3DD07FAFD8}"/>
    <cellStyle name="Normal 2 18 2 2 2 4 2 2 2" xfId="7862" xr:uid="{36742354-DC14-495B-913C-14E0A5AB7B7C}"/>
    <cellStyle name="Normal 2 18 2 2 2 4 2 2 2 2" xfId="7863" xr:uid="{5E3CD25E-D7B7-4E75-A9C3-F004D0220F1B}"/>
    <cellStyle name="Normal 2 18 2 2 2 4 2 2 3" xfId="7864" xr:uid="{DE98688E-518D-4BC8-ACA4-BC30F27755B4}"/>
    <cellStyle name="Normal 2 18 2 2 2 4 2 3" xfId="7865" xr:uid="{610D1B21-5037-43CF-87A0-4107D5A2644A}"/>
    <cellStyle name="Normal 2 18 2 2 2 4 2 3 2" xfId="7866" xr:uid="{C944960D-4667-4E22-B717-B3B8E6470AC5}"/>
    <cellStyle name="Normal 2 18 2 2 2 4 2 4" xfId="7867" xr:uid="{F4E3B244-7F9A-4F9A-9848-25E065587C36}"/>
    <cellStyle name="Normal 2 18 2 2 2 4 3" xfId="7868" xr:uid="{91E4A360-4B48-41F3-8E27-EB4C2ADAD4C5}"/>
    <cellStyle name="Normal 2 18 2 2 2 4 3 2" xfId="7869" xr:uid="{86F1A75E-2BE6-4797-8081-CAB17C7EB55E}"/>
    <cellStyle name="Normal 2 18 2 2 2 4 3 2 2" xfId="7870" xr:uid="{F95B6DD3-DA01-45A1-B7C7-B77B2E22B6E6}"/>
    <cellStyle name="Normal 2 18 2 2 2 4 3 3" xfId="7871" xr:uid="{B16612DE-C5A6-443E-A667-2194343225BA}"/>
    <cellStyle name="Normal 2 18 2 2 2 4 4" xfId="7872" xr:uid="{A4162980-92F2-430E-94B9-6E664F644B43}"/>
    <cellStyle name="Normal 2 18 2 2 2 4 4 2" xfId="7873" xr:uid="{F125B302-6684-4378-A5FA-26756D771003}"/>
    <cellStyle name="Normal 2 18 2 2 2 4 5" xfId="7874" xr:uid="{2C7DECBD-1932-42C7-AE28-4F23F3129012}"/>
    <cellStyle name="Normal 2 18 2 2 2 5" xfId="7875" xr:uid="{B936318C-5324-48B8-BED7-224E11318F7C}"/>
    <cellStyle name="Normal 2 18 2 2 2 5 2" xfId="7876" xr:uid="{FC02A1AE-05F5-4244-A3AD-6DE7BB9044A1}"/>
    <cellStyle name="Normal 2 18 2 2 2 5 2 2" xfId="7877" xr:uid="{F7834EB5-CAF1-4A37-81F1-D64D04B40972}"/>
    <cellStyle name="Normal 2 18 2 2 2 5 2 2 2" xfId="7878" xr:uid="{A30F29BD-E4FE-4A50-90BC-43C6F2FC93EE}"/>
    <cellStyle name="Normal 2 18 2 2 2 5 2 3" xfId="7879" xr:uid="{8E655CC3-01A7-42BF-BBC4-B776584460E8}"/>
    <cellStyle name="Normal 2 18 2 2 2 5 3" xfId="7880" xr:uid="{97DA6268-041C-44D6-8FA0-0BE3EE9A254B}"/>
    <cellStyle name="Normal 2 18 2 2 2 5 3 2" xfId="7881" xr:uid="{7F0F4264-F1AE-4119-81E5-8AA4B5E6B40A}"/>
    <cellStyle name="Normal 2 18 2 2 2 5 4" xfId="7882" xr:uid="{411612B8-DE82-40BD-A9FA-8336B58E77A0}"/>
    <cellStyle name="Normal 2 18 2 2 2 6" xfId="7883" xr:uid="{72089CAC-DB60-424C-B772-8978818B585B}"/>
    <cellStyle name="Normal 2 18 2 2 2 6 2" xfId="7884" xr:uid="{03A8E9F7-F0FC-4E4C-9A41-09134371A2FD}"/>
    <cellStyle name="Normal 2 18 2 2 2 6 2 2" xfId="7885" xr:uid="{76BD6C63-975D-4928-8C07-E766D5802631}"/>
    <cellStyle name="Normal 2 18 2 2 2 6 3" xfId="7886" xr:uid="{9C27FCD6-A771-445B-A88C-A39C8C71F2AE}"/>
    <cellStyle name="Normal 2 18 2 2 2 7" xfId="7887" xr:uid="{65270622-C610-4E87-B836-BB668073E8C9}"/>
    <cellStyle name="Normal 2 18 2 2 2 7 2" xfId="7888" xr:uid="{A08D6AA8-DF28-494E-8E1B-0C767581441C}"/>
    <cellStyle name="Normal 2 18 2 2 2 8" xfId="7889" xr:uid="{45BCD0B7-3877-4ABD-9A07-31DB88BA1ECE}"/>
    <cellStyle name="Normal 2 18 2 2 3" xfId="7890" xr:uid="{85A15760-29EA-41C3-BF08-F0E960B2B8BD}"/>
    <cellStyle name="Normal 2 18 2 2 3 2" xfId="7891" xr:uid="{B3CB342A-4543-4ED7-8810-F146D244A4A3}"/>
    <cellStyle name="Normal 2 18 2 2 3 2 2" xfId="7892" xr:uid="{5BD657D6-C886-43FF-9BFE-BEA0CD64B096}"/>
    <cellStyle name="Normal 2 18 2 2 3 2 2 2" xfId="7893" xr:uid="{4F0A6F29-BA5E-4035-B9F9-72B2774000FC}"/>
    <cellStyle name="Normal 2 18 2 2 3 2 2 2 2" xfId="7894" xr:uid="{69643074-27D5-4CE5-A70E-CC1CA7456B23}"/>
    <cellStyle name="Normal 2 18 2 2 3 2 2 2 2 2" xfId="7895" xr:uid="{F6B53F50-279D-48C3-9B35-38DB8AD2B101}"/>
    <cellStyle name="Normal 2 18 2 2 3 2 2 2 2 2 2" xfId="7896" xr:uid="{EC68D07F-2DB9-47B5-A011-EB2AEB1D0E1E}"/>
    <cellStyle name="Normal 2 18 2 2 3 2 2 2 2 3" xfId="7897" xr:uid="{B7D12E38-144C-48FD-936D-E2E5B02D3CA6}"/>
    <cellStyle name="Normal 2 18 2 2 3 2 2 2 3" xfId="7898" xr:uid="{15D479FE-B018-4259-83A9-F293CB94370B}"/>
    <cellStyle name="Normal 2 18 2 2 3 2 2 2 3 2" xfId="7899" xr:uid="{EF048E2D-6327-4346-8C58-9B809CDDF091}"/>
    <cellStyle name="Normal 2 18 2 2 3 2 2 2 4" xfId="7900" xr:uid="{96186659-2BE7-4CAD-8601-61976BA4914F}"/>
    <cellStyle name="Normal 2 18 2 2 3 2 2 3" xfId="7901" xr:uid="{9D8EAE77-EB47-4109-A075-4DAD28BF916D}"/>
    <cellStyle name="Normal 2 18 2 2 3 2 2 3 2" xfId="7902" xr:uid="{3F02BCDC-C9AB-4F94-9B05-729A9B107483}"/>
    <cellStyle name="Normal 2 18 2 2 3 2 2 3 2 2" xfId="7903" xr:uid="{6FFA0A35-83E1-40B0-BCD5-14A92B2E26D6}"/>
    <cellStyle name="Normal 2 18 2 2 3 2 2 3 3" xfId="7904" xr:uid="{813346E8-3AE4-4590-B330-31681DF7C263}"/>
    <cellStyle name="Normal 2 18 2 2 3 2 2 4" xfId="7905" xr:uid="{D4972887-665A-41C2-BF97-F3DF415F2F06}"/>
    <cellStyle name="Normal 2 18 2 2 3 2 2 4 2" xfId="7906" xr:uid="{B06DFA7A-AC0E-4126-B237-1D2235EB4100}"/>
    <cellStyle name="Normal 2 18 2 2 3 2 2 5" xfId="7907" xr:uid="{14B7745A-23CD-407F-8FB1-39EE31E107DE}"/>
    <cellStyle name="Normal 2 18 2 2 3 2 3" xfId="7908" xr:uid="{86571825-5C28-4091-AA23-050B83B1DA65}"/>
    <cellStyle name="Normal 2 18 2 2 3 2 3 2" xfId="7909" xr:uid="{5FEAFFA8-AA18-4413-A5DE-45BE375348DB}"/>
    <cellStyle name="Normal 2 18 2 2 3 2 3 2 2" xfId="7910" xr:uid="{E7EE9B28-1EBC-431D-9C5C-CB4D84523BAD}"/>
    <cellStyle name="Normal 2 18 2 2 3 2 3 2 2 2" xfId="7911" xr:uid="{01F05028-CAA5-4EA8-B5D5-A4150E5E5C76}"/>
    <cellStyle name="Normal 2 18 2 2 3 2 3 2 3" xfId="7912" xr:uid="{86AA9A19-DB40-4533-9637-44350A5251C2}"/>
    <cellStyle name="Normal 2 18 2 2 3 2 3 3" xfId="7913" xr:uid="{5E027283-F918-439A-AF2E-7A08796F9566}"/>
    <cellStyle name="Normal 2 18 2 2 3 2 3 3 2" xfId="7914" xr:uid="{601B740C-BCB4-4A6F-BEFF-808CE963C85F}"/>
    <cellStyle name="Normal 2 18 2 2 3 2 3 4" xfId="7915" xr:uid="{721CAF1B-770F-4912-ABC2-9243807D00F8}"/>
    <cellStyle name="Normal 2 18 2 2 3 2 4" xfId="7916" xr:uid="{42D8AEA6-B2C9-4B60-B1F1-9E4E932F8793}"/>
    <cellStyle name="Normal 2 18 2 2 3 2 4 2" xfId="7917" xr:uid="{3E435C39-C204-454E-9DA3-996DDB3BF5AF}"/>
    <cellStyle name="Normal 2 18 2 2 3 2 4 2 2" xfId="7918" xr:uid="{91319688-9083-4E7D-8287-B278142406F8}"/>
    <cellStyle name="Normal 2 18 2 2 3 2 4 3" xfId="7919" xr:uid="{95BFAF8F-3864-4FA9-A796-C5BA04089C88}"/>
    <cellStyle name="Normal 2 18 2 2 3 2 5" xfId="7920" xr:uid="{B8BA4112-9EA7-4FC5-822D-1B0014533776}"/>
    <cellStyle name="Normal 2 18 2 2 3 2 5 2" xfId="7921" xr:uid="{CCC92DAA-C290-4298-86EC-93CDDA06E048}"/>
    <cellStyle name="Normal 2 18 2 2 3 2 6" xfId="7922" xr:uid="{BB583738-E316-4BAA-86DD-3FF4F697413D}"/>
    <cellStyle name="Normal 2 18 2 2 3 3" xfId="7923" xr:uid="{33719C62-0452-4004-A3E7-D23C7597510F}"/>
    <cellStyle name="Normal 2 18 2 2 3 3 2" xfId="7924" xr:uid="{1CC033FB-8491-4D20-803E-911D8F1A5065}"/>
    <cellStyle name="Normal 2 18 2 2 3 3 2 2" xfId="7925" xr:uid="{015C9780-1FC7-4E7C-B791-D4A2F7FDCE77}"/>
    <cellStyle name="Normal 2 18 2 2 3 3 2 2 2" xfId="7926" xr:uid="{1499C04E-7F1B-407E-B976-5C88E2CC28CD}"/>
    <cellStyle name="Normal 2 18 2 2 3 3 2 2 2 2" xfId="7927" xr:uid="{364CD6E8-4D44-41C7-9152-B72C1D17435F}"/>
    <cellStyle name="Normal 2 18 2 2 3 3 2 2 3" xfId="7928" xr:uid="{944268DC-AC8E-4628-AEEC-9E5263A1086C}"/>
    <cellStyle name="Normal 2 18 2 2 3 3 2 3" xfId="7929" xr:uid="{0684AC2B-686C-4FCF-BE7B-443E930CC5DB}"/>
    <cellStyle name="Normal 2 18 2 2 3 3 2 3 2" xfId="7930" xr:uid="{D97EB81F-6B1C-4BCB-B35D-5FF989D36836}"/>
    <cellStyle name="Normal 2 18 2 2 3 3 2 4" xfId="7931" xr:uid="{3EE39A52-AA5D-48AA-9BDC-AF956F46D36C}"/>
    <cellStyle name="Normal 2 18 2 2 3 3 3" xfId="7932" xr:uid="{1C1DC938-F973-4690-81ED-FDD0C6CB5E71}"/>
    <cellStyle name="Normal 2 18 2 2 3 3 3 2" xfId="7933" xr:uid="{0D5EC101-6764-4201-B359-1DFF0632A1F2}"/>
    <cellStyle name="Normal 2 18 2 2 3 3 3 2 2" xfId="7934" xr:uid="{B417BED9-EE85-44A6-9061-1BDB8B2A7354}"/>
    <cellStyle name="Normal 2 18 2 2 3 3 3 3" xfId="7935" xr:uid="{0A4843B0-8D4A-4F6A-B884-2054A540B3FF}"/>
    <cellStyle name="Normal 2 18 2 2 3 3 4" xfId="7936" xr:uid="{78978D6D-B611-4F17-BA71-4485092E922B}"/>
    <cellStyle name="Normal 2 18 2 2 3 3 4 2" xfId="7937" xr:uid="{EF0E29E2-8526-41BB-B63A-26DC59AE3013}"/>
    <cellStyle name="Normal 2 18 2 2 3 3 5" xfId="7938" xr:uid="{52B3C786-05CF-4098-9216-0BECFA1E9B28}"/>
    <cellStyle name="Normal 2 18 2 2 3 4" xfId="7939" xr:uid="{1A987276-8FB2-40C5-9578-9A13269F1AAF}"/>
    <cellStyle name="Normal 2 18 2 2 3 4 2" xfId="7940" xr:uid="{D454EFED-6E97-4F4C-ACD5-6767AEE4C422}"/>
    <cellStyle name="Normal 2 18 2 2 3 4 2 2" xfId="7941" xr:uid="{427AC35D-A0B4-4163-8F31-021251561FFE}"/>
    <cellStyle name="Normal 2 18 2 2 3 4 2 2 2" xfId="7942" xr:uid="{96EC3D36-03D6-4884-88B5-BFFAB27B004E}"/>
    <cellStyle name="Normal 2 18 2 2 3 4 2 3" xfId="7943" xr:uid="{6D1CE8C4-4E59-496C-BE94-F7D562BA8E2F}"/>
    <cellStyle name="Normal 2 18 2 2 3 4 3" xfId="7944" xr:uid="{C6A6DCC7-A5A8-4CF7-8370-8392AC181AAA}"/>
    <cellStyle name="Normal 2 18 2 2 3 4 3 2" xfId="7945" xr:uid="{38C9486B-F0AF-4867-B3BE-CA3D9EDE221A}"/>
    <cellStyle name="Normal 2 18 2 2 3 4 4" xfId="7946" xr:uid="{8B1BC4E3-4593-4510-88D1-E2BD5DDEECE6}"/>
    <cellStyle name="Normal 2 18 2 2 3 5" xfId="7947" xr:uid="{CE5B154F-E447-47D7-A5B5-9A4DD6FF70B1}"/>
    <cellStyle name="Normal 2 18 2 2 3 5 2" xfId="7948" xr:uid="{7DD504DF-9E27-45DA-A2C9-5C613164D4A8}"/>
    <cellStyle name="Normal 2 18 2 2 3 5 2 2" xfId="7949" xr:uid="{E061E0F5-7FE7-4894-BF47-E5A9C9701B3E}"/>
    <cellStyle name="Normal 2 18 2 2 3 5 3" xfId="7950" xr:uid="{E376FA4F-9E4E-424E-81F6-B280492ED94E}"/>
    <cellStyle name="Normal 2 18 2 2 3 6" xfId="7951" xr:uid="{2C363C1E-D1AC-4328-96E4-4615F5E81461}"/>
    <cellStyle name="Normal 2 18 2 2 3 6 2" xfId="7952" xr:uid="{8A7B3929-EE80-4A35-8548-518584F71D00}"/>
    <cellStyle name="Normal 2 18 2 2 3 7" xfId="7953" xr:uid="{58D7ABA5-1498-4900-BD9D-AC4F33421DB0}"/>
    <cellStyle name="Normal 2 18 2 2 4" xfId="7954" xr:uid="{9AB1DFCA-7AAF-47B6-B507-3A3579FE01C8}"/>
    <cellStyle name="Normal 2 18 2 2 4 2" xfId="7955" xr:uid="{5B9B06F1-FEC5-43CE-A876-46A8C93D12B5}"/>
    <cellStyle name="Normal 2 18 2 2 4 2 2" xfId="7956" xr:uid="{EB3186F2-3E2F-4FF7-8720-2BE1329E5649}"/>
    <cellStyle name="Normal 2 18 2 2 4 2 2 2" xfId="7957" xr:uid="{45EA6625-3B60-4B0C-9FC7-112BF6A27109}"/>
    <cellStyle name="Normal 2 18 2 2 4 2 2 2 2" xfId="7958" xr:uid="{761D8DA2-04F7-4AB7-BCB0-FF6FC613C285}"/>
    <cellStyle name="Normal 2 18 2 2 4 2 2 2 2 2" xfId="7959" xr:uid="{A0D3B8CB-A0BE-4DAF-8C1C-1415D5A32021}"/>
    <cellStyle name="Normal 2 18 2 2 4 2 2 2 3" xfId="7960" xr:uid="{F2FAACD5-78A1-4309-96C0-E763FA24FCC2}"/>
    <cellStyle name="Normal 2 18 2 2 4 2 2 3" xfId="7961" xr:uid="{95D42438-BA4B-4AA3-86F2-FBA7B4771599}"/>
    <cellStyle name="Normal 2 18 2 2 4 2 2 3 2" xfId="7962" xr:uid="{33C77DE3-C3D0-4882-B7EA-19CFE7FE92D1}"/>
    <cellStyle name="Normal 2 18 2 2 4 2 2 4" xfId="7963" xr:uid="{E1E24D1C-26E8-45DC-8327-A87195B5CCC3}"/>
    <cellStyle name="Normal 2 18 2 2 4 2 3" xfId="7964" xr:uid="{DFA372BD-FCE2-49F0-A7FB-C84034E8AB39}"/>
    <cellStyle name="Normal 2 18 2 2 4 2 3 2" xfId="7965" xr:uid="{B544E335-B1BF-4A0E-98E0-02290EFE4A33}"/>
    <cellStyle name="Normal 2 18 2 2 4 2 3 2 2" xfId="7966" xr:uid="{028B0F08-35AA-4950-92F4-299EFD800F02}"/>
    <cellStyle name="Normal 2 18 2 2 4 2 3 3" xfId="7967" xr:uid="{DA580645-D290-46FF-8919-1CF89235FD34}"/>
    <cellStyle name="Normal 2 18 2 2 4 2 4" xfId="7968" xr:uid="{D0F116A4-FF10-401E-98DD-1483A198F2EA}"/>
    <cellStyle name="Normal 2 18 2 2 4 2 4 2" xfId="7969" xr:uid="{B72D3E35-503F-4BA9-927A-B93B0EAD24CB}"/>
    <cellStyle name="Normal 2 18 2 2 4 2 5" xfId="7970" xr:uid="{A5D3C3F1-5E9B-49E6-87FC-12E3E25042B8}"/>
    <cellStyle name="Normal 2 18 2 2 4 3" xfId="7971" xr:uid="{90637EBE-D79A-4DC3-85AC-9972D76CD433}"/>
    <cellStyle name="Normal 2 18 2 2 4 3 2" xfId="7972" xr:uid="{3DCE8145-6EFC-4C46-A0E6-2863BFEAEFC2}"/>
    <cellStyle name="Normal 2 18 2 2 4 3 2 2" xfId="7973" xr:uid="{C6DE5C10-2600-4A3F-A191-10336222E034}"/>
    <cellStyle name="Normal 2 18 2 2 4 3 2 2 2" xfId="7974" xr:uid="{BE9E26CB-2B40-4BB6-A4E2-B7F1993FCEC3}"/>
    <cellStyle name="Normal 2 18 2 2 4 3 2 3" xfId="7975" xr:uid="{9FD92359-A3EC-4289-B6B6-2E9917CF7A3E}"/>
    <cellStyle name="Normal 2 18 2 2 4 3 3" xfId="7976" xr:uid="{7339F817-BCD0-4370-BF70-FA22605B55C6}"/>
    <cellStyle name="Normal 2 18 2 2 4 3 3 2" xfId="7977" xr:uid="{95B9D529-B0DB-44DF-92E1-DE5331E916E9}"/>
    <cellStyle name="Normal 2 18 2 2 4 3 4" xfId="7978" xr:uid="{DA57EE6D-C692-4FC0-83F6-6899180FFF4F}"/>
    <cellStyle name="Normal 2 18 2 2 4 4" xfId="7979" xr:uid="{0DDDAAC4-C313-4367-BD02-6FE42C927B80}"/>
    <cellStyle name="Normal 2 18 2 2 4 4 2" xfId="7980" xr:uid="{E8F445A9-1EC3-4E89-8272-EBEF63AF56EA}"/>
    <cellStyle name="Normal 2 18 2 2 4 4 2 2" xfId="7981" xr:uid="{508E63CE-47B0-48A7-AD57-406FAD623EAD}"/>
    <cellStyle name="Normal 2 18 2 2 4 4 3" xfId="7982" xr:uid="{6BDB5286-6C58-41AC-960F-4CED97E1DC16}"/>
    <cellStyle name="Normal 2 18 2 2 4 5" xfId="7983" xr:uid="{09E7A731-B2D4-4255-BF3C-88AF9388AF84}"/>
    <cellStyle name="Normal 2 18 2 2 4 5 2" xfId="7984" xr:uid="{467BFFA7-DF45-4870-8023-036D86DB9FD8}"/>
    <cellStyle name="Normal 2 18 2 2 4 6" xfId="7985" xr:uid="{188A3238-C736-44F0-BECB-470C83D5FD61}"/>
    <cellStyle name="Normal 2 18 2 2 5" xfId="7986" xr:uid="{5AFCED77-7531-4087-BE63-39DA6D0313D5}"/>
    <cellStyle name="Normal 2 18 2 2 5 2" xfId="7987" xr:uid="{6281990D-91BC-47D8-B074-35FFE61B705C}"/>
    <cellStyle name="Normal 2 18 2 2 5 2 2" xfId="7988" xr:uid="{5F8A6913-051A-4F2F-8D90-D26933D64E68}"/>
    <cellStyle name="Normal 2 18 2 2 5 2 2 2" xfId="7989" xr:uid="{1C3BF495-4C32-41C6-943C-BFC03F1BF31B}"/>
    <cellStyle name="Normal 2 18 2 2 5 2 2 2 2" xfId="7990" xr:uid="{96205800-C1AB-4138-B5B1-3FE87FD3D7F3}"/>
    <cellStyle name="Normal 2 18 2 2 5 2 2 3" xfId="7991" xr:uid="{BC05213C-A914-4F4F-8962-403DA9A38B15}"/>
    <cellStyle name="Normal 2 18 2 2 5 2 3" xfId="7992" xr:uid="{EB6BB92E-3472-4FDA-9393-D9007D7CCB32}"/>
    <cellStyle name="Normal 2 18 2 2 5 2 3 2" xfId="7993" xr:uid="{4CB598D4-C6B7-45F7-AECB-217EB195EF45}"/>
    <cellStyle name="Normal 2 18 2 2 5 2 4" xfId="7994" xr:uid="{20E895C7-737E-4486-A42F-5BAAE7F70CA9}"/>
    <cellStyle name="Normal 2 18 2 2 5 3" xfId="7995" xr:uid="{E7DE5DBF-FABE-44FE-81BA-F6DF40453F35}"/>
    <cellStyle name="Normal 2 18 2 2 5 3 2" xfId="7996" xr:uid="{9C139522-6E32-40D9-87BD-833A37105EC9}"/>
    <cellStyle name="Normal 2 18 2 2 5 3 2 2" xfId="7997" xr:uid="{4D9368CD-03E6-4002-881F-DDEB3CB5AF0D}"/>
    <cellStyle name="Normal 2 18 2 2 5 3 3" xfId="7998" xr:uid="{50BDF1D9-0E2C-4801-A000-D224E5D98A46}"/>
    <cellStyle name="Normal 2 18 2 2 5 4" xfId="7999" xr:uid="{E03B36E9-4468-4852-8CF3-A528993358D1}"/>
    <cellStyle name="Normal 2 18 2 2 5 4 2" xfId="8000" xr:uid="{9A6E14DD-8CBD-46E3-BA09-D65664F41CA6}"/>
    <cellStyle name="Normal 2 18 2 2 5 5" xfId="8001" xr:uid="{9BC34C4A-C989-4035-AA08-F559E05E7026}"/>
    <cellStyle name="Normal 2 18 2 2 6" xfId="8002" xr:uid="{D43E0EF0-4F46-4175-9EFC-E5A915674438}"/>
    <cellStyle name="Normal 2 18 2 2 6 2" xfId="8003" xr:uid="{42F06F85-84CA-4820-A91D-AC00D4FE69B8}"/>
    <cellStyle name="Normal 2 18 2 2 6 2 2" xfId="8004" xr:uid="{663C85C1-64BB-49C8-9294-13EFAF9B21DD}"/>
    <cellStyle name="Normal 2 18 2 2 6 2 2 2" xfId="8005" xr:uid="{A7DB4B13-0915-4F8A-9C0D-C820AE8AEF5C}"/>
    <cellStyle name="Normal 2 18 2 2 6 2 3" xfId="8006" xr:uid="{AAEBFAFE-EBD0-4A18-9998-0DAE81A0C406}"/>
    <cellStyle name="Normal 2 18 2 2 6 3" xfId="8007" xr:uid="{A0FDD705-104D-45EB-9D0C-435C00BE6A12}"/>
    <cellStyle name="Normal 2 18 2 2 6 3 2" xfId="8008" xr:uid="{1A78E921-B1F1-4AC0-BBB4-EEB8EAF180C5}"/>
    <cellStyle name="Normal 2 18 2 2 6 4" xfId="8009" xr:uid="{C62FAF31-6193-48EA-B518-CD3B1344288D}"/>
    <cellStyle name="Normal 2 18 2 2 7" xfId="8010" xr:uid="{4946EA91-6B44-45FE-AB61-6C0455036700}"/>
    <cellStyle name="Normal 2 18 2 2 7 2" xfId="8011" xr:uid="{77283BB6-EB4A-4E9D-A3DD-C2C81101ED49}"/>
    <cellStyle name="Normal 2 18 2 2 7 2 2" xfId="8012" xr:uid="{25E96A0B-014B-4A32-9575-ACEC1410E4F0}"/>
    <cellStyle name="Normal 2 18 2 2 7 3" xfId="8013" xr:uid="{70C16ADC-A238-4D12-9668-7F7150330369}"/>
    <cellStyle name="Normal 2 18 2 2 8" xfId="8014" xr:uid="{EB616ED0-4530-425F-B4B0-1AD794A54B1F}"/>
    <cellStyle name="Normal 2 18 2 2 8 2" xfId="8015" xr:uid="{0BE37070-BC53-495D-9141-DF27217831C7}"/>
    <cellStyle name="Normal 2 18 2 2 9" xfId="8016" xr:uid="{3F4272B3-5B7A-44AD-B5EF-E68F810FFBE9}"/>
    <cellStyle name="Normal 2 18 2 3" xfId="8017" xr:uid="{CACD12D1-6253-45EC-80BF-E3F38D3A441E}"/>
    <cellStyle name="Normal 2 18 2 3 2" xfId="8018" xr:uid="{9103DA22-67CE-45C5-8F2F-EB21EE768289}"/>
    <cellStyle name="Normal 2 18 2 3 2 2" xfId="8019" xr:uid="{5E665BE4-8C7B-4906-822F-94E1A26D588A}"/>
    <cellStyle name="Normal 2 18 2 3 2 2 2" xfId="8020" xr:uid="{FBD747BC-D2A7-4613-BDF7-5598654969A0}"/>
    <cellStyle name="Normal 2 18 2 3 2 2 2 2" xfId="8021" xr:uid="{999511D7-883A-445C-964C-9D74F241413A}"/>
    <cellStyle name="Normal 2 18 2 3 2 2 2 2 2" xfId="8022" xr:uid="{7808B987-8D36-452B-BBC9-540BC02DC141}"/>
    <cellStyle name="Normal 2 18 2 3 2 2 2 2 2 2" xfId="8023" xr:uid="{F2324ED9-A192-433B-881B-187807A0A27B}"/>
    <cellStyle name="Normal 2 18 2 3 2 2 2 2 2 2 2" xfId="8024" xr:uid="{1C15F9BD-C318-44D3-927C-3FD69D791DA1}"/>
    <cellStyle name="Normal 2 18 2 3 2 2 2 2 2 2 2 2" xfId="8025" xr:uid="{B1928894-BF45-4DE4-8112-CC90C95327D9}"/>
    <cellStyle name="Normal 2 18 2 3 2 2 2 2 2 2 3" xfId="8026" xr:uid="{D1EECD43-8F5D-42AB-8486-4653D8542A8E}"/>
    <cellStyle name="Normal 2 18 2 3 2 2 2 2 2 3" xfId="8027" xr:uid="{D182D7BD-B6C2-4C77-AADA-632C09E934BA}"/>
    <cellStyle name="Normal 2 18 2 3 2 2 2 2 2 3 2" xfId="8028" xr:uid="{FB891DC8-966D-40B6-8382-A2232349479A}"/>
    <cellStyle name="Normal 2 18 2 3 2 2 2 2 2 4" xfId="8029" xr:uid="{52A405E9-9164-4DC1-82DC-39D36DCBC3CC}"/>
    <cellStyle name="Normal 2 18 2 3 2 2 2 2 3" xfId="8030" xr:uid="{40083223-35B9-46FB-9D97-ADE7CE7D7497}"/>
    <cellStyle name="Normal 2 18 2 3 2 2 2 2 3 2" xfId="8031" xr:uid="{982E4C04-ECA1-47DE-B058-AC37CF4ADDD7}"/>
    <cellStyle name="Normal 2 18 2 3 2 2 2 2 3 2 2" xfId="8032" xr:uid="{6587CB3B-5D90-4169-A48D-E5C29869052B}"/>
    <cellStyle name="Normal 2 18 2 3 2 2 2 2 3 3" xfId="8033" xr:uid="{54669AC7-DB39-4A39-87B5-B890E1242322}"/>
    <cellStyle name="Normal 2 18 2 3 2 2 2 2 4" xfId="8034" xr:uid="{94386D69-9E04-4FD7-A728-B1E5F39C86A0}"/>
    <cellStyle name="Normal 2 18 2 3 2 2 2 2 4 2" xfId="8035" xr:uid="{65F23D5B-3FA3-4426-93C7-A6C368A2349B}"/>
    <cellStyle name="Normal 2 18 2 3 2 2 2 2 5" xfId="8036" xr:uid="{783852FC-2BF0-48E3-948D-438712ABEC29}"/>
    <cellStyle name="Normal 2 18 2 3 2 2 2 3" xfId="8037" xr:uid="{BD4A67FB-A535-4012-B77B-7D5E09B90C60}"/>
    <cellStyle name="Normal 2 18 2 3 2 2 2 3 2" xfId="8038" xr:uid="{146765FC-9808-402A-B1E0-323A1AD02181}"/>
    <cellStyle name="Normal 2 18 2 3 2 2 2 3 2 2" xfId="8039" xr:uid="{CB83B0EC-EEA1-4406-8F22-B063FF3EBFCD}"/>
    <cellStyle name="Normal 2 18 2 3 2 2 2 3 2 2 2" xfId="8040" xr:uid="{E04011D8-1A35-4956-9043-37458A719A5F}"/>
    <cellStyle name="Normal 2 18 2 3 2 2 2 3 2 3" xfId="8041" xr:uid="{A0B040B2-1364-43A4-90AF-EF270C0B000D}"/>
    <cellStyle name="Normal 2 18 2 3 2 2 2 3 3" xfId="8042" xr:uid="{B8458641-2669-4796-9E81-2AB9C6D55D5E}"/>
    <cellStyle name="Normal 2 18 2 3 2 2 2 3 3 2" xfId="8043" xr:uid="{EB8323C9-6BCE-44D3-9170-AF0276F6769E}"/>
    <cellStyle name="Normal 2 18 2 3 2 2 2 3 4" xfId="8044" xr:uid="{1611746D-0820-4C6B-BAB8-D4960EC94EA9}"/>
    <cellStyle name="Normal 2 18 2 3 2 2 2 4" xfId="8045" xr:uid="{836AE54F-E80B-4526-AE87-0BA10C9595E9}"/>
    <cellStyle name="Normal 2 18 2 3 2 2 2 4 2" xfId="8046" xr:uid="{8CC7B963-CAC9-4838-B6F2-9567B03A9491}"/>
    <cellStyle name="Normal 2 18 2 3 2 2 2 4 2 2" xfId="8047" xr:uid="{A8378809-2791-4BBD-92BC-137F086A46CA}"/>
    <cellStyle name="Normal 2 18 2 3 2 2 2 4 3" xfId="8048" xr:uid="{743E0644-7E9D-48D0-BC1F-020F3FB41F0D}"/>
    <cellStyle name="Normal 2 18 2 3 2 2 2 5" xfId="8049" xr:uid="{FD97F6E1-36D1-4811-BC23-03C75B87BFDD}"/>
    <cellStyle name="Normal 2 18 2 3 2 2 2 5 2" xfId="8050" xr:uid="{1CD7FAAE-212A-4535-858A-B6ED8B3D63E6}"/>
    <cellStyle name="Normal 2 18 2 3 2 2 2 6" xfId="8051" xr:uid="{BCB1F66C-A86E-401C-8723-2D3813FB6F7C}"/>
    <cellStyle name="Normal 2 18 2 3 2 2 3" xfId="8052" xr:uid="{7C07BC30-ED9F-4C45-9FB8-C71BE284C31D}"/>
    <cellStyle name="Normal 2 18 2 3 2 2 3 2" xfId="8053" xr:uid="{AC16A5C3-98B9-406E-8DBE-3B8ABA37D03F}"/>
    <cellStyle name="Normal 2 18 2 3 2 2 3 2 2" xfId="8054" xr:uid="{5E06E160-1B1C-4DEF-A798-123A74AEFBC3}"/>
    <cellStyle name="Normal 2 18 2 3 2 2 3 2 2 2" xfId="8055" xr:uid="{70A3AB7F-C5CC-44F6-9126-69E7968E6648}"/>
    <cellStyle name="Normal 2 18 2 3 2 2 3 2 2 2 2" xfId="8056" xr:uid="{44E1D5B5-3A63-447C-AC22-4B4CE25F6EBB}"/>
    <cellStyle name="Normal 2 18 2 3 2 2 3 2 2 3" xfId="8057" xr:uid="{DEDF8DC0-830F-4A0E-B0EB-08C3B479A4AF}"/>
    <cellStyle name="Normal 2 18 2 3 2 2 3 2 3" xfId="8058" xr:uid="{EDE4D8A0-94AB-48AA-A9BA-D6B1042A04FD}"/>
    <cellStyle name="Normal 2 18 2 3 2 2 3 2 3 2" xfId="8059" xr:uid="{48BB52F9-646D-471B-B58C-F3A61D92307B}"/>
    <cellStyle name="Normal 2 18 2 3 2 2 3 2 4" xfId="8060" xr:uid="{FD1EC644-4EAD-4018-8F3F-50F1CE4BC1DA}"/>
    <cellStyle name="Normal 2 18 2 3 2 2 3 3" xfId="8061" xr:uid="{44DAFF64-1764-4D1E-8388-C1EFE47D8CC6}"/>
    <cellStyle name="Normal 2 18 2 3 2 2 3 3 2" xfId="8062" xr:uid="{E75F83A0-A38D-426C-90BC-AB101D703576}"/>
    <cellStyle name="Normal 2 18 2 3 2 2 3 3 2 2" xfId="8063" xr:uid="{23394A7F-CE1E-4164-AC28-91617151B356}"/>
    <cellStyle name="Normal 2 18 2 3 2 2 3 3 3" xfId="8064" xr:uid="{7916DFE5-639E-43C0-AC8F-A7059C446B46}"/>
    <cellStyle name="Normal 2 18 2 3 2 2 3 4" xfId="8065" xr:uid="{AB0A8C19-6FB4-4D4B-9FB7-9B2DDD75EA7C}"/>
    <cellStyle name="Normal 2 18 2 3 2 2 3 4 2" xfId="8066" xr:uid="{281C6E72-EA91-4C66-AC77-FCBA22DEF1C5}"/>
    <cellStyle name="Normal 2 18 2 3 2 2 3 5" xfId="8067" xr:uid="{D346A3B2-E763-47FC-AB33-8AD250FE8135}"/>
    <cellStyle name="Normal 2 18 2 3 2 2 4" xfId="8068" xr:uid="{CA50722B-7D59-4072-8B80-B50B70784568}"/>
    <cellStyle name="Normal 2 18 2 3 2 2 4 2" xfId="8069" xr:uid="{83C41189-5725-4A19-87A8-4754F31B1D18}"/>
    <cellStyle name="Normal 2 18 2 3 2 2 4 2 2" xfId="8070" xr:uid="{56DD5766-1578-47D8-8828-4E9A3D211143}"/>
    <cellStyle name="Normal 2 18 2 3 2 2 4 2 2 2" xfId="8071" xr:uid="{4C581EAE-1A9C-434A-BE10-E108E1D3DB00}"/>
    <cellStyle name="Normal 2 18 2 3 2 2 4 2 3" xfId="8072" xr:uid="{7576C94E-C57E-46D1-9154-B5AB623100BD}"/>
    <cellStyle name="Normal 2 18 2 3 2 2 4 3" xfId="8073" xr:uid="{4040DC5C-92D8-402F-9408-4CE64B3C6A18}"/>
    <cellStyle name="Normal 2 18 2 3 2 2 4 3 2" xfId="8074" xr:uid="{07181978-FD32-4720-B802-AEFA7558C43A}"/>
    <cellStyle name="Normal 2 18 2 3 2 2 4 4" xfId="8075" xr:uid="{9A1CEEFE-E1F2-4612-8458-1E4F9F90A59B}"/>
    <cellStyle name="Normal 2 18 2 3 2 2 5" xfId="8076" xr:uid="{E434CE3C-2E24-463C-A757-5118B6E1016F}"/>
    <cellStyle name="Normal 2 18 2 3 2 2 5 2" xfId="8077" xr:uid="{3E748EB3-0F34-4EA2-ABBF-98677C5D33F2}"/>
    <cellStyle name="Normal 2 18 2 3 2 2 5 2 2" xfId="8078" xr:uid="{ABE7A707-23E6-42CF-81EC-F57F992F2CE5}"/>
    <cellStyle name="Normal 2 18 2 3 2 2 5 3" xfId="8079" xr:uid="{E4FC6E08-ABAA-486F-BCEB-99FF30F5727D}"/>
    <cellStyle name="Normal 2 18 2 3 2 2 6" xfId="8080" xr:uid="{4D4B77E9-4E9A-48F1-989B-EC190F2716D4}"/>
    <cellStyle name="Normal 2 18 2 3 2 2 6 2" xfId="8081" xr:uid="{BEFD6434-7C92-41EC-910D-8966D3277C41}"/>
    <cellStyle name="Normal 2 18 2 3 2 2 7" xfId="8082" xr:uid="{4A4FBD46-E1A2-4488-8AE9-D41DCB6A7263}"/>
    <cellStyle name="Normal 2 18 2 3 2 3" xfId="8083" xr:uid="{28C0B42F-F533-4065-A6F4-A435B46DCF62}"/>
    <cellStyle name="Normal 2 18 2 3 2 3 2" xfId="8084" xr:uid="{CBC955F5-4F05-423E-9877-F871A737C198}"/>
    <cellStyle name="Normal 2 18 2 3 2 3 2 2" xfId="8085" xr:uid="{F19346C3-E6F3-4592-871A-29AE1BBD60B1}"/>
    <cellStyle name="Normal 2 18 2 3 2 3 2 2 2" xfId="8086" xr:uid="{4D580536-96EC-4C6D-8BCD-87234CE9E8AA}"/>
    <cellStyle name="Normal 2 18 2 3 2 3 2 2 2 2" xfId="8087" xr:uid="{ACF0ACB4-4507-48DC-8E5C-54193A5F1B86}"/>
    <cellStyle name="Normal 2 18 2 3 2 3 2 2 2 2 2" xfId="8088" xr:uid="{A62CB228-6D3C-4342-8959-6E73E9823A66}"/>
    <cellStyle name="Normal 2 18 2 3 2 3 2 2 2 3" xfId="8089" xr:uid="{5DF08726-66BF-403F-A0CC-746A736351F6}"/>
    <cellStyle name="Normal 2 18 2 3 2 3 2 2 3" xfId="8090" xr:uid="{74A67342-0A7C-46D7-AB77-E4CF092DCA73}"/>
    <cellStyle name="Normal 2 18 2 3 2 3 2 2 3 2" xfId="8091" xr:uid="{7C40581F-2AAB-4FC9-AE72-9408B030BF65}"/>
    <cellStyle name="Normal 2 18 2 3 2 3 2 2 4" xfId="8092" xr:uid="{8E977326-682D-4689-840E-A93621562FE8}"/>
    <cellStyle name="Normal 2 18 2 3 2 3 2 3" xfId="8093" xr:uid="{1F0A838C-A4B4-4152-8E77-AAE79D51161A}"/>
    <cellStyle name="Normal 2 18 2 3 2 3 2 3 2" xfId="8094" xr:uid="{B3FFD974-5B59-4227-9F70-5528A9D7299B}"/>
    <cellStyle name="Normal 2 18 2 3 2 3 2 3 2 2" xfId="8095" xr:uid="{7F2C17ED-13A0-420E-96A4-F537E985144B}"/>
    <cellStyle name="Normal 2 18 2 3 2 3 2 3 3" xfId="8096" xr:uid="{78D85D08-D8C5-4AA7-8FA4-034C284D4237}"/>
    <cellStyle name="Normal 2 18 2 3 2 3 2 4" xfId="8097" xr:uid="{39AD9111-643B-484B-B5F6-178A10A41942}"/>
    <cellStyle name="Normal 2 18 2 3 2 3 2 4 2" xfId="8098" xr:uid="{DE62D74F-109E-48C2-ADB9-39F76C27A22B}"/>
    <cellStyle name="Normal 2 18 2 3 2 3 2 5" xfId="8099" xr:uid="{E29B66B7-1DDB-43F7-86A9-DFC5823753E0}"/>
    <cellStyle name="Normal 2 18 2 3 2 3 3" xfId="8100" xr:uid="{D55F3F7A-52F9-4494-9461-196B2DAE9777}"/>
    <cellStyle name="Normal 2 18 2 3 2 3 3 2" xfId="8101" xr:uid="{6EC932FA-6EBE-42CD-9BCA-C4779BB1C251}"/>
    <cellStyle name="Normal 2 18 2 3 2 3 3 2 2" xfId="8102" xr:uid="{384F3E43-8DC4-4D99-8C30-CFEECB2C1F3E}"/>
    <cellStyle name="Normal 2 18 2 3 2 3 3 2 2 2" xfId="8103" xr:uid="{A4DE89A2-115E-4490-946F-870A0593B3D1}"/>
    <cellStyle name="Normal 2 18 2 3 2 3 3 2 3" xfId="8104" xr:uid="{70A5EFAC-A7B5-40C5-A659-C0A68C1F5D2D}"/>
    <cellStyle name="Normal 2 18 2 3 2 3 3 3" xfId="8105" xr:uid="{F8FC34D6-CBD5-40DE-BBF9-344B66836565}"/>
    <cellStyle name="Normal 2 18 2 3 2 3 3 3 2" xfId="8106" xr:uid="{82EB332F-56F5-45A2-9092-411916728B21}"/>
    <cellStyle name="Normal 2 18 2 3 2 3 3 4" xfId="8107" xr:uid="{2CA99AA4-D3A7-44A0-BA16-D6C9A4DB0EB4}"/>
    <cellStyle name="Normal 2 18 2 3 2 3 4" xfId="8108" xr:uid="{94D41D84-24AD-4442-880D-8F31951795A4}"/>
    <cellStyle name="Normal 2 18 2 3 2 3 4 2" xfId="8109" xr:uid="{91FCCCBF-888A-4BCC-8869-B9EF8E85284B}"/>
    <cellStyle name="Normal 2 18 2 3 2 3 4 2 2" xfId="8110" xr:uid="{DCE83AAB-2D05-4F0F-BBF3-C8D35E594F9B}"/>
    <cellStyle name="Normal 2 18 2 3 2 3 4 3" xfId="8111" xr:uid="{DE93510A-412D-43FF-9107-B7A964242407}"/>
    <cellStyle name="Normal 2 18 2 3 2 3 5" xfId="8112" xr:uid="{54AB5E39-7D97-4F04-9E1B-C123D93177F7}"/>
    <cellStyle name="Normal 2 18 2 3 2 3 5 2" xfId="8113" xr:uid="{7A035498-DF6D-4D3E-AF05-58ABDED0A965}"/>
    <cellStyle name="Normal 2 18 2 3 2 3 6" xfId="8114" xr:uid="{3790F5C1-CF79-4CF7-B49B-3588ACA9EDB1}"/>
    <cellStyle name="Normal 2 18 2 3 2 4" xfId="8115" xr:uid="{A2D182CC-3459-4A5F-BE82-7CB4727E2F17}"/>
    <cellStyle name="Normal 2 18 2 3 2 4 2" xfId="8116" xr:uid="{A74AD262-79BC-41D3-8931-E87D22F07518}"/>
    <cellStyle name="Normal 2 18 2 3 2 4 2 2" xfId="8117" xr:uid="{4C3DB37E-BFB0-48E9-9C15-F2579C7D0CC1}"/>
    <cellStyle name="Normal 2 18 2 3 2 4 2 2 2" xfId="8118" xr:uid="{89B001F3-B172-42D7-97CF-017956FC1B95}"/>
    <cellStyle name="Normal 2 18 2 3 2 4 2 2 2 2" xfId="8119" xr:uid="{D61582C0-74A6-4F80-9A94-0E046DA882F5}"/>
    <cellStyle name="Normal 2 18 2 3 2 4 2 2 3" xfId="8120" xr:uid="{7E49F692-F5DE-4C2B-B8C4-D7841ADF3A18}"/>
    <cellStyle name="Normal 2 18 2 3 2 4 2 3" xfId="8121" xr:uid="{433A9402-F4CF-4942-A632-1E2E97EE0E32}"/>
    <cellStyle name="Normal 2 18 2 3 2 4 2 3 2" xfId="8122" xr:uid="{2D1AD9D1-3D29-4B81-9B27-E71DC215A2F5}"/>
    <cellStyle name="Normal 2 18 2 3 2 4 2 4" xfId="8123" xr:uid="{A6888394-EA1A-4FBF-B48E-2882526CCA2F}"/>
    <cellStyle name="Normal 2 18 2 3 2 4 3" xfId="8124" xr:uid="{52CEBBAF-9C03-445D-8004-54B3DB7EF91D}"/>
    <cellStyle name="Normal 2 18 2 3 2 4 3 2" xfId="8125" xr:uid="{76C91ADB-4EBE-4C8F-BE50-A5D1DA56386E}"/>
    <cellStyle name="Normal 2 18 2 3 2 4 3 2 2" xfId="8126" xr:uid="{F10FEC9C-737B-42EE-BB64-63DE365FF68C}"/>
    <cellStyle name="Normal 2 18 2 3 2 4 3 3" xfId="8127" xr:uid="{785E3D99-E8BD-45FD-B305-62989B9E5658}"/>
    <cellStyle name="Normal 2 18 2 3 2 4 4" xfId="8128" xr:uid="{1FA84D8A-EC31-47F6-8E49-34C874F0DEA7}"/>
    <cellStyle name="Normal 2 18 2 3 2 4 4 2" xfId="8129" xr:uid="{2DBE93F6-810F-49E0-8B4E-65ABBB509E35}"/>
    <cellStyle name="Normal 2 18 2 3 2 4 5" xfId="8130" xr:uid="{7DAAFC34-3655-4211-AB38-84AF7806C4B0}"/>
    <cellStyle name="Normal 2 18 2 3 2 5" xfId="8131" xr:uid="{DA1CB57D-45F8-4F33-BC50-A9F35BF7A295}"/>
    <cellStyle name="Normal 2 18 2 3 2 5 2" xfId="8132" xr:uid="{7BAC61A9-B506-4C99-8CA6-E84A2F836AD1}"/>
    <cellStyle name="Normal 2 18 2 3 2 5 2 2" xfId="8133" xr:uid="{B48A58F4-197D-41E1-B05A-4F7D5EFD64D2}"/>
    <cellStyle name="Normal 2 18 2 3 2 5 2 2 2" xfId="8134" xr:uid="{AA260E48-083D-408E-92ED-34FE28CCF9A8}"/>
    <cellStyle name="Normal 2 18 2 3 2 5 2 3" xfId="8135" xr:uid="{015AAAE6-98BC-4B57-8746-FD8E458802B0}"/>
    <cellStyle name="Normal 2 18 2 3 2 5 3" xfId="8136" xr:uid="{629C58E2-A568-46EB-B5D8-67ED31B1985A}"/>
    <cellStyle name="Normal 2 18 2 3 2 5 3 2" xfId="8137" xr:uid="{2D20CB4B-F134-444E-B634-6EEEB7944C12}"/>
    <cellStyle name="Normal 2 18 2 3 2 5 4" xfId="8138" xr:uid="{0527B444-61B3-4114-A3E5-70848B75E98F}"/>
    <cellStyle name="Normal 2 18 2 3 2 6" xfId="8139" xr:uid="{94E3B7A4-7A3E-46CD-AF37-E05659EFCCC8}"/>
    <cellStyle name="Normal 2 18 2 3 2 6 2" xfId="8140" xr:uid="{99D40703-99C6-4023-B3D6-6975501BB158}"/>
    <cellStyle name="Normal 2 18 2 3 2 6 2 2" xfId="8141" xr:uid="{79C41847-BEEB-4760-A319-485235B5662E}"/>
    <cellStyle name="Normal 2 18 2 3 2 6 3" xfId="8142" xr:uid="{1B89D668-968C-49F7-A6C8-E3EB7C45585D}"/>
    <cellStyle name="Normal 2 18 2 3 2 7" xfId="8143" xr:uid="{2FB59BF8-2823-49E6-A293-A753A43877CB}"/>
    <cellStyle name="Normal 2 18 2 3 2 7 2" xfId="8144" xr:uid="{A055BC2E-2B32-4D30-B801-8B48F981C83E}"/>
    <cellStyle name="Normal 2 18 2 3 2 8" xfId="8145" xr:uid="{0BFB9073-47F0-445F-B1A8-4CDDACDCC609}"/>
    <cellStyle name="Normal 2 18 2 3 3" xfId="8146" xr:uid="{54AC4B6A-2C9C-4FB3-8BC7-C6EE34EDDE78}"/>
    <cellStyle name="Normal 2 18 2 3 3 2" xfId="8147" xr:uid="{16EE0717-C1A7-4CE9-9219-362B1A4CBEFF}"/>
    <cellStyle name="Normal 2 18 2 3 3 2 2" xfId="8148" xr:uid="{45C39C20-4754-4D1F-935F-719B8652EC51}"/>
    <cellStyle name="Normal 2 18 2 3 3 2 2 2" xfId="8149" xr:uid="{91DC045D-BB65-4D0D-A29B-1AA4058D7566}"/>
    <cellStyle name="Normal 2 18 2 3 3 2 2 2 2" xfId="8150" xr:uid="{66B4F42C-05A3-4050-8629-6954F8DCBA0F}"/>
    <cellStyle name="Normal 2 18 2 3 3 2 2 2 2 2" xfId="8151" xr:uid="{401A0814-5D50-4F66-9724-AA1B3BADC77A}"/>
    <cellStyle name="Normal 2 18 2 3 3 2 2 2 2 2 2" xfId="8152" xr:uid="{79641416-0E9C-4A9A-B6A9-D4C80002BDF6}"/>
    <cellStyle name="Normal 2 18 2 3 3 2 2 2 2 3" xfId="8153" xr:uid="{58E2C034-4546-4EF4-8B61-81D22DF505EE}"/>
    <cellStyle name="Normal 2 18 2 3 3 2 2 2 3" xfId="8154" xr:uid="{C3F787D4-23E7-4D1A-B1D7-4565A6BEB228}"/>
    <cellStyle name="Normal 2 18 2 3 3 2 2 2 3 2" xfId="8155" xr:uid="{81F21B40-2CEC-4E56-9D22-40A17F86D9B4}"/>
    <cellStyle name="Normal 2 18 2 3 3 2 2 2 4" xfId="8156" xr:uid="{9D28628C-9551-428A-80F2-DC84E83F6556}"/>
    <cellStyle name="Normal 2 18 2 3 3 2 2 3" xfId="8157" xr:uid="{E82458BC-A8CA-4ED7-B02B-367C13B2ED31}"/>
    <cellStyle name="Normal 2 18 2 3 3 2 2 3 2" xfId="8158" xr:uid="{B1DEE9C1-AC71-41AE-B9C5-2CACB6B00DC1}"/>
    <cellStyle name="Normal 2 18 2 3 3 2 2 3 2 2" xfId="8159" xr:uid="{5133B821-E9E0-4F30-8295-BD6157645BCD}"/>
    <cellStyle name="Normal 2 18 2 3 3 2 2 3 3" xfId="8160" xr:uid="{C1C7429A-13D3-4746-8E3C-D9EC3CCC10BF}"/>
    <cellStyle name="Normal 2 18 2 3 3 2 2 4" xfId="8161" xr:uid="{FE9C0DCE-EF4E-4E79-8AE6-EE9792A5D475}"/>
    <cellStyle name="Normal 2 18 2 3 3 2 2 4 2" xfId="8162" xr:uid="{2DC94AC1-0862-4096-BB74-EA71C8CB0850}"/>
    <cellStyle name="Normal 2 18 2 3 3 2 2 5" xfId="8163" xr:uid="{16A57D20-8380-4A0E-AE08-1DC5CF3FA7E6}"/>
    <cellStyle name="Normal 2 18 2 3 3 2 3" xfId="8164" xr:uid="{90A9F901-2F19-493F-BDC3-2BCC66F84465}"/>
    <cellStyle name="Normal 2 18 2 3 3 2 3 2" xfId="8165" xr:uid="{63181D67-BD7B-4ED4-92C6-665C9A35095C}"/>
    <cellStyle name="Normal 2 18 2 3 3 2 3 2 2" xfId="8166" xr:uid="{7F2D1EE3-376F-4901-B1A5-C65262FD3609}"/>
    <cellStyle name="Normal 2 18 2 3 3 2 3 2 2 2" xfId="8167" xr:uid="{F354EEBB-CBF8-43A4-A3A8-19CEF8172D91}"/>
    <cellStyle name="Normal 2 18 2 3 3 2 3 2 3" xfId="8168" xr:uid="{5C3DA3F2-B2AE-4386-B61E-AB4AD0862650}"/>
    <cellStyle name="Normal 2 18 2 3 3 2 3 3" xfId="8169" xr:uid="{55045811-2BC5-426D-9606-6917410948FC}"/>
    <cellStyle name="Normal 2 18 2 3 3 2 3 3 2" xfId="8170" xr:uid="{BDC8AE7E-368F-48FD-AAF2-8B2E0A5FF8CB}"/>
    <cellStyle name="Normal 2 18 2 3 3 2 3 4" xfId="8171" xr:uid="{785293F9-4BE5-4218-8A24-3DCFF5BE05F8}"/>
    <cellStyle name="Normal 2 18 2 3 3 2 4" xfId="8172" xr:uid="{052B7939-1C9B-428F-BFC2-8841EB5985D3}"/>
    <cellStyle name="Normal 2 18 2 3 3 2 4 2" xfId="8173" xr:uid="{4FCE5EA7-58A3-4C8F-8A80-515615554A3B}"/>
    <cellStyle name="Normal 2 18 2 3 3 2 4 2 2" xfId="8174" xr:uid="{530E9CA6-B093-41BF-AFF2-DF884EA8F99E}"/>
    <cellStyle name="Normal 2 18 2 3 3 2 4 3" xfId="8175" xr:uid="{BF2F63EE-46E7-4A06-9A83-C7901EBF5CFA}"/>
    <cellStyle name="Normal 2 18 2 3 3 2 5" xfId="8176" xr:uid="{176D945B-53CC-4A5F-93D6-F5349F380656}"/>
    <cellStyle name="Normal 2 18 2 3 3 2 5 2" xfId="8177" xr:uid="{280E0863-31FB-4ABA-9A90-8D65B2F37AE2}"/>
    <cellStyle name="Normal 2 18 2 3 3 2 6" xfId="8178" xr:uid="{E735639A-E199-41BD-BB76-9A847CC20033}"/>
    <cellStyle name="Normal 2 18 2 3 3 3" xfId="8179" xr:uid="{79DE87AA-44D1-40DB-AEE3-2300DC782F18}"/>
    <cellStyle name="Normal 2 18 2 3 3 3 2" xfId="8180" xr:uid="{D7B19D64-97AA-43B3-A8A4-3711580C5EDF}"/>
    <cellStyle name="Normal 2 18 2 3 3 3 2 2" xfId="8181" xr:uid="{62B349BE-3EC5-4EA2-B8B0-EC3DF5B93924}"/>
    <cellStyle name="Normal 2 18 2 3 3 3 2 2 2" xfId="8182" xr:uid="{F5ACBF34-C8FA-4BA7-891F-8E07020CEA12}"/>
    <cellStyle name="Normal 2 18 2 3 3 3 2 2 2 2" xfId="8183" xr:uid="{31F0FC76-0817-4D60-BE44-4DAB2A886D21}"/>
    <cellStyle name="Normal 2 18 2 3 3 3 2 2 3" xfId="8184" xr:uid="{C92D8153-8B69-4259-A6BC-416167EA8037}"/>
    <cellStyle name="Normal 2 18 2 3 3 3 2 3" xfId="8185" xr:uid="{E41F5FA8-7227-4F11-BB4D-3060609AC285}"/>
    <cellStyle name="Normal 2 18 2 3 3 3 2 3 2" xfId="8186" xr:uid="{9985CE42-D98B-4787-9A0F-F48B2DD55F35}"/>
    <cellStyle name="Normal 2 18 2 3 3 3 2 4" xfId="8187" xr:uid="{2BC0D78B-5152-4CB7-BB2E-55D3F14D480D}"/>
    <cellStyle name="Normal 2 18 2 3 3 3 3" xfId="8188" xr:uid="{94295D34-B93D-4E93-9425-58289DBFD1F4}"/>
    <cellStyle name="Normal 2 18 2 3 3 3 3 2" xfId="8189" xr:uid="{AC3F8F0B-E6AA-4EA2-9029-EB5B3AC2B83D}"/>
    <cellStyle name="Normal 2 18 2 3 3 3 3 2 2" xfId="8190" xr:uid="{76676C19-60A9-4D6D-99E4-8A7A7DFA5A47}"/>
    <cellStyle name="Normal 2 18 2 3 3 3 3 3" xfId="8191" xr:uid="{49E381E1-C52F-4944-B26C-BEF502229CA0}"/>
    <cellStyle name="Normal 2 18 2 3 3 3 4" xfId="8192" xr:uid="{55E912F0-5CFE-49C3-B174-C7DDC319627B}"/>
    <cellStyle name="Normal 2 18 2 3 3 3 4 2" xfId="8193" xr:uid="{F3891373-CBFF-4F1F-8290-A00191DC0AE7}"/>
    <cellStyle name="Normal 2 18 2 3 3 3 5" xfId="8194" xr:uid="{C145D9CF-8D86-4AB4-9BAD-2E70E49849FE}"/>
    <cellStyle name="Normal 2 18 2 3 3 4" xfId="8195" xr:uid="{FBAA548D-6130-4729-B1DA-E3A6834F19C1}"/>
    <cellStyle name="Normal 2 18 2 3 3 4 2" xfId="8196" xr:uid="{6B689A0D-7040-4C77-B81B-ADBD68E06BD8}"/>
    <cellStyle name="Normal 2 18 2 3 3 4 2 2" xfId="8197" xr:uid="{818E695E-49B4-4423-ACA0-B765199A99A1}"/>
    <cellStyle name="Normal 2 18 2 3 3 4 2 2 2" xfId="8198" xr:uid="{6D43B831-54E2-41DC-A1B1-4CDEDA03807C}"/>
    <cellStyle name="Normal 2 18 2 3 3 4 2 3" xfId="8199" xr:uid="{95A56227-E16F-4C9D-9969-4ACABDADE437}"/>
    <cellStyle name="Normal 2 18 2 3 3 4 3" xfId="8200" xr:uid="{F5D1A9E1-6DE7-4275-8EC2-07E947A5E16D}"/>
    <cellStyle name="Normal 2 18 2 3 3 4 3 2" xfId="8201" xr:uid="{E2777408-5293-4CB8-B654-9977522AB28E}"/>
    <cellStyle name="Normal 2 18 2 3 3 4 4" xfId="8202" xr:uid="{77071482-62DF-4178-B3DF-0A5C63E1721D}"/>
    <cellStyle name="Normal 2 18 2 3 3 5" xfId="8203" xr:uid="{4B07A8F6-5D24-4857-80C5-5248436CF450}"/>
    <cellStyle name="Normal 2 18 2 3 3 5 2" xfId="8204" xr:uid="{413EF82E-8726-4556-A55A-15C6BDDFD47B}"/>
    <cellStyle name="Normal 2 18 2 3 3 5 2 2" xfId="8205" xr:uid="{17FFCCE7-77AD-46B8-9A97-B9010AF7B272}"/>
    <cellStyle name="Normal 2 18 2 3 3 5 3" xfId="8206" xr:uid="{C9EA28E8-E875-4095-9D87-4EDD204EB580}"/>
    <cellStyle name="Normal 2 18 2 3 3 6" xfId="8207" xr:uid="{A2B16095-0640-4979-9FB8-0A16A84DD598}"/>
    <cellStyle name="Normal 2 18 2 3 3 6 2" xfId="8208" xr:uid="{CCE7386B-3752-4334-8451-0A0498A8355C}"/>
    <cellStyle name="Normal 2 18 2 3 3 7" xfId="8209" xr:uid="{EBC52514-B443-4366-9D3A-61CC878C08DE}"/>
    <cellStyle name="Normal 2 18 2 3 4" xfId="8210" xr:uid="{DC06F4B9-7B58-4E0E-9527-BF987238493C}"/>
    <cellStyle name="Normal 2 18 2 3 4 2" xfId="8211" xr:uid="{195EC62C-DA0A-4346-BC7E-B1E68B70A821}"/>
    <cellStyle name="Normal 2 18 2 3 4 2 2" xfId="8212" xr:uid="{6D6DDF75-1F1A-4206-AFC9-ABC702A09D67}"/>
    <cellStyle name="Normal 2 18 2 3 4 2 2 2" xfId="8213" xr:uid="{B65DADE5-B656-47D4-B2FF-55C33796BB3F}"/>
    <cellStyle name="Normal 2 18 2 3 4 2 2 2 2" xfId="8214" xr:uid="{139A0934-B289-4CE4-BD54-50044BFB074D}"/>
    <cellStyle name="Normal 2 18 2 3 4 2 2 2 2 2" xfId="8215" xr:uid="{062EB13D-282A-4FF7-976F-F50112C15273}"/>
    <cellStyle name="Normal 2 18 2 3 4 2 2 2 3" xfId="8216" xr:uid="{DFC43FDE-0CEE-4FE2-8546-6DB40C37B2BD}"/>
    <cellStyle name="Normal 2 18 2 3 4 2 2 3" xfId="8217" xr:uid="{6DFD6E49-A938-43D5-9EB2-48012810BFB6}"/>
    <cellStyle name="Normal 2 18 2 3 4 2 2 3 2" xfId="8218" xr:uid="{B0C192CF-BAC1-4B86-94AA-9CA544A6405F}"/>
    <cellStyle name="Normal 2 18 2 3 4 2 2 4" xfId="8219" xr:uid="{9EFC742A-0AA2-4927-9812-1A0E853C7BCE}"/>
    <cellStyle name="Normal 2 18 2 3 4 2 3" xfId="8220" xr:uid="{525E95E8-92F6-4A12-82FC-BDAAC45E1CA0}"/>
    <cellStyle name="Normal 2 18 2 3 4 2 3 2" xfId="8221" xr:uid="{40A29751-CDD6-4ACC-9BDC-84A517413C14}"/>
    <cellStyle name="Normal 2 18 2 3 4 2 3 2 2" xfId="8222" xr:uid="{DAFF1742-F400-4518-AAB8-2B5B36DE7D9C}"/>
    <cellStyle name="Normal 2 18 2 3 4 2 3 3" xfId="8223" xr:uid="{F298FE35-96DD-4EAA-945E-80F4E1420BDE}"/>
    <cellStyle name="Normal 2 18 2 3 4 2 4" xfId="8224" xr:uid="{2CC0549F-716E-4192-882B-3E2965C7850C}"/>
    <cellStyle name="Normal 2 18 2 3 4 2 4 2" xfId="8225" xr:uid="{C9D946A6-7C42-4CFC-B108-99619A3B545A}"/>
    <cellStyle name="Normal 2 18 2 3 4 2 5" xfId="8226" xr:uid="{C38D6303-3B00-481F-8AA7-E4BFD5E4C859}"/>
    <cellStyle name="Normal 2 18 2 3 4 3" xfId="8227" xr:uid="{4CF087F5-F73C-494E-8E0C-C15A5C0562B6}"/>
    <cellStyle name="Normal 2 18 2 3 4 3 2" xfId="8228" xr:uid="{89A0EDF6-6F3A-483B-BC7E-46D6D0857369}"/>
    <cellStyle name="Normal 2 18 2 3 4 3 2 2" xfId="8229" xr:uid="{33BEA581-8D32-4A28-93B6-37176AB4F3DC}"/>
    <cellStyle name="Normal 2 18 2 3 4 3 2 2 2" xfId="8230" xr:uid="{406EB978-9E14-4D72-BE01-5EE4E683C571}"/>
    <cellStyle name="Normal 2 18 2 3 4 3 2 3" xfId="8231" xr:uid="{2869B198-55D7-41E9-A695-E14B142F2D95}"/>
    <cellStyle name="Normal 2 18 2 3 4 3 3" xfId="8232" xr:uid="{2DDAA0D2-5AE5-4652-A294-28B48386818F}"/>
    <cellStyle name="Normal 2 18 2 3 4 3 3 2" xfId="8233" xr:uid="{9BCAA143-5CF9-4AB3-9ACD-91DF6E65EF41}"/>
    <cellStyle name="Normal 2 18 2 3 4 3 4" xfId="8234" xr:uid="{8EE4FCA1-41C6-4121-94A2-C01F90297C84}"/>
    <cellStyle name="Normal 2 18 2 3 4 4" xfId="8235" xr:uid="{C2FB4D42-5368-41E2-9721-D2F58384D449}"/>
    <cellStyle name="Normal 2 18 2 3 4 4 2" xfId="8236" xr:uid="{F0DBD88C-DA85-4A6D-B5C4-0BA9E0834F70}"/>
    <cellStyle name="Normal 2 18 2 3 4 4 2 2" xfId="8237" xr:uid="{516D44FB-9D79-4909-A4EE-B817C8E1659E}"/>
    <cellStyle name="Normal 2 18 2 3 4 4 3" xfId="8238" xr:uid="{D41850EE-F77B-483F-B772-8618078DD925}"/>
    <cellStyle name="Normal 2 18 2 3 4 5" xfId="8239" xr:uid="{B228DDB2-91E8-4802-BC8F-55663612F4EE}"/>
    <cellStyle name="Normal 2 18 2 3 4 5 2" xfId="8240" xr:uid="{BE875FE6-EF46-4803-A8CB-0B32291C9A8B}"/>
    <cellStyle name="Normal 2 18 2 3 4 6" xfId="8241" xr:uid="{4FD28C29-C426-4797-9525-91614AB9849E}"/>
    <cellStyle name="Normal 2 18 2 3 5" xfId="8242" xr:uid="{3A6514AC-6FAC-49E8-93E0-429E9903F24C}"/>
    <cellStyle name="Normal 2 18 2 3 5 2" xfId="8243" xr:uid="{71C47618-AB0B-4783-A746-0AF6A780B4D8}"/>
    <cellStyle name="Normal 2 18 2 3 5 2 2" xfId="8244" xr:uid="{E74763B8-D5F5-4BD4-AB63-3A983630D469}"/>
    <cellStyle name="Normal 2 18 2 3 5 2 2 2" xfId="8245" xr:uid="{2948B081-9492-451D-B269-C922345B2F46}"/>
    <cellStyle name="Normal 2 18 2 3 5 2 2 2 2" xfId="8246" xr:uid="{07A4A0C5-F0ED-4E2B-B97A-2418B22A0EBF}"/>
    <cellStyle name="Normal 2 18 2 3 5 2 2 3" xfId="8247" xr:uid="{33F75032-3316-4328-88E4-269A90350A45}"/>
    <cellStyle name="Normal 2 18 2 3 5 2 3" xfId="8248" xr:uid="{AEE1A1FF-2598-4EE3-BC98-C3F99AFE65D4}"/>
    <cellStyle name="Normal 2 18 2 3 5 2 3 2" xfId="8249" xr:uid="{DCA215F5-BD7F-4D1E-A247-C72429896E15}"/>
    <cellStyle name="Normal 2 18 2 3 5 2 4" xfId="8250" xr:uid="{93F9FA85-C963-47AC-856F-1601C9A2AB7D}"/>
    <cellStyle name="Normal 2 18 2 3 5 3" xfId="8251" xr:uid="{E128056F-083C-408F-B0D7-2AD9DB07D7D4}"/>
    <cellStyle name="Normal 2 18 2 3 5 3 2" xfId="8252" xr:uid="{123DCAB1-C094-44AD-95A6-BF923C9D3588}"/>
    <cellStyle name="Normal 2 18 2 3 5 3 2 2" xfId="8253" xr:uid="{6AD07B73-9CA2-4EFD-81AE-F5679F467A2E}"/>
    <cellStyle name="Normal 2 18 2 3 5 3 3" xfId="8254" xr:uid="{4850FDFE-6386-4200-AFFC-5AE6FBEBD35E}"/>
    <cellStyle name="Normal 2 18 2 3 5 4" xfId="8255" xr:uid="{EE24416D-66C4-4861-96EE-2BC97B4682CD}"/>
    <cellStyle name="Normal 2 18 2 3 5 4 2" xfId="8256" xr:uid="{43273785-F50E-493A-ABCD-690D16735EAB}"/>
    <cellStyle name="Normal 2 18 2 3 5 5" xfId="8257" xr:uid="{3D80FA93-33B9-414C-BD14-FA4C5D742322}"/>
    <cellStyle name="Normal 2 18 2 3 6" xfId="8258" xr:uid="{CCFEC5AD-1410-4C13-A177-80F108F156A5}"/>
    <cellStyle name="Normal 2 18 2 3 6 2" xfId="8259" xr:uid="{0AF73463-B62B-4F0C-BEFD-F8E2E403A57C}"/>
    <cellStyle name="Normal 2 18 2 3 6 2 2" xfId="8260" xr:uid="{E002B1A9-97E6-40C0-8E4B-D5AEA51859B2}"/>
    <cellStyle name="Normal 2 18 2 3 6 2 2 2" xfId="8261" xr:uid="{361DEF3F-971F-4133-A8C4-F9C5FCDFF2AB}"/>
    <cellStyle name="Normal 2 18 2 3 6 2 3" xfId="8262" xr:uid="{CAC8EE29-D3B0-4B66-899B-EC70B421F461}"/>
    <cellStyle name="Normal 2 18 2 3 6 3" xfId="8263" xr:uid="{AC15C8E3-6DED-4C8D-A9E4-6F17257A56D7}"/>
    <cellStyle name="Normal 2 18 2 3 6 3 2" xfId="8264" xr:uid="{814E7362-C5B3-4D9A-9710-C610E3909596}"/>
    <cellStyle name="Normal 2 18 2 3 6 4" xfId="8265" xr:uid="{FE925964-E5DA-4CD8-B95C-FFA362B72226}"/>
    <cellStyle name="Normal 2 18 2 3 7" xfId="8266" xr:uid="{11CEBB34-65BA-4B35-A50D-69CCBBC3B5FF}"/>
    <cellStyle name="Normal 2 18 2 3 7 2" xfId="8267" xr:uid="{E1565D02-051A-45FA-98E7-699B75758A9D}"/>
    <cellStyle name="Normal 2 18 2 3 7 2 2" xfId="8268" xr:uid="{B4802BB4-71D7-4032-9D35-E4E2A7058DE4}"/>
    <cellStyle name="Normal 2 18 2 3 7 3" xfId="8269" xr:uid="{6C8B004A-85B1-46B6-967C-239299FAC7DE}"/>
    <cellStyle name="Normal 2 18 2 3 8" xfId="8270" xr:uid="{1137CB62-431C-431B-82A9-A95884502A9D}"/>
    <cellStyle name="Normal 2 18 2 3 8 2" xfId="8271" xr:uid="{7AE52893-28DF-46DA-BD0F-F0813C83F735}"/>
    <cellStyle name="Normal 2 18 2 3 9" xfId="8272" xr:uid="{CADD064F-B512-4FD3-9D13-9FA84636486D}"/>
    <cellStyle name="Normal 2 18 2 4" xfId="8273" xr:uid="{3626C0A9-D951-4B43-8BE6-D3311126B9C4}"/>
    <cellStyle name="Normal 2 18 2 4 2" xfId="8274" xr:uid="{5EA8B46C-EBB6-431C-A2DB-C32572B4AE1F}"/>
    <cellStyle name="Normal 2 18 2 4 2 2" xfId="8275" xr:uid="{2EE7FF65-6B9D-45E7-A53D-D83ACD3D4C52}"/>
    <cellStyle name="Normal 2 18 2 4 2 2 2" xfId="8276" xr:uid="{4EB84C55-A5CE-4271-AC3A-E3AD811EF618}"/>
    <cellStyle name="Normal 2 18 2 4 2 2 2 2" xfId="8277" xr:uid="{7460045E-9405-44EF-8207-F19DC62EF869}"/>
    <cellStyle name="Normal 2 18 2 4 2 2 2 2 2" xfId="8278" xr:uid="{859A095C-94E1-4BE1-8A99-6F3814B63D1F}"/>
    <cellStyle name="Normal 2 18 2 4 2 2 2 2 2 2" xfId="8279" xr:uid="{656D114F-2A59-4893-8FFF-0CE1C6DF7A27}"/>
    <cellStyle name="Normal 2 18 2 4 2 2 2 2 2 2 2" xfId="8280" xr:uid="{BEAD747D-433B-45C0-A16E-27939D9DC687}"/>
    <cellStyle name="Normal 2 18 2 4 2 2 2 2 2 2 2 2" xfId="8281" xr:uid="{114EB989-6D05-4A20-89FB-3662F560A83F}"/>
    <cellStyle name="Normal 2 18 2 4 2 2 2 2 2 2 3" xfId="8282" xr:uid="{BE315DBC-724E-4C88-94F8-FBA9554316A9}"/>
    <cellStyle name="Normal 2 18 2 4 2 2 2 2 2 3" xfId="8283" xr:uid="{FCC976C4-07F5-4ACA-8F11-B1D845CF0E1B}"/>
    <cellStyle name="Normal 2 18 2 4 2 2 2 2 2 3 2" xfId="8284" xr:uid="{6DBB2A87-18B7-469A-83F7-FEFDB7401721}"/>
    <cellStyle name="Normal 2 18 2 4 2 2 2 2 2 4" xfId="8285" xr:uid="{25CA5A2F-E08E-458C-BCF4-8BED54036090}"/>
    <cellStyle name="Normal 2 18 2 4 2 2 2 2 3" xfId="8286" xr:uid="{3335815D-56A3-4D6B-8BDF-84434D647403}"/>
    <cellStyle name="Normal 2 18 2 4 2 2 2 2 3 2" xfId="8287" xr:uid="{13F2927B-021D-4012-AB59-9B8508DEF044}"/>
    <cellStyle name="Normal 2 18 2 4 2 2 2 2 3 2 2" xfId="8288" xr:uid="{7886CA8D-6C1B-4E41-B768-95AFC3683B7F}"/>
    <cellStyle name="Normal 2 18 2 4 2 2 2 2 3 3" xfId="8289" xr:uid="{45B8AF51-95B7-4B4F-AEF8-A9209A24BC01}"/>
    <cellStyle name="Normal 2 18 2 4 2 2 2 2 4" xfId="8290" xr:uid="{56A9403F-DB11-4BFB-A5A6-3FAD0B296F2C}"/>
    <cellStyle name="Normal 2 18 2 4 2 2 2 2 4 2" xfId="8291" xr:uid="{042B183B-1CCC-4F2F-9460-A2D66B5C1A03}"/>
    <cellStyle name="Normal 2 18 2 4 2 2 2 2 5" xfId="8292" xr:uid="{ED413B01-FC1D-473E-830D-6463E96926EC}"/>
    <cellStyle name="Normal 2 18 2 4 2 2 2 3" xfId="8293" xr:uid="{D8A3E990-FAAD-4F10-A0F6-D16DA6CFC549}"/>
    <cellStyle name="Normal 2 18 2 4 2 2 2 3 2" xfId="8294" xr:uid="{F4C43CCA-2736-480A-AC6A-8D018C1D3F33}"/>
    <cellStyle name="Normal 2 18 2 4 2 2 2 3 2 2" xfId="8295" xr:uid="{F9A9212A-2ED1-4566-9DC0-453CCF88C758}"/>
    <cellStyle name="Normal 2 18 2 4 2 2 2 3 2 2 2" xfId="8296" xr:uid="{E9E2B33C-A932-404C-9378-394E33F2EB13}"/>
    <cellStyle name="Normal 2 18 2 4 2 2 2 3 2 3" xfId="8297" xr:uid="{E7EC0E05-B091-47C8-A0C3-63D8A1EACE16}"/>
    <cellStyle name="Normal 2 18 2 4 2 2 2 3 3" xfId="8298" xr:uid="{D892BB57-6C4B-47E6-BCF7-82C76E4BB007}"/>
    <cellStyle name="Normal 2 18 2 4 2 2 2 3 3 2" xfId="8299" xr:uid="{B6530EED-F3C8-492F-B34D-EBC0211F188E}"/>
    <cellStyle name="Normal 2 18 2 4 2 2 2 3 4" xfId="8300" xr:uid="{49279886-369D-4A6B-B504-AA77B925C5C8}"/>
    <cellStyle name="Normal 2 18 2 4 2 2 2 4" xfId="8301" xr:uid="{3894508B-81E8-411C-BF82-0FBBAD071DC4}"/>
    <cellStyle name="Normal 2 18 2 4 2 2 2 4 2" xfId="8302" xr:uid="{4F7C882D-C09E-40C2-9F0D-55D3EDB90FAB}"/>
    <cellStyle name="Normal 2 18 2 4 2 2 2 4 2 2" xfId="8303" xr:uid="{3C9DAE02-6C5E-473D-BF1B-69AC56B1448F}"/>
    <cellStyle name="Normal 2 18 2 4 2 2 2 4 3" xfId="8304" xr:uid="{95013353-13B4-487C-BF05-C7BABC662F34}"/>
    <cellStyle name="Normal 2 18 2 4 2 2 2 5" xfId="8305" xr:uid="{59266355-2CAE-45EB-81F2-FE7D1A64E823}"/>
    <cellStyle name="Normal 2 18 2 4 2 2 2 5 2" xfId="8306" xr:uid="{996B6334-C293-4886-ADAE-0A57722E7854}"/>
    <cellStyle name="Normal 2 18 2 4 2 2 2 6" xfId="8307" xr:uid="{E1CCF76A-FC3F-41F0-A960-34E7E5F95D94}"/>
    <cellStyle name="Normal 2 18 2 4 2 2 3" xfId="8308" xr:uid="{F268C062-76C2-4BCA-B77C-A22035276209}"/>
    <cellStyle name="Normal 2 18 2 4 2 2 3 2" xfId="8309" xr:uid="{29A30945-ECE9-4FF1-9757-7027B8E89753}"/>
    <cellStyle name="Normal 2 18 2 4 2 2 3 2 2" xfId="8310" xr:uid="{AAC1F743-0ED7-4AC9-8F23-5D41EE79829E}"/>
    <cellStyle name="Normal 2 18 2 4 2 2 3 2 2 2" xfId="8311" xr:uid="{0B6596F7-6B78-4460-AD9C-72430511A382}"/>
    <cellStyle name="Normal 2 18 2 4 2 2 3 2 2 2 2" xfId="8312" xr:uid="{9FD5893A-3A40-4461-9EBC-95AEADBB529C}"/>
    <cellStyle name="Normal 2 18 2 4 2 2 3 2 2 3" xfId="8313" xr:uid="{8AE91401-355F-4F63-B3E1-88F00D8A1E0F}"/>
    <cellStyle name="Normal 2 18 2 4 2 2 3 2 3" xfId="8314" xr:uid="{B3F1089E-A624-4FFC-AC55-FCD6FFACA0D4}"/>
    <cellStyle name="Normal 2 18 2 4 2 2 3 2 3 2" xfId="8315" xr:uid="{7B6E1055-13E0-493D-AA12-CBB4FEC1F43C}"/>
    <cellStyle name="Normal 2 18 2 4 2 2 3 2 4" xfId="8316" xr:uid="{7D7DCB38-87FC-4288-93F0-4856A20811D3}"/>
    <cellStyle name="Normal 2 18 2 4 2 2 3 3" xfId="8317" xr:uid="{AA5979A0-F88C-4A21-B8D9-D6CA9FA40423}"/>
    <cellStyle name="Normal 2 18 2 4 2 2 3 3 2" xfId="8318" xr:uid="{92D76011-6565-496E-824C-209A3E3A6D6C}"/>
    <cellStyle name="Normal 2 18 2 4 2 2 3 3 2 2" xfId="8319" xr:uid="{35DBD8B8-BB17-4E43-8B67-8FA5AD06BC0A}"/>
    <cellStyle name="Normal 2 18 2 4 2 2 3 3 3" xfId="8320" xr:uid="{7011F9E8-69C3-47B6-87C8-C9385A91074C}"/>
    <cellStyle name="Normal 2 18 2 4 2 2 3 4" xfId="8321" xr:uid="{76C003AF-4FC6-45E0-B414-FE089ADCF942}"/>
    <cellStyle name="Normal 2 18 2 4 2 2 3 4 2" xfId="8322" xr:uid="{C968FB15-7418-4B03-8EE6-76EB6177A4C1}"/>
    <cellStyle name="Normal 2 18 2 4 2 2 3 5" xfId="8323" xr:uid="{BA64885E-1B98-450B-B77C-073B1CB6486F}"/>
    <cellStyle name="Normal 2 18 2 4 2 2 4" xfId="8324" xr:uid="{ACADC5AC-EBB2-4ABF-8F1D-AFAC9F345F2D}"/>
    <cellStyle name="Normal 2 18 2 4 2 2 4 2" xfId="8325" xr:uid="{3FD618AF-D03B-40D7-808C-3C42B4F1D5F8}"/>
    <cellStyle name="Normal 2 18 2 4 2 2 4 2 2" xfId="8326" xr:uid="{A1A3E6F8-AAC1-417F-BB83-29500C70726A}"/>
    <cellStyle name="Normal 2 18 2 4 2 2 4 2 2 2" xfId="8327" xr:uid="{A354F411-C923-4F66-9E2D-8DE3C41AA4C5}"/>
    <cellStyle name="Normal 2 18 2 4 2 2 4 2 3" xfId="8328" xr:uid="{74C07CD7-8A21-419E-B12C-45F8DADAF970}"/>
    <cellStyle name="Normal 2 18 2 4 2 2 4 3" xfId="8329" xr:uid="{E9706B02-B98E-4621-AC63-B4117FB488CA}"/>
    <cellStyle name="Normal 2 18 2 4 2 2 4 3 2" xfId="8330" xr:uid="{4A33B6BA-6A90-41B2-8C56-14C33A3E6A6D}"/>
    <cellStyle name="Normal 2 18 2 4 2 2 4 4" xfId="8331" xr:uid="{7D53F332-58D9-4FFA-88DE-65FCD35B6976}"/>
    <cellStyle name="Normal 2 18 2 4 2 2 5" xfId="8332" xr:uid="{23CD87B3-C580-4D12-9771-47DF13574A1F}"/>
    <cellStyle name="Normal 2 18 2 4 2 2 5 2" xfId="8333" xr:uid="{9FF53A16-D60F-4A6A-9923-211C9E0CB24F}"/>
    <cellStyle name="Normal 2 18 2 4 2 2 5 2 2" xfId="8334" xr:uid="{2AF7BD45-DA54-4DE1-9C46-E04DBD43722D}"/>
    <cellStyle name="Normal 2 18 2 4 2 2 5 3" xfId="8335" xr:uid="{5C0A608E-C2F4-46B4-86C6-9DBAC86E58D8}"/>
    <cellStyle name="Normal 2 18 2 4 2 2 6" xfId="8336" xr:uid="{AE0756DB-F650-4491-A728-FB6EA05E4ED4}"/>
    <cellStyle name="Normal 2 18 2 4 2 2 6 2" xfId="8337" xr:uid="{1F8F0368-127A-419A-A9F2-D2367F93E98E}"/>
    <cellStyle name="Normal 2 18 2 4 2 2 7" xfId="8338" xr:uid="{A6F9D1DD-BE31-49AC-930A-6CA1DE7F387D}"/>
    <cellStyle name="Normal 2 18 2 4 2 3" xfId="8339" xr:uid="{70EC8143-0A72-474F-AA9D-CA8FE6C0F842}"/>
    <cellStyle name="Normal 2 18 2 4 2 3 2" xfId="8340" xr:uid="{D5A0AE1F-90AA-4AD4-8843-033F5E77CA9D}"/>
    <cellStyle name="Normal 2 18 2 4 2 3 2 2" xfId="8341" xr:uid="{628028F1-4525-4EF1-A582-26FF3E83F644}"/>
    <cellStyle name="Normal 2 18 2 4 2 3 2 2 2" xfId="8342" xr:uid="{FA2FE911-4583-421F-843F-C0CA27CBDDA7}"/>
    <cellStyle name="Normal 2 18 2 4 2 3 2 2 2 2" xfId="8343" xr:uid="{45CFC3F9-1A0D-453F-B68C-1C01F7AF86C4}"/>
    <cellStyle name="Normal 2 18 2 4 2 3 2 2 2 2 2" xfId="8344" xr:uid="{C7D29265-869C-4F00-9EB3-2C51B2720BDF}"/>
    <cellStyle name="Normal 2 18 2 4 2 3 2 2 2 3" xfId="8345" xr:uid="{15450710-6695-45B7-9E72-6523476DEB99}"/>
    <cellStyle name="Normal 2 18 2 4 2 3 2 2 3" xfId="8346" xr:uid="{C80887CC-7775-4395-9DA6-A03FC0CA5418}"/>
    <cellStyle name="Normal 2 18 2 4 2 3 2 2 3 2" xfId="8347" xr:uid="{6B4FE1C9-934C-4845-A460-350EF9137808}"/>
    <cellStyle name="Normal 2 18 2 4 2 3 2 2 4" xfId="8348" xr:uid="{E0769BF5-87C0-48B0-9108-066FEFD8A00F}"/>
    <cellStyle name="Normal 2 18 2 4 2 3 2 3" xfId="8349" xr:uid="{AF177C46-3DC3-4C19-ABF3-D06BC7C4FD44}"/>
    <cellStyle name="Normal 2 18 2 4 2 3 2 3 2" xfId="8350" xr:uid="{8BE5F8EA-275C-48B4-9429-D7EB9AED6AD3}"/>
    <cellStyle name="Normal 2 18 2 4 2 3 2 3 2 2" xfId="8351" xr:uid="{494EC649-7742-483D-AFD2-F09016BBAD24}"/>
    <cellStyle name="Normal 2 18 2 4 2 3 2 3 3" xfId="8352" xr:uid="{45E2D01E-6696-4A0A-AEF7-B5A5F0141462}"/>
    <cellStyle name="Normal 2 18 2 4 2 3 2 4" xfId="8353" xr:uid="{2B43B176-41A7-4B4E-B148-998FA6517C20}"/>
    <cellStyle name="Normal 2 18 2 4 2 3 2 4 2" xfId="8354" xr:uid="{7080DD87-1AE7-43FB-B818-5948E83B39F3}"/>
    <cellStyle name="Normal 2 18 2 4 2 3 2 5" xfId="8355" xr:uid="{55FA7C6E-9CEA-400D-8A2B-74889A96597B}"/>
    <cellStyle name="Normal 2 18 2 4 2 3 3" xfId="8356" xr:uid="{3178B619-DE87-4E52-8F3A-4B7D8C393531}"/>
    <cellStyle name="Normal 2 18 2 4 2 3 3 2" xfId="8357" xr:uid="{94432A6B-B7E9-4387-817F-5762B6EFE9F6}"/>
    <cellStyle name="Normal 2 18 2 4 2 3 3 2 2" xfId="8358" xr:uid="{ED389B9B-0397-4B3A-955E-FE6B29529CBF}"/>
    <cellStyle name="Normal 2 18 2 4 2 3 3 2 2 2" xfId="8359" xr:uid="{40D234CE-2C71-4C17-910B-63458E283D50}"/>
    <cellStyle name="Normal 2 18 2 4 2 3 3 2 3" xfId="8360" xr:uid="{B8E93BF4-0029-44B2-818A-430D65D6D5B7}"/>
    <cellStyle name="Normal 2 18 2 4 2 3 3 3" xfId="8361" xr:uid="{6C79713F-4B66-4EDB-B831-93CF3F4B8B73}"/>
    <cellStyle name="Normal 2 18 2 4 2 3 3 3 2" xfId="8362" xr:uid="{BA298622-029F-4F62-A4CC-4E17FB3493F3}"/>
    <cellStyle name="Normal 2 18 2 4 2 3 3 4" xfId="8363" xr:uid="{07E9AB7B-B476-4F88-922E-E7ADC94E9103}"/>
    <cellStyle name="Normal 2 18 2 4 2 3 4" xfId="8364" xr:uid="{E0ECC431-7672-4C96-8E2D-62C98E67376C}"/>
    <cellStyle name="Normal 2 18 2 4 2 3 4 2" xfId="8365" xr:uid="{D6456CD5-27A5-473B-9BC4-26235C79EA20}"/>
    <cellStyle name="Normal 2 18 2 4 2 3 4 2 2" xfId="8366" xr:uid="{8FE35D8B-3848-4E11-99C2-41A939A33B9E}"/>
    <cellStyle name="Normal 2 18 2 4 2 3 4 3" xfId="8367" xr:uid="{ECAD33A2-2414-4569-9FEB-CB69A9A3AE35}"/>
    <cellStyle name="Normal 2 18 2 4 2 3 5" xfId="8368" xr:uid="{FB2726CD-A747-4070-BD13-D74A5B59AF95}"/>
    <cellStyle name="Normal 2 18 2 4 2 3 5 2" xfId="8369" xr:uid="{B25196AE-3AE1-4AE0-B4A9-31670A1C2649}"/>
    <cellStyle name="Normal 2 18 2 4 2 3 6" xfId="8370" xr:uid="{6C731251-5427-4EB9-9B6F-E55F51FE7A0F}"/>
    <cellStyle name="Normal 2 18 2 4 2 4" xfId="8371" xr:uid="{6ACD1F30-65DE-434E-A7FA-218ABDEDBD2E}"/>
    <cellStyle name="Normal 2 18 2 4 2 4 2" xfId="8372" xr:uid="{05901882-F009-4DDD-AAC5-7B06FE85E9DA}"/>
    <cellStyle name="Normal 2 18 2 4 2 4 2 2" xfId="8373" xr:uid="{8A402B73-9DBC-48D9-BD00-147365379DDB}"/>
    <cellStyle name="Normal 2 18 2 4 2 4 2 2 2" xfId="8374" xr:uid="{6536EB71-B6CC-43EA-A071-3F37B9D3D4CC}"/>
    <cellStyle name="Normal 2 18 2 4 2 4 2 2 2 2" xfId="8375" xr:uid="{51A08FD7-83A3-4583-AE79-D6A9F1042BD3}"/>
    <cellStyle name="Normal 2 18 2 4 2 4 2 2 3" xfId="8376" xr:uid="{70C76B10-A2CC-46FB-BD9D-B52722CA8A16}"/>
    <cellStyle name="Normal 2 18 2 4 2 4 2 3" xfId="8377" xr:uid="{896A7A8B-6362-4D8E-9AF9-FDD884D8F311}"/>
    <cellStyle name="Normal 2 18 2 4 2 4 2 3 2" xfId="8378" xr:uid="{92E11715-0389-45F3-84F1-F88744F4686F}"/>
    <cellStyle name="Normal 2 18 2 4 2 4 2 4" xfId="8379" xr:uid="{BC3C98D1-A30B-42D5-8C56-E9AC37D3B865}"/>
    <cellStyle name="Normal 2 18 2 4 2 4 3" xfId="8380" xr:uid="{F7EA9E1B-1167-4B20-BFE0-6AFA011430AC}"/>
    <cellStyle name="Normal 2 18 2 4 2 4 3 2" xfId="8381" xr:uid="{C9B67E8F-C293-410B-9AAF-5E1DA3008B5E}"/>
    <cellStyle name="Normal 2 18 2 4 2 4 3 2 2" xfId="8382" xr:uid="{896701CE-ABC1-42DE-9B05-D22FDEA8E726}"/>
    <cellStyle name="Normal 2 18 2 4 2 4 3 3" xfId="8383" xr:uid="{1E0055D4-E56B-4083-ADE4-DD983CC18D86}"/>
    <cellStyle name="Normal 2 18 2 4 2 4 4" xfId="8384" xr:uid="{F5BFA235-D2A0-48E8-8A68-6879F7DC6815}"/>
    <cellStyle name="Normal 2 18 2 4 2 4 4 2" xfId="8385" xr:uid="{1A1F916B-F6A8-4C2B-80A3-6A16A6CB5908}"/>
    <cellStyle name="Normal 2 18 2 4 2 4 5" xfId="8386" xr:uid="{11A837F1-57BF-4437-BB84-D087F6FAB0B4}"/>
    <cellStyle name="Normal 2 18 2 4 2 5" xfId="8387" xr:uid="{D3ED2EBB-E204-4335-994C-EAE50B1BF840}"/>
    <cellStyle name="Normal 2 18 2 4 2 5 2" xfId="8388" xr:uid="{16821FD4-5D31-4207-AF94-1EEF95ECD1C3}"/>
    <cellStyle name="Normal 2 18 2 4 2 5 2 2" xfId="8389" xr:uid="{4CC215BF-4E5D-4B05-851C-4791147664AF}"/>
    <cellStyle name="Normal 2 18 2 4 2 5 2 2 2" xfId="8390" xr:uid="{7AFF96E6-798D-42FE-ABCB-25AC711B4C46}"/>
    <cellStyle name="Normal 2 18 2 4 2 5 2 3" xfId="8391" xr:uid="{810614BC-9AF9-46F4-9A34-ED11987358FB}"/>
    <cellStyle name="Normal 2 18 2 4 2 5 3" xfId="8392" xr:uid="{F5B70295-823B-4BC6-94D5-07A9F34DE2B0}"/>
    <cellStyle name="Normal 2 18 2 4 2 5 3 2" xfId="8393" xr:uid="{560AFF91-5BE5-406A-AB4D-926A338317CB}"/>
    <cellStyle name="Normal 2 18 2 4 2 5 4" xfId="8394" xr:uid="{9CF88A64-0CE9-4D42-8459-67260B819402}"/>
    <cellStyle name="Normal 2 18 2 4 2 6" xfId="8395" xr:uid="{4DA1B9F3-FB5A-45B7-9E57-A710B5B6D48D}"/>
    <cellStyle name="Normal 2 18 2 4 2 6 2" xfId="8396" xr:uid="{1890676A-C7DD-4AF5-9737-A5C923DA8867}"/>
    <cellStyle name="Normal 2 18 2 4 2 6 2 2" xfId="8397" xr:uid="{CC6377BD-6CDD-4B11-BEE1-C84DF3EC5F33}"/>
    <cellStyle name="Normal 2 18 2 4 2 6 3" xfId="8398" xr:uid="{BBC51A91-9AD6-4DEF-87A1-8003A8D90B5E}"/>
    <cellStyle name="Normal 2 18 2 4 2 7" xfId="8399" xr:uid="{CF4C51E5-55A2-4691-A021-E401A02C0582}"/>
    <cellStyle name="Normal 2 18 2 4 2 7 2" xfId="8400" xr:uid="{5DCE65E3-608D-4F0A-87F5-1851CBE5281B}"/>
    <cellStyle name="Normal 2 18 2 4 2 8" xfId="8401" xr:uid="{3F3E083F-4E0C-45CA-90B9-DD444767AA8A}"/>
    <cellStyle name="Normal 2 18 2 4 3" xfId="8402" xr:uid="{9C42A7D5-61A9-4838-85BF-922D58790FBC}"/>
    <cellStyle name="Normal 2 18 2 4 3 2" xfId="8403" xr:uid="{6A3AF590-C61B-4889-B0C8-3B2C12D5E4E2}"/>
    <cellStyle name="Normal 2 18 2 4 3 2 2" xfId="8404" xr:uid="{253BB083-FD30-4E8F-B540-BDCB05DF81E8}"/>
    <cellStyle name="Normal 2 18 2 4 3 2 2 2" xfId="8405" xr:uid="{2CC1123D-53FB-42D3-8D26-605463DC579E}"/>
    <cellStyle name="Normal 2 18 2 4 3 2 2 2 2" xfId="8406" xr:uid="{875E7716-D43C-41A0-B545-ED68B83181A6}"/>
    <cellStyle name="Normal 2 18 2 4 3 2 2 2 2 2" xfId="8407" xr:uid="{9CA3DBD9-177F-4516-8A66-5D16DBF9C9FD}"/>
    <cellStyle name="Normal 2 18 2 4 3 2 2 2 2 2 2" xfId="8408" xr:uid="{0088EEBE-FC02-4E3F-BF87-9E3623E48208}"/>
    <cellStyle name="Normal 2 18 2 4 3 2 2 2 2 3" xfId="8409" xr:uid="{9EAB692C-72C3-49D0-BAF5-BF9CDC52F336}"/>
    <cellStyle name="Normal 2 18 2 4 3 2 2 2 3" xfId="8410" xr:uid="{E9E2C33E-766D-4E5D-A30B-62209A788AD1}"/>
    <cellStyle name="Normal 2 18 2 4 3 2 2 2 3 2" xfId="8411" xr:uid="{28802BE9-E119-4467-8AD3-0CA10E84B9C8}"/>
    <cellStyle name="Normal 2 18 2 4 3 2 2 2 4" xfId="8412" xr:uid="{9497090A-BA9D-4FEE-A9C9-D4FF600BD921}"/>
    <cellStyle name="Normal 2 18 2 4 3 2 2 3" xfId="8413" xr:uid="{22CBE7F1-2706-44E8-8574-34062285190A}"/>
    <cellStyle name="Normal 2 18 2 4 3 2 2 3 2" xfId="8414" xr:uid="{42369B4A-1013-4173-88DE-59FD8A47406C}"/>
    <cellStyle name="Normal 2 18 2 4 3 2 2 3 2 2" xfId="8415" xr:uid="{A656E799-5885-4BD7-9749-8CD379A9FE52}"/>
    <cellStyle name="Normal 2 18 2 4 3 2 2 3 3" xfId="8416" xr:uid="{9D981412-27DF-4044-A41F-30810F4AF729}"/>
    <cellStyle name="Normal 2 18 2 4 3 2 2 4" xfId="8417" xr:uid="{53419C18-DC27-4EFB-A5E5-CDBA64FCE506}"/>
    <cellStyle name="Normal 2 18 2 4 3 2 2 4 2" xfId="8418" xr:uid="{F97C1BF0-31A1-42AD-963A-763F20EF8C51}"/>
    <cellStyle name="Normal 2 18 2 4 3 2 2 5" xfId="8419" xr:uid="{B87E87E1-948D-4592-A047-6A8DC8224B1B}"/>
    <cellStyle name="Normal 2 18 2 4 3 2 3" xfId="8420" xr:uid="{FFB82811-EDED-4FC1-8DBE-F00FC7131355}"/>
    <cellStyle name="Normal 2 18 2 4 3 2 3 2" xfId="8421" xr:uid="{30F82CC2-E3BA-49EB-9013-B81BCC3180CE}"/>
    <cellStyle name="Normal 2 18 2 4 3 2 3 2 2" xfId="8422" xr:uid="{EB1A124E-D7B7-4AB7-BB74-BC3AC1B8E49C}"/>
    <cellStyle name="Normal 2 18 2 4 3 2 3 2 2 2" xfId="8423" xr:uid="{F2C0C66E-69BF-4CF3-9501-E3A3E0B3E621}"/>
    <cellStyle name="Normal 2 18 2 4 3 2 3 2 3" xfId="8424" xr:uid="{4E523B4A-BF05-454D-A55A-4FF68EE593BE}"/>
    <cellStyle name="Normal 2 18 2 4 3 2 3 3" xfId="8425" xr:uid="{9EB359E3-0755-470F-8CB6-5F75380BFEE3}"/>
    <cellStyle name="Normal 2 18 2 4 3 2 3 3 2" xfId="8426" xr:uid="{89B4A43D-8734-4C24-B7EB-9EBA446F3FC2}"/>
    <cellStyle name="Normal 2 18 2 4 3 2 3 4" xfId="8427" xr:uid="{8BC48BA8-F80B-4F92-A52A-95C00FD8122C}"/>
    <cellStyle name="Normal 2 18 2 4 3 2 4" xfId="8428" xr:uid="{3D8F9A54-6020-4FAB-ADCB-B8A494D3A1FF}"/>
    <cellStyle name="Normal 2 18 2 4 3 2 4 2" xfId="8429" xr:uid="{22728EC6-6A0F-48B8-8E7C-5A77466167EF}"/>
    <cellStyle name="Normal 2 18 2 4 3 2 4 2 2" xfId="8430" xr:uid="{422CCAD5-AA10-4358-9E7F-2343266399DB}"/>
    <cellStyle name="Normal 2 18 2 4 3 2 4 3" xfId="8431" xr:uid="{11247D99-049E-457B-9450-CCA31C28B87C}"/>
    <cellStyle name="Normal 2 18 2 4 3 2 5" xfId="8432" xr:uid="{8BBDDBFD-388B-424D-B42F-4F99F2F1DD3B}"/>
    <cellStyle name="Normal 2 18 2 4 3 2 5 2" xfId="8433" xr:uid="{AB8A6E77-5BBB-42CD-B650-216730DA2195}"/>
    <cellStyle name="Normal 2 18 2 4 3 2 6" xfId="8434" xr:uid="{6F408295-AE54-4AF0-BB9B-7148F9CD157A}"/>
    <cellStyle name="Normal 2 18 2 4 3 3" xfId="8435" xr:uid="{5CA0802C-AD35-46C3-92EC-95DBD738F8A9}"/>
    <cellStyle name="Normal 2 18 2 4 3 3 2" xfId="8436" xr:uid="{BBF9F41B-E526-4013-A74B-7D614EE1BD84}"/>
    <cellStyle name="Normal 2 18 2 4 3 3 2 2" xfId="8437" xr:uid="{C400CFAD-550A-41C0-9D02-E1A942332B6E}"/>
    <cellStyle name="Normal 2 18 2 4 3 3 2 2 2" xfId="8438" xr:uid="{DC081A28-3AB1-46A3-A546-D0B07D2CFA21}"/>
    <cellStyle name="Normal 2 18 2 4 3 3 2 2 2 2" xfId="8439" xr:uid="{A5A894FE-FD2C-4F35-8AA5-CE25918C0D13}"/>
    <cellStyle name="Normal 2 18 2 4 3 3 2 2 3" xfId="8440" xr:uid="{BFE3A4F8-34A6-4576-B43B-AF7A2B9BFDB6}"/>
    <cellStyle name="Normal 2 18 2 4 3 3 2 3" xfId="8441" xr:uid="{059A63FD-AF3D-4377-937F-3056375AB554}"/>
    <cellStyle name="Normal 2 18 2 4 3 3 2 3 2" xfId="8442" xr:uid="{54833CE2-A8E5-4A77-9D50-C0AF5DBC75D6}"/>
    <cellStyle name="Normal 2 18 2 4 3 3 2 4" xfId="8443" xr:uid="{A829CDBD-71E6-4E02-8E43-0102A8AEC8DB}"/>
    <cellStyle name="Normal 2 18 2 4 3 3 3" xfId="8444" xr:uid="{F69A571D-260B-45EE-BEEC-8A7097DEB60F}"/>
    <cellStyle name="Normal 2 18 2 4 3 3 3 2" xfId="8445" xr:uid="{A6FE170D-7F06-4AFF-A55E-AB7F68302ECB}"/>
    <cellStyle name="Normal 2 18 2 4 3 3 3 2 2" xfId="8446" xr:uid="{CB39D35B-76C8-4B54-951F-F7D625FDF7E2}"/>
    <cellStyle name="Normal 2 18 2 4 3 3 3 3" xfId="8447" xr:uid="{0C460828-AC55-4DEF-B743-04E0B8E7C1D3}"/>
    <cellStyle name="Normal 2 18 2 4 3 3 4" xfId="8448" xr:uid="{9CDFBAB5-13DD-464E-9DA3-4F3BE446EE03}"/>
    <cellStyle name="Normal 2 18 2 4 3 3 4 2" xfId="8449" xr:uid="{BC33D874-34B6-470B-9F7A-C140FBBD8CC4}"/>
    <cellStyle name="Normal 2 18 2 4 3 3 5" xfId="8450" xr:uid="{5705EE6B-2CC6-4388-8675-1BD61A369F3C}"/>
    <cellStyle name="Normal 2 18 2 4 3 4" xfId="8451" xr:uid="{CBB1C7B6-7BDE-47FE-8078-79211A9B879E}"/>
    <cellStyle name="Normal 2 18 2 4 3 4 2" xfId="8452" xr:uid="{45148FD5-4617-4FF3-9C23-F094F613A50F}"/>
    <cellStyle name="Normal 2 18 2 4 3 4 2 2" xfId="8453" xr:uid="{7108F18F-2B26-4EF4-8809-523B6E7BC22D}"/>
    <cellStyle name="Normal 2 18 2 4 3 4 2 2 2" xfId="8454" xr:uid="{5B2439EE-75F1-481D-ABE3-5CC59094025A}"/>
    <cellStyle name="Normal 2 18 2 4 3 4 2 3" xfId="8455" xr:uid="{FA58D8F5-C80C-4DC3-987B-900899FEC927}"/>
    <cellStyle name="Normal 2 18 2 4 3 4 3" xfId="8456" xr:uid="{86AF6152-FD1A-484A-BABF-A089C8E5BAD1}"/>
    <cellStyle name="Normal 2 18 2 4 3 4 3 2" xfId="8457" xr:uid="{A4F722EA-F912-4B3F-9A47-808C612A6616}"/>
    <cellStyle name="Normal 2 18 2 4 3 4 4" xfId="8458" xr:uid="{15EDC647-782D-41AB-B889-D1B2F3AD3220}"/>
    <cellStyle name="Normal 2 18 2 4 3 5" xfId="8459" xr:uid="{23B5FB22-3A9D-4423-B614-4B98815BDB46}"/>
    <cellStyle name="Normal 2 18 2 4 3 5 2" xfId="8460" xr:uid="{59A93E27-889B-485E-B7C7-1A9A2339B4BF}"/>
    <cellStyle name="Normal 2 18 2 4 3 5 2 2" xfId="8461" xr:uid="{F1B5B7E7-CD0C-4E57-90C0-12A31C03B552}"/>
    <cellStyle name="Normal 2 18 2 4 3 5 3" xfId="8462" xr:uid="{A47B4A4A-30B3-4A5E-8C8A-75B788BB67BA}"/>
    <cellStyle name="Normal 2 18 2 4 3 6" xfId="8463" xr:uid="{787FC4DC-304F-4F73-9FBC-A2E88090AA7A}"/>
    <cellStyle name="Normal 2 18 2 4 3 6 2" xfId="8464" xr:uid="{C5690E69-CE68-4B0A-8657-E029405DB794}"/>
    <cellStyle name="Normal 2 18 2 4 3 7" xfId="8465" xr:uid="{9923F7E3-37C0-43AB-862B-3B9CD7D0D93A}"/>
    <cellStyle name="Normal 2 18 2 4 4" xfId="8466" xr:uid="{73551E70-CE39-4AF0-9D20-AB1AA9AACE19}"/>
    <cellStyle name="Normal 2 18 2 4 4 2" xfId="8467" xr:uid="{FC47E10C-31A4-48F5-9982-9F5A7C01E96E}"/>
    <cellStyle name="Normal 2 18 2 4 4 2 2" xfId="8468" xr:uid="{BDAF2CF1-F1D0-49A7-835D-FF3533ED3C29}"/>
    <cellStyle name="Normal 2 18 2 4 4 2 2 2" xfId="8469" xr:uid="{7B631BE8-B480-42CA-A4C8-976E6D82C8BC}"/>
    <cellStyle name="Normal 2 18 2 4 4 2 2 2 2" xfId="8470" xr:uid="{48A2AE6A-77D7-4683-BE5B-CE5385FE726D}"/>
    <cellStyle name="Normal 2 18 2 4 4 2 2 2 2 2" xfId="8471" xr:uid="{EF95D937-B9DF-4552-804E-CA4EBBAE350D}"/>
    <cellStyle name="Normal 2 18 2 4 4 2 2 2 3" xfId="8472" xr:uid="{20D0244F-4E9E-4103-B36C-D0726C9D51A6}"/>
    <cellStyle name="Normal 2 18 2 4 4 2 2 3" xfId="8473" xr:uid="{6EB3C3E4-3829-4E9B-975A-20ABE2A58CC5}"/>
    <cellStyle name="Normal 2 18 2 4 4 2 2 3 2" xfId="8474" xr:uid="{311C6FBC-9F80-4E45-B308-1E386613C90B}"/>
    <cellStyle name="Normal 2 18 2 4 4 2 2 4" xfId="8475" xr:uid="{146E01C8-ECA4-408D-A8D6-D895A8BD7528}"/>
    <cellStyle name="Normal 2 18 2 4 4 2 3" xfId="8476" xr:uid="{278FC7A6-A3EB-4B39-BD64-AF90477E067B}"/>
    <cellStyle name="Normal 2 18 2 4 4 2 3 2" xfId="8477" xr:uid="{41F6F0F5-AD52-45E1-96D9-DEB3CBC491CF}"/>
    <cellStyle name="Normal 2 18 2 4 4 2 3 2 2" xfId="8478" xr:uid="{494A65CA-FEEE-4025-B47B-19420F281822}"/>
    <cellStyle name="Normal 2 18 2 4 4 2 3 3" xfId="8479" xr:uid="{94049D3F-D7DA-4271-BE12-E13E5801F762}"/>
    <cellStyle name="Normal 2 18 2 4 4 2 4" xfId="8480" xr:uid="{313382DD-F2ED-4A57-9F12-3DBDDE1232D3}"/>
    <cellStyle name="Normal 2 18 2 4 4 2 4 2" xfId="8481" xr:uid="{A3B4209F-8803-4255-9E31-C932B7366EC0}"/>
    <cellStyle name="Normal 2 18 2 4 4 2 5" xfId="8482" xr:uid="{1E5F05F9-6690-4D90-A9E9-500950C6017E}"/>
    <cellStyle name="Normal 2 18 2 4 4 3" xfId="8483" xr:uid="{6CD06B4C-1B5D-4582-9051-2E8752ABC1B7}"/>
    <cellStyle name="Normal 2 18 2 4 4 3 2" xfId="8484" xr:uid="{42C80F5D-4DC2-4928-A0AE-BF2F33DA15EB}"/>
    <cellStyle name="Normal 2 18 2 4 4 3 2 2" xfId="8485" xr:uid="{4BBCBA2D-8F7B-4459-A32A-2936A8910198}"/>
    <cellStyle name="Normal 2 18 2 4 4 3 2 2 2" xfId="8486" xr:uid="{9D39A610-D683-4F64-96BE-819D17662AE5}"/>
    <cellStyle name="Normal 2 18 2 4 4 3 2 3" xfId="8487" xr:uid="{E173D5B0-7B56-4C5C-B6A0-659E41571E9A}"/>
    <cellStyle name="Normal 2 18 2 4 4 3 3" xfId="8488" xr:uid="{A64BC782-ACF3-4F7C-85DE-225CC18F2B27}"/>
    <cellStyle name="Normal 2 18 2 4 4 3 3 2" xfId="8489" xr:uid="{A20B035A-CAE4-413D-B16E-38DA91891F16}"/>
    <cellStyle name="Normal 2 18 2 4 4 3 4" xfId="8490" xr:uid="{6F58EB93-D1C0-4D05-9B90-6531FE27EA93}"/>
    <cellStyle name="Normal 2 18 2 4 4 4" xfId="8491" xr:uid="{7339A992-651F-4E27-9E69-9849E8BD8E63}"/>
    <cellStyle name="Normal 2 18 2 4 4 4 2" xfId="8492" xr:uid="{4EFB6A87-2D57-48DA-A4A0-3A7B725468D0}"/>
    <cellStyle name="Normal 2 18 2 4 4 4 2 2" xfId="8493" xr:uid="{53AF7C4C-A91C-4E47-AC5B-0D1752DE3969}"/>
    <cellStyle name="Normal 2 18 2 4 4 4 3" xfId="8494" xr:uid="{730413C0-148B-4A53-874D-3926E1DC6A5B}"/>
    <cellStyle name="Normal 2 18 2 4 4 5" xfId="8495" xr:uid="{FC2FFA94-BD49-4D1A-B831-5E65EEDA70DD}"/>
    <cellStyle name="Normal 2 18 2 4 4 5 2" xfId="8496" xr:uid="{A5ADC888-CF10-450F-B71D-89B3A15126A4}"/>
    <cellStyle name="Normal 2 18 2 4 4 6" xfId="8497" xr:uid="{997AC4AB-C5D3-455C-951E-B75B9A4BD18C}"/>
    <cellStyle name="Normal 2 18 2 4 5" xfId="8498" xr:uid="{BD709912-D647-4773-A984-C94F291396FD}"/>
    <cellStyle name="Normal 2 18 2 4 5 2" xfId="8499" xr:uid="{AE191F4C-3331-409B-AAA1-F03A20C5C061}"/>
    <cellStyle name="Normal 2 18 2 4 5 2 2" xfId="8500" xr:uid="{A3657056-ED22-495F-95FB-D80C830FEE0B}"/>
    <cellStyle name="Normal 2 18 2 4 5 2 2 2" xfId="8501" xr:uid="{D23B8B43-A309-4F4A-A452-32C6619E509C}"/>
    <cellStyle name="Normal 2 18 2 4 5 2 2 2 2" xfId="8502" xr:uid="{5917508C-07D4-4B92-9D36-7ABBBB24E3B9}"/>
    <cellStyle name="Normal 2 18 2 4 5 2 2 3" xfId="8503" xr:uid="{AB95A343-C5E0-4A65-AE5D-99478119489C}"/>
    <cellStyle name="Normal 2 18 2 4 5 2 3" xfId="8504" xr:uid="{38B7CD1C-6296-4451-B424-B98742C83A77}"/>
    <cellStyle name="Normal 2 18 2 4 5 2 3 2" xfId="8505" xr:uid="{FB38B2C2-01E6-46D8-9D51-126ABD85809A}"/>
    <cellStyle name="Normal 2 18 2 4 5 2 4" xfId="8506" xr:uid="{C94C1C83-E22E-4DFC-B9AD-4C9B8491780A}"/>
    <cellStyle name="Normal 2 18 2 4 5 3" xfId="8507" xr:uid="{0244F9D1-A6D6-41D2-9E92-CE233064F335}"/>
    <cellStyle name="Normal 2 18 2 4 5 3 2" xfId="8508" xr:uid="{DA5352FB-1BE8-4E51-8358-CBEA8FF6E02F}"/>
    <cellStyle name="Normal 2 18 2 4 5 3 2 2" xfId="8509" xr:uid="{504807B5-0070-4AD2-95BD-59913827C30F}"/>
    <cellStyle name="Normal 2 18 2 4 5 3 3" xfId="8510" xr:uid="{FA5C049A-0384-4870-AF4C-A4C22D47CC9F}"/>
    <cellStyle name="Normal 2 18 2 4 5 4" xfId="8511" xr:uid="{726CCC16-F5D8-41A2-B097-90FB8D215BD5}"/>
    <cellStyle name="Normal 2 18 2 4 5 4 2" xfId="8512" xr:uid="{C9997F0A-F3FC-44BE-ABC5-66DB1823D273}"/>
    <cellStyle name="Normal 2 18 2 4 5 5" xfId="8513" xr:uid="{24EBD1BC-1FFF-4EC8-BD70-E73EC8F62D5E}"/>
    <cellStyle name="Normal 2 18 2 4 6" xfId="8514" xr:uid="{A4C87C43-91C8-44F3-BEF2-2E4C5934162F}"/>
    <cellStyle name="Normal 2 18 2 4 6 2" xfId="8515" xr:uid="{8CF4EBC2-2EB1-4944-9E8B-C7F5A898EEC9}"/>
    <cellStyle name="Normal 2 18 2 4 6 2 2" xfId="8516" xr:uid="{369E2A97-CCC0-48F6-ABE8-1A14D6E39F4B}"/>
    <cellStyle name="Normal 2 18 2 4 6 2 2 2" xfId="8517" xr:uid="{4DAEF665-C1A6-4A0F-B4C5-5ADDE72DFDD8}"/>
    <cellStyle name="Normal 2 18 2 4 6 2 3" xfId="8518" xr:uid="{0249B2D5-CA7D-4BE8-BB8D-8D8F250B93AC}"/>
    <cellStyle name="Normal 2 18 2 4 6 3" xfId="8519" xr:uid="{2D3B2F56-5D72-41BE-9F60-3FC165C9B5C6}"/>
    <cellStyle name="Normal 2 18 2 4 6 3 2" xfId="8520" xr:uid="{9B7A9C92-FF1A-4A30-8AF4-0E7510B5504A}"/>
    <cellStyle name="Normal 2 18 2 4 6 4" xfId="8521" xr:uid="{DD7844A1-95A3-4FDF-A21C-CBE662145182}"/>
    <cellStyle name="Normal 2 18 2 4 7" xfId="8522" xr:uid="{9644CB7E-13F9-4B80-AE91-9445F8D8DEA0}"/>
    <cellStyle name="Normal 2 18 2 4 7 2" xfId="8523" xr:uid="{94540D2C-AF7D-479B-B3EB-54802008A946}"/>
    <cellStyle name="Normal 2 18 2 4 7 2 2" xfId="8524" xr:uid="{559AC492-285C-4752-B79C-B8A6A4A637F5}"/>
    <cellStyle name="Normal 2 18 2 4 7 3" xfId="8525" xr:uid="{C138D500-73C8-446E-81E7-1468C0248039}"/>
    <cellStyle name="Normal 2 18 2 4 8" xfId="8526" xr:uid="{5A5E1E51-AE95-449F-9F4E-86934FF6C761}"/>
    <cellStyle name="Normal 2 18 2 4 8 2" xfId="8527" xr:uid="{5D4882B3-B475-48E2-9300-75A9E67F7037}"/>
    <cellStyle name="Normal 2 18 2 4 9" xfId="8528" xr:uid="{2FBADB38-E248-4123-8A68-7CB523AEA37C}"/>
    <cellStyle name="Normal 2 18 2 5" xfId="8529" xr:uid="{6A57D6C4-03D3-41CE-BBAF-3E439CF1A915}"/>
    <cellStyle name="Normal 2 18 2 5 2" xfId="8530" xr:uid="{C4C90D0B-3AAA-4D48-AD83-FB50C67F9682}"/>
    <cellStyle name="Normal 2 18 2 5 2 2" xfId="8531" xr:uid="{E3193AA3-4F29-4F59-B2A8-927D8500414C}"/>
    <cellStyle name="Normal 2 18 2 5 2 2 2" xfId="8532" xr:uid="{060510B0-FD66-4252-A6EC-EF67E2C2E2B9}"/>
    <cellStyle name="Normal 2 18 2 5 2 2 2 2" xfId="8533" xr:uid="{7224D6CC-8CC2-4A1A-80D9-14670EFD361E}"/>
    <cellStyle name="Normal 2 18 2 5 2 2 2 2 2" xfId="8534" xr:uid="{AE011650-9C21-466E-8C6D-6EDC87326002}"/>
    <cellStyle name="Normal 2 18 2 5 2 2 2 2 2 2" xfId="8535" xr:uid="{8DD815E3-9B87-454B-85C7-80F5110CA60E}"/>
    <cellStyle name="Normal 2 18 2 5 2 2 2 2 2 2 2" xfId="8536" xr:uid="{DEDBB0A1-6C26-4EC7-B227-14418790F188}"/>
    <cellStyle name="Normal 2 18 2 5 2 2 2 2 2 3" xfId="8537" xr:uid="{0F43E12A-83E7-44E5-8594-A14D92E80B4B}"/>
    <cellStyle name="Normal 2 18 2 5 2 2 2 2 3" xfId="8538" xr:uid="{616AB884-0A67-410F-AA92-FD4E30A39F5B}"/>
    <cellStyle name="Normal 2 18 2 5 2 2 2 2 3 2" xfId="8539" xr:uid="{D1B5D075-91CB-482A-8FAD-046CD7DE063C}"/>
    <cellStyle name="Normal 2 18 2 5 2 2 2 2 4" xfId="8540" xr:uid="{5543C937-F961-43F1-8CE3-628C796D5AEF}"/>
    <cellStyle name="Normal 2 18 2 5 2 2 2 3" xfId="8541" xr:uid="{9B62568E-7602-4BFB-86AB-EE8BE64A002D}"/>
    <cellStyle name="Normal 2 18 2 5 2 2 2 3 2" xfId="8542" xr:uid="{691D3449-1005-4A29-8860-7DB96DBA460F}"/>
    <cellStyle name="Normal 2 18 2 5 2 2 2 3 2 2" xfId="8543" xr:uid="{89700875-964E-42A2-BB20-865E9BFC9F3C}"/>
    <cellStyle name="Normal 2 18 2 5 2 2 2 3 3" xfId="8544" xr:uid="{F71C9091-BD22-434D-876D-CC080DDF9106}"/>
    <cellStyle name="Normal 2 18 2 5 2 2 2 4" xfId="8545" xr:uid="{8EA1872A-5130-4E91-BA41-807E567B76DE}"/>
    <cellStyle name="Normal 2 18 2 5 2 2 2 4 2" xfId="8546" xr:uid="{EC4AD583-4873-4217-9C5B-DB68F291C84C}"/>
    <cellStyle name="Normal 2 18 2 5 2 2 2 5" xfId="8547" xr:uid="{DDA03B86-3716-4F20-83A1-2EAA9280C84C}"/>
    <cellStyle name="Normal 2 18 2 5 2 2 3" xfId="8548" xr:uid="{6D171527-DD92-475A-A133-4169D87683E0}"/>
    <cellStyle name="Normal 2 18 2 5 2 2 3 2" xfId="8549" xr:uid="{863478D2-04A1-4EAE-B967-8C22D2680596}"/>
    <cellStyle name="Normal 2 18 2 5 2 2 3 2 2" xfId="8550" xr:uid="{66DBAD7E-AFAC-4DC2-83E9-A588EAF97F8B}"/>
    <cellStyle name="Normal 2 18 2 5 2 2 3 2 2 2" xfId="8551" xr:uid="{B3A86698-E793-431A-8E0A-B52856B4F6D4}"/>
    <cellStyle name="Normal 2 18 2 5 2 2 3 2 3" xfId="8552" xr:uid="{12CBD770-D787-47EE-95D0-161DAFE21153}"/>
    <cellStyle name="Normal 2 18 2 5 2 2 3 3" xfId="8553" xr:uid="{4E96CB4B-6CCC-47A1-A8BE-24E5CD71FD55}"/>
    <cellStyle name="Normal 2 18 2 5 2 2 3 3 2" xfId="8554" xr:uid="{9C003485-9B66-4C43-85D8-D5C447C923A0}"/>
    <cellStyle name="Normal 2 18 2 5 2 2 3 4" xfId="8555" xr:uid="{F8677DC5-23DD-48D0-8EA2-79CB247D53D5}"/>
    <cellStyle name="Normal 2 18 2 5 2 2 4" xfId="8556" xr:uid="{8C9FD5EE-E45D-4E0F-8488-721A20D50DBC}"/>
    <cellStyle name="Normal 2 18 2 5 2 2 4 2" xfId="8557" xr:uid="{EC34AFB7-0BD2-4410-8134-263C25E9B83E}"/>
    <cellStyle name="Normal 2 18 2 5 2 2 4 2 2" xfId="8558" xr:uid="{354B732F-27C4-47A3-AD9E-5CAF3CC7542C}"/>
    <cellStyle name="Normal 2 18 2 5 2 2 4 3" xfId="8559" xr:uid="{2D9D1723-1879-45A1-BF50-F04C00CBA83B}"/>
    <cellStyle name="Normal 2 18 2 5 2 2 5" xfId="8560" xr:uid="{B4351549-FBD7-4F29-AFB3-9285F63BAC57}"/>
    <cellStyle name="Normal 2 18 2 5 2 2 5 2" xfId="8561" xr:uid="{65C0E85B-BCF4-43EB-AE9E-549C79C620E9}"/>
    <cellStyle name="Normal 2 18 2 5 2 2 6" xfId="8562" xr:uid="{17CE506A-73DB-4A4A-B280-D8F5A81757C0}"/>
    <cellStyle name="Normal 2 18 2 5 2 3" xfId="8563" xr:uid="{115937DD-AEE9-4883-B349-9411825A440C}"/>
    <cellStyle name="Normal 2 18 2 5 2 3 2" xfId="8564" xr:uid="{54B155BD-9B6A-4886-A658-EA2B0C75064E}"/>
    <cellStyle name="Normal 2 18 2 5 2 3 2 2" xfId="8565" xr:uid="{31A7191E-EEF1-41B9-8C97-D2273297AE3D}"/>
    <cellStyle name="Normal 2 18 2 5 2 3 2 2 2" xfId="8566" xr:uid="{82B0D982-895D-409B-88F3-BB7A3B70946D}"/>
    <cellStyle name="Normal 2 18 2 5 2 3 2 2 2 2" xfId="8567" xr:uid="{D97B9D2F-C9A3-4506-94A0-57F6DDD7E707}"/>
    <cellStyle name="Normal 2 18 2 5 2 3 2 2 3" xfId="8568" xr:uid="{1F60BC48-007E-476D-9F36-5F9C86228553}"/>
    <cellStyle name="Normal 2 18 2 5 2 3 2 3" xfId="8569" xr:uid="{21E398A7-0653-45A8-89F1-CC40B083FE9A}"/>
    <cellStyle name="Normal 2 18 2 5 2 3 2 3 2" xfId="8570" xr:uid="{752A3D8A-AD0F-44B4-96F9-CE2354E9C244}"/>
    <cellStyle name="Normal 2 18 2 5 2 3 2 4" xfId="8571" xr:uid="{847EFE3D-B65C-443B-849D-869A66450C68}"/>
    <cellStyle name="Normal 2 18 2 5 2 3 3" xfId="8572" xr:uid="{112CD415-DF34-462E-8A19-CB547AFBC9A5}"/>
    <cellStyle name="Normal 2 18 2 5 2 3 3 2" xfId="8573" xr:uid="{8014EC69-F8D4-49E1-A758-DE3BF2A80640}"/>
    <cellStyle name="Normal 2 18 2 5 2 3 3 2 2" xfId="8574" xr:uid="{083C0819-CF41-4C16-824A-DBE38E6E4BB2}"/>
    <cellStyle name="Normal 2 18 2 5 2 3 3 3" xfId="8575" xr:uid="{B4B53E29-A1A4-4C21-A334-05EE05395C89}"/>
    <cellStyle name="Normal 2 18 2 5 2 3 4" xfId="8576" xr:uid="{D2A820D6-2A87-43D1-BFF6-73F6C652C4C3}"/>
    <cellStyle name="Normal 2 18 2 5 2 3 4 2" xfId="8577" xr:uid="{08C50976-598A-498D-B63D-2225D9109598}"/>
    <cellStyle name="Normal 2 18 2 5 2 3 5" xfId="8578" xr:uid="{BEB39C4A-85BA-404B-8C61-46DA1671DE32}"/>
    <cellStyle name="Normal 2 18 2 5 2 4" xfId="8579" xr:uid="{145EEAF0-1CC8-403B-A275-00D8093E5AEA}"/>
    <cellStyle name="Normal 2 18 2 5 2 4 2" xfId="8580" xr:uid="{C0CDF0F2-B6FD-414B-A06E-F6FD7A5A3773}"/>
    <cellStyle name="Normal 2 18 2 5 2 4 2 2" xfId="8581" xr:uid="{67D3EE71-5946-4FD1-9087-3D9EC7D84E6E}"/>
    <cellStyle name="Normal 2 18 2 5 2 4 2 2 2" xfId="8582" xr:uid="{0043FB2B-DD1E-49A6-BB35-490B9169F352}"/>
    <cellStyle name="Normal 2 18 2 5 2 4 2 3" xfId="8583" xr:uid="{14DDCA95-5AA6-44B6-8ED5-D7D17EFA18BD}"/>
    <cellStyle name="Normal 2 18 2 5 2 4 3" xfId="8584" xr:uid="{71223A09-6413-4A66-9011-9266AD71EC37}"/>
    <cellStyle name="Normal 2 18 2 5 2 4 3 2" xfId="8585" xr:uid="{6DE9625F-DEA7-4D1D-B6A7-C67CDE9EC5F7}"/>
    <cellStyle name="Normal 2 18 2 5 2 4 4" xfId="8586" xr:uid="{D345C1B0-E685-4315-AD24-3A5B4DDC0B70}"/>
    <cellStyle name="Normal 2 18 2 5 2 5" xfId="8587" xr:uid="{38FDFB3F-5078-43F3-AD3D-B2DC9E88DF8B}"/>
    <cellStyle name="Normal 2 18 2 5 2 5 2" xfId="8588" xr:uid="{B4AD67D8-8E3D-4C39-A5CE-2C9DF6C612EC}"/>
    <cellStyle name="Normal 2 18 2 5 2 5 2 2" xfId="8589" xr:uid="{00F57266-B99C-4317-8F25-B6ED7E0DFB4F}"/>
    <cellStyle name="Normal 2 18 2 5 2 5 3" xfId="8590" xr:uid="{EB9C0AE6-EA54-445D-9133-4360A14BEC6D}"/>
    <cellStyle name="Normal 2 18 2 5 2 6" xfId="8591" xr:uid="{E38005F0-58F0-4D4A-BA3E-11A0B7917FBC}"/>
    <cellStyle name="Normal 2 18 2 5 2 6 2" xfId="8592" xr:uid="{C6572624-2BFC-42C5-9670-F011773C8E01}"/>
    <cellStyle name="Normal 2 18 2 5 2 7" xfId="8593" xr:uid="{31227AF5-D0D1-4BE9-87D6-9721DFC417CA}"/>
    <cellStyle name="Normal 2 18 2 5 3" xfId="8594" xr:uid="{EB70F1C0-CD15-4642-B61A-CDE3DFFEFD10}"/>
    <cellStyle name="Normal 2 18 2 5 3 2" xfId="8595" xr:uid="{FF74FBE5-4674-434B-8A63-241A4811D2DB}"/>
    <cellStyle name="Normal 2 18 2 5 3 2 2" xfId="8596" xr:uid="{393D19B0-5A55-4CC9-BC50-A341BECE45FF}"/>
    <cellStyle name="Normal 2 18 2 5 3 2 2 2" xfId="8597" xr:uid="{12644DF0-1EEB-4463-B2D3-E97E9D0ABC55}"/>
    <cellStyle name="Normal 2 18 2 5 3 2 2 2 2" xfId="8598" xr:uid="{527B675B-D5C2-4F64-81FD-A34F6B77B59D}"/>
    <cellStyle name="Normal 2 18 2 5 3 2 2 2 2 2" xfId="8599" xr:uid="{F6C6ABA6-CCE8-49B4-8D20-A24EB24F71EE}"/>
    <cellStyle name="Normal 2 18 2 5 3 2 2 2 3" xfId="8600" xr:uid="{6E1272D1-D2EE-4E7F-910E-42C977045CE0}"/>
    <cellStyle name="Normal 2 18 2 5 3 2 2 3" xfId="8601" xr:uid="{3257FEC9-44F0-4355-8A55-681EDD5BE11C}"/>
    <cellStyle name="Normal 2 18 2 5 3 2 2 3 2" xfId="8602" xr:uid="{9669BDEA-B42A-424E-9B8C-AD89DB311652}"/>
    <cellStyle name="Normal 2 18 2 5 3 2 2 4" xfId="8603" xr:uid="{3CF4F97B-0E30-4AF3-874D-F12C0AABBCB3}"/>
    <cellStyle name="Normal 2 18 2 5 3 2 3" xfId="8604" xr:uid="{18111174-A01A-4FA2-9974-A8D67E0B884D}"/>
    <cellStyle name="Normal 2 18 2 5 3 2 3 2" xfId="8605" xr:uid="{7D8C768E-6133-4355-AA72-C86E5ED4CA5D}"/>
    <cellStyle name="Normal 2 18 2 5 3 2 3 2 2" xfId="8606" xr:uid="{EF050BF8-A507-428E-B3F1-F6569B1DD0DD}"/>
    <cellStyle name="Normal 2 18 2 5 3 2 3 3" xfId="8607" xr:uid="{DD555A2F-1F7B-4B08-A253-45BD1963239E}"/>
    <cellStyle name="Normal 2 18 2 5 3 2 4" xfId="8608" xr:uid="{6584578A-6C83-4E71-9040-DF412D24F61C}"/>
    <cellStyle name="Normal 2 18 2 5 3 2 4 2" xfId="8609" xr:uid="{D6119A06-A853-40ED-BEEF-B80C537485BA}"/>
    <cellStyle name="Normal 2 18 2 5 3 2 5" xfId="8610" xr:uid="{20EB2CB2-1C5D-422D-B456-CC612E2E7BE9}"/>
    <cellStyle name="Normal 2 18 2 5 3 3" xfId="8611" xr:uid="{BA361648-02AB-4229-859A-528CDC6EC98A}"/>
    <cellStyle name="Normal 2 18 2 5 3 3 2" xfId="8612" xr:uid="{65FC52B4-D729-4C1D-A46A-1AF8B788B8FD}"/>
    <cellStyle name="Normal 2 18 2 5 3 3 2 2" xfId="8613" xr:uid="{5BB56D4A-C83E-4E0D-AC70-2FEA755F40D9}"/>
    <cellStyle name="Normal 2 18 2 5 3 3 2 2 2" xfId="8614" xr:uid="{8AED66C1-497E-40DE-AB6E-647AF2572518}"/>
    <cellStyle name="Normal 2 18 2 5 3 3 2 3" xfId="8615" xr:uid="{AAB58C33-7A00-4A2A-8E07-B9B9EF155A99}"/>
    <cellStyle name="Normal 2 18 2 5 3 3 3" xfId="8616" xr:uid="{599B0261-E481-442E-B978-C929A71F8992}"/>
    <cellStyle name="Normal 2 18 2 5 3 3 3 2" xfId="8617" xr:uid="{BC1E391C-FE9C-4246-AA5E-45E925BE6162}"/>
    <cellStyle name="Normal 2 18 2 5 3 3 4" xfId="8618" xr:uid="{6EAA516D-E134-4E08-ACAC-DB3567F44EBD}"/>
    <cellStyle name="Normal 2 18 2 5 3 4" xfId="8619" xr:uid="{8D6A14BE-53DA-4FE6-A0DA-52BF9ECC1161}"/>
    <cellStyle name="Normal 2 18 2 5 3 4 2" xfId="8620" xr:uid="{981C53FD-9C44-42B4-BB3F-55FA7A397F90}"/>
    <cellStyle name="Normal 2 18 2 5 3 4 2 2" xfId="8621" xr:uid="{B0A31B50-444B-441E-92BD-FD3008D87209}"/>
    <cellStyle name="Normal 2 18 2 5 3 4 3" xfId="8622" xr:uid="{B701BFFE-C9A3-483D-9C41-F96A5FC4EA9E}"/>
    <cellStyle name="Normal 2 18 2 5 3 5" xfId="8623" xr:uid="{5CC47E0F-6D47-416E-927A-CEA5419684E1}"/>
    <cellStyle name="Normal 2 18 2 5 3 5 2" xfId="8624" xr:uid="{AE3513D4-A180-476D-9483-988EB121C65B}"/>
    <cellStyle name="Normal 2 18 2 5 3 6" xfId="8625" xr:uid="{05D8EDAC-BDA4-49B6-A59E-F0DE3A6888CB}"/>
    <cellStyle name="Normal 2 18 2 5 4" xfId="8626" xr:uid="{4F9D6E2E-BEF5-40DF-8846-C1DA321DFB2E}"/>
    <cellStyle name="Normal 2 18 2 5 4 2" xfId="8627" xr:uid="{DDA8C878-0538-4047-BED3-48F70D4DD27A}"/>
    <cellStyle name="Normal 2 18 2 5 4 2 2" xfId="8628" xr:uid="{E23F9E86-4994-4138-97C3-62B77EFF8176}"/>
    <cellStyle name="Normal 2 18 2 5 4 2 2 2" xfId="8629" xr:uid="{EB95BFE7-B43B-4D32-B7D0-CBE874D0AA43}"/>
    <cellStyle name="Normal 2 18 2 5 4 2 2 2 2" xfId="8630" xr:uid="{3F4212B2-2B84-44BF-8ECC-FE2998EFDCE6}"/>
    <cellStyle name="Normal 2 18 2 5 4 2 2 3" xfId="8631" xr:uid="{0A307AF1-4062-4982-B3E7-22781B055B7A}"/>
    <cellStyle name="Normal 2 18 2 5 4 2 3" xfId="8632" xr:uid="{0CC70DFE-569D-4F5A-9645-5CBF64451203}"/>
    <cellStyle name="Normal 2 18 2 5 4 2 3 2" xfId="8633" xr:uid="{5D82BFC1-61BA-4848-B8C1-B22A52E32CF9}"/>
    <cellStyle name="Normal 2 18 2 5 4 2 4" xfId="8634" xr:uid="{0A0BBB22-4BC7-4C66-A9FD-A61D71C15E2E}"/>
    <cellStyle name="Normal 2 18 2 5 4 3" xfId="8635" xr:uid="{19EDB532-CD89-4160-919C-80295A63622F}"/>
    <cellStyle name="Normal 2 18 2 5 4 3 2" xfId="8636" xr:uid="{765A8F96-A13F-494D-970D-74E289CEB904}"/>
    <cellStyle name="Normal 2 18 2 5 4 3 2 2" xfId="8637" xr:uid="{0A2C5687-4C6B-4227-A8CA-C9EF9CF565D2}"/>
    <cellStyle name="Normal 2 18 2 5 4 3 3" xfId="8638" xr:uid="{D9EF2ADC-C4E0-48C7-BBD1-2551CCAC6F72}"/>
    <cellStyle name="Normal 2 18 2 5 4 4" xfId="8639" xr:uid="{75E31F76-F4BB-476B-AEAE-2233ED41648C}"/>
    <cellStyle name="Normal 2 18 2 5 4 4 2" xfId="8640" xr:uid="{A1BA6490-9846-4802-8F16-56D8A1BE1A76}"/>
    <cellStyle name="Normal 2 18 2 5 4 5" xfId="8641" xr:uid="{CC6196E8-6437-4B64-BB4E-3719392F1204}"/>
    <cellStyle name="Normal 2 18 2 5 5" xfId="8642" xr:uid="{9DFE60E7-88D5-48CF-B4EA-148F4D07218D}"/>
    <cellStyle name="Normal 2 18 2 5 5 2" xfId="8643" xr:uid="{EF9C53EF-C19E-4CD7-ADDF-0207FF361F48}"/>
    <cellStyle name="Normal 2 18 2 5 5 2 2" xfId="8644" xr:uid="{E2A9F901-5585-4671-BA12-DBE835FDB5DE}"/>
    <cellStyle name="Normal 2 18 2 5 5 2 2 2" xfId="8645" xr:uid="{DD6CBBA3-D490-40E3-825B-00F27AFDA2B7}"/>
    <cellStyle name="Normal 2 18 2 5 5 2 3" xfId="8646" xr:uid="{36441C37-F5F2-49D2-AE00-894506ABEF63}"/>
    <cellStyle name="Normal 2 18 2 5 5 3" xfId="8647" xr:uid="{C9B19BFF-28FC-4272-AE00-1C42488C3906}"/>
    <cellStyle name="Normal 2 18 2 5 5 3 2" xfId="8648" xr:uid="{5329FBF5-AE69-4E7C-A48F-D196480786E9}"/>
    <cellStyle name="Normal 2 18 2 5 5 4" xfId="8649" xr:uid="{C8B05F07-6BD5-412D-B9F5-4C091CE8CEC0}"/>
    <cellStyle name="Normal 2 18 2 5 6" xfId="8650" xr:uid="{392E170C-31FD-48EF-B4F8-CC447F2E2BBE}"/>
    <cellStyle name="Normal 2 18 2 5 6 2" xfId="8651" xr:uid="{F28D0E06-BE91-42ED-8AE3-503B6EC2B33B}"/>
    <cellStyle name="Normal 2 18 2 5 6 2 2" xfId="8652" xr:uid="{84DB3BE5-4D50-47C3-B896-DBCD725CE782}"/>
    <cellStyle name="Normal 2 18 2 5 6 3" xfId="8653" xr:uid="{6052EA27-1E53-4061-8F1B-09A841583EA9}"/>
    <cellStyle name="Normal 2 18 2 5 7" xfId="8654" xr:uid="{61D4F53B-F74D-42EC-BF54-CF9476218F29}"/>
    <cellStyle name="Normal 2 18 2 5 7 2" xfId="8655" xr:uid="{BC530F52-874E-4DAB-97DE-C427710FC3EA}"/>
    <cellStyle name="Normal 2 18 2 5 8" xfId="8656" xr:uid="{E2D30DFA-129C-491A-BD27-49C7BE059A6A}"/>
    <cellStyle name="Normal 2 18 2 6" xfId="8657" xr:uid="{66AF75FE-8EF8-46EC-A179-E06DC3106DA2}"/>
    <cellStyle name="Normal 2 18 2 6 2" xfId="8658" xr:uid="{F85D78AC-D96B-47C8-8F14-00F816D166E4}"/>
    <cellStyle name="Normal 2 18 2 6 2 2" xfId="8659" xr:uid="{F0D5DD17-4548-4BF1-92F7-34901BAE4DF0}"/>
    <cellStyle name="Normal 2 18 2 6 2 2 2" xfId="8660" xr:uid="{233A5D8C-6F49-4DFF-A6E9-59C537618E7D}"/>
    <cellStyle name="Normal 2 18 2 6 2 2 2 2" xfId="8661" xr:uid="{265DEAEC-A75B-444B-9D2E-2CFBF5305E90}"/>
    <cellStyle name="Normal 2 18 2 6 2 2 2 2 2" xfId="8662" xr:uid="{55E0479C-EA24-4D7F-B459-9B44443B18F4}"/>
    <cellStyle name="Normal 2 18 2 6 2 2 2 2 2 2" xfId="8663" xr:uid="{C43E036E-9918-417A-B1FC-3A7BD1752975}"/>
    <cellStyle name="Normal 2 18 2 6 2 2 2 2 3" xfId="8664" xr:uid="{0C73813D-602E-48A9-8BF3-FFEA2602B5EF}"/>
    <cellStyle name="Normal 2 18 2 6 2 2 2 3" xfId="8665" xr:uid="{7338C20A-5499-46BF-BB0F-C2261D401938}"/>
    <cellStyle name="Normal 2 18 2 6 2 2 2 3 2" xfId="8666" xr:uid="{D3A4DA25-D320-4F13-B30C-8107295E4700}"/>
    <cellStyle name="Normal 2 18 2 6 2 2 2 4" xfId="8667" xr:uid="{837C3D27-4970-48D2-86DA-FDD4B19E6FCC}"/>
    <cellStyle name="Normal 2 18 2 6 2 2 3" xfId="8668" xr:uid="{B02804AF-8FD0-4F9A-B8E4-6ADBEA323319}"/>
    <cellStyle name="Normal 2 18 2 6 2 2 3 2" xfId="8669" xr:uid="{FCE457D4-5906-4456-9493-D9221ADCD4E9}"/>
    <cellStyle name="Normal 2 18 2 6 2 2 3 2 2" xfId="8670" xr:uid="{7EBA85AA-85B0-452D-97AE-38EAF5FAA107}"/>
    <cellStyle name="Normal 2 18 2 6 2 2 3 3" xfId="8671" xr:uid="{54394C5F-2F65-4F36-902F-F93F25DC6097}"/>
    <cellStyle name="Normal 2 18 2 6 2 2 4" xfId="8672" xr:uid="{3ED6BFB0-41A1-4B65-91CA-165CC70B698A}"/>
    <cellStyle name="Normal 2 18 2 6 2 2 4 2" xfId="8673" xr:uid="{94155CFF-7DBB-4603-96FD-A1230C491CC4}"/>
    <cellStyle name="Normal 2 18 2 6 2 2 5" xfId="8674" xr:uid="{D1B449F9-7E42-48AB-85EF-EF5B6335BE22}"/>
    <cellStyle name="Normal 2 18 2 6 2 3" xfId="8675" xr:uid="{51C37357-4B30-4AB6-AF9F-B133AFC11BFF}"/>
    <cellStyle name="Normal 2 18 2 6 2 3 2" xfId="8676" xr:uid="{2D36868F-193C-419A-9420-69581FEBE664}"/>
    <cellStyle name="Normal 2 18 2 6 2 3 2 2" xfId="8677" xr:uid="{C3784FE8-49EC-4436-90A1-5C12AAEBC20A}"/>
    <cellStyle name="Normal 2 18 2 6 2 3 2 2 2" xfId="8678" xr:uid="{299F3ACA-547E-4D6F-8170-22303997D300}"/>
    <cellStyle name="Normal 2 18 2 6 2 3 2 3" xfId="8679" xr:uid="{53AEB26D-EE3F-4137-8E7C-D679B34AD13A}"/>
    <cellStyle name="Normal 2 18 2 6 2 3 3" xfId="8680" xr:uid="{5A354AF4-4E15-4DB4-9281-B8E04EF4C7E4}"/>
    <cellStyle name="Normal 2 18 2 6 2 3 3 2" xfId="8681" xr:uid="{8577C219-D706-443A-B7D4-41023EE360F3}"/>
    <cellStyle name="Normal 2 18 2 6 2 3 4" xfId="8682" xr:uid="{D6D4B223-4408-4462-AEDD-B28094712D5C}"/>
    <cellStyle name="Normal 2 18 2 6 2 4" xfId="8683" xr:uid="{961A5811-F0A8-4B3E-AB99-B647B86FB54A}"/>
    <cellStyle name="Normal 2 18 2 6 2 4 2" xfId="8684" xr:uid="{7BD7E222-60CC-468B-9005-F2C8641DEF78}"/>
    <cellStyle name="Normal 2 18 2 6 2 4 2 2" xfId="8685" xr:uid="{E9F11D6B-70AF-47B9-AA63-2E1A07D087D3}"/>
    <cellStyle name="Normal 2 18 2 6 2 4 3" xfId="8686" xr:uid="{2196943B-2BF0-4C7F-A3DA-59094A599A92}"/>
    <cellStyle name="Normal 2 18 2 6 2 5" xfId="8687" xr:uid="{8B527F9C-78AA-4EF1-8C4B-EE5C9E01D5B6}"/>
    <cellStyle name="Normal 2 18 2 6 2 5 2" xfId="8688" xr:uid="{24E10AE1-5D88-42A0-8AD3-3B9CEE5C2165}"/>
    <cellStyle name="Normal 2 18 2 6 2 6" xfId="8689" xr:uid="{8307E592-7A3E-4DE1-85A7-FC5771409B98}"/>
    <cellStyle name="Normal 2 18 2 6 3" xfId="8690" xr:uid="{64802186-CF3D-43B7-A859-5294141510B9}"/>
    <cellStyle name="Normal 2 18 2 6 3 2" xfId="8691" xr:uid="{5F228772-0B4D-4819-ACD0-83EEDE27588E}"/>
    <cellStyle name="Normal 2 18 2 6 3 2 2" xfId="8692" xr:uid="{88273299-07CF-4F35-ADC7-CDD8AA31E21B}"/>
    <cellStyle name="Normal 2 18 2 6 3 2 2 2" xfId="8693" xr:uid="{30B12F6D-4E26-4FC1-944D-8ECB92D2B40E}"/>
    <cellStyle name="Normal 2 18 2 6 3 2 2 2 2" xfId="8694" xr:uid="{5585FDC9-8A32-4898-BF6F-89164978BEA5}"/>
    <cellStyle name="Normal 2 18 2 6 3 2 2 3" xfId="8695" xr:uid="{8A049161-096A-4057-8E0F-3F1D11584042}"/>
    <cellStyle name="Normal 2 18 2 6 3 2 3" xfId="8696" xr:uid="{14E77749-985E-4A43-B5E2-95F4F921CC07}"/>
    <cellStyle name="Normal 2 18 2 6 3 2 3 2" xfId="8697" xr:uid="{CBDDDF04-EF9D-4638-83E7-9E3D3AC64532}"/>
    <cellStyle name="Normal 2 18 2 6 3 2 4" xfId="8698" xr:uid="{17ECF03A-C936-4C0E-9534-31C2A14F46EC}"/>
    <cellStyle name="Normal 2 18 2 6 3 3" xfId="8699" xr:uid="{F0896C1C-57C0-4EAA-87FD-79F9155E1B13}"/>
    <cellStyle name="Normal 2 18 2 6 3 3 2" xfId="8700" xr:uid="{F72A501B-6EEF-4092-BB7A-A29565566F90}"/>
    <cellStyle name="Normal 2 18 2 6 3 3 2 2" xfId="8701" xr:uid="{EB9186FC-FE3F-4D4D-9B86-84ADB8DD1CAC}"/>
    <cellStyle name="Normal 2 18 2 6 3 3 3" xfId="8702" xr:uid="{8F2F65AD-1A44-4390-9953-EC2CA1A78BBB}"/>
    <cellStyle name="Normal 2 18 2 6 3 4" xfId="8703" xr:uid="{91D1C5BB-CB23-4DF0-9E5E-0D08D7BC414F}"/>
    <cellStyle name="Normal 2 18 2 6 3 4 2" xfId="8704" xr:uid="{49954479-D128-4796-9C7D-0925FED8C397}"/>
    <cellStyle name="Normal 2 18 2 6 3 5" xfId="8705" xr:uid="{E37AFFBC-5D18-49FB-B9A7-066014D60638}"/>
    <cellStyle name="Normal 2 18 2 6 4" xfId="8706" xr:uid="{66F89DCB-8EC6-493D-8F57-FF094CD6926D}"/>
    <cellStyle name="Normal 2 18 2 6 4 2" xfId="8707" xr:uid="{F0ED98BD-A77C-4C2D-A0F6-952EFC75D190}"/>
    <cellStyle name="Normal 2 18 2 6 4 2 2" xfId="8708" xr:uid="{5A9D8D80-01E2-4565-8C6A-4DCC87B91603}"/>
    <cellStyle name="Normal 2 18 2 6 4 2 2 2" xfId="8709" xr:uid="{E1D4ABDD-26E7-4D12-816D-BC5A9C26DED5}"/>
    <cellStyle name="Normal 2 18 2 6 4 2 3" xfId="8710" xr:uid="{C6026292-63F3-41B6-98B5-3CAA88A3C7E5}"/>
    <cellStyle name="Normal 2 18 2 6 4 3" xfId="8711" xr:uid="{C5D9780E-E501-49E0-8904-F19B35F658F9}"/>
    <cellStyle name="Normal 2 18 2 6 4 3 2" xfId="8712" xr:uid="{3100D37B-34A6-4823-AC8F-BBCFA5DEB4D8}"/>
    <cellStyle name="Normal 2 18 2 6 4 4" xfId="8713" xr:uid="{825C3513-F49F-4810-AC09-F582B11C727E}"/>
    <cellStyle name="Normal 2 18 2 6 5" xfId="8714" xr:uid="{5BFCE4C0-D13E-451A-91F2-B8277E003D4F}"/>
    <cellStyle name="Normal 2 18 2 6 5 2" xfId="8715" xr:uid="{043BEC8C-088C-4F9A-BAA5-5AF3E85624B0}"/>
    <cellStyle name="Normal 2 18 2 6 5 2 2" xfId="8716" xr:uid="{E394A0BC-50D1-46BC-A9D5-5BDF201591B4}"/>
    <cellStyle name="Normal 2 18 2 6 5 3" xfId="8717" xr:uid="{B3053CE4-1929-427B-8255-C1003DE388CA}"/>
    <cellStyle name="Normal 2 18 2 6 6" xfId="8718" xr:uid="{A1F38670-FEAE-4A33-8343-9F72A754E5BB}"/>
    <cellStyle name="Normal 2 18 2 6 6 2" xfId="8719" xr:uid="{CBE97049-7728-498E-B352-044ECE6E2BA0}"/>
    <cellStyle name="Normal 2 18 2 6 7" xfId="8720" xr:uid="{4DC3C89F-8FF5-4D4E-BF7F-1ECE42A872B8}"/>
    <cellStyle name="Normal 2 18 2 7" xfId="8721" xr:uid="{FD092D02-5A71-48C6-A128-1B94DAE7869E}"/>
    <cellStyle name="Normal 2 18 2 7 2" xfId="8722" xr:uid="{231ED37A-9ECA-4C25-BEED-781664885DA3}"/>
    <cellStyle name="Normal 2 18 2 7 2 2" xfId="8723" xr:uid="{799F8EB8-DC2B-4BDF-BB2A-4A1EB642B8AD}"/>
    <cellStyle name="Normal 2 18 2 7 2 2 2" xfId="8724" xr:uid="{A9CB3466-AC6A-4F5B-94D2-B6F933E954D8}"/>
    <cellStyle name="Normal 2 18 2 7 2 2 2 2" xfId="8725" xr:uid="{2729574A-7044-492D-9C5E-7FDAFEBCE1FD}"/>
    <cellStyle name="Normal 2 18 2 7 2 2 2 2 2" xfId="8726" xr:uid="{CA1ECD92-9986-422E-974B-E1653E588664}"/>
    <cellStyle name="Normal 2 18 2 7 2 2 2 3" xfId="8727" xr:uid="{7705649B-BAF0-40C7-8280-1B65A9E5A61A}"/>
    <cellStyle name="Normal 2 18 2 7 2 2 3" xfId="8728" xr:uid="{802B4DB1-A1B4-472A-83BC-8E81AE6C0234}"/>
    <cellStyle name="Normal 2 18 2 7 2 2 3 2" xfId="8729" xr:uid="{DDB44ACD-35EA-4606-86AC-C36B30E716B7}"/>
    <cellStyle name="Normal 2 18 2 7 2 2 4" xfId="8730" xr:uid="{49A6284D-B767-4A29-BB98-0EE6A415F375}"/>
    <cellStyle name="Normal 2 18 2 7 2 3" xfId="8731" xr:uid="{EF428737-6C0A-42FB-A296-5394CB89D836}"/>
    <cellStyle name="Normal 2 18 2 7 2 3 2" xfId="8732" xr:uid="{3F4F660E-E270-43D1-80AB-7F6178FC935F}"/>
    <cellStyle name="Normal 2 18 2 7 2 3 2 2" xfId="8733" xr:uid="{0F48BDF9-759E-4105-BFF4-A47595D44C95}"/>
    <cellStyle name="Normal 2 18 2 7 2 3 3" xfId="8734" xr:uid="{20D47016-3D60-4C88-AB4C-795DD50BC188}"/>
    <cellStyle name="Normal 2 18 2 7 2 4" xfId="8735" xr:uid="{248C47F6-6A95-4B9A-8545-B250BD7995B8}"/>
    <cellStyle name="Normal 2 18 2 7 2 4 2" xfId="8736" xr:uid="{D42BE1AB-2A78-4EBC-8E31-7ACA1FCDD6F1}"/>
    <cellStyle name="Normal 2 18 2 7 2 5" xfId="8737" xr:uid="{E7CA614D-F481-4396-8E82-5D922ECFA09C}"/>
    <cellStyle name="Normal 2 18 2 7 3" xfId="8738" xr:uid="{FF0832AF-2908-4936-9747-3FC59AE66F95}"/>
    <cellStyle name="Normal 2 18 2 7 3 2" xfId="8739" xr:uid="{0F68C6F7-4B81-4554-8D49-799A88A17242}"/>
    <cellStyle name="Normal 2 18 2 7 3 2 2" xfId="8740" xr:uid="{CA010C55-5C3C-4DDF-8635-851292F27818}"/>
    <cellStyle name="Normal 2 18 2 7 3 2 2 2" xfId="8741" xr:uid="{F451550F-784A-4F7B-A8B6-3E66ED8544ED}"/>
    <cellStyle name="Normal 2 18 2 7 3 2 3" xfId="8742" xr:uid="{C6552642-00D3-4E99-9BBE-DB1384B9BAFC}"/>
    <cellStyle name="Normal 2 18 2 7 3 3" xfId="8743" xr:uid="{BCB6EBC7-D9D4-4BEB-BC62-AA79C447B08C}"/>
    <cellStyle name="Normal 2 18 2 7 3 3 2" xfId="8744" xr:uid="{0324C53D-252F-4122-AB0F-CA54BE9AEB49}"/>
    <cellStyle name="Normal 2 18 2 7 3 4" xfId="8745" xr:uid="{6A4B142C-9C37-4EA2-A2AF-0C0B34EE81FA}"/>
    <cellStyle name="Normal 2 18 2 7 4" xfId="8746" xr:uid="{6F16842C-7D07-475D-AC75-80834FD98606}"/>
    <cellStyle name="Normal 2 18 2 7 4 2" xfId="8747" xr:uid="{9BD048FB-CE76-4E94-84DB-D6E2A8819FA8}"/>
    <cellStyle name="Normal 2 18 2 7 4 2 2" xfId="8748" xr:uid="{42929561-0FE3-43F3-A8E0-CAFE5DC9B243}"/>
    <cellStyle name="Normal 2 18 2 7 4 3" xfId="8749" xr:uid="{2CE225F5-96B7-43CC-BC54-F5A8EAD48C67}"/>
    <cellStyle name="Normal 2 18 2 7 5" xfId="8750" xr:uid="{F1B0708F-E480-4D16-9CFB-3EFF59E621C3}"/>
    <cellStyle name="Normal 2 18 2 7 5 2" xfId="8751" xr:uid="{394CBF8A-E79F-459F-81AF-AEF19734556C}"/>
    <cellStyle name="Normal 2 18 2 7 6" xfId="8752" xr:uid="{297BBAC9-ABBC-44A7-BFA2-A2C84665B49B}"/>
    <cellStyle name="Normal 2 18 2 8" xfId="8753" xr:uid="{77696F8A-686E-49F6-B79E-22FFE9EAB946}"/>
    <cellStyle name="Normal 2 18 2 8 2" xfId="8754" xr:uid="{9BE1E9CE-8075-4B0A-B323-DB7E03D14195}"/>
    <cellStyle name="Normal 2 18 2 8 2 2" xfId="8755" xr:uid="{8F06A163-4428-4D12-BFB8-CE6A4108FD0E}"/>
    <cellStyle name="Normal 2 18 2 8 2 2 2" xfId="8756" xr:uid="{ED6A21B3-080A-4AA2-B08A-325F7A0D8060}"/>
    <cellStyle name="Normal 2 18 2 8 2 2 2 2" xfId="8757" xr:uid="{5CDF467E-EE78-458D-81E9-EE34F3916BE8}"/>
    <cellStyle name="Normal 2 18 2 8 2 2 3" xfId="8758" xr:uid="{88D01588-152B-4F90-B099-18A05C564E1B}"/>
    <cellStyle name="Normal 2 18 2 8 2 3" xfId="8759" xr:uid="{254E74F8-DFF8-4107-9C04-6F1A84821DF1}"/>
    <cellStyle name="Normal 2 18 2 8 2 3 2" xfId="8760" xr:uid="{3E047F0C-FDD0-40EF-A299-5929DF8D30B3}"/>
    <cellStyle name="Normal 2 18 2 8 2 4" xfId="8761" xr:uid="{02E3AE8D-E7B0-4853-B043-1218EC3C6768}"/>
    <cellStyle name="Normal 2 18 2 8 3" xfId="8762" xr:uid="{ED1A2FF3-9388-4C0D-9670-1ACFB856FF5A}"/>
    <cellStyle name="Normal 2 18 2 8 3 2" xfId="8763" xr:uid="{8E9406AD-C23C-4DC3-B270-439788D949D0}"/>
    <cellStyle name="Normal 2 18 2 8 3 2 2" xfId="8764" xr:uid="{DD5B9E9E-9055-4AA9-B100-A1B9E7969711}"/>
    <cellStyle name="Normal 2 18 2 8 3 3" xfId="8765" xr:uid="{31CD10A4-DA95-45B8-B8E3-7254E16A009B}"/>
    <cellStyle name="Normal 2 18 2 8 4" xfId="8766" xr:uid="{AF6E5BF7-F17E-4B34-BA3D-F6BDC1F70827}"/>
    <cellStyle name="Normal 2 18 2 8 4 2" xfId="8767" xr:uid="{76872345-13A3-4E7E-9DBE-8D4B4782D319}"/>
    <cellStyle name="Normal 2 18 2 8 5" xfId="8768" xr:uid="{8E42FAD9-8EB6-4F2B-9459-2370A422E960}"/>
    <cellStyle name="Normal 2 18 2 9" xfId="8769" xr:uid="{B87AD208-3FC3-4E10-A975-8384EABDE443}"/>
    <cellStyle name="Normal 2 18 2 9 2" xfId="8770" xr:uid="{ED5BDB97-3412-4B0E-AAEF-1E287EBC0DB5}"/>
    <cellStyle name="Normal 2 18 2 9 2 2" xfId="8771" xr:uid="{5749201A-A424-4682-B49C-EB0063EFC3D4}"/>
    <cellStyle name="Normal 2 18 2 9 2 2 2" xfId="8772" xr:uid="{0E8C81C3-8D75-4E29-A17E-DFFD1F994CF4}"/>
    <cellStyle name="Normal 2 18 2 9 2 3" xfId="8773" xr:uid="{E2B4E618-4D06-4799-8E99-02A30D50EC92}"/>
    <cellStyle name="Normal 2 18 2 9 3" xfId="8774" xr:uid="{6144F212-BC3A-487E-B195-922AAA6C012D}"/>
    <cellStyle name="Normal 2 18 2 9 3 2" xfId="8775" xr:uid="{181FFF6F-3606-4D4D-BE66-FD36DE141BE6}"/>
    <cellStyle name="Normal 2 18 2 9 4" xfId="8776" xr:uid="{48C9E223-C304-49E8-8886-E9636D7B070B}"/>
    <cellStyle name="Normal 2 18 3" xfId="8777" xr:uid="{FE26A4D8-A292-488F-88A2-18CC3789ECBA}"/>
    <cellStyle name="Normal 2 18 4" xfId="8778" xr:uid="{01D9E94F-887C-4BAD-B04A-07079F5E1447}"/>
    <cellStyle name="Normal 2 18 4 2" xfId="8779" xr:uid="{A2D30B80-0C2C-411F-A41C-EB3D3A2D4D5C}"/>
    <cellStyle name="Normal 2 19" xfId="8780" xr:uid="{101D8FE5-FF3B-4A29-A363-162960DBDF8B}"/>
    <cellStyle name="Normal 2 19 10" xfId="8781" xr:uid="{7A913FDA-5D67-41A8-B61C-6D1EDFB9748F}"/>
    <cellStyle name="Normal 2 19 10 2" xfId="8782" xr:uid="{27A41A4F-696D-49FF-AB6D-13EDF97C27A2}"/>
    <cellStyle name="Normal 2 19 11" xfId="8783" xr:uid="{0BF720BA-77E6-4010-ACAE-B19D6D4D66B7}"/>
    <cellStyle name="Normal 2 19 2" xfId="8784" xr:uid="{E5C6FFC3-345B-4262-AF5A-359EDA8AD447}"/>
    <cellStyle name="Normal 2 19 3" xfId="8785" xr:uid="{270C15D8-71CA-4DA6-BE39-89D6D19FE6D4}"/>
    <cellStyle name="Normal 2 19 3 10" xfId="8786" xr:uid="{A99FE793-B6E2-45BC-AE46-67EFFBDEB401}"/>
    <cellStyle name="Normal 2 19 3 10 2" xfId="8787" xr:uid="{F969F211-C0BE-45AF-B459-DFEEC51EFE1C}"/>
    <cellStyle name="Normal 2 19 3 11" xfId="8788" xr:uid="{7BAE896B-A74D-449F-B612-2BF76401AD1E}"/>
    <cellStyle name="Normal 2 19 3 2" xfId="8789" xr:uid="{E663892F-E1C8-4053-AE2C-7EFD7D34B281}"/>
    <cellStyle name="Normal 2 19 3 2 2" xfId="8790" xr:uid="{4B4078E7-E123-474D-9752-7ABB64863AB4}"/>
    <cellStyle name="Normal 2 19 3 2 2 2" xfId="8791" xr:uid="{B7E083CF-8D08-4D75-84C4-92079AF54989}"/>
    <cellStyle name="Normal 2 19 3 2 2 2 2" xfId="8792" xr:uid="{64D6EA2A-75A0-4D8D-B11E-E83BE484CA5C}"/>
    <cellStyle name="Normal 2 19 3 2 2 2 2 2" xfId="8793" xr:uid="{E7A7AC28-4C5F-4B54-AE38-5565C22EBE60}"/>
    <cellStyle name="Normal 2 19 3 2 2 2 2 2 2" xfId="8794" xr:uid="{E7F9D59F-788D-4FDE-9344-31C0BB520508}"/>
    <cellStyle name="Normal 2 19 3 2 2 2 2 2 2 2" xfId="8795" xr:uid="{90BF5BA2-A84D-4A7F-B837-76ACE5244F97}"/>
    <cellStyle name="Normal 2 19 3 2 2 2 2 2 2 2 2" xfId="8796" xr:uid="{F86E7CE8-CD41-405B-AC19-77EA4AEEE9F5}"/>
    <cellStyle name="Normal 2 19 3 2 2 2 2 2 2 2 2 2" xfId="8797" xr:uid="{64247282-8F1B-4D4E-BC76-C0E9E56E1F32}"/>
    <cellStyle name="Normal 2 19 3 2 2 2 2 2 2 2 3" xfId="8798" xr:uid="{6175F35A-4B55-4BCE-87D4-30298975770C}"/>
    <cellStyle name="Normal 2 19 3 2 2 2 2 2 2 3" xfId="8799" xr:uid="{E10FF65E-C74B-4E77-9E6F-8AF72015632E}"/>
    <cellStyle name="Normal 2 19 3 2 2 2 2 2 2 3 2" xfId="8800" xr:uid="{5B3AA90B-A3D5-4ABD-8454-9E12B7833C73}"/>
    <cellStyle name="Normal 2 19 3 2 2 2 2 2 2 4" xfId="8801" xr:uid="{F7DACE04-8360-4A91-BF0E-CECB7A3EE02F}"/>
    <cellStyle name="Normal 2 19 3 2 2 2 2 2 3" xfId="8802" xr:uid="{6D66FB59-0719-4CB4-BBBD-A5E0DA85A34F}"/>
    <cellStyle name="Normal 2 19 3 2 2 2 2 2 3 2" xfId="8803" xr:uid="{0926C7BC-6625-4713-8456-F277E7EE34E7}"/>
    <cellStyle name="Normal 2 19 3 2 2 2 2 2 3 2 2" xfId="8804" xr:uid="{64578890-17D5-4C0C-B44D-610936CB6CEB}"/>
    <cellStyle name="Normal 2 19 3 2 2 2 2 2 3 3" xfId="8805" xr:uid="{2F53F353-11A6-4850-A7F4-A44295B3D784}"/>
    <cellStyle name="Normal 2 19 3 2 2 2 2 2 4" xfId="8806" xr:uid="{0E3E5656-C113-48E0-A711-60CD829B0B48}"/>
    <cellStyle name="Normal 2 19 3 2 2 2 2 2 4 2" xfId="8807" xr:uid="{81DD9A0E-F121-4CA0-931D-216AA67CE1D6}"/>
    <cellStyle name="Normal 2 19 3 2 2 2 2 2 5" xfId="8808" xr:uid="{905AA55A-EC58-4D11-BFF5-D3579940F98F}"/>
    <cellStyle name="Normal 2 19 3 2 2 2 2 3" xfId="8809" xr:uid="{A3C4886C-78FB-453A-B00B-126FA6BFF1D5}"/>
    <cellStyle name="Normal 2 19 3 2 2 2 2 3 2" xfId="8810" xr:uid="{0F4C32AE-D741-4835-853F-67B4C2BA9C9E}"/>
    <cellStyle name="Normal 2 19 3 2 2 2 2 3 2 2" xfId="8811" xr:uid="{CFE789E8-A493-4A39-B75F-B7766DE9D831}"/>
    <cellStyle name="Normal 2 19 3 2 2 2 2 3 2 2 2" xfId="8812" xr:uid="{78CB7876-2BC4-40FD-B562-8C56B228C13F}"/>
    <cellStyle name="Normal 2 19 3 2 2 2 2 3 2 3" xfId="8813" xr:uid="{85B3CBB1-E38C-4AF7-9DF6-E621BFB29856}"/>
    <cellStyle name="Normal 2 19 3 2 2 2 2 3 3" xfId="8814" xr:uid="{D6C7A8DD-89B5-425C-B6BD-D73B62BE00B9}"/>
    <cellStyle name="Normal 2 19 3 2 2 2 2 3 3 2" xfId="8815" xr:uid="{AB5ECF5E-0144-481A-AD24-2627859A22ED}"/>
    <cellStyle name="Normal 2 19 3 2 2 2 2 3 4" xfId="8816" xr:uid="{B26A5EC4-5E7C-44E8-A42D-492527E53FB2}"/>
    <cellStyle name="Normal 2 19 3 2 2 2 2 4" xfId="8817" xr:uid="{5AD75539-DECC-48CF-BFEB-7D034D8215F3}"/>
    <cellStyle name="Normal 2 19 3 2 2 2 2 4 2" xfId="8818" xr:uid="{47EF3100-1DC4-40BB-8D71-DE20D1B211A6}"/>
    <cellStyle name="Normal 2 19 3 2 2 2 2 4 2 2" xfId="8819" xr:uid="{B5DD3478-3E4C-43D7-8A30-C4A051302C88}"/>
    <cellStyle name="Normal 2 19 3 2 2 2 2 4 3" xfId="8820" xr:uid="{07C35688-CF35-4E0D-8BD0-ACA0051C216F}"/>
    <cellStyle name="Normal 2 19 3 2 2 2 2 5" xfId="8821" xr:uid="{E5E519A6-CEE9-48EB-8EF9-DD1965A120B2}"/>
    <cellStyle name="Normal 2 19 3 2 2 2 2 5 2" xfId="8822" xr:uid="{80268B25-ABC8-4092-82D4-3949077454F2}"/>
    <cellStyle name="Normal 2 19 3 2 2 2 2 6" xfId="8823" xr:uid="{8918D2FE-2BCC-4DC0-A6C3-89C03EDC3283}"/>
    <cellStyle name="Normal 2 19 3 2 2 2 3" xfId="8824" xr:uid="{D780232A-53CE-4998-9B3C-279A9CDC4D73}"/>
    <cellStyle name="Normal 2 19 3 2 2 2 3 2" xfId="8825" xr:uid="{62DFA938-5B72-4D42-B352-EC299FD9CF6B}"/>
    <cellStyle name="Normal 2 19 3 2 2 2 3 2 2" xfId="8826" xr:uid="{79606D02-A6C8-4CD0-8A49-5B3BA6556515}"/>
    <cellStyle name="Normal 2 19 3 2 2 2 3 2 2 2" xfId="8827" xr:uid="{8940E673-F56B-41B7-8063-1BA925E5ED39}"/>
    <cellStyle name="Normal 2 19 3 2 2 2 3 2 2 2 2" xfId="8828" xr:uid="{1A87DA2C-D7BB-4E18-8E11-7769E1A22D52}"/>
    <cellStyle name="Normal 2 19 3 2 2 2 3 2 2 3" xfId="8829" xr:uid="{FBC6DF99-D6E0-4CB0-9BE6-EF8DA881A65A}"/>
    <cellStyle name="Normal 2 19 3 2 2 2 3 2 3" xfId="8830" xr:uid="{B14BBFCD-7862-4D33-AC5A-9BD4A695BD53}"/>
    <cellStyle name="Normal 2 19 3 2 2 2 3 2 3 2" xfId="8831" xr:uid="{949EA216-AA62-410C-A6E3-ED533EA7AC57}"/>
    <cellStyle name="Normal 2 19 3 2 2 2 3 2 4" xfId="8832" xr:uid="{E41EE75D-B60A-482E-9008-AF0C5E32BBE3}"/>
    <cellStyle name="Normal 2 19 3 2 2 2 3 3" xfId="8833" xr:uid="{E6204CAF-6746-4BAB-9962-73D97E9B0624}"/>
    <cellStyle name="Normal 2 19 3 2 2 2 3 3 2" xfId="8834" xr:uid="{6A29488E-1995-46FA-B51E-0EF70B5E3FF7}"/>
    <cellStyle name="Normal 2 19 3 2 2 2 3 3 2 2" xfId="8835" xr:uid="{4616583B-88F8-4691-932C-7DDADCF69CAD}"/>
    <cellStyle name="Normal 2 19 3 2 2 2 3 3 3" xfId="8836" xr:uid="{DC3756D6-7C0C-4624-9468-07EAA6F77102}"/>
    <cellStyle name="Normal 2 19 3 2 2 2 3 4" xfId="8837" xr:uid="{C370E011-2FB3-4ED1-BCCA-F261A21F414C}"/>
    <cellStyle name="Normal 2 19 3 2 2 2 3 4 2" xfId="8838" xr:uid="{117235F8-0EF5-4A74-83C0-0F452186301E}"/>
    <cellStyle name="Normal 2 19 3 2 2 2 3 5" xfId="8839" xr:uid="{BE89DBCB-9B15-4F3A-9EE3-913164253B68}"/>
    <cellStyle name="Normal 2 19 3 2 2 2 4" xfId="8840" xr:uid="{35537969-5725-414C-8489-4C7D23949602}"/>
    <cellStyle name="Normal 2 19 3 2 2 2 4 2" xfId="8841" xr:uid="{ED8795E1-0129-421F-8AE3-831C2E1CC9DE}"/>
    <cellStyle name="Normal 2 19 3 2 2 2 4 2 2" xfId="8842" xr:uid="{F719AAB5-47B8-492C-AB41-BEC96E8A12A7}"/>
    <cellStyle name="Normal 2 19 3 2 2 2 4 2 2 2" xfId="8843" xr:uid="{7479ED19-36A9-4B20-819E-05F21404E311}"/>
    <cellStyle name="Normal 2 19 3 2 2 2 4 2 3" xfId="8844" xr:uid="{2468E25A-8238-4C67-9B07-EBCEEEB71862}"/>
    <cellStyle name="Normal 2 19 3 2 2 2 4 3" xfId="8845" xr:uid="{DDBF693B-E0C0-441D-BE8F-B714145E27DE}"/>
    <cellStyle name="Normal 2 19 3 2 2 2 4 3 2" xfId="8846" xr:uid="{A18D3F4D-34F7-4286-95FF-0A849822DF5A}"/>
    <cellStyle name="Normal 2 19 3 2 2 2 4 4" xfId="8847" xr:uid="{CABEE4DC-0104-45FD-BF1C-341A3E6E4193}"/>
    <cellStyle name="Normal 2 19 3 2 2 2 5" xfId="8848" xr:uid="{7607B51A-6CF2-4CD1-987A-4A0E180D2F69}"/>
    <cellStyle name="Normal 2 19 3 2 2 2 5 2" xfId="8849" xr:uid="{E6F99CA4-BA2E-42C6-8B0C-70D371362B6B}"/>
    <cellStyle name="Normal 2 19 3 2 2 2 5 2 2" xfId="8850" xr:uid="{F2A61187-616F-443B-8309-629E538D8D4C}"/>
    <cellStyle name="Normal 2 19 3 2 2 2 5 3" xfId="8851" xr:uid="{7344CFCA-382B-4025-8B16-EFE45CE5DFC4}"/>
    <cellStyle name="Normal 2 19 3 2 2 2 6" xfId="8852" xr:uid="{AF7B7473-D196-4B84-AEF5-31FFCD41CEE2}"/>
    <cellStyle name="Normal 2 19 3 2 2 2 6 2" xfId="8853" xr:uid="{A954751D-22D0-4C07-BD72-667A877F29C0}"/>
    <cellStyle name="Normal 2 19 3 2 2 2 7" xfId="8854" xr:uid="{01A9EFA5-6879-431D-BAE4-D28D6BCB267E}"/>
    <cellStyle name="Normal 2 19 3 2 2 3" xfId="8855" xr:uid="{46089642-6897-4CAE-9458-E1AF1755386B}"/>
    <cellStyle name="Normal 2 19 3 2 2 3 2" xfId="8856" xr:uid="{30828B6D-6403-44EF-A492-1B21443A132C}"/>
    <cellStyle name="Normal 2 19 3 2 2 3 2 2" xfId="8857" xr:uid="{5590FAD8-7DEA-4DE0-A2E6-AB8D845C0C5E}"/>
    <cellStyle name="Normal 2 19 3 2 2 3 2 2 2" xfId="8858" xr:uid="{772B0C4A-1877-4C56-B0E4-03C3D7968B9A}"/>
    <cellStyle name="Normal 2 19 3 2 2 3 2 2 2 2" xfId="8859" xr:uid="{89B18439-C828-4C67-868F-C0B78DABE3CE}"/>
    <cellStyle name="Normal 2 19 3 2 2 3 2 2 2 2 2" xfId="8860" xr:uid="{095B0226-2248-477C-84B4-D2E25D95965C}"/>
    <cellStyle name="Normal 2 19 3 2 2 3 2 2 2 3" xfId="8861" xr:uid="{2734C55F-4C00-4D70-ABFB-F1286F893E34}"/>
    <cellStyle name="Normal 2 19 3 2 2 3 2 2 3" xfId="8862" xr:uid="{E6E8FBF5-585F-469A-9055-B5597AAB68F9}"/>
    <cellStyle name="Normal 2 19 3 2 2 3 2 2 3 2" xfId="8863" xr:uid="{82B09CA4-0891-464E-BB3B-828030F93721}"/>
    <cellStyle name="Normal 2 19 3 2 2 3 2 2 4" xfId="8864" xr:uid="{7B0D73F8-916A-47FA-92F4-6E75C39BE41A}"/>
    <cellStyle name="Normal 2 19 3 2 2 3 2 3" xfId="8865" xr:uid="{1AC75226-A0BA-4839-B2BD-E81165E57731}"/>
    <cellStyle name="Normal 2 19 3 2 2 3 2 3 2" xfId="8866" xr:uid="{299AD0CD-1B7E-4238-9B64-BD5CC9D31158}"/>
    <cellStyle name="Normal 2 19 3 2 2 3 2 3 2 2" xfId="8867" xr:uid="{BAACD6E7-129A-4444-89F3-BE9BD9D64C55}"/>
    <cellStyle name="Normal 2 19 3 2 2 3 2 3 3" xfId="8868" xr:uid="{6977D4F3-8875-4851-B47F-3C68E308AD47}"/>
    <cellStyle name="Normal 2 19 3 2 2 3 2 4" xfId="8869" xr:uid="{7774BB4A-2D62-4900-85DC-5E2EE9FC8759}"/>
    <cellStyle name="Normal 2 19 3 2 2 3 2 4 2" xfId="8870" xr:uid="{616F2B4F-9C60-418B-B6EC-7ACCF2C6E6BD}"/>
    <cellStyle name="Normal 2 19 3 2 2 3 2 5" xfId="8871" xr:uid="{49E10C76-FC34-4371-95CE-965785A7762F}"/>
    <cellStyle name="Normal 2 19 3 2 2 3 3" xfId="8872" xr:uid="{2A1C94E2-5DC5-4FF9-BFA3-B32C101E5CAC}"/>
    <cellStyle name="Normal 2 19 3 2 2 3 3 2" xfId="8873" xr:uid="{5ACDF448-F4D9-4567-8F69-C1B634BFEE91}"/>
    <cellStyle name="Normal 2 19 3 2 2 3 3 2 2" xfId="8874" xr:uid="{AF64B9C0-F3B4-4245-B2E6-2ADA4846AD2B}"/>
    <cellStyle name="Normal 2 19 3 2 2 3 3 2 2 2" xfId="8875" xr:uid="{14034DA5-D3A3-4001-8391-919C022B0685}"/>
    <cellStyle name="Normal 2 19 3 2 2 3 3 2 3" xfId="8876" xr:uid="{9778FC8C-6971-48B1-8553-C0065B12E75C}"/>
    <cellStyle name="Normal 2 19 3 2 2 3 3 3" xfId="8877" xr:uid="{BD2893C2-7658-46F9-89B7-3F584357B107}"/>
    <cellStyle name="Normal 2 19 3 2 2 3 3 3 2" xfId="8878" xr:uid="{13E9E016-7455-487B-9B5D-82BF1E257CD5}"/>
    <cellStyle name="Normal 2 19 3 2 2 3 3 4" xfId="8879" xr:uid="{A06B975A-140A-42B4-81FD-56C4CCCEE888}"/>
    <cellStyle name="Normal 2 19 3 2 2 3 4" xfId="8880" xr:uid="{275992CA-2C75-4000-BFA9-A6DDF4B9A3D3}"/>
    <cellStyle name="Normal 2 19 3 2 2 3 4 2" xfId="8881" xr:uid="{F15F1706-BDE6-4750-8FCB-7F8CE700BB46}"/>
    <cellStyle name="Normal 2 19 3 2 2 3 4 2 2" xfId="8882" xr:uid="{33BEBB8F-A0DA-41D9-86A6-7F736559CA06}"/>
    <cellStyle name="Normal 2 19 3 2 2 3 4 3" xfId="8883" xr:uid="{25DDAECF-1140-488F-83C0-38BBA7B8EA72}"/>
    <cellStyle name="Normal 2 19 3 2 2 3 5" xfId="8884" xr:uid="{ADAFC203-0AA0-498C-97A4-4A5B3A48DC17}"/>
    <cellStyle name="Normal 2 19 3 2 2 3 5 2" xfId="8885" xr:uid="{1D4D75BD-8355-4B78-ACEB-0B4B015541E2}"/>
    <cellStyle name="Normal 2 19 3 2 2 3 6" xfId="8886" xr:uid="{CEC74C35-061C-40CE-83A2-E2375790E695}"/>
    <cellStyle name="Normal 2 19 3 2 2 4" xfId="8887" xr:uid="{AAA21768-8D9F-4F6A-8F51-99CF7B53A207}"/>
    <cellStyle name="Normal 2 19 3 2 2 4 2" xfId="8888" xr:uid="{E19F85D1-D44B-475D-A0FD-FE3F449444F6}"/>
    <cellStyle name="Normal 2 19 3 2 2 4 2 2" xfId="8889" xr:uid="{8E9A6368-CAC7-47DC-9EE1-ABC897C5A6EB}"/>
    <cellStyle name="Normal 2 19 3 2 2 4 2 2 2" xfId="8890" xr:uid="{CFE62BFD-1246-460B-93D6-3FD6C0CA1CD1}"/>
    <cellStyle name="Normal 2 19 3 2 2 4 2 2 2 2" xfId="8891" xr:uid="{1F1F9EF3-A740-4E09-94FE-A01519906F03}"/>
    <cellStyle name="Normal 2 19 3 2 2 4 2 2 3" xfId="8892" xr:uid="{EFC85E12-BF92-45F1-9839-1965F9D11927}"/>
    <cellStyle name="Normal 2 19 3 2 2 4 2 3" xfId="8893" xr:uid="{E74121C2-456C-4232-9778-EB5426E17F6D}"/>
    <cellStyle name="Normal 2 19 3 2 2 4 2 3 2" xfId="8894" xr:uid="{8BD84543-98A2-4A81-9772-2629C9892C5C}"/>
    <cellStyle name="Normal 2 19 3 2 2 4 2 4" xfId="8895" xr:uid="{6B7D3016-9497-45F6-815B-67577ABD4533}"/>
    <cellStyle name="Normal 2 19 3 2 2 4 3" xfId="8896" xr:uid="{792083E0-903C-47EB-80BC-C6AE5C37901A}"/>
    <cellStyle name="Normal 2 19 3 2 2 4 3 2" xfId="8897" xr:uid="{565F5FF8-3F5E-4B4B-8082-7FB014ECD9DE}"/>
    <cellStyle name="Normal 2 19 3 2 2 4 3 2 2" xfId="8898" xr:uid="{5CEDE912-7A09-4566-AA3D-D79579D33F3F}"/>
    <cellStyle name="Normal 2 19 3 2 2 4 3 3" xfId="8899" xr:uid="{69053B77-F997-4B57-8C44-5B5774A7BD55}"/>
    <cellStyle name="Normal 2 19 3 2 2 4 4" xfId="8900" xr:uid="{92CCFAAE-3FF2-492C-B1F1-D0F37943DA63}"/>
    <cellStyle name="Normal 2 19 3 2 2 4 4 2" xfId="8901" xr:uid="{F4F4C3F4-D4F5-425F-BBF4-4A3AEEF1278F}"/>
    <cellStyle name="Normal 2 19 3 2 2 4 5" xfId="8902" xr:uid="{7F8DB40C-9A61-42D5-8045-B33345166A19}"/>
    <cellStyle name="Normal 2 19 3 2 2 5" xfId="8903" xr:uid="{581C8B00-DE3E-4FAE-BC9D-2A1DFDF6ED0E}"/>
    <cellStyle name="Normal 2 19 3 2 2 5 2" xfId="8904" xr:uid="{099A29FE-D241-4127-A6DB-818F8AF9A695}"/>
    <cellStyle name="Normal 2 19 3 2 2 5 2 2" xfId="8905" xr:uid="{EDC35598-2531-4A99-BD4E-C28CB9903FAF}"/>
    <cellStyle name="Normal 2 19 3 2 2 5 2 2 2" xfId="8906" xr:uid="{44E4D00E-F277-4C3E-84BA-A3E0C81E9D98}"/>
    <cellStyle name="Normal 2 19 3 2 2 5 2 3" xfId="8907" xr:uid="{DF03B453-8795-4A15-85B3-7EDB02C97C72}"/>
    <cellStyle name="Normal 2 19 3 2 2 5 3" xfId="8908" xr:uid="{E69128F7-79CC-4508-8DA2-6234A110BC51}"/>
    <cellStyle name="Normal 2 19 3 2 2 5 3 2" xfId="8909" xr:uid="{0E411A90-F792-4890-AFEF-5EE8368A666C}"/>
    <cellStyle name="Normal 2 19 3 2 2 5 4" xfId="8910" xr:uid="{2912DF39-2230-4576-B78C-641ED07DDCF8}"/>
    <cellStyle name="Normal 2 19 3 2 2 6" xfId="8911" xr:uid="{635EEE3F-BA4B-408B-BFD2-5B559445EE06}"/>
    <cellStyle name="Normal 2 19 3 2 2 6 2" xfId="8912" xr:uid="{8D484A56-3618-46AB-B510-186E8CA510E5}"/>
    <cellStyle name="Normal 2 19 3 2 2 6 2 2" xfId="8913" xr:uid="{D3AEA474-9F93-4831-A56C-D22FA5657CC5}"/>
    <cellStyle name="Normal 2 19 3 2 2 6 3" xfId="8914" xr:uid="{1D281B6E-555B-4445-85FC-8C9F90AAEA56}"/>
    <cellStyle name="Normal 2 19 3 2 2 7" xfId="8915" xr:uid="{3B0CC794-4409-43D3-BCE5-17C4D5C55D20}"/>
    <cellStyle name="Normal 2 19 3 2 2 7 2" xfId="8916" xr:uid="{9F62B4E5-DEFA-4455-98D9-19B6B3DC7A53}"/>
    <cellStyle name="Normal 2 19 3 2 2 8" xfId="8917" xr:uid="{12652112-E734-419E-8C42-EFB30264C9B7}"/>
    <cellStyle name="Normal 2 19 3 2 3" xfId="8918" xr:uid="{7257D027-8DA4-46E1-B408-A0BFB2B4B5B3}"/>
    <cellStyle name="Normal 2 19 3 2 3 2" xfId="8919" xr:uid="{FE94827E-ADF9-4A16-8832-2136152F78FD}"/>
    <cellStyle name="Normal 2 19 3 2 3 2 2" xfId="8920" xr:uid="{18F5EC69-9106-404B-8206-60A6D9004B4C}"/>
    <cellStyle name="Normal 2 19 3 2 3 2 2 2" xfId="8921" xr:uid="{3849BCE4-2955-4FDA-8980-966A9CF9A198}"/>
    <cellStyle name="Normal 2 19 3 2 3 2 2 2 2" xfId="8922" xr:uid="{E2198966-10B0-441A-B0BE-644AB10B7FD0}"/>
    <cellStyle name="Normal 2 19 3 2 3 2 2 2 2 2" xfId="8923" xr:uid="{443AAD29-A1C5-41EC-8367-8377B9F3F32E}"/>
    <cellStyle name="Normal 2 19 3 2 3 2 2 2 2 2 2" xfId="8924" xr:uid="{02BDA57C-BF94-4418-9711-15FC1F9E6189}"/>
    <cellStyle name="Normal 2 19 3 2 3 2 2 2 2 3" xfId="8925" xr:uid="{60495EF7-0989-4E73-8A11-9B60BC5A4020}"/>
    <cellStyle name="Normal 2 19 3 2 3 2 2 2 3" xfId="8926" xr:uid="{16569E8E-7CD5-4064-B893-0C9D82CCF3FC}"/>
    <cellStyle name="Normal 2 19 3 2 3 2 2 2 3 2" xfId="8927" xr:uid="{B08F3D56-7568-41DF-B710-D3B287952843}"/>
    <cellStyle name="Normal 2 19 3 2 3 2 2 2 4" xfId="8928" xr:uid="{2DDDE62B-15D9-45F4-851C-2D8B17D1DAD8}"/>
    <cellStyle name="Normal 2 19 3 2 3 2 2 3" xfId="8929" xr:uid="{EF838A88-1F31-40EF-A6E5-BCA16C046715}"/>
    <cellStyle name="Normal 2 19 3 2 3 2 2 3 2" xfId="8930" xr:uid="{4CC3012F-CF9F-4932-B30D-AE1B7C972644}"/>
    <cellStyle name="Normal 2 19 3 2 3 2 2 3 2 2" xfId="8931" xr:uid="{C7010634-1DB8-4D8F-894C-529F6AB8C8D1}"/>
    <cellStyle name="Normal 2 19 3 2 3 2 2 3 3" xfId="8932" xr:uid="{7C0FAE23-0DDE-4D07-8A23-8E7FC75DC9C4}"/>
    <cellStyle name="Normal 2 19 3 2 3 2 2 4" xfId="8933" xr:uid="{7A1957E8-FB68-463B-AED3-85A795BC5865}"/>
    <cellStyle name="Normal 2 19 3 2 3 2 2 4 2" xfId="8934" xr:uid="{EBAC96D6-257C-4D0F-B03B-0C1D093D49C6}"/>
    <cellStyle name="Normal 2 19 3 2 3 2 2 5" xfId="8935" xr:uid="{3F02DDE3-CC7E-469B-8F41-84E34B60A4E8}"/>
    <cellStyle name="Normal 2 19 3 2 3 2 3" xfId="8936" xr:uid="{2EBBDD5C-648B-45FE-B8C7-7090E4829097}"/>
    <cellStyle name="Normal 2 19 3 2 3 2 3 2" xfId="8937" xr:uid="{32D9EFB2-D6F1-4875-9B43-D387D543A876}"/>
    <cellStyle name="Normal 2 19 3 2 3 2 3 2 2" xfId="8938" xr:uid="{FEFE1481-6921-42F6-8CF2-1465F24890F6}"/>
    <cellStyle name="Normal 2 19 3 2 3 2 3 2 2 2" xfId="8939" xr:uid="{DAC37BD7-2E79-474B-8872-37216F7823A2}"/>
    <cellStyle name="Normal 2 19 3 2 3 2 3 2 3" xfId="8940" xr:uid="{835A4599-5395-4C56-908B-5567DF6FB520}"/>
    <cellStyle name="Normal 2 19 3 2 3 2 3 3" xfId="8941" xr:uid="{6D90A46A-D0FC-4F2B-A878-AE54E57CAE3A}"/>
    <cellStyle name="Normal 2 19 3 2 3 2 3 3 2" xfId="8942" xr:uid="{9E5D932D-CCCE-4B5F-863D-DCC2961AA9A7}"/>
    <cellStyle name="Normal 2 19 3 2 3 2 3 4" xfId="8943" xr:uid="{05CE46F6-6D87-447A-91F9-FD9D9223B513}"/>
    <cellStyle name="Normal 2 19 3 2 3 2 4" xfId="8944" xr:uid="{16455C5A-7FBD-4F75-B847-CD6B5BA23324}"/>
    <cellStyle name="Normal 2 19 3 2 3 2 4 2" xfId="8945" xr:uid="{C64E99EA-6CC1-46BF-A46C-90200AE3F2AB}"/>
    <cellStyle name="Normal 2 19 3 2 3 2 4 2 2" xfId="8946" xr:uid="{A048FD72-59B1-4B8B-96FA-779B7449759B}"/>
    <cellStyle name="Normal 2 19 3 2 3 2 4 3" xfId="8947" xr:uid="{C77F6D9A-5729-4D25-9DB8-BAE33EB49DCE}"/>
    <cellStyle name="Normal 2 19 3 2 3 2 5" xfId="8948" xr:uid="{34B83833-F5FB-4B37-ADBF-E16CDF0EA088}"/>
    <cellStyle name="Normal 2 19 3 2 3 2 5 2" xfId="8949" xr:uid="{C9D7E817-6478-46A9-8CAC-6AC982F30629}"/>
    <cellStyle name="Normal 2 19 3 2 3 2 6" xfId="8950" xr:uid="{70E82813-8B7A-41A8-9A36-DEE330EE8C97}"/>
    <cellStyle name="Normal 2 19 3 2 3 3" xfId="8951" xr:uid="{950D1AE8-1A3C-4C54-87C0-077DF47B146F}"/>
    <cellStyle name="Normal 2 19 3 2 3 3 2" xfId="8952" xr:uid="{11E48728-9A9A-4494-B0A4-81339EBED16F}"/>
    <cellStyle name="Normal 2 19 3 2 3 3 2 2" xfId="8953" xr:uid="{E6B727B6-A6FF-4C65-878A-287473A254AB}"/>
    <cellStyle name="Normal 2 19 3 2 3 3 2 2 2" xfId="8954" xr:uid="{764C9E9B-C0C0-4866-8B78-56482BFBABA9}"/>
    <cellStyle name="Normal 2 19 3 2 3 3 2 2 2 2" xfId="8955" xr:uid="{A3C9E96A-B3A7-48E1-AAB1-97E4CDE39C27}"/>
    <cellStyle name="Normal 2 19 3 2 3 3 2 2 3" xfId="8956" xr:uid="{0893EAF6-71A3-4DA7-8AE6-87325303F00A}"/>
    <cellStyle name="Normal 2 19 3 2 3 3 2 3" xfId="8957" xr:uid="{76CAE238-AD74-49E0-945E-A54152BFABF3}"/>
    <cellStyle name="Normal 2 19 3 2 3 3 2 3 2" xfId="8958" xr:uid="{0D45CBAE-439B-4CBB-B9E6-1E914984CCD1}"/>
    <cellStyle name="Normal 2 19 3 2 3 3 2 4" xfId="8959" xr:uid="{06261EF1-FBE4-4704-B27D-3D3B757F5DFC}"/>
    <cellStyle name="Normal 2 19 3 2 3 3 3" xfId="8960" xr:uid="{4CD761E2-0117-4D2F-BCD7-C79E768699A8}"/>
    <cellStyle name="Normal 2 19 3 2 3 3 3 2" xfId="8961" xr:uid="{9C4172AC-C2AD-4E77-A6C9-CE0720655FDF}"/>
    <cellStyle name="Normal 2 19 3 2 3 3 3 2 2" xfId="8962" xr:uid="{82C97750-B056-44C6-AD26-0449A6F644D0}"/>
    <cellStyle name="Normal 2 19 3 2 3 3 3 3" xfId="8963" xr:uid="{3CB35CE2-0F2E-4F5E-85C6-DE30AB321F21}"/>
    <cellStyle name="Normal 2 19 3 2 3 3 4" xfId="8964" xr:uid="{38D04D02-9C70-456A-81DD-B5823F778003}"/>
    <cellStyle name="Normal 2 19 3 2 3 3 4 2" xfId="8965" xr:uid="{3E5B1347-327D-4264-A19E-003CE54495BA}"/>
    <cellStyle name="Normal 2 19 3 2 3 3 5" xfId="8966" xr:uid="{B9494D59-FAB6-46FC-9838-557024048659}"/>
    <cellStyle name="Normal 2 19 3 2 3 4" xfId="8967" xr:uid="{522D6E01-0CF6-44E3-9C90-8AE0E5F03006}"/>
    <cellStyle name="Normal 2 19 3 2 3 4 2" xfId="8968" xr:uid="{30CCE76E-78D5-4CF5-B15D-8C3743C2533B}"/>
    <cellStyle name="Normal 2 19 3 2 3 4 2 2" xfId="8969" xr:uid="{09256B30-C7D6-411F-8749-6B1A6AF7E4FA}"/>
    <cellStyle name="Normal 2 19 3 2 3 4 2 2 2" xfId="8970" xr:uid="{3DE94C97-98FC-4701-8282-0F482F999B7F}"/>
    <cellStyle name="Normal 2 19 3 2 3 4 2 3" xfId="8971" xr:uid="{14BBCA11-C295-4018-8CCB-083459B00069}"/>
    <cellStyle name="Normal 2 19 3 2 3 4 3" xfId="8972" xr:uid="{D5CBD68C-BE42-4F7C-BCF8-D312630CA990}"/>
    <cellStyle name="Normal 2 19 3 2 3 4 3 2" xfId="8973" xr:uid="{886E0808-78A7-402D-9E6A-97DC70B28595}"/>
    <cellStyle name="Normal 2 19 3 2 3 4 4" xfId="8974" xr:uid="{14EBBED0-7E92-4CE1-BE0A-E9D11542B9BC}"/>
    <cellStyle name="Normal 2 19 3 2 3 5" xfId="8975" xr:uid="{AB0865E1-B548-46C4-913D-099C1C7E50D5}"/>
    <cellStyle name="Normal 2 19 3 2 3 5 2" xfId="8976" xr:uid="{C0819A68-CA7F-4E4C-83B4-0B98F2B44E12}"/>
    <cellStyle name="Normal 2 19 3 2 3 5 2 2" xfId="8977" xr:uid="{89D0B26E-668D-45A8-BB6C-10379EBBC6C1}"/>
    <cellStyle name="Normal 2 19 3 2 3 5 3" xfId="8978" xr:uid="{AAC7F353-D329-453E-B6E5-38F7E9A0997C}"/>
    <cellStyle name="Normal 2 19 3 2 3 6" xfId="8979" xr:uid="{E561AAFA-5A8E-4C3C-8759-8116A6A2AE27}"/>
    <cellStyle name="Normal 2 19 3 2 3 6 2" xfId="8980" xr:uid="{BFC5FCC0-680C-47A3-84D0-D90F3296B7EB}"/>
    <cellStyle name="Normal 2 19 3 2 3 7" xfId="8981" xr:uid="{266C6246-82A5-4D13-B3A3-DBBD6950643B}"/>
    <cellStyle name="Normal 2 19 3 2 4" xfId="8982" xr:uid="{81DD49AE-A4A0-48E3-B03D-4F93B405C8E4}"/>
    <cellStyle name="Normal 2 19 3 2 4 2" xfId="8983" xr:uid="{88F4390E-FABB-4F85-8681-5E011EE262DE}"/>
    <cellStyle name="Normal 2 19 3 2 4 2 2" xfId="8984" xr:uid="{1BF5AEE9-BFB3-412E-B0BC-38845E7C8557}"/>
    <cellStyle name="Normal 2 19 3 2 4 2 2 2" xfId="8985" xr:uid="{0A95836E-5ECA-4145-9F6B-EFE397243F5C}"/>
    <cellStyle name="Normal 2 19 3 2 4 2 2 2 2" xfId="8986" xr:uid="{4DBA80B7-1AC4-4065-AF6B-9786CFEC6AD4}"/>
    <cellStyle name="Normal 2 19 3 2 4 2 2 2 2 2" xfId="8987" xr:uid="{5972CB5A-A107-4D2F-A0B4-943AD9CD7683}"/>
    <cellStyle name="Normal 2 19 3 2 4 2 2 2 3" xfId="8988" xr:uid="{3603AB2B-6E18-40D1-AB48-DE4609303F6B}"/>
    <cellStyle name="Normal 2 19 3 2 4 2 2 3" xfId="8989" xr:uid="{34107A57-29D0-42D4-81FE-DF6682264864}"/>
    <cellStyle name="Normal 2 19 3 2 4 2 2 3 2" xfId="8990" xr:uid="{DD495D03-DAC8-4C41-935A-1D877A2FC1B3}"/>
    <cellStyle name="Normal 2 19 3 2 4 2 2 4" xfId="8991" xr:uid="{CEBFF7E0-81B7-47F6-86B9-1B6E1A220189}"/>
    <cellStyle name="Normal 2 19 3 2 4 2 3" xfId="8992" xr:uid="{89964D51-20B5-4CA1-8886-9A818D687A49}"/>
    <cellStyle name="Normal 2 19 3 2 4 2 3 2" xfId="8993" xr:uid="{7E4EC51E-E090-4091-8DF6-B997A87A0444}"/>
    <cellStyle name="Normal 2 19 3 2 4 2 3 2 2" xfId="8994" xr:uid="{5DEB42A9-B78C-4204-A41E-C4628D161424}"/>
    <cellStyle name="Normal 2 19 3 2 4 2 3 3" xfId="8995" xr:uid="{89D30193-EEE8-41BB-88A4-E8E35C3A74BB}"/>
    <cellStyle name="Normal 2 19 3 2 4 2 4" xfId="8996" xr:uid="{50EBC43D-D4BD-4DD2-AB4C-54283EC87BA6}"/>
    <cellStyle name="Normal 2 19 3 2 4 2 4 2" xfId="8997" xr:uid="{FFBE86E6-47D9-4D5A-8183-43E6CFCDEC73}"/>
    <cellStyle name="Normal 2 19 3 2 4 2 5" xfId="8998" xr:uid="{D844E3FD-AC50-4F2E-873E-36CABF9E925A}"/>
    <cellStyle name="Normal 2 19 3 2 4 3" xfId="8999" xr:uid="{EDA55621-7F1F-4CCE-8E67-26C54CD060C2}"/>
    <cellStyle name="Normal 2 19 3 2 4 3 2" xfId="9000" xr:uid="{EF93C6B1-FEF4-4437-806D-D0B3A44F1E40}"/>
    <cellStyle name="Normal 2 19 3 2 4 3 2 2" xfId="9001" xr:uid="{35FDDB0F-33CC-4AF3-B2EE-88695007D263}"/>
    <cellStyle name="Normal 2 19 3 2 4 3 2 2 2" xfId="9002" xr:uid="{CA3071B7-AA6D-485B-B7A8-18D61EEA8ACE}"/>
    <cellStyle name="Normal 2 19 3 2 4 3 2 3" xfId="9003" xr:uid="{925737A7-44D2-4376-A984-2A7E4E06AC94}"/>
    <cellStyle name="Normal 2 19 3 2 4 3 3" xfId="9004" xr:uid="{F9405680-60DA-4B0A-B0D6-E822F78E1AA8}"/>
    <cellStyle name="Normal 2 19 3 2 4 3 3 2" xfId="9005" xr:uid="{A5425C9C-0472-477A-A64F-4209A534201C}"/>
    <cellStyle name="Normal 2 19 3 2 4 3 4" xfId="9006" xr:uid="{6FABEE9D-A1AC-42E4-BE35-83FA759CEEA1}"/>
    <cellStyle name="Normal 2 19 3 2 4 4" xfId="9007" xr:uid="{3F3EE5A3-99D4-4965-ACFB-5EE6F4F98BF7}"/>
    <cellStyle name="Normal 2 19 3 2 4 4 2" xfId="9008" xr:uid="{1DF595A6-B538-464E-8AF3-89F5808F688A}"/>
    <cellStyle name="Normal 2 19 3 2 4 4 2 2" xfId="9009" xr:uid="{86560584-5B6F-4543-9427-71DA75931574}"/>
    <cellStyle name="Normal 2 19 3 2 4 4 3" xfId="9010" xr:uid="{249AD01F-A3F6-4C49-B939-CF6ABAE76AA9}"/>
    <cellStyle name="Normal 2 19 3 2 4 5" xfId="9011" xr:uid="{7458B49E-D870-4FDB-8621-D96B4691E2E8}"/>
    <cellStyle name="Normal 2 19 3 2 4 5 2" xfId="9012" xr:uid="{3A4FC35D-5A7A-4190-8058-681A114A539F}"/>
    <cellStyle name="Normal 2 19 3 2 4 6" xfId="9013" xr:uid="{2A7A5824-58F3-4AF9-91A5-CE05AB8B1601}"/>
    <cellStyle name="Normal 2 19 3 2 5" xfId="9014" xr:uid="{C537A317-D28D-4440-91B0-72347670EB24}"/>
    <cellStyle name="Normal 2 19 3 2 5 2" xfId="9015" xr:uid="{0E9F5614-5DC2-4496-8DED-93CD95CF227B}"/>
    <cellStyle name="Normal 2 19 3 2 5 2 2" xfId="9016" xr:uid="{E90DD33D-B5D2-4214-976A-56A56FFC976A}"/>
    <cellStyle name="Normal 2 19 3 2 5 2 2 2" xfId="9017" xr:uid="{5005468A-38FD-462B-A7D7-9E26B1132A6E}"/>
    <cellStyle name="Normal 2 19 3 2 5 2 2 2 2" xfId="9018" xr:uid="{4DD0C2FC-AE65-4A61-B763-4C20D63B3DB7}"/>
    <cellStyle name="Normal 2 19 3 2 5 2 2 3" xfId="9019" xr:uid="{12EDC32E-3CF0-49EA-9788-22892DA2B331}"/>
    <cellStyle name="Normal 2 19 3 2 5 2 3" xfId="9020" xr:uid="{F4B939E3-4642-4CB3-B99C-C9F36280C159}"/>
    <cellStyle name="Normal 2 19 3 2 5 2 3 2" xfId="9021" xr:uid="{9F4AE21B-B726-4B74-8422-59A7E3E0E6A8}"/>
    <cellStyle name="Normal 2 19 3 2 5 2 4" xfId="9022" xr:uid="{1CD72C3C-F4C9-4E7E-9AE3-2449E3E8C799}"/>
    <cellStyle name="Normal 2 19 3 2 5 3" xfId="9023" xr:uid="{3388801A-4C81-469B-BDFE-9AF2C2A7388C}"/>
    <cellStyle name="Normal 2 19 3 2 5 3 2" xfId="9024" xr:uid="{6CC3EAEA-1DEF-45CF-A17D-5A31694B62FE}"/>
    <cellStyle name="Normal 2 19 3 2 5 3 2 2" xfId="9025" xr:uid="{D92FBFE2-E938-474A-BAAF-D4CDBE148545}"/>
    <cellStyle name="Normal 2 19 3 2 5 3 3" xfId="9026" xr:uid="{72DF1300-7F01-41FE-B697-EEA7F80A11FF}"/>
    <cellStyle name="Normal 2 19 3 2 5 4" xfId="9027" xr:uid="{AC23EB6C-AE39-4887-A9A6-26A51893377B}"/>
    <cellStyle name="Normal 2 19 3 2 5 4 2" xfId="9028" xr:uid="{5115D74F-DC96-46DF-A4FE-93D5F119C627}"/>
    <cellStyle name="Normal 2 19 3 2 5 5" xfId="9029" xr:uid="{7DB6AC31-DEF9-4A78-9C76-7B6CBC65D559}"/>
    <cellStyle name="Normal 2 19 3 2 6" xfId="9030" xr:uid="{99F83B9D-5F0F-43BC-8634-1D84D2D9B73B}"/>
    <cellStyle name="Normal 2 19 3 2 6 2" xfId="9031" xr:uid="{70B891CE-E848-48E5-B158-396402293C5B}"/>
    <cellStyle name="Normal 2 19 3 2 6 2 2" xfId="9032" xr:uid="{9204703E-5DB7-4150-9925-FDD24CF4B746}"/>
    <cellStyle name="Normal 2 19 3 2 6 2 2 2" xfId="9033" xr:uid="{44A68860-4324-46E8-9AEC-EB30233A8D2A}"/>
    <cellStyle name="Normal 2 19 3 2 6 2 3" xfId="9034" xr:uid="{EEEDD633-888B-4AC7-8654-04598F1BDD39}"/>
    <cellStyle name="Normal 2 19 3 2 6 3" xfId="9035" xr:uid="{EA3978E6-ABAD-41CF-B6A0-00DD39FC2E82}"/>
    <cellStyle name="Normal 2 19 3 2 6 3 2" xfId="9036" xr:uid="{F2852081-F3B8-4698-821C-64F79CE74E41}"/>
    <cellStyle name="Normal 2 19 3 2 6 4" xfId="9037" xr:uid="{9882999E-1D75-4C7F-A142-D9D77347A3E4}"/>
    <cellStyle name="Normal 2 19 3 2 7" xfId="9038" xr:uid="{1196B6CF-EA8C-4628-8156-8958BF1334AA}"/>
    <cellStyle name="Normal 2 19 3 2 7 2" xfId="9039" xr:uid="{5AC6CC60-3440-42E8-965C-3ECEFA35277E}"/>
    <cellStyle name="Normal 2 19 3 2 7 2 2" xfId="9040" xr:uid="{3C607052-B530-488A-B0D0-1CF7E05452E3}"/>
    <cellStyle name="Normal 2 19 3 2 7 3" xfId="9041" xr:uid="{50B46AAD-D6E4-486E-9DEA-CD9E66878EE2}"/>
    <cellStyle name="Normal 2 19 3 2 8" xfId="9042" xr:uid="{1ECD1D9D-BCD5-4E7E-8B4D-84E7C1CF7096}"/>
    <cellStyle name="Normal 2 19 3 2 8 2" xfId="9043" xr:uid="{3EA037E0-F57C-4698-BBD6-D41E90739100}"/>
    <cellStyle name="Normal 2 19 3 2 9" xfId="9044" xr:uid="{ED3986C4-B35A-47F5-AE6D-0423423C0D5B}"/>
    <cellStyle name="Normal 2 19 3 3" xfId="9045" xr:uid="{4FC8C8CA-73AB-45AB-928E-782071E29952}"/>
    <cellStyle name="Normal 2 19 3 3 2" xfId="9046" xr:uid="{56C505E9-D1AA-4BF7-AF85-3459B02A0F2D}"/>
    <cellStyle name="Normal 2 19 3 3 2 2" xfId="9047" xr:uid="{A5F0FB88-B893-414D-8B2B-91B57D3DBA3D}"/>
    <cellStyle name="Normal 2 19 3 3 2 2 2" xfId="9048" xr:uid="{A130C5F2-BDA4-4A28-95A8-78F60A2CFDF3}"/>
    <cellStyle name="Normal 2 19 3 3 2 2 2 2" xfId="9049" xr:uid="{2F2CB635-51DD-41A5-9EF4-FFC01F230F3C}"/>
    <cellStyle name="Normal 2 19 3 3 2 2 2 2 2" xfId="9050" xr:uid="{B0AF9BA7-0A38-4BB9-8DF0-2233D736B827}"/>
    <cellStyle name="Normal 2 19 3 3 2 2 2 2 2 2" xfId="9051" xr:uid="{929969AF-1C21-4FFB-9FB1-DF4F9FFE4871}"/>
    <cellStyle name="Normal 2 19 3 3 2 2 2 2 2 2 2" xfId="9052" xr:uid="{78F43512-D4C4-49C0-A569-A0366999626F}"/>
    <cellStyle name="Normal 2 19 3 3 2 2 2 2 2 2 2 2" xfId="9053" xr:uid="{D29404BB-4F7D-46A8-BD60-C6AB063F36E4}"/>
    <cellStyle name="Normal 2 19 3 3 2 2 2 2 2 2 3" xfId="9054" xr:uid="{73D0B508-BACC-4FC7-AF4D-FEFE985C3391}"/>
    <cellStyle name="Normal 2 19 3 3 2 2 2 2 2 3" xfId="9055" xr:uid="{8533B701-144F-42C1-BF55-BA4067754C0F}"/>
    <cellStyle name="Normal 2 19 3 3 2 2 2 2 2 3 2" xfId="9056" xr:uid="{419269B2-3A75-4122-9B9E-D6C4C4766E6A}"/>
    <cellStyle name="Normal 2 19 3 3 2 2 2 2 2 4" xfId="9057" xr:uid="{1E6B3F1F-6BE7-434C-8B26-9A539F30AEC5}"/>
    <cellStyle name="Normal 2 19 3 3 2 2 2 2 3" xfId="9058" xr:uid="{CF8A0836-DB26-41FB-B767-5D15D7B8A412}"/>
    <cellStyle name="Normal 2 19 3 3 2 2 2 2 3 2" xfId="9059" xr:uid="{41161CDF-8684-4652-AFE1-1C8D0798C2CC}"/>
    <cellStyle name="Normal 2 19 3 3 2 2 2 2 3 2 2" xfId="9060" xr:uid="{291B9FCD-0E87-4273-8C2A-66E003505E3A}"/>
    <cellStyle name="Normal 2 19 3 3 2 2 2 2 3 3" xfId="9061" xr:uid="{C67B62BA-DC5A-43A2-BFF1-09A419FFDB35}"/>
    <cellStyle name="Normal 2 19 3 3 2 2 2 2 4" xfId="9062" xr:uid="{5B48A7F8-ACA1-400F-B1FB-A72490ECB5F4}"/>
    <cellStyle name="Normal 2 19 3 3 2 2 2 2 4 2" xfId="9063" xr:uid="{D40A37CE-CA46-4657-965E-23B56F516171}"/>
    <cellStyle name="Normal 2 19 3 3 2 2 2 2 5" xfId="9064" xr:uid="{A9C53950-D466-4AF0-ABB6-565B64EAFA46}"/>
    <cellStyle name="Normal 2 19 3 3 2 2 2 3" xfId="9065" xr:uid="{48CCDD5A-98D6-45E9-ADC1-7BA4C0725805}"/>
    <cellStyle name="Normal 2 19 3 3 2 2 2 3 2" xfId="9066" xr:uid="{14EA5449-0129-4F9D-B7C2-4A789FC772D0}"/>
    <cellStyle name="Normal 2 19 3 3 2 2 2 3 2 2" xfId="9067" xr:uid="{8CFF6BB8-85E6-455F-A176-7C857B2368F4}"/>
    <cellStyle name="Normal 2 19 3 3 2 2 2 3 2 2 2" xfId="9068" xr:uid="{C42DB416-B7B1-48DC-B9AC-4574CE22E954}"/>
    <cellStyle name="Normal 2 19 3 3 2 2 2 3 2 3" xfId="9069" xr:uid="{1B322380-D7F7-403A-A469-F1C8C181A11B}"/>
    <cellStyle name="Normal 2 19 3 3 2 2 2 3 3" xfId="9070" xr:uid="{8FEEE1D8-4522-4C3A-A1EB-2D31FD948FA4}"/>
    <cellStyle name="Normal 2 19 3 3 2 2 2 3 3 2" xfId="9071" xr:uid="{C572CDF2-3BBF-48CD-AC1A-14AC14517216}"/>
    <cellStyle name="Normal 2 19 3 3 2 2 2 3 4" xfId="9072" xr:uid="{E300DEFA-69BC-4892-8CED-E200F729410D}"/>
    <cellStyle name="Normal 2 19 3 3 2 2 2 4" xfId="9073" xr:uid="{94143FFD-ED8D-4D6F-AEDA-FAA230050173}"/>
    <cellStyle name="Normal 2 19 3 3 2 2 2 4 2" xfId="9074" xr:uid="{B08F4537-E673-4269-AE04-43460D3CE099}"/>
    <cellStyle name="Normal 2 19 3 3 2 2 2 4 2 2" xfId="9075" xr:uid="{B6E4CF7F-5D9B-4D78-98F4-882322D6AE8E}"/>
    <cellStyle name="Normal 2 19 3 3 2 2 2 4 3" xfId="9076" xr:uid="{EE40B9C3-0F2C-4BE4-A8ED-9FB00D6C7961}"/>
    <cellStyle name="Normal 2 19 3 3 2 2 2 5" xfId="9077" xr:uid="{756596CD-83B7-4A50-B96B-1981A80AA890}"/>
    <cellStyle name="Normal 2 19 3 3 2 2 2 5 2" xfId="9078" xr:uid="{DA902893-D685-484F-8DA2-9CCC585CC7B9}"/>
    <cellStyle name="Normal 2 19 3 3 2 2 2 6" xfId="9079" xr:uid="{652B8F01-D6A8-4517-A385-169F7DF5D5CF}"/>
    <cellStyle name="Normal 2 19 3 3 2 2 3" xfId="9080" xr:uid="{480FD541-6B26-4921-AC46-41223F698F66}"/>
    <cellStyle name="Normal 2 19 3 3 2 2 3 2" xfId="9081" xr:uid="{EDAA4F61-AFF3-48B9-B586-3B60605CD0DB}"/>
    <cellStyle name="Normal 2 19 3 3 2 2 3 2 2" xfId="9082" xr:uid="{877F5E7D-03F5-4FF7-B338-6854151C1FC6}"/>
    <cellStyle name="Normal 2 19 3 3 2 2 3 2 2 2" xfId="9083" xr:uid="{1A406146-6A82-445E-A396-BD74B52D586C}"/>
    <cellStyle name="Normal 2 19 3 3 2 2 3 2 2 2 2" xfId="9084" xr:uid="{2851BEC7-B24C-4806-AAA1-0D1E75EEC2AB}"/>
    <cellStyle name="Normal 2 19 3 3 2 2 3 2 2 3" xfId="9085" xr:uid="{EDB16D30-23F5-459D-A454-403FC37E685A}"/>
    <cellStyle name="Normal 2 19 3 3 2 2 3 2 3" xfId="9086" xr:uid="{B6814933-7F8B-45F1-8B38-CC65627510CC}"/>
    <cellStyle name="Normal 2 19 3 3 2 2 3 2 3 2" xfId="9087" xr:uid="{811520AD-0755-4D05-877F-669C551D973E}"/>
    <cellStyle name="Normal 2 19 3 3 2 2 3 2 4" xfId="9088" xr:uid="{64D04728-7413-4288-BF8E-26AEEBC4E75A}"/>
    <cellStyle name="Normal 2 19 3 3 2 2 3 3" xfId="9089" xr:uid="{10321BE9-B551-485F-AA19-0D463C5B1933}"/>
    <cellStyle name="Normal 2 19 3 3 2 2 3 3 2" xfId="9090" xr:uid="{92D8AFAE-A4C5-499F-9826-1684C4E26A67}"/>
    <cellStyle name="Normal 2 19 3 3 2 2 3 3 2 2" xfId="9091" xr:uid="{42FBE178-0151-49E4-8051-C6969131EC40}"/>
    <cellStyle name="Normal 2 19 3 3 2 2 3 3 3" xfId="9092" xr:uid="{79154417-6948-41F3-A12F-7ECCC423F842}"/>
    <cellStyle name="Normal 2 19 3 3 2 2 3 4" xfId="9093" xr:uid="{D13E803E-F12F-4326-B60C-DBBCC33EBBCE}"/>
    <cellStyle name="Normal 2 19 3 3 2 2 3 4 2" xfId="9094" xr:uid="{A815C65C-F001-4600-877A-2AFC8A6DE21E}"/>
    <cellStyle name="Normal 2 19 3 3 2 2 3 5" xfId="9095" xr:uid="{0EF5A3E5-2462-41C5-9355-C84F2304C8C3}"/>
    <cellStyle name="Normal 2 19 3 3 2 2 4" xfId="9096" xr:uid="{9C908472-5764-42A1-9CE7-7656A7D1A9BD}"/>
    <cellStyle name="Normal 2 19 3 3 2 2 4 2" xfId="9097" xr:uid="{50FB5769-66AF-47B9-A71B-C9F1DB3FC9EC}"/>
    <cellStyle name="Normal 2 19 3 3 2 2 4 2 2" xfId="9098" xr:uid="{B455CA80-B33D-442B-AD5D-454A86489F5D}"/>
    <cellStyle name="Normal 2 19 3 3 2 2 4 2 2 2" xfId="9099" xr:uid="{9841CFF0-50D1-4A2A-B854-63250B5601A9}"/>
    <cellStyle name="Normal 2 19 3 3 2 2 4 2 3" xfId="9100" xr:uid="{C3A8117B-E86C-4E47-81EC-43BAF50B53B3}"/>
    <cellStyle name="Normal 2 19 3 3 2 2 4 3" xfId="9101" xr:uid="{31F17F14-9579-4B96-B373-F58F84C21219}"/>
    <cellStyle name="Normal 2 19 3 3 2 2 4 3 2" xfId="9102" xr:uid="{CE9C9BB4-3C71-465F-A952-1EC7AD1745D2}"/>
    <cellStyle name="Normal 2 19 3 3 2 2 4 4" xfId="9103" xr:uid="{2557006E-112A-4568-BDAE-81F66B8ADA03}"/>
    <cellStyle name="Normal 2 19 3 3 2 2 5" xfId="9104" xr:uid="{B5B39D28-7266-477D-AEDC-631FABEB3229}"/>
    <cellStyle name="Normal 2 19 3 3 2 2 5 2" xfId="9105" xr:uid="{CCD70E69-FBE3-4972-8595-BF5DA1CAD2E0}"/>
    <cellStyle name="Normal 2 19 3 3 2 2 5 2 2" xfId="9106" xr:uid="{2F6B595B-846B-4741-8907-A79F33552C4E}"/>
    <cellStyle name="Normal 2 19 3 3 2 2 5 3" xfId="9107" xr:uid="{1D3EF122-DAE8-4A91-B0FE-088D8CC94A0B}"/>
    <cellStyle name="Normal 2 19 3 3 2 2 6" xfId="9108" xr:uid="{7E56E8D6-EA21-4DBF-AAB6-3C892D42434A}"/>
    <cellStyle name="Normal 2 19 3 3 2 2 6 2" xfId="9109" xr:uid="{700F9398-7E0E-4E7B-B792-F7C6981AF5AB}"/>
    <cellStyle name="Normal 2 19 3 3 2 2 7" xfId="9110" xr:uid="{009B96BC-1337-48D3-8373-77E3EC3AD965}"/>
    <cellStyle name="Normal 2 19 3 3 2 3" xfId="9111" xr:uid="{4AB2F4F7-DE17-438C-82E7-686F794B89AE}"/>
    <cellStyle name="Normal 2 19 3 3 2 3 2" xfId="9112" xr:uid="{450465AD-8286-40C5-9A1F-81C6E3E58685}"/>
    <cellStyle name="Normal 2 19 3 3 2 3 2 2" xfId="9113" xr:uid="{1CDDD974-8891-4145-9A3D-A4C577D335BF}"/>
    <cellStyle name="Normal 2 19 3 3 2 3 2 2 2" xfId="9114" xr:uid="{7CDFB8E3-D5CB-48E0-87FB-00BF896A63A9}"/>
    <cellStyle name="Normal 2 19 3 3 2 3 2 2 2 2" xfId="9115" xr:uid="{B4E55C94-0514-4E4D-9191-B1A8AEF4C19C}"/>
    <cellStyle name="Normal 2 19 3 3 2 3 2 2 2 2 2" xfId="9116" xr:uid="{FE9F5F56-AD2E-4270-9C05-02722004950E}"/>
    <cellStyle name="Normal 2 19 3 3 2 3 2 2 2 3" xfId="9117" xr:uid="{C029DC28-8BFD-4E6B-900D-E9CAAA61AC73}"/>
    <cellStyle name="Normal 2 19 3 3 2 3 2 2 3" xfId="9118" xr:uid="{BDA6883B-1ECF-46A3-8293-86F093C0F09C}"/>
    <cellStyle name="Normal 2 19 3 3 2 3 2 2 3 2" xfId="9119" xr:uid="{8127E0C3-0078-4CBE-8393-BF27FEA26E6C}"/>
    <cellStyle name="Normal 2 19 3 3 2 3 2 2 4" xfId="9120" xr:uid="{65C8841F-7D66-4D80-9C21-3D941EF0E78B}"/>
    <cellStyle name="Normal 2 19 3 3 2 3 2 3" xfId="9121" xr:uid="{69EE2C47-6DB5-4609-B1B2-0874F70B2D27}"/>
    <cellStyle name="Normal 2 19 3 3 2 3 2 3 2" xfId="9122" xr:uid="{F1230916-E667-4F2A-AF8D-9231B38E25E7}"/>
    <cellStyle name="Normal 2 19 3 3 2 3 2 3 2 2" xfId="9123" xr:uid="{D83AD918-17C2-48BB-B52E-F85CEC48297F}"/>
    <cellStyle name="Normal 2 19 3 3 2 3 2 3 3" xfId="9124" xr:uid="{E18BA93B-B49E-4DC6-BC04-4831C107ED88}"/>
    <cellStyle name="Normal 2 19 3 3 2 3 2 4" xfId="9125" xr:uid="{3C55EF37-8E48-4991-8077-D47BF3D11785}"/>
    <cellStyle name="Normal 2 19 3 3 2 3 2 4 2" xfId="9126" xr:uid="{8FDB7A81-7E64-4352-AFB7-B02FFCA6ADEB}"/>
    <cellStyle name="Normal 2 19 3 3 2 3 2 5" xfId="9127" xr:uid="{FE3BFDC8-24F8-4B4C-8D98-72A8485BBFE5}"/>
    <cellStyle name="Normal 2 19 3 3 2 3 3" xfId="9128" xr:uid="{133D32CB-400F-4AAA-8BA9-8655F464ED15}"/>
    <cellStyle name="Normal 2 19 3 3 2 3 3 2" xfId="9129" xr:uid="{DCB90B22-E304-4006-B8C4-2782DFD6CDD0}"/>
    <cellStyle name="Normal 2 19 3 3 2 3 3 2 2" xfId="9130" xr:uid="{B7012B14-BBEA-4434-9398-6339B45F5E61}"/>
    <cellStyle name="Normal 2 19 3 3 2 3 3 2 2 2" xfId="9131" xr:uid="{A060C94A-A50A-46A8-BDC2-DDA2999CF02C}"/>
    <cellStyle name="Normal 2 19 3 3 2 3 3 2 3" xfId="9132" xr:uid="{E8082ABD-0DBD-4C2C-B6F7-96327FF3EA9E}"/>
    <cellStyle name="Normal 2 19 3 3 2 3 3 3" xfId="9133" xr:uid="{DE7317DE-B827-4221-8270-76BDAF9F6812}"/>
    <cellStyle name="Normal 2 19 3 3 2 3 3 3 2" xfId="9134" xr:uid="{B8B0117D-596E-4D9A-9691-812F60EC0850}"/>
    <cellStyle name="Normal 2 19 3 3 2 3 3 4" xfId="9135" xr:uid="{558E1C0B-89DB-424C-88AA-699DBE607290}"/>
    <cellStyle name="Normal 2 19 3 3 2 3 4" xfId="9136" xr:uid="{60163B75-08D7-4145-BF3E-C9DF86B12E63}"/>
    <cellStyle name="Normal 2 19 3 3 2 3 4 2" xfId="9137" xr:uid="{871D4B61-E91A-4D08-95DB-A797755AFB27}"/>
    <cellStyle name="Normal 2 19 3 3 2 3 4 2 2" xfId="9138" xr:uid="{CA3082D3-AB2B-4E5C-AC1A-50C2A8F0A10E}"/>
    <cellStyle name="Normal 2 19 3 3 2 3 4 3" xfId="9139" xr:uid="{4535B6B7-1135-438A-812A-89001BCCB501}"/>
    <cellStyle name="Normal 2 19 3 3 2 3 5" xfId="9140" xr:uid="{D2A1519C-AE79-4174-ABDD-521A0816E5F7}"/>
    <cellStyle name="Normal 2 19 3 3 2 3 5 2" xfId="9141" xr:uid="{6B488355-E3AF-4202-BD6B-8370A56E0627}"/>
    <cellStyle name="Normal 2 19 3 3 2 3 6" xfId="9142" xr:uid="{AD83FFD5-8712-4FB6-B8A1-B69D7829B7FA}"/>
    <cellStyle name="Normal 2 19 3 3 2 4" xfId="9143" xr:uid="{F5BEA92C-C583-44DA-B98F-6A49349737BD}"/>
    <cellStyle name="Normal 2 19 3 3 2 4 2" xfId="9144" xr:uid="{5F717C1E-1ED2-481B-8336-D18547B5BDC2}"/>
    <cellStyle name="Normal 2 19 3 3 2 4 2 2" xfId="9145" xr:uid="{F1A92E64-1CA5-4910-AD61-743DD731045F}"/>
    <cellStyle name="Normal 2 19 3 3 2 4 2 2 2" xfId="9146" xr:uid="{96A31C1C-48B8-4BC9-8765-98B5E423CE9A}"/>
    <cellStyle name="Normal 2 19 3 3 2 4 2 2 2 2" xfId="9147" xr:uid="{B73D4BFA-8BE9-48BA-ADF8-14B5E2D80A16}"/>
    <cellStyle name="Normal 2 19 3 3 2 4 2 2 3" xfId="9148" xr:uid="{FBBC2C7B-2A0A-4A7A-AB30-B634D39D545E}"/>
    <cellStyle name="Normal 2 19 3 3 2 4 2 3" xfId="9149" xr:uid="{0FF8E02E-D8E5-482A-8F6E-138535A5081C}"/>
    <cellStyle name="Normal 2 19 3 3 2 4 2 3 2" xfId="9150" xr:uid="{E35A5141-397F-4327-A10F-9E6C703AF8B2}"/>
    <cellStyle name="Normal 2 19 3 3 2 4 2 4" xfId="9151" xr:uid="{D79A17A9-2152-4F3E-9E1D-F3BAB75ADF3A}"/>
    <cellStyle name="Normal 2 19 3 3 2 4 3" xfId="9152" xr:uid="{ED8BDBBA-2F68-4EF2-8DF6-4D1200AD4AE1}"/>
    <cellStyle name="Normal 2 19 3 3 2 4 3 2" xfId="9153" xr:uid="{411926CC-4EE8-4E60-9BB1-D1B64603E85E}"/>
    <cellStyle name="Normal 2 19 3 3 2 4 3 2 2" xfId="9154" xr:uid="{020E3A29-C866-47EC-891F-AA3DBC7647CC}"/>
    <cellStyle name="Normal 2 19 3 3 2 4 3 3" xfId="9155" xr:uid="{7810C3C6-454E-4AB1-AF3C-3ABCBE5CCFD6}"/>
    <cellStyle name="Normal 2 19 3 3 2 4 4" xfId="9156" xr:uid="{B9506D1A-AE3C-4CA6-9D3A-7A5D35BBD1E1}"/>
    <cellStyle name="Normal 2 19 3 3 2 4 4 2" xfId="9157" xr:uid="{1B38FDB6-5178-497F-B7E9-904890C54343}"/>
    <cellStyle name="Normal 2 19 3 3 2 4 5" xfId="9158" xr:uid="{46B0705A-BA0D-4B55-8BA3-286E72E81EA3}"/>
    <cellStyle name="Normal 2 19 3 3 2 5" xfId="9159" xr:uid="{3314C3D3-5118-46A6-A2E2-6C0252058D7E}"/>
    <cellStyle name="Normal 2 19 3 3 2 5 2" xfId="9160" xr:uid="{0E3FA97B-02F9-4DA3-88CF-A9314C179A82}"/>
    <cellStyle name="Normal 2 19 3 3 2 5 2 2" xfId="9161" xr:uid="{C8EE24A6-3D1A-4241-A3AF-BAAFBC6309A8}"/>
    <cellStyle name="Normal 2 19 3 3 2 5 2 2 2" xfId="9162" xr:uid="{445BD6A5-361C-4754-A821-C3D93D3254FB}"/>
    <cellStyle name="Normal 2 19 3 3 2 5 2 3" xfId="9163" xr:uid="{A451D536-1AE0-4DFC-96C0-000997541A52}"/>
    <cellStyle name="Normal 2 19 3 3 2 5 3" xfId="9164" xr:uid="{260AFE04-C637-46B6-B0CA-A568D412D6BE}"/>
    <cellStyle name="Normal 2 19 3 3 2 5 3 2" xfId="9165" xr:uid="{B4465F3D-8123-44E6-84A3-06A1AB3A9291}"/>
    <cellStyle name="Normal 2 19 3 3 2 5 4" xfId="9166" xr:uid="{BA557F95-051F-4A9F-B7E9-B016ACEF9DF7}"/>
    <cellStyle name="Normal 2 19 3 3 2 6" xfId="9167" xr:uid="{83FEB99A-A3D8-4FA2-A624-74E5C23F067E}"/>
    <cellStyle name="Normal 2 19 3 3 2 6 2" xfId="9168" xr:uid="{0D4DA4A3-B759-4FD2-B7A8-ABD6CB957856}"/>
    <cellStyle name="Normal 2 19 3 3 2 6 2 2" xfId="9169" xr:uid="{AEA74ED5-0E79-443D-8A4D-F400787F899F}"/>
    <cellStyle name="Normal 2 19 3 3 2 6 3" xfId="9170" xr:uid="{602DC69B-7704-4AC7-B0BF-1519B941144F}"/>
    <cellStyle name="Normal 2 19 3 3 2 7" xfId="9171" xr:uid="{C1B61193-6F6C-4C60-B9F7-3822E53D030B}"/>
    <cellStyle name="Normal 2 19 3 3 2 7 2" xfId="9172" xr:uid="{18899D41-95AD-4F9C-9E5E-98497D43FA75}"/>
    <cellStyle name="Normal 2 19 3 3 2 8" xfId="9173" xr:uid="{CE23C289-AC5E-4283-A7BE-74EAD9A0FF88}"/>
    <cellStyle name="Normal 2 19 3 3 3" xfId="9174" xr:uid="{6411CCE2-F0DB-492E-A554-B12426012ECA}"/>
    <cellStyle name="Normal 2 19 3 3 3 2" xfId="9175" xr:uid="{5C23FF61-885A-4A2D-AFAE-F71331F04DBD}"/>
    <cellStyle name="Normal 2 19 3 3 3 2 2" xfId="9176" xr:uid="{2677D868-D257-4863-86E2-BC2E954F957A}"/>
    <cellStyle name="Normal 2 19 3 3 3 2 2 2" xfId="9177" xr:uid="{F1BBCC52-F2FF-4775-9E6D-76665A77B06B}"/>
    <cellStyle name="Normal 2 19 3 3 3 2 2 2 2" xfId="9178" xr:uid="{F8BBDD03-75C4-40A0-A495-AA54E3B4867F}"/>
    <cellStyle name="Normal 2 19 3 3 3 2 2 2 2 2" xfId="9179" xr:uid="{A9B017F2-63C0-4CE0-BFF2-2F01450A1512}"/>
    <cellStyle name="Normal 2 19 3 3 3 2 2 2 2 2 2" xfId="9180" xr:uid="{22B13DB3-02D4-4EAB-B432-62DA0ABC0B76}"/>
    <cellStyle name="Normal 2 19 3 3 3 2 2 2 2 3" xfId="9181" xr:uid="{2A2E2445-C552-4291-99B2-1EDB19787332}"/>
    <cellStyle name="Normal 2 19 3 3 3 2 2 2 3" xfId="9182" xr:uid="{75CAE858-2472-4CED-8B8B-1E4691687777}"/>
    <cellStyle name="Normal 2 19 3 3 3 2 2 2 3 2" xfId="9183" xr:uid="{AC2ADCAC-5D3A-496E-8203-0FFA32752709}"/>
    <cellStyle name="Normal 2 19 3 3 3 2 2 2 4" xfId="9184" xr:uid="{FD2918E7-453B-4B5C-8A4F-EE3B54D4A9D3}"/>
    <cellStyle name="Normal 2 19 3 3 3 2 2 3" xfId="9185" xr:uid="{462C5218-4C9C-4CC0-8D5E-295D94F174DE}"/>
    <cellStyle name="Normal 2 19 3 3 3 2 2 3 2" xfId="9186" xr:uid="{D2300DF5-35F3-41DD-B7F7-CC78271B1A29}"/>
    <cellStyle name="Normal 2 19 3 3 3 2 2 3 2 2" xfId="9187" xr:uid="{1AF70D0B-CCE4-47D6-9779-7D7244DB7BB9}"/>
    <cellStyle name="Normal 2 19 3 3 3 2 2 3 3" xfId="9188" xr:uid="{B80089B5-6450-4743-AA4E-F78E90BB4471}"/>
    <cellStyle name="Normal 2 19 3 3 3 2 2 4" xfId="9189" xr:uid="{94C0ADFD-1F69-4E9C-AEAC-952BC97523C7}"/>
    <cellStyle name="Normal 2 19 3 3 3 2 2 4 2" xfId="9190" xr:uid="{495146F7-1908-4CC4-97DC-C024E86D7ED3}"/>
    <cellStyle name="Normal 2 19 3 3 3 2 2 5" xfId="9191" xr:uid="{4DAAFD7A-EC0D-4716-B81D-717775463882}"/>
    <cellStyle name="Normal 2 19 3 3 3 2 3" xfId="9192" xr:uid="{E5B466D3-DF36-4A08-9E42-24169A56F6FE}"/>
    <cellStyle name="Normal 2 19 3 3 3 2 3 2" xfId="9193" xr:uid="{077CB742-9023-468A-A722-6659AFDF749B}"/>
    <cellStyle name="Normal 2 19 3 3 3 2 3 2 2" xfId="9194" xr:uid="{31FA0057-D3D6-46EA-9649-0093A1BC0CF0}"/>
    <cellStyle name="Normal 2 19 3 3 3 2 3 2 2 2" xfId="9195" xr:uid="{E58D9BFB-15B1-4545-9B78-E2506E9E94E1}"/>
    <cellStyle name="Normal 2 19 3 3 3 2 3 2 3" xfId="9196" xr:uid="{DBDDAE3F-B512-4EC8-BC17-4E0E40CAC925}"/>
    <cellStyle name="Normal 2 19 3 3 3 2 3 3" xfId="9197" xr:uid="{C9C8A515-9528-41B9-A291-300D56E592FD}"/>
    <cellStyle name="Normal 2 19 3 3 3 2 3 3 2" xfId="9198" xr:uid="{86487F92-2B78-4E4E-B9DF-980FEF37E1F0}"/>
    <cellStyle name="Normal 2 19 3 3 3 2 3 4" xfId="9199" xr:uid="{5C5CA867-4DC3-4681-9B91-578E2962DFFA}"/>
    <cellStyle name="Normal 2 19 3 3 3 2 4" xfId="9200" xr:uid="{08533636-C6AB-42F3-9074-1133EA3D0B0A}"/>
    <cellStyle name="Normal 2 19 3 3 3 2 4 2" xfId="9201" xr:uid="{D1817189-ED22-43AE-8398-095E9068D58F}"/>
    <cellStyle name="Normal 2 19 3 3 3 2 4 2 2" xfId="9202" xr:uid="{57540C1D-D1CB-4493-A267-760CE846BAB2}"/>
    <cellStyle name="Normal 2 19 3 3 3 2 4 3" xfId="9203" xr:uid="{32D97177-B283-4637-B448-2F75B4D49090}"/>
    <cellStyle name="Normal 2 19 3 3 3 2 5" xfId="9204" xr:uid="{E1EC08AD-30EF-4026-91B8-48E36E9872D9}"/>
    <cellStyle name="Normal 2 19 3 3 3 2 5 2" xfId="9205" xr:uid="{5B67F817-D026-4B65-A50B-8C751CB3A57A}"/>
    <cellStyle name="Normal 2 19 3 3 3 2 6" xfId="9206" xr:uid="{7C812FBA-059A-42EA-9572-04C2BA743DB6}"/>
    <cellStyle name="Normal 2 19 3 3 3 3" xfId="9207" xr:uid="{D9BB34D3-8AD5-4EF2-B13F-0FCE2F762AB4}"/>
    <cellStyle name="Normal 2 19 3 3 3 3 2" xfId="9208" xr:uid="{5CEC38DD-9F9C-46F5-B466-C3097C814E2F}"/>
    <cellStyle name="Normal 2 19 3 3 3 3 2 2" xfId="9209" xr:uid="{21D03F26-3AC2-4EBF-ADC3-12136EAA4ED4}"/>
    <cellStyle name="Normal 2 19 3 3 3 3 2 2 2" xfId="9210" xr:uid="{8E925F56-AF11-4E44-AF95-9E66F8635DF7}"/>
    <cellStyle name="Normal 2 19 3 3 3 3 2 2 2 2" xfId="9211" xr:uid="{1B47D6D6-747B-449A-B9BA-7DEA5EC7EFC4}"/>
    <cellStyle name="Normal 2 19 3 3 3 3 2 2 3" xfId="9212" xr:uid="{7CB44B79-D1DE-47D1-B886-9C08BA3B06CE}"/>
    <cellStyle name="Normal 2 19 3 3 3 3 2 3" xfId="9213" xr:uid="{9C901641-6131-4AC4-B8CA-D89C5E7054A3}"/>
    <cellStyle name="Normal 2 19 3 3 3 3 2 3 2" xfId="9214" xr:uid="{68ED6E9F-BBA1-490A-835E-DBCF646C3A97}"/>
    <cellStyle name="Normal 2 19 3 3 3 3 2 4" xfId="9215" xr:uid="{AE4AE61C-60DE-46C4-92EE-2FA127AC2238}"/>
    <cellStyle name="Normal 2 19 3 3 3 3 3" xfId="9216" xr:uid="{24107A37-6131-4E0C-9B8A-CD72EAD72E64}"/>
    <cellStyle name="Normal 2 19 3 3 3 3 3 2" xfId="9217" xr:uid="{81F9B21D-C737-4D68-BE4A-FC3382014D19}"/>
    <cellStyle name="Normal 2 19 3 3 3 3 3 2 2" xfId="9218" xr:uid="{006B6EC1-EE93-4D00-B604-CCC6C9484BBA}"/>
    <cellStyle name="Normal 2 19 3 3 3 3 3 3" xfId="9219" xr:uid="{6A9C58F5-44E7-475F-8680-FEB622CC4230}"/>
    <cellStyle name="Normal 2 19 3 3 3 3 4" xfId="9220" xr:uid="{4812297A-443D-4D47-B26D-90A0B7324C01}"/>
    <cellStyle name="Normal 2 19 3 3 3 3 4 2" xfId="9221" xr:uid="{7F271268-AC88-4272-A483-6EC45840220C}"/>
    <cellStyle name="Normal 2 19 3 3 3 3 5" xfId="9222" xr:uid="{EA0BFCEC-11F6-48A5-A634-5557A5AA489E}"/>
    <cellStyle name="Normal 2 19 3 3 3 4" xfId="9223" xr:uid="{1B1A0024-FC09-42B6-99F4-2934A251ABC7}"/>
    <cellStyle name="Normal 2 19 3 3 3 4 2" xfId="9224" xr:uid="{5355BAAF-7FE1-4228-8A3B-AF414FCA9E38}"/>
    <cellStyle name="Normal 2 19 3 3 3 4 2 2" xfId="9225" xr:uid="{6E2D139E-48C9-4801-94FA-E32F4DD1BDD9}"/>
    <cellStyle name="Normal 2 19 3 3 3 4 2 2 2" xfId="9226" xr:uid="{B58D22A1-6EE7-4731-941C-2AC2A6D0F08B}"/>
    <cellStyle name="Normal 2 19 3 3 3 4 2 3" xfId="9227" xr:uid="{011D2C76-A0E6-4C59-B0E8-51F45AEDE964}"/>
    <cellStyle name="Normal 2 19 3 3 3 4 3" xfId="9228" xr:uid="{92B4E247-6489-4A40-9943-407B603E411A}"/>
    <cellStyle name="Normal 2 19 3 3 3 4 3 2" xfId="9229" xr:uid="{0089F5F4-51FB-4D16-A657-935422CD8C18}"/>
    <cellStyle name="Normal 2 19 3 3 3 4 4" xfId="9230" xr:uid="{6BD3DFF2-5252-4B4D-91B5-63E1E047457C}"/>
    <cellStyle name="Normal 2 19 3 3 3 5" xfId="9231" xr:uid="{5CA25305-B716-47D0-BAEA-ED5EDD7911D0}"/>
    <cellStyle name="Normal 2 19 3 3 3 5 2" xfId="9232" xr:uid="{EC265674-32DB-4B7D-B679-58B0CF56D91B}"/>
    <cellStyle name="Normal 2 19 3 3 3 5 2 2" xfId="9233" xr:uid="{72B31023-4596-4B00-BF05-575696CD59F5}"/>
    <cellStyle name="Normal 2 19 3 3 3 5 3" xfId="9234" xr:uid="{AACA95C0-52B3-4B18-8AA1-1BAB170EBB57}"/>
    <cellStyle name="Normal 2 19 3 3 3 6" xfId="9235" xr:uid="{06A99771-CA66-48B7-80AF-F61F96341A27}"/>
    <cellStyle name="Normal 2 19 3 3 3 6 2" xfId="9236" xr:uid="{CCD108F4-825F-4F0B-B29B-83689479895E}"/>
    <cellStyle name="Normal 2 19 3 3 3 7" xfId="9237" xr:uid="{C310C4D7-D986-4F21-9B46-B355707EBA4F}"/>
    <cellStyle name="Normal 2 19 3 3 4" xfId="9238" xr:uid="{FF07B835-FC60-4713-9A46-F8B00A1BCC4C}"/>
    <cellStyle name="Normal 2 19 3 3 4 2" xfId="9239" xr:uid="{5E6B085A-BF79-4A88-B5E5-2367304A03A3}"/>
    <cellStyle name="Normal 2 19 3 3 4 2 2" xfId="9240" xr:uid="{A08777AD-13CD-48E9-85F7-AA3C0886F9B5}"/>
    <cellStyle name="Normal 2 19 3 3 4 2 2 2" xfId="9241" xr:uid="{B8AFA8DB-F625-450B-A81D-64E1AF97678C}"/>
    <cellStyle name="Normal 2 19 3 3 4 2 2 2 2" xfId="9242" xr:uid="{A4F03937-F2A1-4A42-BCD2-D5B53EA1A67D}"/>
    <cellStyle name="Normal 2 19 3 3 4 2 2 2 2 2" xfId="9243" xr:uid="{05D23251-645D-4131-8A2E-EBB8F98FB220}"/>
    <cellStyle name="Normal 2 19 3 3 4 2 2 2 3" xfId="9244" xr:uid="{8781D3ED-C1B2-4C06-9075-80F42B16AC9D}"/>
    <cellStyle name="Normal 2 19 3 3 4 2 2 3" xfId="9245" xr:uid="{D2CA70E7-760C-49BA-9078-28E853DA3879}"/>
    <cellStyle name="Normal 2 19 3 3 4 2 2 3 2" xfId="9246" xr:uid="{AD068A0B-4B64-4F42-A9DB-BB9CA5E311EB}"/>
    <cellStyle name="Normal 2 19 3 3 4 2 2 4" xfId="9247" xr:uid="{958E51E5-BD4A-44AE-891A-8888428E8F5F}"/>
    <cellStyle name="Normal 2 19 3 3 4 2 3" xfId="9248" xr:uid="{531A4CB5-4420-4E43-A892-80AC95FE3F4F}"/>
    <cellStyle name="Normal 2 19 3 3 4 2 3 2" xfId="9249" xr:uid="{4921142E-0037-41A2-B256-C1F0E4BEA7F1}"/>
    <cellStyle name="Normal 2 19 3 3 4 2 3 2 2" xfId="9250" xr:uid="{373B0C2C-4AF2-4827-928A-F024E6A80ACC}"/>
    <cellStyle name="Normal 2 19 3 3 4 2 3 3" xfId="9251" xr:uid="{5A8BF405-EEA3-4496-98C6-9F5F07F07F50}"/>
    <cellStyle name="Normal 2 19 3 3 4 2 4" xfId="9252" xr:uid="{11A6C010-FA9F-46FB-9E40-247175C505A3}"/>
    <cellStyle name="Normal 2 19 3 3 4 2 4 2" xfId="9253" xr:uid="{02F40CFE-EA12-46B8-9428-2E54E87C5C5C}"/>
    <cellStyle name="Normal 2 19 3 3 4 2 5" xfId="9254" xr:uid="{5CCA6171-5D25-4981-9247-8CEDDEDB23BA}"/>
    <cellStyle name="Normal 2 19 3 3 4 3" xfId="9255" xr:uid="{56378416-2F6C-4575-B47E-A155699ACAD1}"/>
    <cellStyle name="Normal 2 19 3 3 4 3 2" xfId="9256" xr:uid="{C61613C5-3446-42DB-8658-28ADB0E486B5}"/>
    <cellStyle name="Normal 2 19 3 3 4 3 2 2" xfId="9257" xr:uid="{05C8449E-5E83-4BEA-832D-85CD5F9825A0}"/>
    <cellStyle name="Normal 2 19 3 3 4 3 2 2 2" xfId="9258" xr:uid="{5D70FA5B-822D-4B4D-990A-49641639BD7A}"/>
    <cellStyle name="Normal 2 19 3 3 4 3 2 3" xfId="9259" xr:uid="{48EF72B8-70B0-48CB-B5CE-CB5DB8CF477E}"/>
    <cellStyle name="Normal 2 19 3 3 4 3 3" xfId="9260" xr:uid="{8CEEA7CF-DB3F-4CFB-BCC2-57F744F15D2F}"/>
    <cellStyle name="Normal 2 19 3 3 4 3 3 2" xfId="9261" xr:uid="{D7307C35-136D-4E7F-9AEA-B15D7CBA2996}"/>
    <cellStyle name="Normal 2 19 3 3 4 3 4" xfId="9262" xr:uid="{8E443FD0-996D-4A3D-ABB5-6370221D74FA}"/>
    <cellStyle name="Normal 2 19 3 3 4 4" xfId="9263" xr:uid="{CF19994A-0E44-4578-919A-C9CA75DED66F}"/>
    <cellStyle name="Normal 2 19 3 3 4 4 2" xfId="9264" xr:uid="{5AE2ABA6-07FB-4770-8AF6-44D04D7F3294}"/>
    <cellStyle name="Normal 2 19 3 3 4 4 2 2" xfId="9265" xr:uid="{56933D03-4C98-4635-95A4-762E72524C30}"/>
    <cellStyle name="Normal 2 19 3 3 4 4 3" xfId="9266" xr:uid="{814A47B7-5A22-4EA9-BC3D-6E18B80C177B}"/>
    <cellStyle name="Normal 2 19 3 3 4 5" xfId="9267" xr:uid="{82A13118-7FC9-421C-A23B-FBE0FC7496B3}"/>
    <cellStyle name="Normal 2 19 3 3 4 5 2" xfId="9268" xr:uid="{F23335CD-1719-4837-9B92-E41F95C26D14}"/>
    <cellStyle name="Normal 2 19 3 3 4 6" xfId="9269" xr:uid="{82417A32-F21D-4E22-8B45-3E7DC36BF559}"/>
    <cellStyle name="Normal 2 19 3 3 5" xfId="9270" xr:uid="{6D0FD972-47AD-4FA7-AE42-3047AB8C2347}"/>
    <cellStyle name="Normal 2 19 3 3 5 2" xfId="9271" xr:uid="{2BDA0063-B690-4616-A84D-60EB6011E2A4}"/>
    <cellStyle name="Normal 2 19 3 3 5 2 2" xfId="9272" xr:uid="{876D4F72-1F4E-4784-8A60-002107F483C4}"/>
    <cellStyle name="Normal 2 19 3 3 5 2 2 2" xfId="9273" xr:uid="{3317B4EA-FF06-4936-875F-71132262827E}"/>
    <cellStyle name="Normal 2 19 3 3 5 2 2 2 2" xfId="9274" xr:uid="{DB27F0F9-AC5F-4E8F-AC85-F13648FA91A0}"/>
    <cellStyle name="Normal 2 19 3 3 5 2 2 3" xfId="9275" xr:uid="{F2011F9B-5E80-4CA5-ABB7-DD341C8051D5}"/>
    <cellStyle name="Normal 2 19 3 3 5 2 3" xfId="9276" xr:uid="{A6D14B2D-EF80-4EFD-9242-1D3D9B49304E}"/>
    <cellStyle name="Normal 2 19 3 3 5 2 3 2" xfId="9277" xr:uid="{D45549C3-85E1-43BA-9AD2-73F926F6E3F6}"/>
    <cellStyle name="Normal 2 19 3 3 5 2 4" xfId="9278" xr:uid="{9D577A14-A51E-411F-86B0-2B0F155447D5}"/>
    <cellStyle name="Normal 2 19 3 3 5 3" xfId="9279" xr:uid="{1931053C-B65A-4504-AF72-E8688A647B35}"/>
    <cellStyle name="Normal 2 19 3 3 5 3 2" xfId="9280" xr:uid="{ABDAE8F8-38C6-4EAD-978E-066E2D7261A6}"/>
    <cellStyle name="Normal 2 19 3 3 5 3 2 2" xfId="9281" xr:uid="{82679350-8244-4E44-A9FF-95D5578548AF}"/>
    <cellStyle name="Normal 2 19 3 3 5 3 3" xfId="9282" xr:uid="{7FB31A77-0D16-4944-8451-E87C52FEF4A1}"/>
    <cellStyle name="Normal 2 19 3 3 5 4" xfId="9283" xr:uid="{3F44561D-676E-4F35-95C3-7744FFFF2720}"/>
    <cellStyle name="Normal 2 19 3 3 5 4 2" xfId="9284" xr:uid="{F238CAB2-2DE0-4E6B-8A6A-7C634497196C}"/>
    <cellStyle name="Normal 2 19 3 3 5 5" xfId="9285" xr:uid="{065ACFBA-9340-4277-A038-BBBC1CB2CDCD}"/>
    <cellStyle name="Normal 2 19 3 3 6" xfId="9286" xr:uid="{1DD80208-6DF1-41ED-81DA-CF2DEE7B1352}"/>
    <cellStyle name="Normal 2 19 3 3 6 2" xfId="9287" xr:uid="{B620582C-B17F-4914-B2D6-4D83F9C6E0D5}"/>
    <cellStyle name="Normal 2 19 3 3 6 2 2" xfId="9288" xr:uid="{C464236B-C45E-4430-BE85-BF9E1B95C906}"/>
    <cellStyle name="Normal 2 19 3 3 6 2 2 2" xfId="9289" xr:uid="{E3EB316B-7973-4256-84FC-4F07A4486257}"/>
    <cellStyle name="Normal 2 19 3 3 6 2 3" xfId="9290" xr:uid="{99CAAA18-2CD3-43B0-A462-E750502E39A8}"/>
    <cellStyle name="Normal 2 19 3 3 6 3" xfId="9291" xr:uid="{7FD504D1-D265-4331-B641-E5CAF9F24159}"/>
    <cellStyle name="Normal 2 19 3 3 6 3 2" xfId="9292" xr:uid="{5BACAFEC-EDB4-4DC0-83C5-70E19014976B}"/>
    <cellStyle name="Normal 2 19 3 3 6 4" xfId="9293" xr:uid="{22C7F92F-03BC-4A3C-BBAB-AAF269D970D3}"/>
    <cellStyle name="Normal 2 19 3 3 7" xfId="9294" xr:uid="{C0C2CC5A-3AA6-45C0-BD3D-E0242E5EA364}"/>
    <cellStyle name="Normal 2 19 3 3 7 2" xfId="9295" xr:uid="{8AA6FF87-EB53-4CED-B0CA-B16F4E044AFD}"/>
    <cellStyle name="Normal 2 19 3 3 7 2 2" xfId="9296" xr:uid="{86456B6B-1200-4F1B-8B5E-984DD9AC9D2F}"/>
    <cellStyle name="Normal 2 19 3 3 7 3" xfId="9297" xr:uid="{EBB111FF-4921-48C8-87B1-6008E3536B5D}"/>
    <cellStyle name="Normal 2 19 3 3 8" xfId="9298" xr:uid="{76CFDE48-E303-4E18-8676-686AC46AD1B6}"/>
    <cellStyle name="Normal 2 19 3 3 8 2" xfId="9299" xr:uid="{EF354493-94AC-4BFE-868B-E268ED33BA34}"/>
    <cellStyle name="Normal 2 19 3 3 9" xfId="9300" xr:uid="{9E264943-FFAE-45C1-8B28-0D3EBA389AF9}"/>
    <cellStyle name="Normal 2 19 3 4" xfId="9301" xr:uid="{2A7AA758-1A98-40CC-98E1-8704CB6C82DC}"/>
    <cellStyle name="Normal 2 19 3 4 2" xfId="9302" xr:uid="{CE61440F-0F04-4DE9-9F48-2D5A3F5AFCD7}"/>
    <cellStyle name="Normal 2 19 3 4 2 2" xfId="9303" xr:uid="{89D943F4-7E23-4DCE-86CB-3A274598791F}"/>
    <cellStyle name="Normal 2 19 3 4 2 2 2" xfId="9304" xr:uid="{18CA525A-74EA-4DB5-8478-4ECD5031ED76}"/>
    <cellStyle name="Normal 2 19 3 4 2 2 2 2" xfId="9305" xr:uid="{082D5504-2A16-4198-B340-9B65FAF939B3}"/>
    <cellStyle name="Normal 2 19 3 4 2 2 2 2 2" xfId="9306" xr:uid="{4AACA3E0-4B77-425B-9A10-34CBB0CBE0A5}"/>
    <cellStyle name="Normal 2 19 3 4 2 2 2 2 2 2" xfId="9307" xr:uid="{DC613B0B-697A-4E07-927F-C025919C3904}"/>
    <cellStyle name="Normal 2 19 3 4 2 2 2 2 2 2 2" xfId="9308" xr:uid="{F01064F4-6F65-483D-A1CB-8DBB75BFCA38}"/>
    <cellStyle name="Normal 2 19 3 4 2 2 2 2 2 3" xfId="9309" xr:uid="{2316F1E1-A4C5-409A-AE12-D65A547A0893}"/>
    <cellStyle name="Normal 2 19 3 4 2 2 2 2 3" xfId="9310" xr:uid="{15439B50-59A2-4A7C-8D06-42DE3D8E3911}"/>
    <cellStyle name="Normal 2 19 3 4 2 2 2 2 3 2" xfId="9311" xr:uid="{48BD5E44-442D-4331-A35A-4DFD1B59359E}"/>
    <cellStyle name="Normal 2 19 3 4 2 2 2 2 4" xfId="9312" xr:uid="{F9A2F989-9A13-4745-B40C-B126F96688F9}"/>
    <cellStyle name="Normal 2 19 3 4 2 2 2 3" xfId="9313" xr:uid="{65DD8EAD-01CB-409A-86DB-1411E75B4ED3}"/>
    <cellStyle name="Normal 2 19 3 4 2 2 2 3 2" xfId="9314" xr:uid="{FC8B331E-FD04-4E77-86FF-82613F6704DB}"/>
    <cellStyle name="Normal 2 19 3 4 2 2 2 3 2 2" xfId="9315" xr:uid="{A8EB6E82-BB6E-4110-9CDE-6D24C2BEB0EC}"/>
    <cellStyle name="Normal 2 19 3 4 2 2 2 3 3" xfId="9316" xr:uid="{1B413CDA-97BB-43D8-9097-888E6DE970C5}"/>
    <cellStyle name="Normal 2 19 3 4 2 2 2 4" xfId="9317" xr:uid="{001D9D41-FABA-4378-A1F4-F50ABD59854A}"/>
    <cellStyle name="Normal 2 19 3 4 2 2 2 4 2" xfId="9318" xr:uid="{9ADA3D56-7F1F-42E2-9B03-78F34D234A82}"/>
    <cellStyle name="Normal 2 19 3 4 2 2 2 5" xfId="9319" xr:uid="{73EAD939-95CF-4FFB-A8DA-62AD7E98184A}"/>
    <cellStyle name="Normal 2 19 3 4 2 2 3" xfId="9320" xr:uid="{8F401BC6-8184-48C6-AFC4-FAE82CF14579}"/>
    <cellStyle name="Normal 2 19 3 4 2 2 3 2" xfId="9321" xr:uid="{F3F67817-4ACF-4E26-A31C-A78773024B4F}"/>
    <cellStyle name="Normal 2 19 3 4 2 2 3 2 2" xfId="9322" xr:uid="{C1C598AA-2257-4A74-AE3C-0FD8236B40B9}"/>
    <cellStyle name="Normal 2 19 3 4 2 2 3 2 2 2" xfId="9323" xr:uid="{C5329ADA-DBEE-4AE0-93EF-F16389AD69FB}"/>
    <cellStyle name="Normal 2 19 3 4 2 2 3 2 3" xfId="9324" xr:uid="{69E84A76-E5FF-40EC-B06C-6C15C5166EE3}"/>
    <cellStyle name="Normal 2 19 3 4 2 2 3 3" xfId="9325" xr:uid="{7C17443F-938A-4D85-9061-5BC4C0C69442}"/>
    <cellStyle name="Normal 2 19 3 4 2 2 3 3 2" xfId="9326" xr:uid="{B3D6BFB8-2D02-4813-80F7-D20DA1353B1F}"/>
    <cellStyle name="Normal 2 19 3 4 2 2 3 4" xfId="9327" xr:uid="{64DE25AD-2C7D-4BAF-BDC9-55BF8821B490}"/>
    <cellStyle name="Normal 2 19 3 4 2 2 4" xfId="9328" xr:uid="{342E7223-4B9D-43D5-9B7F-A7CFA85F18B0}"/>
    <cellStyle name="Normal 2 19 3 4 2 2 4 2" xfId="9329" xr:uid="{DBF67B6D-B016-4021-9733-3C8CF687F9BB}"/>
    <cellStyle name="Normal 2 19 3 4 2 2 4 2 2" xfId="9330" xr:uid="{48518698-D1F9-472E-96A5-D185DD78373B}"/>
    <cellStyle name="Normal 2 19 3 4 2 2 4 3" xfId="9331" xr:uid="{2979317B-790E-4346-97D1-41F663171F26}"/>
    <cellStyle name="Normal 2 19 3 4 2 2 5" xfId="9332" xr:uid="{1B1197DB-9E99-42DA-AF08-A8B697AE4C4E}"/>
    <cellStyle name="Normal 2 19 3 4 2 2 5 2" xfId="9333" xr:uid="{0E5A99FC-A6EE-4B3E-A531-8858F2A8378E}"/>
    <cellStyle name="Normal 2 19 3 4 2 2 6" xfId="9334" xr:uid="{39888A11-4A1F-4D9E-A89C-CBF94A1D03F3}"/>
    <cellStyle name="Normal 2 19 3 4 2 3" xfId="9335" xr:uid="{8C43B442-D7CD-4585-910D-4BA86AB27078}"/>
    <cellStyle name="Normal 2 19 3 4 2 3 2" xfId="9336" xr:uid="{FBD0D7D4-103E-43BA-891E-368B1F9CAE5E}"/>
    <cellStyle name="Normal 2 19 3 4 2 3 2 2" xfId="9337" xr:uid="{EA346F90-7931-404B-B3E8-CDA5DBC727B0}"/>
    <cellStyle name="Normal 2 19 3 4 2 3 2 2 2" xfId="9338" xr:uid="{8D42C490-0FEF-42E0-832A-CC265876E86E}"/>
    <cellStyle name="Normal 2 19 3 4 2 3 2 2 2 2" xfId="9339" xr:uid="{2228E19C-C52B-4688-8852-633CA047DBE3}"/>
    <cellStyle name="Normal 2 19 3 4 2 3 2 2 3" xfId="9340" xr:uid="{8D8391EF-E8A0-4EDD-BD6D-423D151E384D}"/>
    <cellStyle name="Normal 2 19 3 4 2 3 2 3" xfId="9341" xr:uid="{E939A335-64E6-41AC-BC65-4ED200E4A375}"/>
    <cellStyle name="Normal 2 19 3 4 2 3 2 3 2" xfId="9342" xr:uid="{3B18A1A5-3298-4ACB-929E-6CBAE354BD8D}"/>
    <cellStyle name="Normal 2 19 3 4 2 3 2 4" xfId="9343" xr:uid="{20D99C7E-E5E7-45D8-9008-D02ECAAE8D1F}"/>
    <cellStyle name="Normal 2 19 3 4 2 3 3" xfId="9344" xr:uid="{88610197-165C-4271-9155-5E8DB43F32AA}"/>
    <cellStyle name="Normal 2 19 3 4 2 3 3 2" xfId="9345" xr:uid="{E1E5AD5D-2FF0-48E0-8F5E-540B9AE008BB}"/>
    <cellStyle name="Normal 2 19 3 4 2 3 3 2 2" xfId="9346" xr:uid="{9B04D103-57F6-4AC0-BFA3-64EA818A1EF4}"/>
    <cellStyle name="Normal 2 19 3 4 2 3 3 3" xfId="9347" xr:uid="{1CE34750-3925-4361-A96C-A60A6E44EB83}"/>
    <cellStyle name="Normal 2 19 3 4 2 3 4" xfId="9348" xr:uid="{F6CC940F-306C-4D92-9EC7-5CC1200C77B5}"/>
    <cellStyle name="Normal 2 19 3 4 2 3 4 2" xfId="9349" xr:uid="{A7742B09-D10E-4760-B6B6-B0578C7F63C2}"/>
    <cellStyle name="Normal 2 19 3 4 2 3 5" xfId="9350" xr:uid="{72B7F37F-B06C-400D-8BA7-0793028451AF}"/>
    <cellStyle name="Normal 2 19 3 4 2 4" xfId="9351" xr:uid="{39046ED8-BB64-4739-879E-D4F260087A4E}"/>
    <cellStyle name="Normal 2 19 3 4 2 4 2" xfId="9352" xr:uid="{3BBAC1E9-D848-4AB5-ACAD-ADAEFED16FBB}"/>
    <cellStyle name="Normal 2 19 3 4 2 4 2 2" xfId="9353" xr:uid="{7BFC7C6A-9A43-47D2-BB6D-E448D0D99FC4}"/>
    <cellStyle name="Normal 2 19 3 4 2 4 2 2 2" xfId="9354" xr:uid="{C092F12C-5E39-429B-BAB8-4CDA14A7C8C9}"/>
    <cellStyle name="Normal 2 19 3 4 2 4 2 3" xfId="9355" xr:uid="{2893159B-C810-480C-B26C-938E006E4344}"/>
    <cellStyle name="Normal 2 19 3 4 2 4 3" xfId="9356" xr:uid="{2FB2EC96-966A-404E-BC7F-758D01679DAA}"/>
    <cellStyle name="Normal 2 19 3 4 2 4 3 2" xfId="9357" xr:uid="{AA5D3D5D-00F8-4322-B9AD-BDA77FA218FC}"/>
    <cellStyle name="Normal 2 19 3 4 2 4 4" xfId="9358" xr:uid="{ED39CA8C-1E7F-4B04-BAED-3DB595FB2BAA}"/>
    <cellStyle name="Normal 2 19 3 4 2 5" xfId="9359" xr:uid="{E7E31299-B12F-4A16-A441-E3B0AF69B67D}"/>
    <cellStyle name="Normal 2 19 3 4 2 5 2" xfId="9360" xr:uid="{CE27CB8B-4AAC-4DBD-B7C8-9F7040C74C2D}"/>
    <cellStyle name="Normal 2 19 3 4 2 5 2 2" xfId="9361" xr:uid="{62C48F89-1B32-4F05-8C76-B1EC8769B45D}"/>
    <cellStyle name="Normal 2 19 3 4 2 5 3" xfId="9362" xr:uid="{BE73F821-677D-45D5-8A9F-75758EFECBEE}"/>
    <cellStyle name="Normal 2 19 3 4 2 6" xfId="9363" xr:uid="{63043E61-6C65-4B33-B8AD-D0E820689A50}"/>
    <cellStyle name="Normal 2 19 3 4 2 6 2" xfId="9364" xr:uid="{BD014827-980E-4E31-89AE-7E3C88A1942F}"/>
    <cellStyle name="Normal 2 19 3 4 2 7" xfId="9365" xr:uid="{C4D2603C-8472-4216-9D8F-E853E0E3EF10}"/>
    <cellStyle name="Normal 2 19 3 4 3" xfId="9366" xr:uid="{D872F292-2981-4C97-984A-5A6F558A2046}"/>
    <cellStyle name="Normal 2 19 3 4 3 2" xfId="9367" xr:uid="{F58BB349-35D5-43CB-847C-43D00DBF4379}"/>
    <cellStyle name="Normal 2 19 3 4 3 2 2" xfId="9368" xr:uid="{3F59D006-155F-4BA0-B25C-0F40AA36187F}"/>
    <cellStyle name="Normal 2 19 3 4 3 2 2 2" xfId="9369" xr:uid="{48ACCEC6-9599-499D-8FFA-12814419B060}"/>
    <cellStyle name="Normal 2 19 3 4 3 2 2 2 2" xfId="9370" xr:uid="{344D69C1-880D-425A-BCE0-435CA174D000}"/>
    <cellStyle name="Normal 2 19 3 4 3 2 2 2 2 2" xfId="9371" xr:uid="{6E210E44-6054-44EC-91F7-AF762DC22E8A}"/>
    <cellStyle name="Normal 2 19 3 4 3 2 2 2 3" xfId="9372" xr:uid="{7C095BE1-E013-423A-86DA-9AE135CE0285}"/>
    <cellStyle name="Normal 2 19 3 4 3 2 2 3" xfId="9373" xr:uid="{B20525E4-6FE1-43FC-BA10-3A118CD38673}"/>
    <cellStyle name="Normal 2 19 3 4 3 2 2 3 2" xfId="9374" xr:uid="{62DFCCBA-DD3F-4E69-B505-0C0782EA2202}"/>
    <cellStyle name="Normal 2 19 3 4 3 2 2 4" xfId="9375" xr:uid="{D19C34AC-50ED-4754-BE10-B97BED9E4FF9}"/>
    <cellStyle name="Normal 2 19 3 4 3 2 3" xfId="9376" xr:uid="{D08AFB91-85FF-49F6-B0E5-4CD00EF16AA6}"/>
    <cellStyle name="Normal 2 19 3 4 3 2 3 2" xfId="9377" xr:uid="{37F3686A-0053-4ECF-8F0A-EB2BE9241CC9}"/>
    <cellStyle name="Normal 2 19 3 4 3 2 3 2 2" xfId="9378" xr:uid="{2FA1C90C-A39B-42E1-9F5B-BBD87CC1E817}"/>
    <cellStyle name="Normal 2 19 3 4 3 2 3 3" xfId="9379" xr:uid="{C0E66164-D283-4F39-B5F5-CD1D2A07BE03}"/>
    <cellStyle name="Normal 2 19 3 4 3 2 4" xfId="9380" xr:uid="{71FB05C0-5563-40FF-83CF-FC8EC10DFA4E}"/>
    <cellStyle name="Normal 2 19 3 4 3 2 4 2" xfId="9381" xr:uid="{CE720014-6623-45EE-B63A-C1769F34E7F7}"/>
    <cellStyle name="Normal 2 19 3 4 3 2 5" xfId="9382" xr:uid="{2A566B33-6C09-45ED-96CE-A00EA6E398FE}"/>
    <cellStyle name="Normal 2 19 3 4 3 3" xfId="9383" xr:uid="{F036C21B-BE8E-4EA0-A0F9-D9883CB5B55E}"/>
    <cellStyle name="Normal 2 19 3 4 3 3 2" xfId="9384" xr:uid="{D6628D95-0B77-4CC1-A898-14D40127DE9F}"/>
    <cellStyle name="Normal 2 19 3 4 3 3 2 2" xfId="9385" xr:uid="{77ED77A4-A26B-4833-AC9E-8093A9729E69}"/>
    <cellStyle name="Normal 2 19 3 4 3 3 2 2 2" xfId="9386" xr:uid="{9A16F934-1AE6-4413-914B-252108350E4A}"/>
    <cellStyle name="Normal 2 19 3 4 3 3 2 3" xfId="9387" xr:uid="{CEDF4FB6-FA76-4531-BE9B-998F59293737}"/>
    <cellStyle name="Normal 2 19 3 4 3 3 3" xfId="9388" xr:uid="{97AC4D9D-66EA-4969-BDCC-3D4FA2D8D493}"/>
    <cellStyle name="Normal 2 19 3 4 3 3 3 2" xfId="9389" xr:uid="{04A92957-3AC2-4125-B469-CC3E379FEA21}"/>
    <cellStyle name="Normal 2 19 3 4 3 3 4" xfId="9390" xr:uid="{D5565E7D-A1D8-4B2F-93E5-24F99674D380}"/>
    <cellStyle name="Normal 2 19 3 4 3 4" xfId="9391" xr:uid="{41D0A57D-CA79-419F-AB7E-EA4A3F88D6ED}"/>
    <cellStyle name="Normal 2 19 3 4 3 4 2" xfId="9392" xr:uid="{D4E2251E-557A-4CD5-AFCC-1B428EBCD5D9}"/>
    <cellStyle name="Normal 2 19 3 4 3 4 2 2" xfId="9393" xr:uid="{FE02E512-9CFA-4C32-A03E-C377B7ED6442}"/>
    <cellStyle name="Normal 2 19 3 4 3 4 3" xfId="9394" xr:uid="{145B7E42-EDDD-40BE-ADF8-E3D162DB66ED}"/>
    <cellStyle name="Normal 2 19 3 4 3 5" xfId="9395" xr:uid="{92A7D0CC-9A2E-49A3-8310-6393160997CF}"/>
    <cellStyle name="Normal 2 19 3 4 3 5 2" xfId="9396" xr:uid="{8D3AA91C-8F33-4FCE-80EF-BFB2B00B2F94}"/>
    <cellStyle name="Normal 2 19 3 4 3 6" xfId="9397" xr:uid="{43008924-C16E-4316-8F32-B670944EB148}"/>
    <cellStyle name="Normal 2 19 3 4 4" xfId="9398" xr:uid="{23075B56-6330-4464-A6BF-725D823948EA}"/>
    <cellStyle name="Normal 2 19 3 4 4 2" xfId="9399" xr:uid="{E3AFA566-9F84-48A3-BF06-A1DC7F14DA92}"/>
    <cellStyle name="Normal 2 19 3 4 4 2 2" xfId="9400" xr:uid="{D5CA475B-AE1B-44E4-BDBA-6012295944F0}"/>
    <cellStyle name="Normal 2 19 3 4 4 2 2 2" xfId="9401" xr:uid="{75F67310-EA6A-4CCD-BA9E-592B2C848B58}"/>
    <cellStyle name="Normal 2 19 3 4 4 2 2 2 2" xfId="9402" xr:uid="{37DF5013-D07C-4D8C-BB21-6CD731A69152}"/>
    <cellStyle name="Normal 2 19 3 4 4 2 2 3" xfId="9403" xr:uid="{CEE7B6E4-D7D6-46C3-A16B-860E7A62B062}"/>
    <cellStyle name="Normal 2 19 3 4 4 2 3" xfId="9404" xr:uid="{3B70F220-6A28-4332-92A4-0DC213B5E8D7}"/>
    <cellStyle name="Normal 2 19 3 4 4 2 3 2" xfId="9405" xr:uid="{B06C526D-80F0-47D1-A152-AE0F042880EC}"/>
    <cellStyle name="Normal 2 19 3 4 4 2 4" xfId="9406" xr:uid="{B5CA4AE4-CBB2-4D75-8835-7083DDC38AA1}"/>
    <cellStyle name="Normal 2 19 3 4 4 3" xfId="9407" xr:uid="{D1E3C0DE-984B-4397-8157-39894BB2113A}"/>
    <cellStyle name="Normal 2 19 3 4 4 3 2" xfId="9408" xr:uid="{5DF5B38E-39C6-45FC-827F-0505CB57842C}"/>
    <cellStyle name="Normal 2 19 3 4 4 3 2 2" xfId="9409" xr:uid="{B16071AF-8373-499D-8ED3-D10B739A7012}"/>
    <cellStyle name="Normal 2 19 3 4 4 3 3" xfId="9410" xr:uid="{AD13C294-DADF-4890-A8C9-46E14334C47F}"/>
    <cellStyle name="Normal 2 19 3 4 4 4" xfId="9411" xr:uid="{C6E096BE-4041-46B6-872E-038F3DFF626A}"/>
    <cellStyle name="Normal 2 19 3 4 4 4 2" xfId="9412" xr:uid="{92C21595-3221-4F61-B807-BCAB42237889}"/>
    <cellStyle name="Normal 2 19 3 4 4 5" xfId="9413" xr:uid="{50D4A2EF-3356-417D-AAE1-0DBC62F9B437}"/>
    <cellStyle name="Normal 2 19 3 4 5" xfId="9414" xr:uid="{C06814F9-BE0D-4144-9A0E-A6C863B2813D}"/>
    <cellStyle name="Normal 2 19 3 4 5 2" xfId="9415" xr:uid="{9E1A870F-A16B-406D-9351-C5F045C71CAC}"/>
    <cellStyle name="Normal 2 19 3 4 5 2 2" xfId="9416" xr:uid="{6FE60C96-2DCD-4107-8537-2BAF85F736E5}"/>
    <cellStyle name="Normal 2 19 3 4 5 2 2 2" xfId="9417" xr:uid="{A541A4DE-4154-420A-BB2C-0CFB8034934C}"/>
    <cellStyle name="Normal 2 19 3 4 5 2 3" xfId="9418" xr:uid="{561D837B-0327-46CB-8472-F8D072B46BD8}"/>
    <cellStyle name="Normal 2 19 3 4 5 3" xfId="9419" xr:uid="{C0FEB9C2-C550-40B0-A23B-5DB987ED41EE}"/>
    <cellStyle name="Normal 2 19 3 4 5 3 2" xfId="9420" xr:uid="{05D751B9-7522-46BF-884C-BD867348C220}"/>
    <cellStyle name="Normal 2 19 3 4 5 4" xfId="9421" xr:uid="{54F385F9-91DB-4146-9B37-2DB505BE691E}"/>
    <cellStyle name="Normal 2 19 3 4 6" xfId="9422" xr:uid="{1A9A777F-76CE-4782-897F-1B59500C1E7A}"/>
    <cellStyle name="Normal 2 19 3 4 6 2" xfId="9423" xr:uid="{0D0BEA80-AC7C-413D-ABF9-79A939914AEC}"/>
    <cellStyle name="Normal 2 19 3 4 6 2 2" xfId="9424" xr:uid="{486DDE62-ABF2-4FBF-8585-C68DD1F87F5F}"/>
    <cellStyle name="Normal 2 19 3 4 6 3" xfId="9425" xr:uid="{30B30B0F-419C-4A28-A0B5-A5B8419A40CD}"/>
    <cellStyle name="Normal 2 19 3 4 7" xfId="9426" xr:uid="{4C3BD9DC-BF3F-4DEF-9FA2-5D7BDE87BB15}"/>
    <cellStyle name="Normal 2 19 3 4 7 2" xfId="9427" xr:uid="{172677CD-9BDC-418B-B30B-4CFA0962A371}"/>
    <cellStyle name="Normal 2 19 3 4 8" xfId="9428" xr:uid="{C09C34E0-EA37-40F1-B7B7-9E5D323FED59}"/>
    <cellStyle name="Normal 2 19 3 5" xfId="9429" xr:uid="{A972F0A9-7731-400E-BF90-FEB5D29097B1}"/>
    <cellStyle name="Normal 2 19 3 5 2" xfId="9430" xr:uid="{B2CA53E8-4E4C-48A1-9F7A-3C6D44E361D3}"/>
    <cellStyle name="Normal 2 19 3 5 2 2" xfId="9431" xr:uid="{EF15DFA6-1475-4AF5-93A5-B7B882EBD44E}"/>
    <cellStyle name="Normal 2 19 3 5 2 2 2" xfId="9432" xr:uid="{926D41D2-DFBB-46E3-ADC7-B19E3AB6D704}"/>
    <cellStyle name="Normal 2 19 3 5 2 2 2 2" xfId="9433" xr:uid="{16EBEF87-79B8-465B-BA33-ED8B5D489637}"/>
    <cellStyle name="Normal 2 19 3 5 2 2 2 2 2" xfId="9434" xr:uid="{70188D64-CD89-441A-B72C-775D1944115B}"/>
    <cellStyle name="Normal 2 19 3 5 2 2 2 2 2 2" xfId="9435" xr:uid="{0C14DA76-61D6-44C1-B346-1EFEAF48CA68}"/>
    <cellStyle name="Normal 2 19 3 5 2 2 2 2 3" xfId="9436" xr:uid="{C9DE88C6-245E-4609-B360-8C8298B1E58B}"/>
    <cellStyle name="Normal 2 19 3 5 2 2 2 3" xfId="9437" xr:uid="{64F540D6-15C4-42EB-81AE-910B1599B1A7}"/>
    <cellStyle name="Normal 2 19 3 5 2 2 2 3 2" xfId="9438" xr:uid="{975F2CEF-6A12-42E0-BE6A-E09565043EA8}"/>
    <cellStyle name="Normal 2 19 3 5 2 2 2 4" xfId="9439" xr:uid="{8AA5EE65-6F3F-4C86-BF23-57F1A15FF3DE}"/>
    <cellStyle name="Normal 2 19 3 5 2 2 3" xfId="9440" xr:uid="{7772D3F8-FB67-4B92-8CF5-BE3BC6D0247C}"/>
    <cellStyle name="Normal 2 19 3 5 2 2 3 2" xfId="9441" xr:uid="{19A88613-FA78-4F69-9627-AE62C692B0CE}"/>
    <cellStyle name="Normal 2 19 3 5 2 2 3 2 2" xfId="9442" xr:uid="{B376C427-BC28-4937-8E38-07200E15BC6E}"/>
    <cellStyle name="Normal 2 19 3 5 2 2 3 3" xfId="9443" xr:uid="{367D6A1E-73DB-4184-A36E-D5160913798A}"/>
    <cellStyle name="Normal 2 19 3 5 2 2 4" xfId="9444" xr:uid="{CB59ADBB-7B75-467B-8EA3-83AD7CC9E6C8}"/>
    <cellStyle name="Normal 2 19 3 5 2 2 4 2" xfId="9445" xr:uid="{79EF093A-26A8-44D1-9881-D43E14398B68}"/>
    <cellStyle name="Normal 2 19 3 5 2 2 5" xfId="9446" xr:uid="{F41261F8-B0D1-4A9F-899A-E45D10E8237B}"/>
    <cellStyle name="Normal 2 19 3 5 2 3" xfId="9447" xr:uid="{53EC91A3-6C69-437E-BAFE-D00CCC684DDA}"/>
    <cellStyle name="Normal 2 19 3 5 2 3 2" xfId="9448" xr:uid="{348322D2-26B0-457A-8E8F-C65331A5894F}"/>
    <cellStyle name="Normal 2 19 3 5 2 3 2 2" xfId="9449" xr:uid="{7C898F6B-FC0D-4724-80DE-E665A5DAF6F3}"/>
    <cellStyle name="Normal 2 19 3 5 2 3 2 2 2" xfId="9450" xr:uid="{A9843212-00BB-489D-A5EA-47364913808B}"/>
    <cellStyle name="Normal 2 19 3 5 2 3 2 3" xfId="9451" xr:uid="{15013BF8-6E8E-40AD-8893-A385F3D56235}"/>
    <cellStyle name="Normal 2 19 3 5 2 3 3" xfId="9452" xr:uid="{49B89832-8FED-48E0-AFBC-2C9E6D65C40F}"/>
    <cellStyle name="Normal 2 19 3 5 2 3 3 2" xfId="9453" xr:uid="{73006686-E755-40D5-B356-608672BF037A}"/>
    <cellStyle name="Normal 2 19 3 5 2 3 4" xfId="9454" xr:uid="{9D141F9E-3D22-4484-A7A1-008A9E8859A0}"/>
    <cellStyle name="Normal 2 19 3 5 2 4" xfId="9455" xr:uid="{A46A8878-1EFC-48F5-B98F-6B109D87DC2B}"/>
    <cellStyle name="Normal 2 19 3 5 2 4 2" xfId="9456" xr:uid="{B3C6CD6D-DD3B-4B80-BC3B-E9B377BD166A}"/>
    <cellStyle name="Normal 2 19 3 5 2 4 2 2" xfId="9457" xr:uid="{0D50AFC7-DBBA-47C5-A25E-DA4C6A80B5C5}"/>
    <cellStyle name="Normal 2 19 3 5 2 4 3" xfId="9458" xr:uid="{76D84F18-A7B8-44AA-AD4A-DCDFF0CAEAB0}"/>
    <cellStyle name="Normal 2 19 3 5 2 5" xfId="9459" xr:uid="{2AC35B30-14AC-460D-BF50-EA0614968FB3}"/>
    <cellStyle name="Normal 2 19 3 5 2 5 2" xfId="9460" xr:uid="{4A8D629E-A9DB-44AB-9F62-7F163F8BB0D7}"/>
    <cellStyle name="Normal 2 19 3 5 2 6" xfId="9461" xr:uid="{35F7BCF2-C603-432D-A5DD-D2C6069EE699}"/>
    <cellStyle name="Normal 2 19 3 5 3" xfId="9462" xr:uid="{2A1E3D24-D22C-4D0D-B320-7108747B70BB}"/>
    <cellStyle name="Normal 2 19 3 5 3 2" xfId="9463" xr:uid="{E30C359A-9509-4F50-89EB-DC4BD33B4885}"/>
    <cellStyle name="Normal 2 19 3 5 3 2 2" xfId="9464" xr:uid="{99B6FC1F-6599-476E-8826-CEE0311D4E2E}"/>
    <cellStyle name="Normal 2 19 3 5 3 2 2 2" xfId="9465" xr:uid="{56920378-34B2-4014-8DD4-A1EC76FC9087}"/>
    <cellStyle name="Normal 2 19 3 5 3 2 2 2 2" xfId="9466" xr:uid="{31AA4A04-CD1C-4FE3-9471-6D98A70271E4}"/>
    <cellStyle name="Normal 2 19 3 5 3 2 2 3" xfId="9467" xr:uid="{4280A536-0A19-4764-807C-23E937AD84FE}"/>
    <cellStyle name="Normal 2 19 3 5 3 2 3" xfId="9468" xr:uid="{334BE585-6AB4-4C0E-8F61-9E8A06EB12B7}"/>
    <cellStyle name="Normal 2 19 3 5 3 2 3 2" xfId="9469" xr:uid="{3B0746E9-7DEB-4F49-B4B4-29C12D9D97DE}"/>
    <cellStyle name="Normal 2 19 3 5 3 2 4" xfId="9470" xr:uid="{6C79A8D9-3F10-4DD8-8DC8-3E87598BCC9B}"/>
    <cellStyle name="Normal 2 19 3 5 3 3" xfId="9471" xr:uid="{94951C1F-1960-4656-9B6E-A447C4250179}"/>
    <cellStyle name="Normal 2 19 3 5 3 3 2" xfId="9472" xr:uid="{1B48C852-9D77-4DAD-B057-D635EBA51D06}"/>
    <cellStyle name="Normal 2 19 3 5 3 3 2 2" xfId="9473" xr:uid="{51E4CD81-6BBA-48E3-84CD-0176A0ED67D8}"/>
    <cellStyle name="Normal 2 19 3 5 3 3 3" xfId="9474" xr:uid="{A599A1D5-9D61-4F0A-9C0A-465CE263E390}"/>
    <cellStyle name="Normal 2 19 3 5 3 4" xfId="9475" xr:uid="{8E65B8A9-57D9-4CC6-A4B0-3CE0DE3ED252}"/>
    <cellStyle name="Normal 2 19 3 5 3 4 2" xfId="9476" xr:uid="{0C371DDE-C16E-4D80-93F0-038D3D30088E}"/>
    <cellStyle name="Normal 2 19 3 5 3 5" xfId="9477" xr:uid="{F45EEA59-5308-4F43-B70B-69D120C9A508}"/>
    <cellStyle name="Normal 2 19 3 5 4" xfId="9478" xr:uid="{B1FE7676-1304-47A9-BD36-FCCAD09B2F2F}"/>
    <cellStyle name="Normal 2 19 3 5 4 2" xfId="9479" xr:uid="{52369C91-ACED-40DE-BE62-9AB3EB21B751}"/>
    <cellStyle name="Normal 2 19 3 5 4 2 2" xfId="9480" xr:uid="{7A66020F-7FBC-427F-A431-FA9F6B2F7D0C}"/>
    <cellStyle name="Normal 2 19 3 5 4 2 2 2" xfId="9481" xr:uid="{824B610C-8AA1-41FD-AFC2-80046297A02A}"/>
    <cellStyle name="Normal 2 19 3 5 4 2 3" xfId="9482" xr:uid="{289D36A0-4F3B-49D3-8B76-F6B0E647F83C}"/>
    <cellStyle name="Normal 2 19 3 5 4 3" xfId="9483" xr:uid="{DFD002F7-E0A9-4506-9451-B85F213B7192}"/>
    <cellStyle name="Normal 2 19 3 5 4 3 2" xfId="9484" xr:uid="{8E974306-FD68-495C-81BC-9B4689BE2918}"/>
    <cellStyle name="Normal 2 19 3 5 4 4" xfId="9485" xr:uid="{808C63E6-149A-4375-9FF3-CA01CCE97858}"/>
    <cellStyle name="Normal 2 19 3 5 5" xfId="9486" xr:uid="{64E8670A-8366-411A-8C1A-6332BBE392D0}"/>
    <cellStyle name="Normal 2 19 3 5 5 2" xfId="9487" xr:uid="{2C2F26B8-C016-4066-B225-20F25C01A125}"/>
    <cellStyle name="Normal 2 19 3 5 5 2 2" xfId="9488" xr:uid="{9B50BCFA-76E3-4CDC-B0C0-6AEBDFDB94EF}"/>
    <cellStyle name="Normal 2 19 3 5 5 3" xfId="9489" xr:uid="{B49EB7BB-9E42-4F32-BB54-E1AFA21560A3}"/>
    <cellStyle name="Normal 2 19 3 5 6" xfId="9490" xr:uid="{F1BDED02-C708-4440-A443-63291BDCD236}"/>
    <cellStyle name="Normal 2 19 3 5 6 2" xfId="9491" xr:uid="{1EB4931B-D4E5-4CF0-B626-F96370BB35D6}"/>
    <cellStyle name="Normal 2 19 3 5 7" xfId="9492" xr:uid="{175BC4CB-28F7-4881-85C3-2DD913D5E1CC}"/>
    <cellStyle name="Normal 2 19 3 6" xfId="9493" xr:uid="{1235C191-5287-4CC8-9C89-69ED1CB06DBD}"/>
    <cellStyle name="Normal 2 19 3 6 2" xfId="9494" xr:uid="{F289BB86-12B9-46FF-B42C-A85A3A9259B0}"/>
    <cellStyle name="Normal 2 19 3 6 2 2" xfId="9495" xr:uid="{BC02EB11-A2BF-4043-B027-AE4AB17E8383}"/>
    <cellStyle name="Normal 2 19 3 6 2 2 2" xfId="9496" xr:uid="{2330361D-F612-4CEF-BF42-162069F8AD06}"/>
    <cellStyle name="Normal 2 19 3 6 2 2 2 2" xfId="9497" xr:uid="{84306D2D-881A-446B-9DA0-568786339D6E}"/>
    <cellStyle name="Normal 2 19 3 6 2 2 2 2 2" xfId="9498" xr:uid="{B574BFBC-AC07-4482-A311-D4748949EBC9}"/>
    <cellStyle name="Normal 2 19 3 6 2 2 2 3" xfId="9499" xr:uid="{E946D7D7-17C6-481A-8DF0-F5C76CA91D3B}"/>
    <cellStyle name="Normal 2 19 3 6 2 2 3" xfId="9500" xr:uid="{2E949FB9-112B-4D1D-B0FA-7B5F652695B6}"/>
    <cellStyle name="Normal 2 19 3 6 2 2 3 2" xfId="9501" xr:uid="{975F8BF2-4A76-4F3D-9A44-6A1FFE0EC084}"/>
    <cellStyle name="Normal 2 19 3 6 2 2 4" xfId="9502" xr:uid="{CD02CFDD-8F6D-4961-A1E0-42C4846FC137}"/>
    <cellStyle name="Normal 2 19 3 6 2 3" xfId="9503" xr:uid="{4EB06C9D-2F6C-4DBB-8B22-3280B73BDD56}"/>
    <cellStyle name="Normal 2 19 3 6 2 3 2" xfId="9504" xr:uid="{2712D2B1-D401-407B-A9EC-E5415C90AAB8}"/>
    <cellStyle name="Normal 2 19 3 6 2 3 2 2" xfId="9505" xr:uid="{CC4A549E-C743-4990-8BBB-550691E73E42}"/>
    <cellStyle name="Normal 2 19 3 6 2 3 3" xfId="9506" xr:uid="{C4F2F42C-E56E-4B4E-A778-A7E2A1884C8F}"/>
    <cellStyle name="Normal 2 19 3 6 2 4" xfId="9507" xr:uid="{A041FEDF-AEF7-4017-A84A-CD1B1DF6C190}"/>
    <cellStyle name="Normal 2 19 3 6 2 4 2" xfId="9508" xr:uid="{687E52F1-440B-49C8-948F-6C55E5ACB512}"/>
    <cellStyle name="Normal 2 19 3 6 2 5" xfId="9509" xr:uid="{36FBB7C7-7201-4616-BE27-1882436AF514}"/>
    <cellStyle name="Normal 2 19 3 6 3" xfId="9510" xr:uid="{72788967-293B-4D6A-94B2-6CB505CE0438}"/>
    <cellStyle name="Normal 2 19 3 6 3 2" xfId="9511" xr:uid="{AAAF6FDC-5ACD-4633-8A48-FEA059E80906}"/>
    <cellStyle name="Normal 2 19 3 6 3 2 2" xfId="9512" xr:uid="{2549EDE2-001C-4FCF-B7A9-3C70F56FC661}"/>
    <cellStyle name="Normal 2 19 3 6 3 2 2 2" xfId="9513" xr:uid="{9DB7D28C-0FC7-4B9A-BA2D-139E58EAB80B}"/>
    <cellStyle name="Normal 2 19 3 6 3 2 3" xfId="9514" xr:uid="{10DCE268-C9E3-4747-A37E-2E753702A90A}"/>
    <cellStyle name="Normal 2 19 3 6 3 3" xfId="9515" xr:uid="{79FA41CA-D83E-48FD-B480-FBE69E6E69BF}"/>
    <cellStyle name="Normal 2 19 3 6 3 3 2" xfId="9516" xr:uid="{407D6A44-5A03-4503-89DD-C4440B91B2A4}"/>
    <cellStyle name="Normal 2 19 3 6 3 4" xfId="9517" xr:uid="{E8AA2496-8E10-487C-8F62-6334A61A2823}"/>
    <cellStyle name="Normal 2 19 3 6 4" xfId="9518" xr:uid="{DE4EEB6F-F4F6-4A6B-8C01-9C6C23316447}"/>
    <cellStyle name="Normal 2 19 3 6 4 2" xfId="9519" xr:uid="{6B6E21BF-4731-4D8D-B545-C2315D9A0369}"/>
    <cellStyle name="Normal 2 19 3 6 4 2 2" xfId="9520" xr:uid="{746E9B47-5D2C-4FE6-A5E4-3EADDC45652A}"/>
    <cellStyle name="Normal 2 19 3 6 4 3" xfId="9521" xr:uid="{FB285E2F-8E85-4274-BFEA-27085FB68820}"/>
    <cellStyle name="Normal 2 19 3 6 5" xfId="9522" xr:uid="{5F81FBF0-93AD-45BC-B497-AFD6840A47EC}"/>
    <cellStyle name="Normal 2 19 3 6 5 2" xfId="9523" xr:uid="{E199325B-C1DD-4100-B56D-95D0BF24FA41}"/>
    <cellStyle name="Normal 2 19 3 6 6" xfId="9524" xr:uid="{BFB8C066-358A-4168-893C-4150FBD20CBB}"/>
    <cellStyle name="Normal 2 19 3 7" xfId="9525" xr:uid="{CF51BC43-746C-4C1D-9CF5-8B9A0240A655}"/>
    <cellStyle name="Normal 2 19 3 7 2" xfId="9526" xr:uid="{67F2C7DF-F821-4993-9F67-7BC9359B04D7}"/>
    <cellStyle name="Normal 2 19 3 7 2 2" xfId="9527" xr:uid="{F8181115-DC68-43E1-BEB9-642C17983ADD}"/>
    <cellStyle name="Normal 2 19 3 7 2 2 2" xfId="9528" xr:uid="{44248DF2-B8CA-4DA7-A41D-F450DDE0CD32}"/>
    <cellStyle name="Normal 2 19 3 7 2 2 2 2" xfId="9529" xr:uid="{523C303B-C32E-4460-BE8B-43B0F6A7F82B}"/>
    <cellStyle name="Normal 2 19 3 7 2 2 3" xfId="9530" xr:uid="{6359433B-EFA7-4B38-8259-B653ED7CF420}"/>
    <cellStyle name="Normal 2 19 3 7 2 3" xfId="9531" xr:uid="{6F5D45BC-CB01-4BFB-82DC-64D091AC00E3}"/>
    <cellStyle name="Normal 2 19 3 7 2 3 2" xfId="9532" xr:uid="{51D56424-B69B-48CF-B1EC-6F5401419909}"/>
    <cellStyle name="Normal 2 19 3 7 2 4" xfId="9533" xr:uid="{7F997135-78A3-4D1E-8B94-0B812EADBCFB}"/>
    <cellStyle name="Normal 2 19 3 7 3" xfId="9534" xr:uid="{2BC10AAF-CE18-413A-B7DF-6AEFAB8A6D45}"/>
    <cellStyle name="Normal 2 19 3 7 3 2" xfId="9535" xr:uid="{FC4B0E05-DD4A-4AB0-9A0B-D1816ADC7336}"/>
    <cellStyle name="Normal 2 19 3 7 3 2 2" xfId="9536" xr:uid="{176AC925-D509-4F4C-B303-C1591AB629AA}"/>
    <cellStyle name="Normal 2 19 3 7 3 3" xfId="9537" xr:uid="{C2A16AAF-290E-4DFD-8B81-A34900D7A5DF}"/>
    <cellStyle name="Normal 2 19 3 7 4" xfId="9538" xr:uid="{4523CA91-C064-403B-8535-A731DE63969E}"/>
    <cellStyle name="Normal 2 19 3 7 4 2" xfId="9539" xr:uid="{01F07FD1-C0BE-4E15-84EA-646043E4965F}"/>
    <cellStyle name="Normal 2 19 3 7 5" xfId="9540" xr:uid="{9B6EFDC1-2E64-4F32-939D-6B6EDBB24066}"/>
    <cellStyle name="Normal 2 19 3 8" xfId="9541" xr:uid="{77FE8300-C59E-4B08-A2A4-1CB131A135FD}"/>
    <cellStyle name="Normal 2 19 3 8 2" xfId="9542" xr:uid="{BA0D3BB7-0549-4FFB-83EA-AA9EB15477A6}"/>
    <cellStyle name="Normal 2 19 3 8 2 2" xfId="9543" xr:uid="{76FD9573-8434-4341-B25A-FABEFEBAD144}"/>
    <cellStyle name="Normal 2 19 3 8 2 2 2" xfId="9544" xr:uid="{AE230D59-C0D7-4034-8F13-0BC1175B713D}"/>
    <cellStyle name="Normal 2 19 3 8 2 3" xfId="9545" xr:uid="{38155E85-7330-44C0-9F74-2C1558926661}"/>
    <cellStyle name="Normal 2 19 3 8 3" xfId="9546" xr:uid="{873AB0B5-893E-453B-81CA-177072B66B86}"/>
    <cellStyle name="Normal 2 19 3 8 3 2" xfId="9547" xr:uid="{5B293CA2-EEEC-4DF4-AB98-31A1C9A546A7}"/>
    <cellStyle name="Normal 2 19 3 8 4" xfId="9548" xr:uid="{67BA4CFA-05C4-4A27-A973-7DC032509F74}"/>
    <cellStyle name="Normal 2 19 3 9" xfId="9549" xr:uid="{24565CDF-2939-4030-AE14-FFFDC49BF597}"/>
    <cellStyle name="Normal 2 19 3 9 2" xfId="9550" xr:uid="{5E409203-8440-428F-8959-1A29D9431E37}"/>
    <cellStyle name="Normal 2 19 3 9 2 2" xfId="9551" xr:uid="{599F5CB9-0501-4AB1-8AB2-4DD71C7C836C}"/>
    <cellStyle name="Normal 2 19 3 9 3" xfId="9552" xr:uid="{964E9849-37EA-4F43-BFD9-9FC503C06BA3}"/>
    <cellStyle name="Normal 2 19 4" xfId="9553" xr:uid="{E40F878F-5064-4BAB-88E8-EEB59D519185}"/>
    <cellStyle name="Normal 2 19 4 2" xfId="9554" xr:uid="{461B65CF-208C-4171-965F-F823E3784A56}"/>
    <cellStyle name="Normal 2 19 4 2 2" xfId="9555" xr:uid="{AD730162-928D-4563-A4DA-AFFC956109AA}"/>
    <cellStyle name="Normal 2 19 4 2 2 2" xfId="9556" xr:uid="{E5F64B62-7086-419A-9F37-F0A39CFA5FBC}"/>
    <cellStyle name="Normal 2 19 4 2 2 2 2" xfId="9557" xr:uid="{303506F8-3EF8-44FC-AF1C-9C013CC6708E}"/>
    <cellStyle name="Normal 2 19 4 2 2 2 2 2" xfId="9558" xr:uid="{9A958BB9-E874-4465-BFF4-94DC4EC73454}"/>
    <cellStyle name="Normal 2 19 4 2 2 2 2 2 2" xfId="9559" xr:uid="{DBB2C379-8307-43FB-83CE-2DB0452EBD8F}"/>
    <cellStyle name="Normal 2 19 4 2 2 2 2 2 2 2" xfId="9560" xr:uid="{2645569F-F799-4DC1-B3EB-E0C9BD0D3565}"/>
    <cellStyle name="Normal 2 19 4 2 2 2 2 2 3" xfId="9561" xr:uid="{EABEE2D0-C324-4C34-A693-1FB593C9E2A1}"/>
    <cellStyle name="Normal 2 19 4 2 2 2 2 3" xfId="9562" xr:uid="{2EDF8378-34CE-4B1D-982A-2FC9EC72E07B}"/>
    <cellStyle name="Normal 2 19 4 2 2 2 2 3 2" xfId="9563" xr:uid="{BB60BEA3-9EF6-4A8C-B425-2083A05EF008}"/>
    <cellStyle name="Normal 2 19 4 2 2 2 2 4" xfId="9564" xr:uid="{165B3734-4B6F-42A6-977B-98D1E4D0D578}"/>
    <cellStyle name="Normal 2 19 4 2 2 2 3" xfId="9565" xr:uid="{64E13306-AE77-4CA8-A215-F4C169E325D6}"/>
    <cellStyle name="Normal 2 19 4 2 2 2 3 2" xfId="9566" xr:uid="{70577DD8-CDDC-479F-9476-71AF15FE3DFD}"/>
    <cellStyle name="Normal 2 19 4 2 2 2 3 2 2" xfId="9567" xr:uid="{E5FE35AF-323C-4C74-842D-94987F79CE6A}"/>
    <cellStyle name="Normal 2 19 4 2 2 2 3 3" xfId="9568" xr:uid="{587DC161-778F-419E-97C3-7D5A15D067DC}"/>
    <cellStyle name="Normal 2 19 4 2 2 2 4" xfId="9569" xr:uid="{6C074925-689F-4EED-88B4-906EA96490E1}"/>
    <cellStyle name="Normal 2 19 4 2 2 2 4 2" xfId="9570" xr:uid="{29497764-724D-44E8-BD16-E3157BB5C315}"/>
    <cellStyle name="Normal 2 19 4 2 2 2 5" xfId="9571" xr:uid="{84A4176D-626E-4198-8465-4D47E5B63FC1}"/>
    <cellStyle name="Normal 2 19 4 2 2 3" xfId="9572" xr:uid="{024BD986-75E4-431F-9C0E-0F98CCD524C6}"/>
    <cellStyle name="Normal 2 19 4 2 2 3 2" xfId="9573" xr:uid="{5B8F49EE-0590-4C4D-A2D0-BAF2CF9E80D8}"/>
    <cellStyle name="Normal 2 19 4 2 2 3 2 2" xfId="9574" xr:uid="{EFD8F6CF-FE3C-443E-A21D-C54609BC6DD5}"/>
    <cellStyle name="Normal 2 19 4 2 2 3 2 2 2" xfId="9575" xr:uid="{CEEC5710-3075-41F5-866E-4008316A3B80}"/>
    <cellStyle name="Normal 2 19 4 2 2 3 2 3" xfId="9576" xr:uid="{B86C3E06-7B08-4321-AD1B-0B599B855CCF}"/>
    <cellStyle name="Normal 2 19 4 2 2 3 3" xfId="9577" xr:uid="{D2691B4A-3C61-4852-A5D2-76561C7EA11B}"/>
    <cellStyle name="Normal 2 19 4 2 2 3 3 2" xfId="9578" xr:uid="{9A549FB2-EA78-47A4-BC6C-4F457EF264FF}"/>
    <cellStyle name="Normal 2 19 4 2 2 3 4" xfId="9579" xr:uid="{124717D0-7C2C-43C7-A935-0AFD9B974364}"/>
    <cellStyle name="Normal 2 19 4 2 2 4" xfId="9580" xr:uid="{0E599290-5711-4439-B16D-AFF3AFDAE847}"/>
    <cellStyle name="Normal 2 19 4 2 2 4 2" xfId="9581" xr:uid="{21EE5B25-5D5B-4D2A-9F2F-6C58E9329F94}"/>
    <cellStyle name="Normal 2 19 4 2 2 4 2 2" xfId="9582" xr:uid="{F7C600D3-C6B9-4038-9B18-08C6A144B65A}"/>
    <cellStyle name="Normal 2 19 4 2 2 4 3" xfId="9583" xr:uid="{8DF241B1-A2AE-4F24-938C-63B2BF7D8529}"/>
    <cellStyle name="Normal 2 19 4 2 2 5" xfId="9584" xr:uid="{09955DB2-58C4-49AB-8E23-D1F45A8F1121}"/>
    <cellStyle name="Normal 2 19 4 2 2 5 2" xfId="9585" xr:uid="{DA635E1B-FAA9-4D45-95B5-EB3A5F288BD3}"/>
    <cellStyle name="Normal 2 19 4 2 2 6" xfId="9586" xr:uid="{3A3A5ED8-6C9B-4308-B29F-BCCCAB68D284}"/>
    <cellStyle name="Normal 2 19 4 2 3" xfId="9587" xr:uid="{0BD1A9E2-EDB8-4740-AFFE-786B16F39306}"/>
    <cellStyle name="Normal 2 19 4 2 3 2" xfId="9588" xr:uid="{3760824F-029C-4925-98D4-6ADFDC74F66D}"/>
    <cellStyle name="Normal 2 19 4 2 3 2 2" xfId="9589" xr:uid="{FA85862D-B8F9-45ED-988C-36B8A69960EF}"/>
    <cellStyle name="Normal 2 19 4 2 3 2 2 2" xfId="9590" xr:uid="{282B5BDD-831A-4BEF-887B-131CD61AECF1}"/>
    <cellStyle name="Normal 2 19 4 2 3 2 2 2 2" xfId="9591" xr:uid="{51E2A84F-BDB4-49DB-8A45-6D02D11081AF}"/>
    <cellStyle name="Normal 2 19 4 2 3 2 2 3" xfId="9592" xr:uid="{A571EEA6-0A56-4FB5-BB53-A2BE60A17DEB}"/>
    <cellStyle name="Normal 2 19 4 2 3 2 3" xfId="9593" xr:uid="{6AE36D0F-5CA6-41C2-BC28-32067E126CCD}"/>
    <cellStyle name="Normal 2 19 4 2 3 2 3 2" xfId="9594" xr:uid="{DEED83C0-8427-40E0-B174-CE53B02301BE}"/>
    <cellStyle name="Normal 2 19 4 2 3 2 4" xfId="9595" xr:uid="{1625E9EB-A6BC-4670-AFCB-AB1BE159D117}"/>
    <cellStyle name="Normal 2 19 4 2 3 3" xfId="9596" xr:uid="{B01E884C-927B-4559-BA8B-A6A1E3408D4D}"/>
    <cellStyle name="Normal 2 19 4 2 3 3 2" xfId="9597" xr:uid="{56650DAF-803E-414C-9C6C-056503B9D14F}"/>
    <cellStyle name="Normal 2 19 4 2 3 3 2 2" xfId="9598" xr:uid="{E7C55B37-95FD-4370-BF88-B70AB4EB61F9}"/>
    <cellStyle name="Normal 2 19 4 2 3 3 3" xfId="9599" xr:uid="{2F2D5861-A07F-4E62-8763-66F09A84E878}"/>
    <cellStyle name="Normal 2 19 4 2 3 4" xfId="9600" xr:uid="{4721DF49-6C51-4BE5-98DB-A4F3BAA035CC}"/>
    <cellStyle name="Normal 2 19 4 2 3 4 2" xfId="9601" xr:uid="{AA4FBA24-65E0-4ACC-BDD6-0849494C699A}"/>
    <cellStyle name="Normal 2 19 4 2 3 5" xfId="9602" xr:uid="{9844E01E-7059-4BC4-BBB0-884249907B46}"/>
    <cellStyle name="Normal 2 19 4 2 4" xfId="9603" xr:uid="{03955D53-B70B-4D6C-B2C0-33804286E61A}"/>
    <cellStyle name="Normal 2 19 4 2 4 2" xfId="9604" xr:uid="{38BFEFAB-E418-42F5-AB9A-248946C7DD4B}"/>
    <cellStyle name="Normal 2 19 4 2 4 2 2" xfId="9605" xr:uid="{FE4EE757-221B-4596-89AC-05F5553DECBB}"/>
    <cellStyle name="Normal 2 19 4 2 4 2 2 2" xfId="9606" xr:uid="{25E354B0-5404-4401-8217-06BC5E645F96}"/>
    <cellStyle name="Normal 2 19 4 2 4 2 3" xfId="9607" xr:uid="{658FBA95-63CA-400F-9695-3147B167EF1F}"/>
    <cellStyle name="Normal 2 19 4 2 4 3" xfId="9608" xr:uid="{64834E63-03B1-412F-A8E6-AB0AF59E6185}"/>
    <cellStyle name="Normal 2 19 4 2 4 3 2" xfId="9609" xr:uid="{CDAA610A-69B6-47A4-8650-D6A457667748}"/>
    <cellStyle name="Normal 2 19 4 2 4 4" xfId="9610" xr:uid="{457F12A1-CC55-43AA-B0BE-3A242AC02CBE}"/>
    <cellStyle name="Normal 2 19 4 2 5" xfId="9611" xr:uid="{08052FBD-69DF-4468-8F33-B69DD6BD775F}"/>
    <cellStyle name="Normal 2 19 4 2 5 2" xfId="9612" xr:uid="{0CFDC0CC-48A5-42B1-B95F-193E413CFB7C}"/>
    <cellStyle name="Normal 2 19 4 2 5 2 2" xfId="9613" xr:uid="{A14889F3-DF03-4872-9C90-4AE9C4EA86D2}"/>
    <cellStyle name="Normal 2 19 4 2 5 3" xfId="9614" xr:uid="{9C5B1670-63C7-4D83-BADB-5772AD1CEA34}"/>
    <cellStyle name="Normal 2 19 4 2 6" xfId="9615" xr:uid="{18AA8B0C-D49E-418A-81EA-3168174DE967}"/>
    <cellStyle name="Normal 2 19 4 2 6 2" xfId="9616" xr:uid="{2436A883-2A73-446C-A94A-43A36A7B149E}"/>
    <cellStyle name="Normal 2 19 4 2 7" xfId="9617" xr:uid="{32DE91F2-309B-4812-924D-EAC56174F49E}"/>
    <cellStyle name="Normal 2 19 4 3" xfId="9618" xr:uid="{7DD2E154-E029-414F-92BB-2BB1B7B7F10A}"/>
    <cellStyle name="Normal 2 19 4 3 2" xfId="9619" xr:uid="{9DC29C40-E4F1-4E32-BBF1-057EB5D0DD33}"/>
    <cellStyle name="Normal 2 19 4 3 2 2" xfId="9620" xr:uid="{8859F1C1-1AAC-4CC4-B62E-C03EF28B7EAF}"/>
    <cellStyle name="Normal 2 19 4 3 2 2 2" xfId="9621" xr:uid="{8975B3EA-5772-4866-A08D-65CB6F719BC2}"/>
    <cellStyle name="Normal 2 19 4 3 2 2 2 2" xfId="9622" xr:uid="{84C4F07E-A1F6-4255-865F-3FD21DCCE85F}"/>
    <cellStyle name="Normal 2 19 4 3 2 2 2 2 2" xfId="9623" xr:uid="{152C08FB-6285-4959-9B1E-32F270BA4109}"/>
    <cellStyle name="Normal 2 19 4 3 2 2 2 3" xfId="9624" xr:uid="{4C2849CB-F76E-4A85-8807-AFD4F1AFF60A}"/>
    <cellStyle name="Normal 2 19 4 3 2 2 3" xfId="9625" xr:uid="{B9876F4D-70CA-40B1-9650-817F4C40DE92}"/>
    <cellStyle name="Normal 2 19 4 3 2 2 3 2" xfId="9626" xr:uid="{F923BB9D-B5D9-48D4-8FB5-75B41D709D68}"/>
    <cellStyle name="Normal 2 19 4 3 2 2 4" xfId="9627" xr:uid="{9B425970-D302-42A6-9339-FAA0D5244E11}"/>
    <cellStyle name="Normal 2 19 4 3 2 3" xfId="9628" xr:uid="{F834B873-1E1E-4E3A-B59A-F4D848BC4F69}"/>
    <cellStyle name="Normal 2 19 4 3 2 3 2" xfId="9629" xr:uid="{3D3605D6-A5E0-438C-B17A-5408BD67B0E2}"/>
    <cellStyle name="Normal 2 19 4 3 2 3 2 2" xfId="9630" xr:uid="{15FBD551-77E9-414C-8172-3C43852859A1}"/>
    <cellStyle name="Normal 2 19 4 3 2 3 3" xfId="9631" xr:uid="{1C6F7EEB-CB4C-4B5A-AD14-83C706358F20}"/>
    <cellStyle name="Normal 2 19 4 3 2 4" xfId="9632" xr:uid="{56263E5E-38A6-447F-8AF0-1B27F0D0EEAB}"/>
    <cellStyle name="Normal 2 19 4 3 2 4 2" xfId="9633" xr:uid="{04A6D603-01E4-4619-8A71-625452A920F7}"/>
    <cellStyle name="Normal 2 19 4 3 2 5" xfId="9634" xr:uid="{677C6D7E-A625-498D-AB7B-484616165F42}"/>
    <cellStyle name="Normal 2 19 4 3 3" xfId="9635" xr:uid="{7EC198AE-92AB-4B84-8369-C0719BB81046}"/>
    <cellStyle name="Normal 2 19 4 3 3 2" xfId="9636" xr:uid="{74BF02FC-3598-4223-A855-927AB091815E}"/>
    <cellStyle name="Normal 2 19 4 3 3 2 2" xfId="9637" xr:uid="{E0DD6374-026A-438B-8972-EEE9465B8957}"/>
    <cellStyle name="Normal 2 19 4 3 3 2 2 2" xfId="9638" xr:uid="{657C87EE-4909-43A0-BA36-FDB8DF8D58DA}"/>
    <cellStyle name="Normal 2 19 4 3 3 2 3" xfId="9639" xr:uid="{F514E578-760D-4782-898C-521E7D4633C9}"/>
    <cellStyle name="Normal 2 19 4 3 3 3" xfId="9640" xr:uid="{AE6304D9-36AE-477D-99C9-071F88C703DD}"/>
    <cellStyle name="Normal 2 19 4 3 3 3 2" xfId="9641" xr:uid="{D62114D9-23E8-439D-B3A3-9743B6091A54}"/>
    <cellStyle name="Normal 2 19 4 3 3 4" xfId="9642" xr:uid="{CC2BBC49-8B92-431F-A204-5D5B21C4059B}"/>
    <cellStyle name="Normal 2 19 4 3 4" xfId="9643" xr:uid="{C2D46B2C-3AD1-455E-9460-C4EE458BADF5}"/>
    <cellStyle name="Normal 2 19 4 3 4 2" xfId="9644" xr:uid="{8155F45C-9282-4D73-A5C0-2FC0DF370CAA}"/>
    <cellStyle name="Normal 2 19 4 3 4 2 2" xfId="9645" xr:uid="{E50A2F64-1210-4968-B257-8BCF3AE49AF2}"/>
    <cellStyle name="Normal 2 19 4 3 4 3" xfId="9646" xr:uid="{9F50C75D-D3D8-4793-93D3-DB9F86CDAFFE}"/>
    <cellStyle name="Normal 2 19 4 3 5" xfId="9647" xr:uid="{C9A47AB5-8958-4F2E-9C3B-C55C15F4DC7B}"/>
    <cellStyle name="Normal 2 19 4 3 5 2" xfId="9648" xr:uid="{F192671D-8D53-485A-8736-C8C148E5ABDD}"/>
    <cellStyle name="Normal 2 19 4 3 6" xfId="9649" xr:uid="{460F248E-C251-4CF7-A910-DF2144C3B579}"/>
    <cellStyle name="Normal 2 19 4 4" xfId="9650" xr:uid="{9332A28C-A0C5-4D2E-B34C-56BB49FD612A}"/>
    <cellStyle name="Normal 2 19 4 4 2" xfId="9651" xr:uid="{F1B9EBE9-517D-428F-9891-659C19634356}"/>
    <cellStyle name="Normal 2 19 4 4 2 2" xfId="9652" xr:uid="{693A126B-E780-448A-9119-8C4F7D09127F}"/>
    <cellStyle name="Normal 2 19 4 4 2 2 2" xfId="9653" xr:uid="{B6680941-EE24-4295-8067-429B8C5FE74C}"/>
    <cellStyle name="Normal 2 19 4 4 2 2 2 2" xfId="9654" xr:uid="{B9B00576-11E2-4D52-AF40-E064E439B433}"/>
    <cellStyle name="Normal 2 19 4 4 2 2 3" xfId="9655" xr:uid="{B8D8E12E-9FAD-4125-8F1F-3497E984D01A}"/>
    <cellStyle name="Normal 2 19 4 4 2 3" xfId="9656" xr:uid="{687031DA-2A31-44F2-B22D-0A522126BD5E}"/>
    <cellStyle name="Normal 2 19 4 4 2 3 2" xfId="9657" xr:uid="{32A7683F-8C52-4FB1-90D7-6788BB1C8A64}"/>
    <cellStyle name="Normal 2 19 4 4 2 4" xfId="9658" xr:uid="{AD7DC594-8F9C-4D8E-B658-D41C78E9D3C1}"/>
    <cellStyle name="Normal 2 19 4 4 3" xfId="9659" xr:uid="{F66266E9-3BF5-49F4-BE69-D3B5DD8B5D99}"/>
    <cellStyle name="Normal 2 19 4 4 3 2" xfId="9660" xr:uid="{5D902A28-703E-45BC-A82C-AFEF44ED5B8C}"/>
    <cellStyle name="Normal 2 19 4 4 3 2 2" xfId="9661" xr:uid="{F97DD19D-2F9E-48FE-957F-0D271DBD01E1}"/>
    <cellStyle name="Normal 2 19 4 4 3 3" xfId="9662" xr:uid="{3938F7C5-AE77-42BF-A319-FBB27F07B607}"/>
    <cellStyle name="Normal 2 19 4 4 4" xfId="9663" xr:uid="{92426689-9AF3-4DAD-85D7-7A1DB68C33B9}"/>
    <cellStyle name="Normal 2 19 4 4 4 2" xfId="9664" xr:uid="{2E3F3FD0-D96C-4DD5-B4B8-7A314A431543}"/>
    <cellStyle name="Normal 2 19 4 4 5" xfId="9665" xr:uid="{3FB7462F-8C31-497C-BD51-CEAAD7F4AA75}"/>
    <cellStyle name="Normal 2 19 4 5" xfId="9666" xr:uid="{C6A50762-A44D-4596-84CB-AF6603615226}"/>
    <cellStyle name="Normal 2 19 4 5 2" xfId="9667" xr:uid="{17FCE3FA-B229-4EC1-9500-0610980CBA95}"/>
    <cellStyle name="Normal 2 19 4 5 2 2" xfId="9668" xr:uid="{7B58B7A5-AB1D-45F2-862C-14E73C73487C}"/>
    <cellStyle name="Normal 2 19 4 5 2 2 2" xfId="9669" xr:uid="{BAF3140A-ED96-4148-ABE9-0B46196CD232}"/>
    <cellStyle name="Normal 2 19 4 5 2 3" xfId="9670" xr:uid="{E37F31F8-ADE9-481E-A139-01B6AE5947A7}"/>
    <cellStyle name="Normal 2 19 4 5 3" xfId="9671" xr:uid="{2DD6A8A2-C66E-44FD-8657-412849CAA9F7}"/>
    <cellStyle name="Normal 2 19 4 5 3 2" xfId="9672" xr:uid="{00C69128-679A-4627-B47C-F25E53BF4C1A}"/>
    <cellStyle name="Normal 2 19 4 5 4" xfId="9673" xr:uid="{0B1DDEFC-D4E5-41AE-82B1-A4CBDD9A23BD}"/>
    <cellStyle name="Normal 2 19 4 6" xfId="9674" xr:uid="{26256926-5BBC-452F-86A5-0B805B8096E7}"/>
    <cellStyle name="Normal 2 19 4 6 2" xfId="9675" xr:uid="{188392D4-FF2B-44EB-A616-3C9D9550DEED}"/>
    <cellStyle name="Normal 2 19 4 6 2 2" xfId="9676" xr:uid="{887FDA14-F065-441D-9021-4368F281AD44}"/>
    <cellStyle name="Normal 2 19 4 6 3" xfId="9677" xr:uid="{F0691A41-9141-41B2-8942-231ED49C12CC}"/>
    <cellStyle name="Normal 2 19 4 7" xfId="9678" xr:uid="{2028CDAC-4BA3-4634-A136-8E982D159D0D}"/>
    <cellStyle name="Normal 2 19 4 7 2" xfId="9679" xr:uid="{E81556D1-F6E2-4427-9D24-CE513DF25718}"/>
    <cellStyle name="Normal 2 19 4 8" xfId="9680" xr:uid="{D1F3F2C3-0F13-4CA2-9A82-F8FC575E8470}"/>
    <cellStyle name="Normal 2 19 5" xfId="9681" xr:uid="{62D8547A-3AA6-4962-BB35-E1FEAD68F0DE}"/>
    <cellStyle name="Normal 2 19 5 2" xfId="9682" xr:uid="{B02B446A-CE26-4D93-8EDD-4900DC7C523E}"/>
    <cellStyle name="Normal 2 19 5 2 2" xfId="9683" xr:uid="{219F0C6A-DAAB-4C93-9F87-1CD0C2FC1E29}"/>
    <cellStyle name="Normal 2 19 5 2 2 2" xfId="9684" xr:uid="{70590086-EC06-4C60-A1B8-D04EBACB37C3}"/>
    <cellStyle name="Normal 2 19 5 2 2 2 2" xfId="9685" xr:uid="{B1C46798-A8FA-41F9-95E6-F9D2FDD22E99}"/>
    <cellStyle name="Normal 2 19 5 2 2 2 2 2" xfId="9686" xr:uid="{0FB88690-C8F9-422D-AAD6-49CB4CB633C4}"/>
    <cellStyle name="Normal 2 19 5 2 2 2 2 2 2" xfId="9687" xr:uid="{E86B39D2-A7DD-4CFD-8B12-ABEC1C4F8EFC}"/>
    <cellStyle name="Normal 2 19 5 2 2 2 2 3" xfId="9688" xr:uid="{0F76FEAF-0F84-4F7A-AE87-CFADB746CFCA}"/>
    <cellStyle name="Normal 2 19 5 2 2 2 3" xfId="9689" xr:uid="{2D8BDABC-37FD-405A-80E0-D2217F229181}"/>
    <cellStyle name="Normal 2 19 5 2 2 2 3 2" xfId="9690" xr:uid="{4DFBFC5E-9C68-49F3-8EE4-DC1A00A66EA2}"/>
    <cellStyle name="Normal 2 19 5 2 2 2 4" xfId="9691" xr:uid="{ADDC4D72-3B10-40BE-8B07-05603AB7994A}"/>
    <cellStyle name="Normal 2 19 5 2 2 3" xfId="9692" xr:uid="{1BE2BAB8-4725-41CB-8578-C89774D35984}"/>
    <cellStyle name="Normal 2 19 5 2 2 3 2" xfId="9693" xr:uid="{705EFE32-3EB9-4D28-8945-86C78B4DBD2E}"/>
    <cellStyle name="Normal 2 19 5 2 2 3 2 2" xfId="9694" xr:uid="{DEB5EA21-837F-4C93-A39E-3138FFB4C165}"/>
    <cellStyle name="Normal 2 19 5 2 2 3 3" xfId="9695" xr:uid="{1418813C-B9B3-4FAD-AEF5-7AE7E56B48A7}"/>
    <cellStyle name="Normal 2 19 5 2 2 4" xfId="9696" xr:uid="{ADA918F2-6555-4208-9280-495AB84EE0DC}"/>
    <cellStyle name="Normal 2 19 5 2 2 4 2" xfId="9697" xr:uid="{D320CDF8-E721-4C56-A576-FF8100CFA056}"/>
    <cellStyle name="Normal 2 19 5 2 2 5" xfId="9698" xr:uid="{006C8382-2E89-4886-943B-239E0DE66742}"/>
    <cellStyle name="Normal 2 19 5 2 3" xfId="9699" xr:uid="{F42ADEC2-8A0C-4222-88C1-A47E4DB6B48E}"/>
    <cellStyle name="Normal 2 19 5 2 3 2" xfId="9700" xr:uid="{618B9595-A8D0-4F47-8FA8-3C96E0FDD0A4}"/>
    <cellStyle name="Normal 2 19 5 2 3 2 2" xfId="9701" xr:uid="{D493BFD2-3CBE-402B-B52F-1574CCDCE944}"/>
    <cellStyle name="Normal 2 19 5 2 3 2 2 2" xfId="9702" xr:uid="{45053456-0D0B-45F7-AF9A-AD69A19F6874}"/>
    <cellStyle name="Normal 2 19 5 2 3 2 3" xfId="9703" xr:uid="{AA3DEF47-46F0-4506-AA8C-507B80359A98}"/>
    <cellStyle name="Normal 2 19 5 2 3 3" xfId="9704" xr:uid="{67E144F6-F979-4DAC-B2D4-7D236C84B23A}"/>
    <cellStyle name="Normal 2 19 5 2 3 3 2" xfId="9705" xr:uid="{54B2D854-DBB7-46B6-82ED-AD62932EE048}"/>
    <cellStyle name="Normal 2 19 5 2 3 4" xfId="9706" xr:uid="{DCDBB786-D05D-48AA-BF1F-9918E79C24D7}"/>
    <cellStyle name="Normal 2 19 5 2 4" xfId="9707" xr:uid="{02DFDAD7-7006-4F91-BC39-159E9C9D0F77}"/>
    <cellStyle name="Normal 2 19 5 2 4 2" xfId="9708" xr:uid="{D84657DF-0559-4CB7-9F09-31799AD610E7}"/>
    <cellStyle name="Normal 2 19 5 2 4 2 2" xfId="9709" xr:uid="{8BC6BCC9-DF15-4394-979E-71E5397418E9}"/>
    <cellStyle name="Normal 2 19 5 2 4 3" xfId="9710" xr:uid="{4F6D0505-119D-4648-A39C-88220C97FD44}"/>
    <cellStyle name="Normal 2 19 5 2 5" xfId="9711" xr:uid="{B8FDE8A0-2E50-4A35-AE81-4E88C181C1E5}"/>
    <cellStyle name="Normal 2 19 5 2 5 2" xfId="9712" xr:uid="{733FCCB1-992E-40B5-B22A-76D643F46983}"/>
    <cellStyle name="Normal 2 19 5 2 6" xfId="9713" xr:uid="{E526B8D4-C5EE-4C02-A937-52D7B1AC4A39}"/>
    <cellStyle name="Normal 2 19 5 3" xfId="9714" xr:uid="{CDB2C1C5-6E84-473E-87D5-7BC3989AB1F9}"/>
    <cellStyle name="Normal 2 19 5 3 2" xfId="9715" xr:uid="{55D6FDB0-0439-4F93-AAD0-E6E5ABACDCBC}"/>
    <cellStyle name="Normal 2 19 5 3 2 2" xfId="9716" xr:uid="{C3F8AD4E-31B3-424F-A22E-4527DA3C5899}"/>
    <cellStyle name="Normal 2 19 5 3 2 2 2" xfId="9717" xr:uid="{302C543A-2FAE-4BB9-B69E-997BD2256EAD}"/>
    <cellStyle name="Normal 2 19 5 3 2 2 2 2" xfId="9718" xr:uid="{C80D50A7-88BA-4C36-B6CA-F8FD9F67F99A}"/>
    <cellStyle name="Normal 2 19 5 3 2 2 3" xfId="9719" xr:uid="{2D40A702-BC2A-48D0-8AC2-3F16A09B881E}"/>
    <cellStyle name="Normal 2 19 5 3 2 3" xfId="9720" xr:uid="{C9EE2CDD-DA45-44E7-8CE1-761CAE0A884A}"/>
    <cellStyle name="Normal 2 19 5 3 2 3 2" xfId="9721" xr:uid="{00FE112B-C64A-4227-B7C5-5EF478C8A6F3}"/>
    <cellStyle name="Normal 2 19 5 3 2 4" xfId="9722" xr:uid="{578FA28D-C818-4A3F-BAEC-FCE193935A07}"/>
    <cellStyle name="Normal 2 19 5 3 3" xfId="9723" xr:uid="{6854A7D0-158E-4B82-9BF5-0D2F7A771333}"/>
    <cellStyle name="Normal 2 19 5 3 3 2" xfId="9724" xr:uid="{91244AF9-0621-477B-950A-5C09772948C3}"/>
    <cellStyle name="Normal 2 19 5 3 3 2 2" xfId="9725" xr:uid="{78F95FB3-BD28-495D-986E-1CAC3E99D602}"/>
    <cellStyle name="Normal 2 19 5 3 3 3" xfId="9726" xr:uid="{B3DEA1F9-2ECD-4DA8-B6DA-4BD22C4407A9}"/>
    <cellStyle name="Normal 2 19 5 3 4" xfId="9727" xr:uid="{EAA840BD-A995-4E23-A6FD-9D8AD33A4A06}"/>
    <cellStyle name="Normal 2 19 5 3 4 2" xfId="9728" xr:uid="{621EFEF4-6F19-4322-BC1D-885CA53FE512}"/>
    <cellStyle name="Normal 2 19 5 3 5" xfId="9729" xr:uid="{97BBF3C8-CF97-45CA-B709-FEA1752CF2FF}"/>
    <cellStyle name="Normal 2 19 5 4" xfId="9730" xr:uid="{2BF0910C-182A-4474-A4C1-4D6919690B3E}"/>
    <cellStyle name="Normal 2 19 5 4 2" xfId="9731" xr:uid="{988BDD14-C728-4F6A-B2AA-8F156E1A0129}"/>
    <cellStyle name="Normal 2 19 5 4 2 2" xfId="9732" xr:uid="{A45B8C69-AB0A-4B1D-8F82-557C103B8C7B}"/>
    <cellStyle name="Normal 2 19 5 4 2 2 2" xfId="9733" xr:uid="{529CCDBE-E665-432A-B906-55BC23D76FC0}"/>
    <cellStyle name="Normal 2 19 5 4 2 3" xfId="9734" xr:uid="{D3545FB6-59DF-40D5-920F-76DC246EC2B1}"/>
    <cellStyle name="Normal 2 19 5 4 3" xfId="9735" xr:uid="{A79DB3B7-1059-4173-A99E-F74D5F925EE8}"/>
    <cellStyle name="Normal 2 19 5 4 3 2" xfId="9736" xr:uid="{BF5790EA-7F79-478F-9109-DA9BA63C77CC}"/>
    <cellStyle name="Normal 2 19 5 4 4" xfId="9737" xr:uid="{653BF377-73F3-409E-9DFE-80F0E8DADFB6}"/>
    <cellStyle name="Normal 2 19 5 5" xfId="9738" xr:uid="{C526EBC9-A952-48AD-878C-8B2748798EFA}"/>
    <cellStyle name="Normal 2 19 5 5 2" xfId="9739" xr:uid="{BB8FF211-BB8B-486C-B631-2A94E57A9984}"/>
    <cellStyle name="Normal 2 19 5 5 2 2" xfId="9740" xr:uid="{6B8EAF19-3603-4AC5-8DF6-7628CDC73C09}"/>
    <cellStyle name="Normal 2 19 5 5 3" xfId="9741" xr:uid="{F1851178-A519-46FB-B98E-630E95E2925D}"/>
    <cellStyle name="Normal 2 19 5 6" xfId="9742" xr:uid="{DC7ED7BF-F04B-4986-A808-7F900169DB56}"/>
    <cellStyle name="Normal 2 19 5 6 2" xfId="9743" xr:uid="{57D77D6E-D615-4007-A718-1A9AEDE04F7F}"/>
    <cellStyle name="Normal 2 19 5 7" xfId="9744" xr:uid="{CE4B0E04-BB0C-4D84-9390-1DFDF54A1CF1}"/>
    <cellStyle name="Normal 2 19 6" xfId="9745" xr:uid="{6C5F3332-66E5-4954-9463-AC88462D785E}"/>
    <cellStyle name="Normal 2 19 6 2" xfId="9746" xr:uid="{B7E92BA1-B26E-4CAB-BAD2-82DC6D49B5B3}"/>
    <cellStyle name="Normal 2 19 6 2 2" xfId="9747" xr:uid="{19AAD827-346F-4BC1-BDA2-9D35343E5581}"/>
    <cellStyle name="Normal 2 19 6 2 2 2" xfId="9748" xr:uid="{024E6C3E-035B-4F53-B2A9-471E3AE64B15}"/>
    <cellStyle name="Normal 2 19 6 2 2 2 2" xfId="9749" xr:uid="{035E506B-929D-47CF-8DAA-7F9B1DB389A4}"/>
    <cellStyle name="Normal 2 19 6 2 2 2 2 2" xfId="9750" xr:uid="{95EAD632-BA66-4DB9-BA69-F1373ADBCA7F}"/>
    <cellStyle name="Normal 2 19 6 2 2 2 3" xfId="9751" xr:uid="{B242CA43-D70E-42B9-AE13-9B64F388FD19}"/>
    <cellStyle name="Normal 2 19 6 2 2 3" xfId="9752" xr:uid="{E20BF571-5494-4C70-9091-FBBB54D17B41}"/>
    <cellStyle name="Normal 2 19 6 2 2 3 2" xfId="9753" xr:uid="{1677C9AE-E9D1-4511-8DCD-2A7AD00A77BB}"/>
    <cellStyle name="Normal 2 19 6 2 2 4" xfId="9754" xr:uid="{80AFCD34-DE84-4594-896C-83CE569BB21D}"/>
    <cellStyle name="Normal 2 19 6 2 3" xfId="9755" xr:uid="{E8D38A9A-B88E-4A4D-9F78-C14AC73C0951}"/>
    <cellStyle name="Normal 2 19 6 2 3 2" xfId="9756" xr:uid="{F54032F4-0115-4FD3-814B-5563764B88D2}"/>
    <cellStyle name="Normal 2 19 6 2 3 2 2" xfId="9757" xr:uid="{C4E85C74-3789-494A-A556-6CCB7ECD8A87}"/>
    <cellStyle name="Normal 2 19 6 2 3 3" xfId="9758" xr:uid="{212D95B1-E202-46F2-93B2-F30E843E5F01}"/>
    <cellStyle name="Normal 2 19 6 2 4" xfId="9759" xr:uid="{630E71DD-8732-4582-BE85-DE60F90BD677}"/>
    <cellStyle name="Normal 2 19 6 2 4 2" xfId="9760" xr:uid="{1532D923-5F44-4E10-8606-F919EDDC5693}"/>
    <cellStyle name="Normal 2 19 6 2 5" xfId="9761" xr:uid="{839C0E89-BE18-41A6-9182-7737851C3E35}"/>
    <cellStyle name="Normal 2 19 6 3" xfId="9762" xr:uid="{3D7EA0BC-89F2-46F8-8E43-EE62E8E2DDCB}"/>
    <cellStyle name="Normal 2 19 6 3 2" xfId="9763" xr:uid="{0C7B3A36-686C-429A-92A9-4B0996049EFC}"/>
    <cellStyle name="Normal 2 19 6 3 2 2" xfId="9764" xr:uid="{3ECE8CD4-4E69-4C2D-BD8F-CF9317288F6F}"/>
    <cellStyle name="Normal 2 19 6 3 2 2 2" xfId="9765" xr:uid="{6BB2B27D-0107-431E-92CB-3D78FAD2DC17}"/>
    <cellStyle name="Normal 2 19 6 3 2 3" xfId="9766" xr:uid="{484716E7-C4F2-4D86-A901-784929B95F9D}"/>
    <cellStyle name="Normal 2 19 6 3 3" xfId="9767" xr:uid="{C42661AD-6573-4EDF-9345-61C802E30AF8}"/>
    <cellStyle name="Normal 2 19 6 3 3 2" xfId="9768" xr:uid="{9A35AAF6-644A-472E-BE59-6446AC0E28D3}"/>
    <cellStyle name="Normal 2 19 6 3 4" xfId="9769" xr:uid="{BE899F0A-7E29-45E9-B8F1-D3968EC060F4}"/>
    <cellStyle name="Normal 2 19 6 4" xfId="9770" xr:uid="{C7110DE4-4AE9-4167-B0FF-002211ABBB51}"/>
    <cellStyle name="Normal 2 19 6 4 2" xfId="9771" xr:uid="{40410D36-80F9-48D5-8D7A-A28F3139ECC6}"/>
    <cellStyle name="Normal 2 19 6 4 2 2" xfId="9772" xr:uid="{B0D0461C-2234-4131-A549-DF6F07D11883}"/>
    <cellStyle name="Normal 2 19 6 4 3" xfId="9773" xr:uid="{9F7A87BA-BCF0-475C-915B-660E18969DBC}"/>
    <cellStyle name="Normal 2 19 6 5" xfId="9774" xr:uid="{1647FF23-CE2D-4A58-8553-929F708E5945}"/>
    <cellStyle name="Normal 2 19 6 5 2" xfId="9775" xr:uid="{D7BEA8D1-19FC-42BC-B9D2-51FFFAAA815C}"/>
    <cellStyle name="Normal 2 19 6 6" xfId="9776" xr:uid="{9FC256D9-4FD9-4953-AC88-C08A05BBF751}"/>
    <cellStyle name="Normal 2 19 7" xfId="9777" xr:uid="{3F3DA0C6-D55E-4C3B-A895-A7A9B02A3662}"/>
    <cellStyle name="Normal 2 19 7 2" xfId="9778" xr:uid="{AF539D5C-723D-4B5D-A29B-0E743040AEE1}"/>
    <cellStyle name="Normal 2 19 7 2 2" xfId="9779" xr:uid="{441C35FC-5A5E-4AB5-A619-AFF4178D55A5}"/>
    <cellStyle name="Normal 2 19 7 2 2 2" xfId="9780" xr:uid="{E23DE623-24FC-4601-B5ED-B5F3E3D02A39}"/>
    <cellStyle name="Normal 2 19 7 2 2 2 2" xfId="9781" xr:uid="{82CF0537-C012-46D4-B55A-E77BFBB90E36}"/>
    <cellStyle name="Normal 2 19 7 2 2 3" xfId="9782" xr:uid="{B994BD67-FA71-4A9A-AFEA-AD3E0F66280F}"/>
    <cellStyle name="Normal 2 19 7 2 3" xfId="9783" xr:uid="{95DC01E6-58A3-4E37-AA86-16FDFA6CAC14}"/>
    <cellStyle name="Normal 2 19 7 2 3 2" xfId="9784" xr:uid="{77B9A55A-C78F-4B77-8692-92E336163FBB}"/>
    <cellStyle name="Normal 2 19 7 2 4" xfId="9785" xr:uid="{7C6AA6B8-FD06-4672-9580-52EBD26E8EC5}"/>
    <cellStyle name="Normal 2 19 7 3" xfId="9786" xr:uid="{917BA4B0-D94F-4E31-A1DE-ABCFF342F613}"/>
    <cellStyle name="Normal 2 19 7 3 2" xfId="9787" xr:uid="{CF2545C4-9475-4576-922F-B0D957824F5B}"/>
    <cellStyle name="Normal 2 19 7 3 2 2" xfId="9788" xr:uid="{55574A52-635D-4869-BC75-EA29CC545D1D}"/>
    <cellStyle name="Normal 2 19 7 3 3" xfId="9789" xr:uid="{6FE8B8F4-87BE-4963-90A8-88BD392A3F13}"/>
    <cellStyle name="Normal 2 19 7 4" xfId="9790" xr:uid="{215D9B9E-C281-4038-AA89-13B0F6FF252D}"/>
    <cellStyle name="Normal 2 19 7 4 2" xfId="9791" xr:uid="{F033ABE8-23FF-4F38-A453-670C469EE092}"/>
    <cellStyle name="Normal 2 19 7 5" xfId="9792" xr:uid="{117E1EDC-0D96-4B46-A205-7FE1061054CC}"/>
    <cellStyle name="Normal 2 19 8" xfId="9793" xr:uid="{415399E4-F7BF-444C-8ED6-36866B91CF88}"/>
    <cellStyle name="Normal 2 19 8 2" xfId="9794" xr:uid="{1B42D1FB-0577-4FC7-9FC1-6A5986FB516B}"/>
    <cellStyle name="Normal 2 19 8 2 2" xfId="9795" xr:uid="{21138A64-9359-4F74-BDF3-7EC5ADE872A0}"/>
    <cellStyle name="Normal 2 19 8 2 2 2" xfId="9796" xr:uid="{908045A7-EBEB-4F5F-BFAF-F5F7092BBBC6}"/>
    <cellStyle name="Normal 2 19 8 2 3" xfId="9797" xr:uid="{F32825EA-8840-4C13-85C3-970D7F845C49}"/>
    <cellStyle name="Normal 2 19 8 3" xfId="9798" xr:uid="{D88C840B-4C2F-4063-BEFF-A933E10FE4A9}"/>
    <cellStyle name="Normal 2 19 8 3 2" xfId="9799" xr:uid="{8AF6614C-76C0-428C-AB1D-E56C66F4E2ED}"/>
    <cellStyle name="Normal 2 19 8 4" xfId="9800" xr:uid="{9EB9B2CA-730D-405E-8E69-AE990614E688}"/>
    <cellStyle name="Normal 2 19 9" xfId="9801" xr:uid="{D065AFFC-733D-4BEE-BE64-6F17D77025DA}"/>
    <cellStyle name="Normal 2 19 9 2" xfId="9802" xr:uid="{020261A8-97D4-45D7-943A-F74981DB1D41}"/>
    <cellStyle name="Normal 2 19 9 2 2" xfId="9803" xr:uid="{93948FA1-E9C3-45B2-AB2B-DD6169ADE6EB}"/>
    <cellStyle name="Normal 2 19 9 3" xfId="9804" xr:uid="{78EC3335-27FA-409B-A920-5B08F67265AC}"/>
    <cellStyle name="Normal 2 2" xfId="53" xr:uid="{1087772F-39D0-43CF-82B1-CB6FAC924C1B}"/>
    <cellStyle name="Normal 2 2 10" xfId="9805" xr:uid="{43A57984-9981-499A-A96D-821696BAD6F4}"/>
    <cellStyle name="Normal 2 2 11" xfId="9806" xr:uid="{FCDB543A-42C6-48FC-AE92-394CEFA9065C}"/>
    <cellStyle name="Normal 2 2 12" xfId="9807" xr:uid="{3E5A998B-1AA0-4B83-B900-588FFD32FF67}"/>
    <cellStyle name="Normal 2 2 13" xfId="9808" xr:uid="{47230451-C1AC-4720-924E-8F74B5E343CB}"/>
    <cellStyle name="Normal 2 2 14" xfId="9809" xr:uid="{F66D6B77-D3B8-4CA0-BFE0-198B0A97B073}"/>
    <cellStyle name="Normal 2 2 14 2" xfId="9810" xr:uid="{1D6EC353-4116-41DD-B157-3BE769F48321}"/>
    <cellStyle name="Normal 2 2 15" xfId="9811" xr:uid="{44E91A95-DFEB-412F-9B52-AD376B8AFC3B}"/>
    <cellStyle name="Normal 2 2 15 10" xfId="9812" xr:uid="{4AB1CA3F-F7ED-4838-80A8-CCEFF2FB6E78}"/>
    <cellStyle name="Normal 2 2 15 10 2" xfId="9813" xr:uid="{7AC09C7C-78C8-4AF4-9B7B-53F59C88D9E0}"/>
    <cellStyle name="Normal 2 2 15 10 2 2" xfId="9814" xr:uid="{89697AC6-816B-4110-886D-54F274D6F141}"/>
    <cellStyle name="Normal 2 2 15 10 3" xfId="9815" xr:uid="{DC08AD32-63E3-4632-9A75-46681E5A77E3}"/>
    <cellStyle name="Normal 2 2 15 11" xfId="9816" xr:uid="{6D38C04F-9A19-4774-A220-5EB62512DD05}"/>
    <cellStyle name="Normal 2 2 15 11 2" xfId="9817" xr:uid="{385636DD-5A81-485D-91D7-28A84888DD1A}"/>
    <cellStyle name="Normal 2 2 15 12" xfId="9818" xr:uid="{219739BB-A422-44FC-A22B-8A5864EA292D}"/>
    <cellStyle name="Normal 2 2 15 2" xfId="9819" xr:uid="{EE54394E-F106-4DB8-8FC1-E14E0E9DC432}"/>
    <cellStyle name="Normal 2 2 15 2 2" xfId="9820" xr:uid="{49C13137-60C2-4C03-98E1-36FC8C582AF5}"/>
    <cellStyle name="Normal 2 2 15 3" xfId="9821" xr:uid="{803297BA-4C02-4302-965F-952CA10B9B9A}"/>
    <cellStyle name="Normal 2 2 15 3 2" xfId="9822" xr:uid="{2BF0C8AD-0386-4BB4-BF9C-CE7601312C96}"/>
    <cellStyle name="Normal 2 2 15 3 2 2" xfId="9823" xr:uid="{0374293A-2FD9-4ECA-8905-E2371FA2E062}"/>
    <cellStyle name="Normal 2 2 15 3 2 2 2" xfId="9824" xr:uid="{461F2E29-A7D6-4B7D-A856-D7CF0342B883}"/>
    <cellStyle name="Normal 2 2 15 3 2 2 2 2" xfId="9825" xr:uid="{059E1526-7CD5-46D5-8DFD-FEE5A6560AD9}"/>
    <cellStyle name="Normal 2 2 15 3 2 2 2 2 2" xfId="9826" xr:uid="{D3C0D456-4FE2-49D8-855A-D7C7D3FE77CA}"/>
    <cellStyle name="Normal 2 2 15 3 2 2 2 2 2 2" xfId="9827" xr:uid="{38AF0740-3ABB-4243-8D00-EF35F398241F}"/>
    <cellStyle name="Normal 2 2 15 3 2 2 2 2 2 2 2" xfId="9828" xr:uid="{A702D663-A3DB-489C-A3B0-46D9B48EC315}"/>
    <cellStyle name="Normal 2 2 15 3 2 2 2 2 2 2 2 2" xfId="9829" xr:uid="{22E149EC-BB78-4444-A295-DC834EE396F1}"/>
    <cellStyle name="Normal 2 2 15 3 2 2 2 2 2 2 3" xfId="9830" xr:uid="{0E6F6058-66D1-49BB-97FF-FBCDA2CB2FE6}"/>
    <cellStyle name="Normal 2 2 15 3 2 2 2 2 2 3" xfId="9831" xr:uid="{E7FE698A-443E-4409-988F-F1361116A56F}"/>
    <cellStyle name="Normal 2 2 15 3 2 2 2 2 2 3 2" xfId="9832" xr:uid="{C8B9E865-5CEB-4299-8417-386F975397A4}"/>
    <cellStyle name="Normal 2 2 15 3 2 2 2 2 2 4" xfId="9833" xr:uid="{878A6383-558D-43BD-8A1C-B1C7FC90E5C5}"/>
    <cellStyle name="Normal 2 2 15 3 2 2 2 2 3" xfId="9834" xr:uid="{525EEB99-0EC5-4927-9C77-56C7D70FE847}"/>
    <cellStyle name="Normal 2 2 15 3 2 2 2 2 3 2" xfId="9835" xr:uid="{DFA8AAF0-7FF9-4800-918E-5A2AB6FAB935}"/>
    <cellStyle name="Normal 2 2 15 3 2 2 2 2 3 2 2" xfId="9836" xr:uid="{45A730A9-EF77-444C-9267-01C73849E06A}"/>
    <cellStyle name="Normal 2 2 15 3 2 2 2 2 3 3" xfId="9837" xr:uid="{58798668-C84F-4D4C-9223-982C2C3B59D5}"/>
    <cellStyle name="Normal 2 2 15 3 2 2 2 2 4" xfId="9838" xr:uid="{BA159113-1E71-40E7-905C-2C80BF577DD7}"/>
    <cellStyle name="Normal 2 2 15 3 2 2 2 2 4 2" xfId="9839" xr:uid="{1F474DBC-3B47-4C72-AEBE-E6DB327E37DB}"/>
    <cellStyle name="Normal 2 2 15 3 2 2 2 2 5" xfId="9840" xr:uid="{66C00EB1-10F3-4D8B-96C2-39D20DAEE1B0}"/>
    <cellStyle name="Normal 2 2 15 3 2 2 2 3" xfId="9841" xr:uid="{E9078085-C1AF-40C4-8AD8-3AB9EEFA0543}"/>
    <cellStyle name="Normal 2 2 15 3 2 2 2 3 2" xfId="9842" xr:uid="{331DA32C-C89D-4928-9696-EC9217CA6A82}"/>
    <cellStyle name="Normal 2 2 15 3 2 2 2 3 2 2" xfId="9843" xr:uid="{E3F81DE0-4D7A-4ECF-B1B0-A891AF117AC4}"/>
    <cellStyle name="Normal 2 2 15 3 2 2 2 3 2 2 2" xfId="9844" xr:uid="{74F2112A-5968-4B6A-A523-E334038F8141}"/>
    <cellStyle name="Normal 2 2 15 3 2 2 2 3 2 3" xfId="9845" xr:uid="{41763736-E126-411D-A1D3-DAF6AC3EBA6C}"/>
    <cellStyle name="Normal 2 2 15 3 2 2 2 3 3" xfId="9846" xr:uid="{11B68FC9-D218-463C-913B-7A0C862DF03F}"/>
    <cellStyle name="Normal 2 2 15 3 2 2 2 3 3 2" xfId="9847" xr:uid="{1D91EF30-8FDE-4BD0-8B9D-1AFB3DA66373}"/>
    <cellStyle name="Normal 2 2 15 3 2 2 2 3 4" xfId="9848" xr:uid="{C3B85E29-F454-43E3-BFDD-BD07526975F4}"/>
    <cellStyle name="Normal 2 2 15 3 2 2 2 4" xfId="9849" xr:uid="{7E485347-2916-411E-8A6A-38FCBB4C854D}"/>
    <cellStyle name="Normal 2 2 15 3 2 2 2 4 2" xfId="9850" xr:uid="{D6B7B197-4D67-4FC8-8390-382DE8630BC9}"/>
    <cellStyle name="Normal 2 2 15 3 2 2 2 4 2 2" xfId="9851" xr:uid="{FC2130E0-1EEB-423F-8AB6-F9C5893177A2}"/>
    <cellStyle name="Normal 2 2 15 3 2 2 2 4 3" xfId="9852" xr:uid="{F329EF40-0D8F-45C0-B46A-85040BC8DCD8}"/>
    <cellStyle name="Normal 2 2 15 3 2 2 2 5" xfId="9853" xr:uid="{1034C8C8-AEA5-45CE-88DD-10F7CF007180}"/>
    <cellStyle name="Normal 2 2 15 3 2 2 2 5 2" xfId="9854" xr:uid="{1D971661-F51F-4275-AA88-7038822B5694}"/>
    <cellStyle name="Normal 2 2 15 3 2 2 2 6" xfId="9855" xr:uid="{BC568125-E3A3-4FDA-A631-79DCE9DC92D4}"/>
    <cellStyle name="Normal 2 2 15 3 2 2 3" xfId="9856" xr:uid="{8B7B5FDA-40F0-4FB5-B977-865B6B0D185C}"/>
    <cellStyle name="Normal 2 2 15 3 2 2 3 2" xfId="9857" xr:uid="{E32FD61B-0368-4342-AAC9-46E7BB090FE4}"/>
    <cellStyle name="Normal 2 2 15 3 2 2 3 2 2" xfId="9858" xr:uid="{E179193C-BEAB-479E-A2C5-F73A4CC54C0B}"/>
    <cellStyle name="Normal 2 2 15 3 2 2 3 2 2 2" xfId="9859" xr:uid="{416D6983-9AEC-4638-BF74-50A2C853DDD8}"/>
    <cellStyle name="Normal 2 2 15 3 2 2 3 2 2 2 2" xfId="9860" xr:uid="{F5B3BB89-811F-4D08-8E55-211CFB7B7727}"/>
    <cellStyle name="Normal 2 2 15 3 2 2 3 2 2 3" xfId="9861" xr:uid="{0C6BF512-DC62-4B0B-84FF-3EAF62FE2A7E}"/>
    <cellStyle name="Normal 2 2 15 3 2 2 3 2 3" xfId="9862" xr:uid="{2BBEE201-B792-40C6-A265-465F2CFBBDD1}"/>
    <cellStyle name="Normal 2 2 15 3 2 2 3 2 3 2" xfId="9863" xr:uid="{9D38CB88-EA00-4679-A600-19BC28C3E766}"/>
    <cellStyle name="Normal 2 2 15 3 2 2 3 2 4" xfId="9864" xr:uid="{09377A88-ECA8-449A-A816-EE5F157C8B20}"/>
    <cellStyle name="Normal 2 2 15 3 2 2 3 3" xfId="9865" xr:uid="{085BD4AD-730F-4329-8C7B-6AEAE515D0C2}"/>
    <cellStyle name="Normal 2 2 15 3 2 2 3 3 2" xfId="9866" xr:uid="{C70BF35B-BC63-4519-A509-AD09ED9AFC12}"/>
    <cellStyle name="Normal 2 2 15 3 2 2 3 3 2 2" xfId="9867" xr:uid="{AE09EA06-23AA-437A-BA84-7A0AA1080A2C}"/>
    <cellStyle name="Normal 2 2 15 3 2 2 3 3 3" xfId="9868" xr:uid="{B57FAF13-5D08-47A8-8A9A-B5704DA6DE8C}"/>
    <cellStyle name="Normal 2 2 15 3 2 2 3 4" xfId="9869" xr:uid="{0349441B-517A-45FD-B8A6-4E5226F998A3}"/>
    <cellStyle name="Normal 2 2 15 3 2 2 3 4 2" xfId="9870" xr:uid="{8C1957A1-E9FD-4495-8CA7-3DB8E27E6AD7}"/>
    <cellStyle name="Normal 2 2 15 3 2 2 3 5" xfId="9871" xr:uid="{7237C232-FC4E-48E8-9E7C-BAA88A45E179}"/>
    <cellStyle name="Normal 2 2 15 3 2 2 4" xfId="9872" xr:uid="{BAD76AFE-9678-4206-9A36-C85B6CAD98F3}"/>
    <cellStyle name="Normal 2 2 15 3 2 2 4 2" xfId="9873" xr:uid="{43F999F1-11CD-433E-B030-F5E3A2D29960}"/>
    <cellStyle name="Normal 2 2 15 3 2 2 4 2 2" xfId="9874" xr:uid="{330B7F60-140A-491F-A60F-9994DE44C338}"/>
    <cellStyle name="Normal 2 2 15 3 2 2 4 2 2 2" xfId="9875" xr:uid="{9A511EC2-1DB3-44B5-BE0D-29C4E4CF49AB}"/>
    <cellStyle name="Normal 2 2 15 3 2 2 4 2 3" xfId="9876" xr:uid="{10087FD3-7EC3-400F-AFCD-5DE349D41C6E}"/>
    <cellStyle name="Normal 2 2 15 3 2 2 4 3" xfId="9877" xr:uid="{EFF13EB3-0ABF-4056-9E6B-31F94E847A57}"/>
    <cellStyle name="Normal 2 2 15 3 2 2 4 3 2" xfId="9878" xr:uid="{D257BBF9-171A-45E2-942C-ADD87AA84822}"/>
    <cellStyle name="Normal 2 2 15 3 2 2 4 4" xfId="9879" xr:uid="{EB16EA34-4190-49A8-BE54-1EBD438FB403}"/>
    <cellStyle name="Normal 2 2 15 3 2 2 5" xfId="9880" xr:uid="{FAE5A82F-03FC-4800-BE9C-3D374B982F9C}"/>
    <cellStyle name="Normal 2 2 15 3 2 2 5 2" xfId="9881" xr:uid="{5604FC66-1647-4CFF-A7BC-F2D47C14ABD9}"/>
    <cellStyle name="Normal 2 2 15 3 2 2 5 2 2" xfId="9882" xr:uid="{E42150B1-E755-435A-A682-2C0E6E6A7760}"/>
    <cellStyle name="Normal 2 2 15 3 2 2 5 3" xfId="9883" xr:uid="{B5A54657-AF34-4581-8A81-2F574A066E0D}"/>
    <cellStyle name="Normal 2 2 15 3 2 2 6" xfId="9884" xr:uid="{2525C1AA-68D3-458A-A657-CBE77201E2FD}"/>
    <cellStyle name="Normal 2 2 15 3 2 2 6 2" xfId="9885" xr:uid="{1CAA7AD6-B3C1-4DC4-9B06-C1C990131F8A}"/>
    <cellStyle name="Normal 2 2 15 3 2 2 7" xfId="9886" xr:uid="{9480A743-6382-40D5-893F-06B74C8870D1}"/>
    <cellStyle name="Normal 2 2 15 3 2 3" xfId="9887" xr:uid="{E4EA1292-8FC8-4E13-A94D-1763128F856D}"/>
    <cellStyle name="Normal 2 2 15 3 2 3 2" xfId="9888" xr:uid="{70F12532-330A-4D63-8C1B-0E41E5005FD0}"/>
    <cellStyle name="Normal 2 2 15 3 2 3 2 2" xfId="9889" xr:uid="{C0C9EF76-1C87-4B25-B615-7553D0A12372}"/>
    <cellStyle name="Normal 2 2 15 3 2 3 2 2 2" xfId="9890" xr:uid="{C1188737-AF02-46D1-A036-6D0BE074B226}"/>
    <cellStyle name="Normal 2 2 15 3 2 3 2 2 2 2" xfId="9891" xr:uid="{FCD3EB7D-4C10-458B-8292-F44C202B23F5}"/>
    <cellStyle name="Normal 2 2 15 3 2 3 2 2 2 2 2" xfId="9892" xr:uid="{EC069EAA-20E2-484D-91C4-18B8A01D2F4A}"/>
    <cellStyle name="Normal 2 2 15 3 2 3 2 2 2 3" xfId="9893" xr:uid="{F0626092-D767-40B7-8889-92DC8FFF615B}"/>
    <cellStyle name="Normal 2 2 15 3 2 3 2 2 3" xfId="9894" xr:uid="{82F2B669-91DD-4D7D-B983-8482E2B63547}"/>
    <cellStyle name="Normal 2 2 15 3 2 3 2 2 3 2" xfId="9895" xr:uid="{FD2FC05C-9AA9-4C6B-9C4A-F6F9482EFFD1}"/>
    <cellStyle name="Normal 2 2 15 3 2 3 2 2 4" xfId="9896" xr:uid="{033A729E-B661-430B-845C-014E3C1A296B}"/>
    <cellStyle name="Normal 2 2 15 3 2 3 2 3" xfId="9897" xr:uid="{D6D99655-B42B-4522-8DA4-EF72453DF846}"/>
    <cellStyle name="Normal 2 2 15 3 2 3 2 3 2" xfId="9898" xr:uid="{8BC3AD4F-92DB-4750-8C43-111AFD75513C}"/>
    <cellStyle name="Normal 2 2 15 3 2 3 2 3 2 2" xfId="9899" xr:uid="{221992D5-0E9D-41F1-AF52-045DA2FE07B9}"/>
    <cellStyle name="Normal 2 2 15 3 2 3 2 3 3" xfId="9900" xr:uid="{A9C28A39-5FAA-4E70-8179-2D1819D3E144}"/>
    <cellStyle name="Normal 2 2 15 3 2 3 2 4" xfId="9901" xr:uid="{BEA4661D-C9FB-4CAF-B7CB-D5ABDD541007}"/>
    <cellStyle name="Normal 2 2 15 3 2 3 2 4 2" xfId="9902" xr:uid="{60FDE5F0-3114-4F9D-9020-9735E269BFAE}"/>
    <cellStyle name="Normal 2 2 15 3 2 3 2 5" xfId="9903" xr:uid="{247B278E-8A95-4D3E-97D9-39A54822B4F4}"/>
    <cellStyle name="Normal 2 2 15 3 2 3 3" xfId="9904" xr:uid="{BC620776-8431-46C7-A64D-26D10109363B}"/>
    <cellStyle name="Normal 2 2 15 3 2 3 3 2" xfId="9905" xr:uid="{E78F994B-ADC2-4AFC-90A0-9DCDFFEB0CC2}"/>
    <cellStyle name="Normal 2 2 15 3 2 3 3 2 2" xfId="9906" xr:uid="{07D2C706-9E6B-4288-9BC9-CBA894BD3C44}"/>
    <cellStyle name="Normal 2 2 15 3 2 3 3 2 2 2" xfId="9907" xr:uid="{874976CD-CA5E-41EC-B9E4-6F1EFD3E6F1A}"/>
    <cellStyle name="Normal 2 2 15 3 2 3 3 2 3" xfId="9908" xr:uid="{D553634D-0154-4EFE-AE4B-37188CB16D87}"/>
    <cellStyle name="Normal 2 2 15 3 2 3 3 3" xfId="9909" xr:uid="{E2A5A7AA-90CF-4B86-92A4-B89F9E7BB098}"/>
    <cellStyle name="Normal 2 2 15 3 2 3 3 3 2" xfId="9910" xr:uid="{159CD492-3B85-45FD-AA89-1CCF317661B6}"/>
    <cellStyle name="Normal 2 2 15 3 2 3 3 4" xfId="9911" xr:uid="{42314188-027A-4A87-B5EF-5F0ED8AFFCB0}"/>
    <cellStyle name="Normal 2 2 15 3 2 3 4" xfId="9912" xr:uid="{142D2B2E-28F6-4FA3-8A75-01C6E8E4B4FA}"/>
    <cellStyle name="Normal 2 2 15 3 2 3 4 2" xfId="9913" xr:uid="{BECCE896-D7E7-4C3A-B5E6-CEEBDE9ED0A2}"/>
    <cellStyle name="Normal 2 2 15 3 2 3 4 2 2" xfId="9914" xr:uid="{755066DC-4E99-47CD-8324-79D4BA2196FC}"/>
    <cellStyle name="Normal 2 2 15 3 2 3 4 3" xfId="9915" xr:uid="{43B99544-B497-4C89-A947-65183CB964C4}"/>
    <cellStyle name="Normal 2 2 15 3 2 3 5" xfId="9916" xr:uid="{38D92F9F-4DCB-48C7-AA65-B6612E09F912}"/>
    <cellStyle name="Normal 2 2 15 3 2 3 5 2" xfId="9917" xr:uid="{54CF4CBE-5EBF-4B05-A8BC-80BBBCE12B6B}"/>
    <cellStyle name="Normal 2 2 15 3 2 3 6" xfId="9918" xr:uid="{E23F2BF1-4E56-4243-AC79-CB029A25724E}"/>
    <cellStyle name="Normal 2 2 15 3 2 4" xfId="9919" xr:uid="{0AC1AB9D-69D6-44D4-85B4-A33F751E71F3}"/>
    <cellStyle name="Normal 2 2 15 3 2 4 2" xfId="9920" xr:uid="{F285B9DA-44CB-48AA-BA76-539F1ECA2D9C}"/>
    <cellStyle name="Normal 2 2 15 3 2 4 2 2" xfId="9921" xr:uid="{48FDB1AA-9D1B-46B6-9B52-6029C73319D2}"/>
    <cellStyle name="Normal 2 2 15 3 2 4 2 2 2" xfId="9922" xr:uid="{FBA43180-70DE-463E-846B-A5EADA1765BD}"/>
    <cellStyle name="Normal 2 2 15 3 2 4 2 2 2 2" xfId="9923" xr:uid="{FB1D5876-3183-4A01-BA20-AC283E7E0FA2}"/>
    <cellStyle name="Normal 2 2 15 3 2 4 2 2 3" xfId="9924" xr:uid="{71D8CD5D-9A88-4243-BF7E-DA24CC339BB8}"/>
    <cellStyle name="Normal 2 2 15 3 2 4 2 3" xfId="9925" xr:uid="{84D6511E-8879-489A-98C5-1A94FF86BF39}"/>
    <cellStyle name="Normal 2 2 15 3 2 4 2 3 2" xfId="9926" xr:uid="{434137BE-2E1C-421E-83AD-4D7469F4EF46}"/>
    <cellStyle name="Normal 2 2 15 3 2 4 2 4" xfId="9927" xr:uid="{735C3819-6556-4A9A-B2EB-8939062EE57E}"/>
    <cellStyle name="Normal 2 2 15 3 2 4 3" xfId="9928" xr:uid="{E75179DB-8985-4C2A-AE6B-7897B4884729}"/>
    <cellStyle name="Normal 2 2 15 3 2 4 3 2" xfId="9929" xr:uid="{04B6FE98-9FA5-4195-BBE7-6AC78A4F352A}"/>
    <cellStyle name="Normal 2 2 15 3 2 4 3 2 2" xfId="9930" xr:uid="{88F962D5-516F-4D33-9A9E-A19454313202}"/>
    <cellStyle name="Normal 2 2 15 3 2 4 3 3" xfId="9931" xr:uid="{240431AC-D8DF-4848-B0AA-F6162C9380F2}"/>
    <cellStyle name="Normal 2 2 15 3 2 4 4" xfId="9932" xr:uid="{9A59B074-5C93-42E1-B3B7-DA2924DF45FF}"/>
    <cellStyle name="Normal 2 2 15 3 2 4 4 2" xfId="9933" xr:uid="{019198B3-CAC2-42D1-B845-689015FCE632}"/>
    <cellStyle name="Normal 2 2 15 3 2 4 5" xfId="9934" xr:uid="{5D00E621-58C4-4E03-ADAC-A734D2828313}"/>
    <cellStyle name="Normal 2 2 15 3 2 5" xfId="9935" xr:uid="{52F64AAB-AC3B-4737-A770-AA690115EB59}"/>
    <cellStyle name="Normal 2 2 15 3 2 5 2" xfId="9936" xr:uid="{78E0C511-8884-459A-B170-6B7160E09E89}"/>
    <cellStyle name="Normal 2 2 15 3 2 5 2 2" xfId="9937" xr:uid="{895D7229-CE8F-4005-BDA3-00B481C891D0}"/>
    <cellStyle name="Normal 2 2 15 3 2 5 2 2 2" xfId="9938" xr:uid="{2122378A-E8BE-488F-9958-140A9A5652A4}"/>
    <cellStyle name="Normal 2 2 15 3 2 5 2 3" xfId="9939" xr:uid="{49CE65FA-BD59-43F2-BDC1-462ABB5DE18C}"/>
    <cellStyle name="Normal 2 2 15 3 2 5 3" xfId="9940" xr:uid="{09722F69-3495-460D-9DCD-6139E57480C7}"/>
    <cellStyle name="Normal 2 2 15 3 2 5 3 2" xfId="9941" xr:uid="{EFCED320-EC17-43F4-B381-799E5DABE9D7}"/>
    <cellStyle name="Normal 2 2 15 3 2 5 4" xfId="9942" xr:uid="{398D0E75-D53C-450D-8051-9C9813EB41AC}"/>
    <cellStyle name="Normal 2 2 15 3 2 6" xfId="9943" xr:uid="{7159E21C-AF20-46A6-ABAA-D2E5C85BB4FC}"/>
    <cellStyle name="Normal 2 2 15 3 2 6 2" xfId="9944" xr:uid="{F95F3888-D5D6-47D2-8A17-DCDE9B2268B9}"/>
    <cellStyle name="Normal 2 2 15 3 2 6 2 2" xfId="9945" xr:uid="{024512DA-E3DC-428D-BE66-81CE54471F54}"/>
    <cellStyle name="Normal 2 2 15 3 2 6 3" xfId="9946" xr:uid="{9A3AE08A-0634-4EBF-80DD-9806A617E193}"/>
    <cellStyle name="Normal 2 2 15 3 2 7" xfId="9947" xr:uid="{A2A999B8-EEA4-4A8F-B394-4905A78B6C06}"/>
    <cellStyle name="Normal 2 2 15 3 2 7 2" xfId="9948" xr:uid="{C0EE63CD-4898-40B5-9DBD-D85F7210990C}"/>
    <cellStyle name="Normal 2 2 15 3 2 8" xfId="9949" xr:uid="{3765D908-935A-484A-8231-2CE95CCF90E9}"/>
    <cellStyle name="Normal 2 2 15 3 3" xfId="9950" xr:uid="{3ECD82E6-9A59-4DC4-81DC-466387E030EA}"/>
    <cellStyle name="Normal 2 2 15 3 3 2" xfId="9951" xr:uid="{04D509B7-6406-4996-AEDD-DC3C6E3E464B}"/>
    <cellStyle name="Normal 2 2 15 3 3 2 2" xfId="9952" xr:uid="{9699958F-5BBB-470B-AA18-38DBDED5DAF2}"/>
    <cellStyle name="Normal 2 2 15 3 3 2 2 2" xfId="9953" xr:uid="{1210F7AD-2AB9-470C-99A2-1CE63140E5A7}"/>
    <cellStyle name="Normal 2 2 15 3 3 2 2 2 2" xfId="9954" xr:uid="{A5C8973B-3345-4F0A-B16A-D6ACC4273AF1}"/>
    <cellStyle name="Normal 2 2 15 3 3 2 2 2 2 2" xfId="9955" xr:uid="{498FA8C8-712B-43BD-AAF0-A0A598D854D0}"/>
    <cellStyle name="Normal 2 2 15 3 3 2 2 2 2 2 2" xfId="9956" xr:uid="{4B8E5DE8-DA66-48E8-B383-C5D82FFC1176}"/>
    <cellStyle name="Normal 2 2 15 3 3 2 2 2 2 3" xfId="9957" xr:uid="{A4C777AE-E06A-4D43-B497-BE3C9D77762C}"/>
    <cellStyle name="Normal 2 2 15 3 3 2 2 2 3" xfId="9958" xr:uid="{90E1626F-585E-4986-B887-265C9E682F85}"/>
    <cellStyle name="Normal 2 2 15 3 3 2 2 2 3 2" xfId="9959" xr:uid="{01228EBF-C256-4061-9484-B24BA955136C}"/>
    <cellStyle name="Normal 2 2 15 3 3 2 2 2 4" xfId="9960" xr:uid="{29309C01-CE4C-4603-8CFD-835029C70D9D}"/>
    <cellStyle name="Normal 2 2 15 3 3 2 2 3" xfId="9961" xr:uid="{B29A516C-560B-4DA7-B75A-5C9044FC6AFC}"/>
    <cellStyle name="Normal 2 2 15 3 3 2 2 3 2" xfId="9962" xr:uid="{431E1FD5-7AC8-4C61-89C3-6876A0BFB2CF}"/>
    <cellStyle name="Normal 2 2 15 3 3 2 2 3 2 2" xfId="9963" xr:uid="{4B70CE73-FA6D-45E5-8E28-69171EE2876C}"/>
    <cellStyle name="Normal 2 2 15 3 3 2 2 3 3" xfId="9964" xr:uid="{0C2DFCFD-7170-4B31-8790-CB2FC0C904C5}"/>
    <cellStyle name="Normal 2 2 15 3 3 2 2 4" xfId="9965" xr:uid="{C6222D67-A24E-4C28-B34C-981EF9F12475}"/>
    <cellStyle name="Normal 2 2 15 3 3 2 2 4 2" xfId="9966" xr:uid="{5185B696-6615-4E44-B46F-56AE524E96C8}"/>
    <cellStyle name="Normal 2 2 15 3 3 2 2 5" xfId="9967" xr:uid="{C92BFA0E-52C3-4B2A-B59E-5B956655B766}"/>
    <cellStyle name="Normal 2 2 15 3 3 2 3" xfId="9968" xr:uid="{65CF797C-02F1-4C86-820B-3EF5F8AF0AA5}"/>
    <cellStyle name="Normal 2 2 15 3 3 2 3 2" xfId="9969" xr:uid="{EF6DEF6F-E95D-4090-A445-08E09F5F651C}"/>
    <cellStyle name="Normal 2 2 15 3 3 2 3 2 2" xfId="9970" xr:uid="{73CFDBDF-30AE-4D88-A953-9EAA2BA55EB2}"/>
    <cellStyle name="Normal 2 2 15 3 3 2 3 2 2 2" xfId="9971" xr:uid="{3E97B007-339C-46FC-A549-0A6A5698CD4B}"/>
    <cellStyle name="Normal 2 2 15 3 3 2 3 2 3" xfId="9972" xr:uid="{9098980E-0734-42FF-AC3A-2456ABCD7C2F}"/>
    <cellStyle name="Normal 2 2 15 3 3 2 3 3" xfId="9973" xr:uid="{3E305F68-F8E4-482D-9214-76EAD1DBBAF5}"/>
    <cellStyle name="Normal 2 2 15 3 3 2 3 3 2" xfId="9974" xr:uid="{CB672032-BD54-4E57-9D63-14D3BAA69FE1}"/>
    <cellStyle name="Normal 2 2 15 3 3 2 3 4" xfId="9975" xr:uid="{3B77B959-3F55-444E-8916-290284EBC8DF}"/>
    <cellStyle name="Normal 2 2 15 3 3 2 4" xfId="9976" xr:uid="{51E0ED33-8A19-4C9C-BE11-936773BE5B35}"/>
    <cellStyle name="Normal 2 2 15 3 3 2 4 2" xfId="9977" xr:uid="{5F04794C-4FE3-486B-A12A-C3EBC02D9770}"/>
    <cellStyle name="Normal 2 2 15 3 3 2 4 2 2" xfId="9978" xr:uid="{5682594D-F7C2-4F06-9B4A-86DB47462515}"/>
    <cellStyle name="Normal 2 2 15 3 3 2 4 3" xfId="9979" xr:uid="{0A7E97A8-AF78-40B5-9B48-2DA9CE413510}"/>
    <cellStyle name="Normal 2 2 15 3 3 2 5" xfId="9980" xr:uid="{705D76C9-7EAD-42A1-A9D4-5675F19923CF}"/>
    <cellStyle name="Normal 2 2 15 3 3 2 5 2" xfId="9981" xr:uid="{7D0E495A-93A6-4343-B8D9-66FC1ED900E3}"/>
    <cellStyle name="Normal 2 2 15 3 3 2 6" xfId="9982" xr:uid="{0A38EF22-5F8E-4511-91C8-7293979EFBA9}"/>
    <cellStyle name="Normal 2 2 15 3 3 3" xfId="9983" xr:uid="{CC6433C2-4DD8-4D1E-B466-FE0FC170F8FB}"/>
    <cellStyle name="Normal 2 2 15 3 3 3 2" xfId="9984" xr:uid="{9E62DF76-F792-4432-BA44-5494AE2EB889}"/>
    <cellStyle name="Normal 2 2 15 3 3 3 2 2" xfId="9985" xr:uid="{3E3664F8-1846-4006-B57E-1EE2A3A15EB6}"/>
    <cellStyle name="Normal 2 2 15 3 3 3 2 2 2" xfId="9986" xr:uid="{CDD02FBC-92EF-4709-92AD-637FF72241A6}"/>
    <cellStyle name="Normal 2 2 15 3 3 3 2 2 2 2" xfId="9987" xr:uid="{2DE77638-0E3E-4F80-A554-DAD99C7EEF6E}"/>
    <cellStyle name="Normal 2 2 15 3 3 3 2 2 3" xfId="9988" xr:uid="{82935742-449D-4450-94EC-F29CB9890FC6}"/>
    <cellStyle name="Normal 2 2 15 3 3 3 2 3" xfId="9989" xr:uid="{5B78EA7B-DC84-40BA-A95A-0D5C2C19629B}"/>
    <cellStyle name="Normal 2 2 15 3 3 3 2 3 2" xfId="9990" xr:uid="{9795D48F-A02B-4E00-8F0A-746FF027EE2F}"/>
    <cellStyle name="Normal 2 2 15 3 3 3 2 4" xfId="9991" xr:uid="{B7DDD670-7DC2-480F-B6CF-08E63C5367B0}"/>
    <cellStyle name="Normal 2 2 15 3 3 3 3" xfId="9992" xr:uid="{1ED6410E-EA8F-4C55-AFBF-8E52F8822B6B}"/>
    <cellStyle name="Normal 2 2 15 3 3 3 3 2" xfId="9993" xr:uid="{ECDC796D-B0C5-498E-90DF-13DE6A2C2FCD}"/>
    <cellStyle name="Normal 2 2 15 3 3 3 3 2 2" xfId="9994" xr:uid="{D455146B-9906-45DA-AB85-C105E363139D}"/>
    <cellStyle name="Normal 2 2 15 3 3 3 3 3" xfId="9995" xr:uid="{EFC03B19-3BCB-4E50-8638-AB31C0B2DCCF}"/>
    <cellStyle name="Normal 2 2 15 3 3 3 4" xfId="9996" xr:uid="{5DC44395-5294-461E-8630-E43AC5E0E060}"/>
    <cellStyle name="Normal 2 2 15 3 3 3 4 2" xfId="9997" xr:uid="{DC8ABD85-04E9-471F-9D3D-3B1F38C92CDA}"/>
    <cellStyle name="Normal 2 2 15 3 3 3 5" xfId="9998" xr:uid="{ED3199CE-7E47-4249-9412-65014A6B97F2}"/>
    <cellStyle name="Normal 2 2 15 3 3 4" xfId="9999" xr:uid="{7974E1FC-461B-495B-B907-2BDD07A8D222}"/>
    <cellStyle name="Normal 2 2 15 3 3 4 2" xfId="10000" xr:uid="{5A59A158-B7B1-42DF-A796-FE8359CD5083}"/>
    <cellStyle name="Normal 2 2 15 3 3 4 2 2" xfId="10001" xr:uid="{461AEAB6-516C-4C1B-ACB0-8CBC9A1B068D}"/>
    <cellStyle name="Normal 2 2 15 3 3 4 2 2 2" xfId="10002" xr:uid="{B4564266-8441-47E1-8E39-D3EE17808247}"/>
    <cellStyle name="Normal 2 2 15 3 3 4 2 3" xfId="10003" xr:uid="{FBEF6D41-E220-4E29-B3C9-DD8FCB74CA87}"/>
    <cellStyle name="Normal 2 2 15 3 3 4 3" xfId="10004" xr:uid="{CB5DA23B-D98B-42D7-86F2-7B2428C99D32}"/>
    <cellStyle name="Normal 2 2 15 3 3 4 3 2" xfId="10005" xr:uid="{5C6F03B9-03DB-44F1-95F7-6D51A2FD467A}"/>
    <cellStyle name="Normal 2 2 15 3 3 4 4" xfId="10006" xr:uid="{26CC2578-E3FF-4982-B41E-DB7F97E71BB4}"/>
    <cellStyle name="Normal 2 2 15 3 3 5" xfId="10007" xr:uid="{5EAAEB64-31F7-4E5B-BC54-1392564D4D9A}"/>
    <cellStyle name="Normal 2 2 15 3 3 5 2" xfId="10008" xr:uid="{B112882F-DBB9-48BF-8259-7283BFB481A0}"/>
    <cellStyle name="Normal 2 2 15 3 3 5 2 2" xfId="10009" xr:uid="{DB79C029-EA6C-4027-8A2D-A0E1AAB8D3E4}"/>
    <cellStyle name="Normal 2 2 15 3 3 5 3" xfId="10010" xr:uid="{5C7D5680-9E21-445C-93FF-54D2BA5FA09D}"/>
    <cellStyle name="Normal 2 2 15 3 3 6" xfId="10011" xr:uid="{38690F0B-D65C-442B-AC84-BD30D414F0AB}"/>
    <cellStyle name="Normal 2 2 15 3 3 6 2" xfId="10012" xr:uid="{0948D550-390E-4B37-B139-CBA7B161A463}"/>
    <cellStyle name="Normal 2 2 15 3 3 7" xfId="10013" xr:uid="{679EE0CD-4D58-4022-9F87-4F92E10A10B9}"/>
    <cellStyle name="Normal 2 2 15 3 4" xfId="10014" xr:uid="{5375F547-799C-4F4F-9823-DB9622E4578B}"/>
    <cellStyle name="Normal 2 2 15 3 4 2" xfId="10015" xr:uid="{EC4AEFB9-697D-428F-A96C-902D94D619BB}"/>
    <cellStyle name="Normal 2 2 15 3 4 2 2" xfId="10016" xr:uid="{F11B6C50-3228-4F40-8155-12A448380331}"/>
    <cellStyle name="Normal 2 2 15 3 4 2 2 2" xfId="10017" xr:uid="{E545DB62-C668-4A8F-829D-0CAFF0D8EAE0}"/>
    <cellStyle name="Normal 2 2 15 3 4 2 2 2 2" xfId="10018" xr:uid="{5F3204E9-ED75-4956-A6DE-C4B5E9E7D6CA}"/>
    <cellStyle name="Normal 2 2 15 3 4 2 2 2 2 2" xfId="10019" xr:uid="{472A3605-5B2E-4226-B459-6C379B701B57}"/>
    <cellStyle name="Normal 2 2 15 3 4 2 2 2 3" xfId="10020" xr:uid="{8879CE40-50B6-46AC-8D28-69C1650DC392}"/>
    <cellStyle name="Normal 2 2 15 3 4 2 2 3" xfId="10021" xr:uid="{91258BC0-8AA7-4DD3-9A62-48CF652CAE0F}"/>
    <cellStyle name="Normal 2 2 15 3 4 2 2 3 2" xfId="10022" xr:uid="{E17BD3E9-0B71-4901-807D-697374CA72A2}"/>
    <cellStyle name="Normal 2 2 15 3 4 2 2 4" xfId="10023" xr:uid="{8DDD34E6-A611-44C6-A7DD-655FD4970B99}"/>
    <cellStyle name="Normal 2 2 15 3 4 2 3" xfId="10024" xr:uid="{25C5433E-63F3-4B62-A298-0C84F29EDCEA}"/>
    <cellStyle name="Normal 2 2 15 3 4 2 3 2" xfId="10025" xr:uid="{D3E82C76-9E13-4CE2-B218-99771F3074B2}"/>
    <cellStyle name="Normal 2 2 15 3 4 2 3 2 2" xfId="10026" xr:uid="{07E3885B-2605-47F9-BBFA-27225EF728DC}"/>
    <cellStyle name="Normal 2 2 15 3 4 2 3 3" xfId="10027" xr:uid="{8E0DCDEB-AAAA-4CBB-A663-FD9A9BF1DC13}"/>
    <cellStyle name="Normal 2 2 15 3 4 2 4" xfId="10028" xr:uid="{4EC22996-CF11-4D7E-A572-1D27E2E5D80A}"/>
    <cellStyle name="Normal 2 2 15 3 4 2 4 2" xfId="10029" xr:uid="{9D93606C-CD62-4B8C-9ED5-5063A456805F}"/>
    <cellStyle name="Normal 2 2 15 3 4 2 5" xfId="10030" xr:uid="{C9546F66-4911-4C77-9083-1351D55DA25D}"/>
    <cellStyle name="Normal 2 2 15 3 4 3" xfId="10031" xr:uid="{FAC8542A-D9DC-465E-90E9-933DE1642ABF}"/>
    <cellStyle name="Normal 2 2 15 3 4 3 2" xfId="10032" xr:uid="{AE5A7DB0-6B74-45C2-A43C-6F3F0650C09F}"/>
    <cellStyle name="Normal 2 2 15 3 4 3 2 2" xfId="10033" xr:uid="{BED8F0DE-76D9-4737-88DE-085EEEEC7142}"/>
    <cellStyle name="Normal 2 2 15 3 4 3 2 2 2" xfId="10034" xr:uid="{4B413F77-4E66-40C3-81C5-E50ED95D8F51}"/>
    <cellStyle name="Normal 2 2 15 3 4 3 2 3" xfId="10035" xr:uid="{D28DB24B-6921-43AE-B4BF-53F3DB05CC00}"/>
    <cellStyle name="Normal 2 2 15 3 4 3 3" xfId="10036" xr:uid="{A2936B92-48C1-44BB-BCB3-B1ABEF62987F}"/>
    <cellStyle name="Normal 2 2 15 3 4 3 3 2" xfId="10037" xr:uid="{13B2BDFE-E688-4C61-8C66-0C2F9EF030AC}"/>
    <cellStyle name="Normal 2 2 15 3 4 3 4" xfId="10038" xr:uid="{B1A4BBB1-E240-477E-AB05-84729304D752}"/>
    <cellStyle name="Normal 2 2 15 3 4 4" xfId="10039" xr:uid="{930261A7-C600-4D58-A82F-44489A8A5D57}"/>
    <cellStyle name="Normal 2 2 15 3 4 4 2" xfId="10040" xr:uid="{0F2B1665-0879-4973-917A-3FA271CE4925}"/>
    <cellStyle name="Normal 2 2 15 3 4 4 2 2" xfId="10041" xr:uid="{F5269D70-1037-4891-A433-7A33226D841E}"/>
    <cellStyle name="Normal 2 2 15 3 4 4 3" xfId="10042" xr:uid="{7D8DF3B1-FA43-42FC-AE4A-8FEF8E346EFF}"/>
    <cellStyle name="Normal 2 2 15 3 4 5" xfId="10043" xr:uid="{CC69B45A-8EED-4559-BF4A-F6BA08000BD9}"/>
    <cellStyle name="Normal 2 2 15 3 4 5 2" xfId="10044" xr:uid="{1BB96F93-3B5E-4DDD-9FB4-ED6EA5584050}"/>
    <cellStyle name="Normal 2 2 15 3 4 6" xfId="10045" xr:uid="{12B705FA-0B1C-4618-853E-F114E8FD5640}"/>
    <cellStyle name="Normal 2 2 15 3 5" xfId="10046" xr:uid="{8B6BA429-FA1E-470C-AC5C-0454FE24A2FC}"/>
    <cellStyle name="Normal 2 2 15 3 5 2" xfId="10047" xr:uid="{CD00DFA1-9CFB-4EDA-A81C-0D5C26CD7709}"/>
    <cellStyle name="Normal 2 2 15 3 5 2 2" xfId="10048" xr:uid="{9A6A6DAA-ECB3-4C39-BAF4-910EB2C60C50}"/>
    <cellStyle name="Normal 2 2 15 3 5 2 2 2" xfId="10049" xr:uid="{85AE3773-7BA3-4988-BAB4-922F82C16D06}"/>
    <cellStyle name="Normal 2 2 15 3 5 2 2 2 2" xfId="10050" xr:uid="{7B7F14B9-FCDB-48DB-B4FE-3D63F95E58BB}"/>
    <cellStyle name="Normal 2 2 15 3 5 2 2 3" xfId="10051" xr:uid="{0B6869E2-C41C-4B15-8A99-FEB35730FBF8}"/>
    <cellStyle name="Normal 2 2 15 3 5 2 3" xfId="10052" xr:uid="{180F4A97-2305-48C6-8891-A89BCE961DD8}"/>
    <cellStyle name="Normal 2 2 15 3 5 2 3 2" xfId="10053" xr:uid="{02CB7640-65E2-46E9-BFD6-90054C037BBE}"/>
    <cellStyle name="Normal 2 2 15 3 5 2 4" xfId="10054" xr:uid="{E892CCBC-B346-482D-9ABF-5BEF52D00DB7}"/>
    <cellStyle name="Normal 2 2 15 3 5 3" xfId="10055" xr:uid="{AB6A4D97-1E3B-48A0-B79C-132FF5143F04}"/>
    <cellStyle name="Normal 2 2 15 3 5 3 2" xfId="10056" xr:uid="{EBE9B732-E321-4293-B76F-3790E8112023}"/>
    <cellStyle name="Normal 2 2 15 3 5 3 2 2" xfId="10057" xr:uid="{FB5308DA-A53E-4011-968A-202B5051EE6A}"/>
    <cellStyle name="Normal 2 2 15 3 5 3 3" xfId="10058" xr:uid="{EB5B2E8D-4719-4472-948F-05A361CF0E56}"/>
    <cellStyle name="Normal 2 2 15 3 5 4" xfId="10059" xr:uid="{BF392F15-9FEB-4757-97C0-5A17511FB4D6}"/>
    <cellStyle name="Normal 2 2 15 3 5 4 2" xfId="10060" xr:uid="{25EA0462-20E9-4AB4-BB24-BE8D501AD7EA}"/>
    <cellStyle name="Normal 2 2 15 3 5 5" xfId="10061" xr:uid="{05169CF1-6C8D-4EC4-8253-068D8279E979}"/>
    <cellStyle name="Normal 2 2 15 3 6" xfId="10062" xr:uid="{39E97AEE-5DD7-4661-854C-25AAAE73FA19}"/>
    <cellStyle name="Normal 2 2 15 3 6 2" xfId="10063" xr:uid="{DB2ACFD4-42EF-42B9-9EC2-672651FEDEE7}"/>
    <cellStyle name="Normal 2 2 15 3 6 2 2" xfId="10064" xr:uid="{D9226E29-9299-4D29-8F53-B9BC18B5B602}"/>
    <cellStyle name="Normal 2 2 15 3 6 2 2 2" xfId="10065" xr:uid="{3144178D-1581-4351-98F7-3FDF6C1FB86F}"/>
    <cellStyle name="Normal 2 2 15 3 6 2 3" xfId="10066" xr:uid="{DE327E84-2245-4DD8-8806-F7D05EF1F4B2}"/>
    <cellStyle name="Normal 2 2 15 3 6 3" xfId="10067" xr:uid="{117D2D1E-904C-45D8-84DD-8A038E7493CA}"/>
    <cellStyle name="Normal 2 2 15 3 6 3 2" xfId="10068" xr:uid="{FB7E6567-6F3B-45EF-A45B-D6046FFA6D74}"/>
    <cellStyle name="Normal 2 2 15 3 6 4" xfId="10069" xr:uid="{31922C10-9D4B-46D8-BDC0-F15106CF4EA4}"/>
    <cellStyle name="Normal 2 2 15 3 7" xfId="10070" xr:uid="{CF995B04-0B4C-4346-89C3-98B887C8AF7F}"/>
    <cellStyle name="Normal 2 2 15 3 7 2" xfId="10071" xr:uid="{CA2F5B6F-8273-40C4-8436-C847FE4F60CA}"/>
    <cellStyle name="Normal 2 2 15 3 7 2 2" xfId="10072" xr:uid="{4CF237E1-DD81-4442-BABD-C107A0D15207}"/>
    <cellStyle name="Normal 2 2 15 3 7 3" xfId="10073" xr:uid="{207A0126-B2C4-4219-ADC9-5444A43FF04B}"/>
    <cellStyle name="Normal 2 2 15 3 8" xfId="10074" xr:uid="{20F38B61-74CA-420E-8107-978F0FFC5B82}"/>
    <cellStyle name="Normal 2 2 15 3 8 2" xfId="10075" xr:uid="{FD668F76-2C69-4F03-8D73-8B5C07F1A88C}"/>
    <cellStyle name="Normal 2 2 15 3 9" xfId="10076" xr:uid="{12A73EB0-CDDB-48A0-BC7E-9FF183C32AAB}"/>
    <cellStyle name="Normal 2 2 15 4" xfId="10077" xr:uid="{37B0D6D1-4375-40A9-A7E0-34C38DA187B0}"/>
    <cellStyle name="Normal 2 2 15 4 2" xfId="10078" xr:uid="{34381222-DD34-4487-A75F-752E05062987}"/>
    <cellStyle name="Normal 2 2 15 5" xfId="10079" xr:uid="{648CB0C5-8D6C-4B1F-B51D-D3BBB47CC75A}"/>
    <cellStyle name="Normal 2 2 15 5 2" xfId="10080" xr:uid="{5F429FD7-207D-4113-BB97-9BC7352C35CD}"/>
    <cellStyle name="Normal 2 2 15 5 2 2" xfId="10081" xr:uid="{FD55E030-3A8A-44B7-982D-84C263AE1ED7}"/>
    <cellStyle name="Normal 2 2 15 5 2 2 2" xfId="10082" xr:uid="{72643958-F782-40A4-8BBF-EB0A0866BF37}"/>
    <cellStyle name="Normal 2 2 15 5 2 2 2 2" xfId="10083" xr:uid="{7C781BD5-74AC-4677-9CB2-C14ECA0572E3}"/>
    <cellStyle name="Normal 2 2 15 5 2 2 2 2 2" xfId="10084" xr:uid="{6E315A08-1E1F-4DA4-9BC5-0B493260F37B}"/>
    <cellStyle name="Normal 2 2 15 5 2 2 2 2 2 2" xfId="10085" xr:uid="{B58CAE06-EF42-4DAD-8A01-B859C2F256FF}"/>
    <cellStyle name="Normal 2 2 15 5 2 2 2 2 2 2 2" xfId="10086" xr:uid="{B5F93D53-CE64-4C9E-9BA7-6800A1EFE56D}"/>
    <cellStyle name="Normal 2 2 15 5 2 2 2 2 2 3" xfId="10087" xr:uid="{84F21EA3-7EC7-4F5B-844D-0780492B99F2}"/>
    <cellStyle name="Normal 2 2 15 5 2 2 2 2 3" xfId="10088" xr:uid="{3FE9B22F-2D63-4D93-83B2-57AE61405EAF}"/>
    <cellStyle name="Normal 2 2 15 5 2 2 2 2 3 2" xfId="10089" xr:uid="{E0115310-63FB-429A-B7ED-7A49BFCEB5ED}"/>
    <cellStyle name="Normal 2 2 15 5 2 2 2 2 4" xfId="10090" xr:uid="{3EC4CD50-0C62-40CF-A797-98C1947943A8}"/>
    <cellStyle name="Normal 2 2 15 5 2 2 2 3" xfId="10091" xr:uid="{0B4A73F5-44DB-4D97-95BA-87B16F0A20AB}"/>
    <cellStyle name="Normal 2 2 15 5 2 2 2 3 2" xfId="10092" xr:uid="{DB3CC845-E8FD-4F74-9808-6509B0E7BBA4}"/>
    <cellStyle name="Normal 2 2 15 5 2 2 2 3 2 2" xfId="10093" xr:uid="{C85EA6C9-BB9A-4A11-8CF8-0BB5F1159953}"/>
    <cellStyle name="Normal 2 2 15 5 2 2 2 3 3" xfId="10094" xr:uid="{A2E1F675-DA55-4BEE-89D1-905CEAAB73A0}"/>
    <cellStyle name="Normal 2 2 15 5 2 2 2 4" xfId="10095" xr:uid="{74B24648-2F80-4828-B2C2-C94B1716C7EB}"/>
    <cellStyle name="Normal 2 2 15 5 2 2 2 4 2" xfId="10096" xr:uid="{1B832DCD-40BF-443E-8AE6-E3B9E3460602}"/>
    <cellStyle name="Normal 2 2 15 5 2 2 2 5" xfId="10097" xr:uid="{F05246A4-BA63-4BF1-AD27-A940887DDCFE}"/>
    <cellStyle name="Normal 2 2 15 5 2 2 3" xfId="10098" xr:uid="{29B858FC-9A97-43ED-A6F4-37C65DA91694}"/>
    <cellStyle name="Normal 2 2 15 5 2 2 3 2" xfId="10099" xr:uid="{B00C9D26-161F-42BB-B374-0DF2AD35FD93}"/>
    <cellStyle name="Normal 2 2 15 5 2 2 3 2 2" xfId="10100" xr:uid="{F997CFE8-C60A-4CB7-B6F4-9BD33EA8956E}"/>
    <cellStyle name="Normal 2 2 15 5 2 2 3 2 2 2" xfId="10101" xr:uid="{501D21C9-5D55-4842-BDB6-C539AD042440}"/>
    <cellStyle name="Normal 2 2 15 5 2 2 3 2 3" xfId="10102" xr:uid="{64227E14-3AFC-4B0B-91E8-9E62DEF9B60B}"/>
    <cellStyle name="Normal 2 2 15 5 2 2 3 3" xfId="10103" xr:uid="{A4403C1A-F694-44FB-9621-EA4C18957A6D}"/>
    <cellStyle name="Normal 2 2 15 5 2 2 3 3 2" xfId="10104" xr:uid="{82ABC9AA-1D20-4193-BDB0-211F54563744}"/>
    <cellStyle name="Normal 2 2 15 5 2 2 3 4" xfId="10105" xr:uid="{9E154D44-FF37-4FDE-8267-CC9883712298}"/>
    <cellStyle name="Normal 2 2 15 5 2 2 4" xfId="10106" xr:uid="{EEF35602-C59E-4F6B-B340-7117A363A027}"/>
    <cellStyle name="Normal 2 2 15 5 2 2 4 2" xfId="10107" xr:uid="{AEED5E64-A692-4D95-9039-2D4E10BFDFF6}"/>
    <cellStyle name="Normal 2 2 15 5 2 2 4 2 2" xfId="10108" xr:uid="{5278F453-874C-4C02-B2FC-C3C5E8E46557}"/>
    <cellStyle name="Normal 2 2 15 5 2 2 4 3" xfId="10109" xr:uid="{F82AD4D5-A7B9-4D44-A8DC-DAA46B3CD9E9}"/>
    <cellStyle name="Normal 2 2 15 5 2 2 5" xfId="10110" xr:uid="{E139AEC6-7C90-4E13-8267-2734336B35E0}"/>
    <cellStyle name="Normal 2 2 15 5 2 2 5 2" xfId="10111" xr:uid="{BF922EEA-D475-45AF-A5DD-6119F6A6768C}"/>
    <cellStyle name="Normal 2 2 15 5 2 2 6" xfId="10112" xr:uid="{0C07E41C-A51A-40D3-A527-8573AEF7D79E}"/>
    <cellStyle name="Normal 2 2 15 5 2 3" xfId="10113" xr:uid="{0C7CA63D-3E54-44C3-80FA-4FBDB13A8152}"/>
    <cellStyle name="Normal 2 2 15 5 2 3 2" xfId="10114" xr:uid="{0E82F512-A953-44E9-AA31-00F8DE21E706}"/>
    <cellStyle name="Normal 2 2 15 5 2 3 2 2" xfId="10115" xr:uid="{6C324794-AD51-474B-8857-18D074FC717A}"/>
    <cellStyle name="Normal 2 2 15 5 2 3 2 2 2" xfId="10116" xr:uid="{4C2659FF-D8A0-4502-BC7B-92D3C0BDA643}"/>
    <cellStyle name="Normal 2 2 15 5 2 3 2 2 2 2" xfId="10117" xr:uid="{6BA133F7-5DB9-401F-B5B3-02FCCA8A59D9}"/>
    <cellStyle name="Normal 2 2 15 5 2 3 2 2 3" xfId="10118" xr:uid="{0267140E-381D-49E1-B1AF-F862B9E3B7C2}"/>
    <cellStyle name="Normal 2 2 15 5 2 3 2 3" xfId="10119" xr:uid="{CAF33D30-5AAE-4751-A87B-B698EDACB5C5}"/>
    <cellStyle name="Normal 2 2 15 5 2 3 2 3 2" xfId="10120" xr:uid="{155FA86E-B081-4BDF-8A9B-AD5F2ABBDCBA}"/>
    <cellStyle name="Normal 2 2 15 5 2 3 2 4" xfId="10121" xr:uid="{797DFFAA-412D-452A-BC92-405823465967}"/>
    <cellStyle name="Normal 2 2 15 5 2 3 3" xfId="10122" xr:uid="{6BB74695-396B-42FD-B121-5EC5E0C5EABF}"/>
    <cellStyle name="Normal 2 2 15 5 2 3 3 2" xfId="10123" xr:uid="{84567166-C45B-43F5-A2B1-614B060B70C2}"/>
    <cellStyle name="Normal 2 2 15 5 2 3 3 2 2" xfId="10124" xr:uid="{53BFC1D4-8571-472C-887F-74D8632CD85F}"/>
    <cellStyle name="Normal 2 2 15 5 2 3 3 3" xfId="10125" xr:uid="{BD56AA65-F43F-4F97-B7C5-15E79E0E241D}"/>
    <cellStyle name="Normal 2 2 15 5 2 3 4" xfId="10126" xr:uid="{64397D35-4E7E-4402-92A4-32500F6A529C}"/>
    <cellStyle name="Normal 2 2 15 5 2 3 4 2" xfId="10127" xr:uid="{A4AD6AE0-52B7-4886-A04D-09AD1C9F69BC}"/>
    <cellStyle name="Normal 2 2 15 5 2 3 5" xfId="10128" xr:uid="{C449E0F1-03C2-4AE2-BE59-1901837B9970}"/>
    <cellStyle name="Normal 2 2 15 5 2 4" xfId="10129" xr:uid="{385C465D-AFA6-481B-B82C-45EFB88C4601}"/>
    <cellStyle name="Normal 2 2 15 5 2 4 2" xfId="10130" xr:uid="{D95B28D7-433B-443D-A4C2-5FF5084A52C2}"/>
    <cellStyle name="Normal 2 2 15 5 2 4 2 2" xfId="10131" xr:uid="{99569932-CA67-4E00-9DD2-08208C0F946B}"/>
    <cellStyle name="Normal 2 2 15 5 2 4 2 2 2" xfId="10132" xr:uid="{89286788-8658-4865-A8FD-34B5265FD19F}"/>
    <cellStyle name="Normal 2 2 15 5 2 4 2 3" xfId="10133" xr:uid="{B2554DBE-BE2F-4A8F-865C-00AAC343066C}"/>
    <cellStyle name="Normal 2 2 15 5 2 4 3" xfId="10134" xr:uid="{8B9AB020-DDA5-4292-8CAF-E2ADEAEB6638}"/>
    <cellStyle name="Normal 2 2 15 5 2 4 3 2" xfId="10135" xr:uid="{BF43812C-3C77-41FB-8687-7389AD82CBCB}"/>
    <cellStyle name="Normal 2 2 15 5 2 4 4" xfId="10136" xr:uid="{03B2871F-ABF8-4AD4-88D9-56DF52ADDCA4}"/>
    <cellStyle name="Normal 2 2 15 5 2 5" xfId="10137" xr:uid="{34106831-DF1E-4D60-AE7B-8A4F3F40BF7D}"/>
    <cellStyle name="Normal 2 2 15 5 2 5 2" xfId="10138" xr:uid="{15C6CD45-340C-4024-AC78-549E25EC6D3D}"/>
    <cellStyle name="Normal 2 2 15 5 2 5 2 2" xfId="10139" xr:uid="{C8ADE3D6-0BDF-4F16-9ED6-9D6F88170C7E}"/>
    <cellStyle name="Normal 2 2 15 5 2 5 3" xfId="10140" xr:uid="{B750D68D-8EDA-43D7-95E4-A6536AC6D6D0}"/>
    <cellStyle name="Normal 2 2 15 5 2 6" xfId="10141" xr:uid="{925C7B2B-61F1-47B6-B399-FB78F14301F8}"/>
    <cellStyle name="Normal 2 2 15 5 2 6 2" xfId="10142" xr:uid="{1080F8D1-F567-416B-BB1E-C5A1348C5BD3}"/>
    <cellStyle name="Normal 2 2 15 5 2 7" xfId="10143" xr:uid="{8D880CDD-C672-42FD-8BD7-C53FCF4C5F8C}"/>
    <cellStyle name="Normal 2 2 15 5 3" xfId="10144" xr:uid="{BE34A5FB-BC74-4945-90A4-9E60C89C2EFD}"/>
    <cellStyle name="Normal 2 2 15 5 3 2" xfId="10145" xr:uid="{407112E1-F9B3-4C82-A174-93D8FDCC1ABB}"/>
    <cellStyle name="Normal 2 2 15 5 3 2 2" xfId="10146" xr:uid="{8581D17E-A70D-46A8-A615-38238C9FC4CC}"/>
    <cellStyle name="Normal 2 2 15 5 3 2 2 2" xfId="10147" xr:uid="{D09EC99C-4CF2-495B-80E7-3B6D3FAA8290}"/>
    <cellStyle name="Normal 2 2 15 5 3 2 2 2 2" xfId="10148" xr:uid="{DEC5EC8F-E6CA-4634-8EFD-1F29FC618E64}"/>
    <cellStyle name="Normal 2 2 15 5 3 2 2 2 2 2" xfId="10149" xr:uid="{30CA2501-79B4-449B-8DC6-946FA05F1188}"/>
    <cellStyle name="Normal 2 2 15 5 3 2 2 2 3" xfId="10150" xr:uid="{98E1E0E6-3A21-4025-9412-163D90073F7B}"/>
    <cellStyle name="Normal 2 2 15 5 3 2 2 3" xfId="10151" xr:uid="{08C9E16B-2FE2-4E54-BAC7-3D1679367CF2}"/>
    <cellStyle name="Normal 2 2 15 5 3 2 2 3 2" xfId="10152" xr:uid="{FD217013-6B04-4059-9008-07944CB00ED8}"/>
    <cellStyle name="Normal 2 2 15 5 3 2 2 4" xfId="10153" xr:uid="{4E5B8100-724F-468D-9070-16E676271B14}"/>
    <cellStyle name="Normal 2 2 15 5 3 2 3" xfId="10154" xr:uid="{93094B0C-B58B-4405-BFCF-77D1CDD55DEE}"/>
    <cellStyle name="Normal 2 2 15 5 3 2 3 2" xfId="10155" xr:uid="{35BE8D87-4DCA-4ACC-B380-F707BA85EF18}"/>
    <cellStyle name="Normal 2 2 15 5 3 2 3 2 2" xfId="10156" xr:uid="{8C57146A-5BB1-496D-9E1D-9E579FB0A8C3}"/>
    <cellStyle name="Normal 2 2 15 5 3 2 3 3" xfId="10157" xr:uid="{6486030B-79E3-4380-A4C5-FA3CE57AE5B9}"/>
    <cellStyle name="Normal 2 2 15 5 3 2 4" xfId="10158" xr:uid="{B1D0CECB-F12F-451C-8F84-EB9D54640D49}"/>
    <cellStyle name="Normal 2 2 15 5 3 2 4 2" xfId="10159" xr:uid="{57EB293B-2E79-4DD5-B759-7A9C1567BB4D}"/>
    <cellStyle name="Normal 2 2 15 5 3 2 5" xfId="10160" xr:uid="{70D37952-613E-467C-B751-070AC36CC8ED}"/>
    <cellStyle name="Normal 2 2 15 5 3 3" xfId="10161" xr:uid="{9D106EE2-3606-49E4-A007-415C4B32FC45}"/>
    <cellStyle name="Normal 2 2 15 5 3 3 2" xfId="10162" xr:uid="{03D123E5-9BC4-479F-A6B6-D498DD26FB8F}"/>
    <cellStyle name="Normal 2 2 15 5 3 3 2 2" xfId="10163" xr:uid="{BF8CE751-62A1-496E-8433-44A533673C09}"/>
    <cellStyle name="Normal 2 2 15 5 3 3 2 2 2" xfId="10164" xr:uid="{32F33BD6-8FD7-4514-B9CF-874DDC91269F}"/>
    <cellStyle name="Normal 2 2 15 5 3 3 2 3" xfId="10165" xr:uid="{F6E7C850-F78E-43F6-808D-245B7612F375}"/>
    <cellStyle name="Normal 2 2 15 5 3 3 3" xfId="10166" xr:uid="{8E0FB208-4639-4FFC-9B67-5CAA844346B9}"/>
    <cellStyle name="Normal 2 2 15 5 3 3 3 2" xfId="10167" xr:uid="{513A48F9-ECC9-4368-B4F8-A80E594ECE33}"/>
    <cellStyle name="Normal 2 2 15 5 3 3 4" xfId="10168" xr:uid="{5C39FB54-2C5B-473B-BEA5-BC348A321E20}"/>
    <cellStyle name="Normal 2 2 15 5 3 4" xfId="10169" xr:uid="{F098D708-D667-4786-94B8-63D858E24BEC}"/>
    <cellStyle name="Normal 2 2 15 5 3 4 2" xfId="10170" xr:uid="{15B5D75A-05C4-4002-886A-6FC869734E37}"/>
    <cellStyle name="Normal 2 2 15 5 3 4 2 2" xfId="10171" xr:uid="{04ABE3AA-DACD-4E83-8FB9-E7C243932D06}"/>
    <cellStyle name="Normal 2 2 15 5 3 4 3" xfId="10172" xr:uid="{794F2944-E3F6-40B7-A527-D15462ECE292}"/>
    <cellStyle name="Normal 2 2 15 5 3 5" xfId="10173" xr:uid="{434396AA-D580-43FC-BB3E-095E0E4CC881}"/>
    <cellStyle name="Normal 2 2 15 5 3 5 2" xfId="10174" xr:uid="{887601FC-5680-474E-975C-722762FF150C}"/>
    <cellStyle name="Normal 2 2 15 5 3 6" xfId="10175" xr:uid="{8BE66365-9CCE-4969-B2F0-57B201A8D976}"/>
    <cellStyle name="Normal 2 2 15 5 4" xfId="10176" xr:uid="{392A1A10-440F-4962-95E1-F1B41065F19E}"/>
    <cellStyle name="Normal 2 2 15 5 4 2" xfId="10177" xr:uid="{1CD4A7E4-E722-40D2-BA19-FD64B0D0757F}"/>
    <cellStyle name="Normal 2 2 15 5 4 2 2" xfId="10178" xr:uid="{EA2EB09B-884D-4313-9645-2D6117F9386E}"/>
    <cellStyle name="Normal 2 2 15 5 4 2 2 2" xfId="10179" xr:uid="{93E1916E-FA7C-4DC4-8D49-047575297F09}"/>
    <cellStyle name="Normal 2 2 15 5 4 2 2 2 2" xfId="10180" xr:uid="{68830E32-13F9-4784-8051-D40D93550776}"/>
    <cellStyle name="Normal 2 2 15 5 4 2 2 3" xfId="10181" xr:uid="{3531910A-AED4-4A68-B152-97C9F9E26610}"/>
    <cellStyle name="Normal 2 2 15 5 4 2 3" xfId="10182" xr:uid="{5AD38D31-63A0-4894-87FB-0AA35FAE71B8}"/>
    <cellStyle name="Normal 2 2 15 5 4 2 3 2" xfId="10183" xr:uid="{9F510428-01BE-44EB-86A2-1A840AF9CD8D}"/>
    <cellStyle name="Normal 2 2 15 5 4 2 4" xfId="10184" xr:uid="{991F5A81-404E-4CF1-9948-136644B41B41}"/>
    <cellStyle name="Normal 2 2 15 5 4 3" xfId="10185" xr:uid="{3C9CA297-B26F-4168-8C39-A4DA1EE47A17}"/>
    <cellStyle name="Normal 2 2 15 5 4 3 2" xfId="10186" xr:uid="{81FEFBD5-199A-4B5D-9011-289B8DB47E68}"/>
    <cellStyle name="Normal 2 2 15 5 4 3 2 2" xfId="10187" xr:uid="{363E2B03-DEAA-4DC0-AFB9-272A4F1B7E65}"/>
    <cellStyle name="Normal 2 2 15 5 4 3 3" xfId="10188" xr:uid="{2988C66B-9D41-4CF2-B344-847D9B28A0DF}"/>
    <cellStyle name="Normal 2 2 15 5 4 4" xfId="10189" xr:uid="{191F0CBA-4B7A-46B7-81AB-2825F953860D}"/>
    <cellStyle name="Normal 2 2 15 5 4 4 2" xfId="10190" xr:uid="{4DAD9B87-50C0-485B-AF92-CCBFCBE71536}"/>
    <cellStyle name="Normal 2 2 15 5 4 5" xfId="10191" xr:uid="{912545BE-F9DF-4962-830C-1E9B774A5819}"/>
    <cellStyle name="Normal 2 2 15 5 5" xfId="10192" xr:uid="{4915EED5-6C05-497E-A1C0-F2AC5585C006}"/>
    <cellStyle name="Normal 2 2 15 5 5 2" xfId="10193" xr:uid="{9D3516B9-2356-4F39-A7EA-91897F67E7C0}"/>
    <cellStyle name="Normal 2 2 15 5 5 2 2" xfId="10194" xr:uid="{3402075D-7809-412F-B8DB-EE907F6988A6}"/>
    <cellStyle name="Normal 2 2 15 5 5 2 2 2" xfId="10195" xr:uid="{FD32DD79-FFA6-4581-9070-A1384123625B}"/>
    <cellStyle name="Normal 2 2 15 5 5 2 3" xfId="10196" xr:uid="{2E8F9F14-D3B6-4A1E-8A11-9447C44921C3}"/>
    <cellStyle name="Normal 2 2 15 5 5 3" xfId="10197" xr:uid="{910697E7-293B-4F7D-996A-294351907A0C}"/>
    <cellStyle name="Normal 2 2 15 5 5 3 2" xfId="10198" xr:uid="{FF3C278A-F049-46AA-B069-6AE1EF67A8C2}"/>
    <cellStyle name="Normal 2 2 15 5 5 4" xfId="10199" xr:uid="{AF827002-2B71-409D-8691-02B7F04B151F}"/>
    <cellStyle name="Normal 2 2 15 5 6" xfId="10200" xr:uid="{3393FC68-6821-47CF-BBE5-F198E97B99EB}"/>
    <cellStyle name="Normal 2 2 15 5 6 2" xfId="10201" xr:uid="{88493594-2398-45F2-A5AC-94B99ACDA57C}"/>
    <cellStyle name="Normal 2 2 15 5 6 2 2" xfId="10202" xr:uid="{898DBA94-F96F-44F5-9618-3086BB549EFF}"/>
    <cellStyle name="Normal 2 2 15 5 6 3" xfId="10203" xr:uid="{BDE8BE5C-C752-4927-9905-602CF1C54CE6}"/>
    <cellStyle name="Normal 2 2 15 5 7" xfId="10204" xr:uid="{311BEFBD-18CC-4CBA-96FB-BB447F8539BD}"/>
    <cellStyle name="Normal 2 2 15 5 7 2" xfId="10205" xr:uid="{1307DA43-E2E1-4475-B470-1C96E1CD76C0}"/>
    <cellStyle name="Normal 2 2 15 5 8" xfId="10206" xr:uid="{0E23EA2C-10AC-4361-ACEE-40E152D422E7}"/>
    <cellStyle name="Normal 2 2 15 6" xfId="10207" xr:uid="{33E51E13-2503-4064-8FC3-0908A963BFC5}"/>
    <cellStyle name="Normal 2 2 15 6 2" xfId="10208" xr:uid="{B470E78B-B6A4-4363-A4FC-C4A4095283AC}"/>
    <cellStyle name="Normal 2 2 15 6 2 2" xfId="10209" xr:uid="{6D14E073-4459-4292-AAAE-7C7DDD27B333}"/>
    <cellStyle name="Normal 2 2 15 6 2 2 2" xfId="10210" xr:uid="{FE20B422-6BA4-4EB6-9832-E5C1E3B60CAC}"/>
    <cellStyle name="Normal 2 2 15 6 2 2 2 2" xfId="10211" xr:uid="{A4D6D217-083E-4AE2-A9CD-8CF121511945}"/>
    <cellStyle name="Normal 2 2 15 6 2 2 2 2 2" xfId="10212" xr:uid="{B5E3A292-ACE5-468E-AF4C-92895137C0FD}"/>
    <cellStyle name="Normal 2 2 15 6 2 2 2 2 2 2" xfId="10213" xr:uid="{4CDB985F-3CB5-4B02-BEE2-9CE18A54D846}"/>
    <cellStyle name="Normal 2 2 15 6 2 2 2 2 3" xfId="10214" xr:uid="{8F0E6B4F-CBE4-4282-B7B0-CADE9A761ED5}"/>
    <cellStyle name="Normal 2 2 15 6 2 2 2 3" xfId="10215" xr:uid="{36855376-BC1D-4259-A5B0-F4C4C9F5452F}"/>
    <cellStyle name="Normal 2 2 15 6 2 2 2 3 2" xfId="10216" xr:uid="{00A4981A-B372-4F4F-B163-BA7D6A469B74}"/>
    <cellStyle name="Normal 2 2 15 6 2 2 2 4" xfId="10217" xr:uid="{E6481077-F95A-43FE-AC4D-35753A606EB3}"/>
    <cellStyle name="Normal 2 2 15 6 2 2 3" xfId="10218" xr:uid="{7B62DF6A-6557-42F9-B693-02FC3D4EF3D1}"/>
    <cellStyle name="Normal 2 2 15 6 2 2 3 2" xfId="10219" xr:uid="{D59C45A5-55F6-436D-B635-864B9619AAB4}"/>
    <cellStyle name="Normal 2 2 15 6 2 2 3 2 2" xfId="10220" xr:uid="{D4A2AAF6-CEFF-4C09-A3F9-A4BFF4FBFAED}"/>
    <cellStyle name="Normal 2 2 15 6 2 2 3 3" xfId="10221" xr:uid="{8C6F49D3-6627-4694-8BFB-A28C222B43BC}"/>
    <cellStyle name="Normal 2 2 15 6 2 2 4" xfId="10222" xr:uid="{D02D3D4A-8F24-4767-A89E-F11F2237658D}"/>
    <cellStyle name="Normal 2 2 15 6 2 2 4 2" xfId="10223" xr:uid="{BCBD46E4-BFD9-4EA3-9219-2DDE26CC9711}"/>
    <cellStyle name="Normal 2 2 15 6 2 2 5" xfId="10224" xr:uid="{65EE0C51-DB4C-4BCF-A97E-067457E7F4CD}"/>
    <cellStyle name="Normal 2 2 15 6 2 3" xfId="10225" xr:uid="{E3CB5FBD-DB7A-4F3C-B45F-F70EE4E19966}"/>
    <cellStyle name="Normal 2 2 15 6 2 3 2" xfId="10226" xr:uid="{23A32247-09AD-4859-99AE-38CEFBAD4D38}"/>
    <cellStyle name="Normal 2 2 15 6 2 3 2 2" xfId="10227" xr:uid="{14708E32-C00C-4325-BD02-6680D209D2D5}"/>
    <cellStyle name="Normal 2 2 15 6 2 3 2 2 2" xfId="10228" xr:uid="{30E6FEE9-2D82-4A14-8395-2A7D37C5FF57}"/>
    <cellStyle name="Normal 2 2 15 6 2 3 2 3" xfId="10229" xr:uid="{2D179492-7414-4AF1-AE11-B4E71A9A0431}"/>
    <cellStyle name="Normal 2 2 15 6 2 3 3" xfId="10230" xr:uid="{8707453A-0AEC-4C70-837C-10390A95ADBC}"/>
    <cellStyle name="Normal 2 2 15 6 2 3 3 2" xfId="10231" xr:uid="{833E4EE9-E851-4231-9B59-B9FA4E949EE3}"/>
    <cellStyle name="Normal 2 2 15 6 2 3 4" xfId="10232" xr:uid="{11932A1A-0E4D-46DC-9077-ABA5DA6035B6}"/>
    <cellStyle name="Normal 2 2 15 6 2 4" xfId="10233" xr:uid="{7294CDDB-D485-4557-B61C-7089D71FFA71}"/>
    <cellStyle name="Normal 2 2 15 6 2 4 2" xfId="10234" xr:uid="{A6DA9986-F1FC-4859-9D80-31BDA30214A2}"/>
    <cellStyle name="Normal 2 2 15 6 2 4 2 2" xfId="10235" xr:uid="{8ACB8CDC-5DF3-49D4-B0C6-DF8B252953DA}"/>
    <cellStyle name="Normal 2 2 15 6 2 4 3" xfId="10236" xr:uid="{F48DF5CB-B38E-4917-A850-377DBEDD1C3B}"/>
    <cellStyle name="Normal 2 2 15 6 2 5" xfId="10237" xr:uid="{6E53CADF-EA76-4D66-A8F5-F960DC1CCA3D}"/>
    <cellStyle name="Normal 2 2 15 6 2 5 2" xfId="10238" xr:uid="{EF3F6EEC-AF2A-41CD-B718-B4A59B36F587}"/>
    <cellStyle name="Normal 2 2 15 6 2 6" xfId="10239" xr:uid="{670596DF-E3C8-4D8F-8CDA-BBE5833440F7}"/>
    <cellStyle name="Normal 2 2 15 6 3" xfId="10240" xr:uid="{9DDCFF1E-8C0C-4214-864D-BE8BD63593E1}"/>
    <cellStyle name="Normal 2 2 15 6 3 2" xfId="10241" xr:uid="{F0DFF845-1A71-4223-B004-0CF0D77FD397}"/>
    <cellStyle name="Normal 2 2 15 6 3 2 2" xfId="10242" xr:uid="{9F8BA059-1BC2-4ABC-B896-F13D7FA83407}"/>
    <cellStyle name="Normal 2 2 15 6 3 2 2 2" xfId="10243" xr:uid="{677794C2-0102-413F-AAB5-C134D761BA0B}"/>
    <cellStyle name="Normal 2 2 15 6 3 2 2 2 2" xfId="10244" xr:uid="{897FEBAF-4498-4E94-B3BD-8E4B2143EC5D}"/>
    <cellStyle name="Normal 2 2 15 6 3 2 2 3" xfId="10245" xr:uid="{886266EE-CC30-4186-AA47-9093717770C8}"/>
    <cellStyle name="Normal 2 2 15 6 3 2 3" xfId="10246" xr:uid="{AEB05E8A-57D3-4397-B8C8-20532D5C358F}"/>
    <cellStyle name="Normal 2 2 15 6 3 2 3 2" xfId="10247" xr:uid="{07870358-1E5F-4B12-A7B2-270A5442BDD7}"/>
    <cellStyle name="Normal 2 2 15 6 3 2 4" xfId="10248" xr:uid="{20406A91-1160-4427-BF02-66A712DAC427}"/>
    <cellStyle name="Normal 2 2 15 6 3 3" xfId="10249" xr:uid="{DAE04974-FCF6-418F-AB75-995D0A2C6F14}"/>
    <cellStyle name="Normal 2 2 15 6 3 3 2" xfId="10250" xr:uid="{164FDBA3-0801-4897-A8FB-4174F3C6D077}"/>
    <cellStyle name="Normal 2 2 15 6 3 3 2 2" xfId="10251" xr:uid="{22769C98-1762-44ED-AF69-7141F0C6FA93}"/>
    <cellStyle name="Normal 2 2 15 6 3 3 3" xfId="10252" xr:uid="{215C514A-D0F7-4A44-851E-6BD9CA00E2A7}"/>
    <cellStyle name="Normal 2 2 15 6 3 4" xfId="10253" xr:uid="{8DEF8746-16F6-4C9F-814D-3AE186145DCD}"/>
    <cellStyle name="Normal 2 2 15 6 3 4 2" xfId="10254" xr:uid="{AB60FCE2-8F87-4FD0-B0E8-E11D152D0ABE}"/>
    <cellStyle name="Normal 2 2 15 6 3 5" xfId="10255" xr:uid="{AD6B1E3C-B6CF-4A16-B8FB-8D7672A9F9CE}"/>
    <cellStyle name="Normal 2 2 15 6 4" xfId="10256" xr:uid="{5B97EA0D-7126-4536-8C2A-3CB8AFC7B7B9}"/>
    <cellStyle name="Normal 2 2 15 6 4 2" xfId="10257" xr:uid="{DF6BDEDC-2BAE-4660-A4D5-403283ED1C7F}"/>
    <cellStyle name="Normal 2 2 15 6 4 2 2" xfId="10258" xr:uid="{61C7EBE4-03B8-4F7D-B300-EE8222F67B7D}"/>
    <cellStyle name="Normal 2 2 15 6 4 2 2 2" xfId="10259" xr:uid="{E8B35639-3537-4282-AA0F-9780ED057857}"/>
    <cellStyle name="Normal 2 2 15 6 4 2 3" xfId="10260" xr:uid="{889EE9FC-926B-4311-ABB6-6478EEF21DA4}"/>
    <cellStyle name="Normal 2 2 15 6 4 3" xfId="10261" xr:uid="{78EB6501-33A6-46F2-AC3F-DBD467389180}"/>
    <cellStyle name="Normal 2 2 15 6 4 3 2" xfId="10262" xr:uid="{3EBDDF21-CB19-45BB-8730-1A0DDD08D749}"/>
    <cellStyle name="Normal 2 2 15 6 4 4" xfId="10263" xr:uid="{D93CFB89-34D5-4211-BFBB-8423F8446C2D}"/>
    <cellStyle name="Normal 2 2 15 6 5" xfId="10264" xr:uid="{D31169F7-4F4D-401C-B16F-BD7F9CA7E23F}"/>
    <cellStyle name="Normal 2 2 15 6 5 2" xfId="10265" xr:uid="{80969DDA-66BE-4DDF-8D90-F07856BFA629}"/>
    <cellStyle name="Normal 2 2 15 6 5 2 2" xfId="10266" xr:uid="{21C30CF9-6DF3-41C2-86C7-AF3DD99A1B35}"/>
    <cellStyle name="Normal 2 2 15 6 5 3" xfId="10267" xr:uid="{16B85EE0-139D-4D8E-B309-8C89393D97E5}"/>
    <cellStyle name="Normal 2 2 15 6 6" xfId="10268" xr:uid="{9BAE40C6-79B8-4A9B-B464-D1F175068A68}"/>
    <cellStyle name="Normal 2 2 15 6 6 2" xfId="10269" xr:uid="{9979F617-BED2-492D-A11C-3D6791FAEC0E}"/>
    <cellStyle name="Normal 2 2 15 6 7" xfId="10270" xr:uid="{664557A0-4D8E-4403-8616-A5D49D134BC4}"/>
    <cellStyle name="Normal 2 2 15 7" xfId="10271" xr:uid="{6295A09A-1981-4833-AC10-DA3CB287E1B5}"/>
    <cellStyle name="Normal 2 2 15 7 2" xfId="10272" xr:uid="{DD948F0C-3583-4E41-B2D0-4CFDC10FE29D}"/>
    <cellStyle name="Normal 2 2 15 7 2 2" xfId="10273" xr:uid="{2FCB7381-E698-4718-8C79-06AFB7615F6D}"/>
    <cellStyle name="Normal 2 2 15 7 2 2 2" xfId="10274" xr:uid="{E81C4A67-597D-4C5E-BEDD-41E189C05922}"/>
    <cellStyle name="Normal 2 2 15 7 2 2 2 2" xfId="10275" xr:uid="{99716A2A-3B56-4317-BF1C-E7EA87E1F8DC}"/>
    <cellStyle name="Normal 2 2 15 7 2 2 2 2 2" xfId="10276" xr:uid="{16AAAAB1-DD93-411E-BED7-0B981AEE350C}"/>
    <cellStyle name="Normal 2 2 15 7 2 2 2 3" xfId="10277" xr:uid="{AB1A9473-2B8A-475B-878A-945913D8B389}"/>
    <cellStyle name="Normal 2 2 15 7 2 2 3" xfId="10278" xr:uid="{C4CEFCDD-5814-4329-B9AD-37B4B57AC29A}"/>
    <cellStyle name="Normal 2 2 15 7 2 2 3 2" xfId="10279" xr:uid="{5FC337D2-5FB4-4795-8E3B-867A7AD79E96}"/>
    <cellStyle name="Normal 2 2 15 7 2 2 4" xfId="10280" xr:uid="{D0E1891A-13F1-4CC1-BC8E-F0E32B5AC41A}"/>
    <cellStyle name="Normal 2 2 15 7 2 3" xfId="10281" xr:uid="{31F26B74-801E-4E54-81D0-CD6B8042913D}"/>
    <cellStyle name="Normal 2 2 15 7 2 3 2" xfId="10282" xr:uid="{42958C72-649C-49C4-A7BD-077718AE17F9}"/>
    <cellStyle name="Normal 2 2 15 7 2 3 2 2" xfId="10283" xr:uid="{CF812F53-80B8-4025-BD36-BC51AF78831B}"/>
    <cellStyle name="Normal 2 2 15 7 2 3 3" xfId="10284" xr:uid="{6C24388C-D9CC-4088-BC0A-FE6D6B169C81}"/>
    <cellStyle name="Normal 2 2 15 7 2 4" xfId="10285" xr:uid="{40B087A9-2DC7-4524-A7C6-E7A13AA3504E}"/>
    <cellStyle name="Normal 2 2 15 7 2 4 2" xfId="10286" xr:uid="{2ABDA7B2-B316-44F9-B359-2059F6F3141B}"/>
    <cellStyle name="Normal 2 2 15 7 2 5" xfId="10287" xr:uid="{8BE74912-77B8-456D-9731-654215B5823F}"/>
    <cellStyle name="Normal 2 2 15 7 3" xfId="10288" xr:uid="{C09D28BF-9B33-4DC6-A8F2-F825570DB90B}"/>
    <cellStyle name="Normal 2 2 15 7 3 2" xfId="10289" xr:uid="{8FB07F3E-998F-4C16-AEE0-9E7354F86378}"/>
    <cellStyle name="Normal 2 2 15 7 3 2 2" xfId="10290" xr:uid="{1298C190-9B43-4D03-A0E3-49DF0829BB30}"/>
    <cellStyle name="Normal 2 2 15 7 3 2 2 2" xfId="10291" xr:uid="{D11310D0-1C53-499C-BE19-AA83E47A2598}"/>
    <cellStyle name="Normal 2 2 15 7 3 2 3" xfId="10292" xr:uid="{C6906901-7573-4EB1-BFF8-F88F47FA2265}"/>
    <cellStyle name="Normal 2 2 15 7 3 3" xfId="10293" xr:uid="{FF8ACC2F-12DC-4E7C-BF09-E2CD0946BF6A}"/>
    <cellStyle name="Normal 2 2 15 7 3 3 2" xfId="10294" xr:uid="{1055AD62-2BCE-4E32-AE4E-A10F47D3B5B0}"/>
    <cellStyle name="Normal 2 2 15 7 3 4" xfId="10295" xr:uid="{187B7DC3-F275-49F4-9921-D6E33EFADAE2}"/>
    <cellStyle name="Normal 2 2 15 7 4" xfId="10296" xr:uid="{A63D0579-D32F-427A-8CAD-30712FD40F95}"/>
    <cellStyle name="Normal 2 2 15 7 4 2" xfId="10297" xr:uid="{47BB60C8-9734-4FF0-A3AE-EA661C824063}"/>
    <cellStyle name="Normal 2 2 15 7 4 2 2" xfId="10298" xr:uid="{1F5DAAD5-3C84-4FFA-B66F-F40AC0E27BA0}"/>
    <cellStyle name="Normal 2 2 15 7 4 3" xfId="10299" xr:uid="{259B484E-D29C-4632-B626-4CCDBF085730}"/>
    <cellStyle name="Normal 2 2 15 7 5" xfId="10300" xr:uid="{D852BE5D-00CD-4069-8148-9CD7A1C49DB2}"/>
    <cellStyle name="Normal 2 2 15 7 5 2" xfId="10301" xr:uid="{0F520383-6D9F-47CD-BAEF-CA3F42173B5D}"/>
    <cellStyle name="Normal 2 2 15 7 6" xfId="10302" xr:uid="{B6D9FBC4-9CBE-4F7E-B09E-5D65A353AF70}"/>
    <cellStyle name="Normal 2 2 15 8" xfId="10303" xr:uid="{C87161E3-9D59-4FD3-AF35-9A9C5E597827}"/>
    <cellStyle name="Normal 2 2 15 8 2" xfId="10304" xr:uid="{D8B67744-9375-496A-A784-F753320552F2}"/>
    <cellStyle name="Normal 2 2 15 8 2 2" xfId="10305" xr:uid="{2D7A1E5D-392F-4B8E-AFC9-94B24BDF4C5D}"/>
    <cellStyle name="Normal 2 2 15 8 2 2 2" xfId="10306" xr:uid="{373724E9-D830-4299-A504-909717759481}"/>
    <cellStyle name="Normal 2 2 15 8 2 2 2 2" xfId="10307" xr:uid="{D1759FDD-72A4-4DEB-8117-279FC2952CBC}"/>
    <cellStyle name="Normal 2 2 15 8 2 2 3" xfId="10308" xr:uid="{A6DB4854-62A8-4186-9A32-1302050A41E0}"/>
    <cellStyle name="Normal 2 2 15 8 2 3" xfId="10309" xr:uid="{F4143FA9-20EF-4685-A7A2-6A81E225F138}"/>
    <cellStyle name="Normal 2 2 15 8 2 3 2" xfId="10310" xr:uid="{67B5EC89-35CD-4FD2-BE98-D5188C2F2C8A}"/>
    <cellStyle name="Normal 2 2 15 8 2 4" xfId="10311" xr:uid="{2F383308-CA0A-423B-BD64-8B0A9A2689F3}"/>
    <cellStyle name="Normal 2 2 15 8 3" xfId="10312" xr:uid="{4E58A11C-19FF-4C27-A7C7-9E41862C9ABF}"/>
    <cellStyle name="Normal 2 2 15 8 3 2" xfId="10313" xr:uid="{5214543B-AE83-4EEE-A6DC-5A8301A7445B}"/>
    <cellStyle name="Normal 2 2 15 8 3 2 2" xfId="10314" xr:uid="{E0C11761-7663-4100-8EFD-AFFE51F2DBD7}"/>
    <cellStyle name="Normal 2 2 15 8 3 3" xfId="10315" xr:uid="{1B2DE248-ADB3-4E65-BBB1-D001F35F57C5}"/>
    <cellStyle name="Normal 2 2 15 8 4" xfId="10316" xr:uid="{7ABBFF82-1500-4E93-8335-1E33CE86B727}"/>
    <cellStyle name="Normal 2 2 15 8 4 2" xfId="10317" xr:uid="{47943A50-61F2-41C2-8C85-FF2C6416ACA1}"/>
    <cellStyle name="Normal 2 2 15 8 5" xfId="10318" xr:uid="{5E9AB499-F525-4AAD-8A17-4A7B9797CA44}"/>
    <cellStyle name="Normal 2 2 15 9" xfId="10319" xr:uid="{21C3C275-A07B-4E5F-9675-145E29A75C9A}"/>
    <cellStyle name="Normal 2 2 15 9 2" xfId="10320" xr:uid="{26533E85-C80A-46C5-90F0-512E4607BE85}"/>
    <cellStyle name="Normal 2 2 15 9 2 2" xfId="10321" xr:uid="{8158BF57-CD4F-4840-9A3D-8392DB49B60A}"/>
    <cellStyle name="Normal 2 2 15 9 2 2 2" xfId="10322" xr:uid="{343F37C2-BB29-4D19-8618-03472962E0D7}"/>
    <cellStyle name="Normal 2 2 15 9 2 3" xfId="10323" xr:uid="{051F1D95-D061-42A5-B51E-C48301C01483}"/>
    <cellStyle name="Normal 2 2 15 9 3" xfId="10324" xr:uid="{0E2CC025-958C-4250-B85F-A555E0483FAC}"/>
    <cellStyle name="Normal 2 2 15 9 3 2" xfId="10325" xr:uid="{6C7EE5EE-C202-4114-B565-2B5679150A59}"/>
    <cellStyle name="Normal 2 2 15 9 4" xfId="10326" xr:uid="{6296CFC7-80FB-4B6A-B7D7-8A13BC12DD3F}"/>
    <cellStyle name="Normal 2 2 16" xfId="10327" xr:uid="{2330F74A-1461-4305-ABB1-EB1527661E7E}"/>
    <cellStyle name="Normal 2 2 16 2" xfId="10328" xr:uid="{70CD239C-5BF1-4037-AF1A-3F32CEE0608E}"/>
    <cellStyle name="Normal 2 2 16 2 2" xfId="10329" xr:uid="{D2EF346C-9473-4BD5-B1DF-6AA97C8DAD2C}"/>
    <cellStyle name="Normal 2 2 16 2 2 2" xfId="10330" xr:uid="{C04A0287-1136-4C84-B889-6700E25D91DB}"/>
    <cellStyle name="Normal 2 2 16 2 2 2 2" xfId="10331" xr:uid="{ACDD2BF6-C966-4871-A25D-3AB6A7440F72}"/>
    <cellStyle name="Normal 2 2 16 2 2 2 2 2" xfId="10332" xr:uid="{A3F09F51-CC68-4A6D-8748-F07ECE6BB7A1}"/>
    <cellStyle name="Normal 2 2 16 2 2 2 2 2 2" xfId="10333" xr:uid="{049FD35E-6B0F-4492-AC38-BDA0E52F3D07}"/>
    <cellStyle name="Normal 2 2 16 2 2 2 2 2 2 2" xfId="10334" xr:uid="{19DB8E71-CC99-48ED-A861-973943D809E7}"/>
    <cellStyle name="Normal 2 2 16 2 2 2 2 2 2 2 2" xfId="10335" xr:uid="{6033BEF3-6324-4549-BDA0-E42E500E1451}"/>
    <cellStyle name="Normal 2 2 16 2 2 2 2 2 2 3" xfId="10336" xr:uid="{5DB53988-028F-4031-A07A-8321A345976D}"/>
    <cellStyle name="Normal 2 2 16 2 2 2 2 2 3" xfId="10337" xr:uid="{DA4E840C-53ED-4344-B4B1-09737D3AAD20}"/>
    <cellStyle name="Normal 2 2 16 2 2 2 2 2 3 2" xfId="10338" xr:uid="{11FDD0D1-42FD-470D-9651-48C7A279F9BF}"/>
    <cellStyle name="Normal 2 2 16 2 2 2 2 2 4" xfId="10339" xr:uid="{A516CC73-4309-4520-9B14-9B766350DE4F}"/>
    <cellStyle name="Normal 2 2 16 2 2 2 2 3" xfId="10340" xr:uid="{1EC31EBF-BBEA-419B-8044-30E74230E551}"/>
    <cellStyle name="Normal 2 2 16 2 2 2 2 3 2" xfId="10341" xr:uid="{6B9B4DEA-5401-4C7D-830E-DBB6B535C85D}"/>
    <cellStyle name="Normal 2 2 16 2 2 2 2 3 2 2" xfId="10342" xr:uid="{281CB130-D30C-49D6-B9C4-D6772981FB13}"/>
    <cellStyle name="Normal 2 2 16 2 2 2 2 3 3" xfId="10343" xr:uid="{27AD36B9-EECB-46EC-BBF4-EDB9B46E96BF}"/>
    <cellStyle name="Normal 2 2 16 2 2 2 2 4" xfId="10344" xr:uid="{454AD4E7-45E9-4321-982C-81A4D01A6F9D}"/>
    <cellStyle name="Normal 2 2 16 2 2 2 2 4 2" xfId="10345" xr:uid="{6DF2EBAC-F7FE-4B18-947F-91231DCC28F5}"/>
    <cellStyle name="Normal 2 2 16 2 2 2 2 5" xfId="10346" xr:uid="{5FFC1971-588F-490F-9492-18B691626EB9}"/>
    <cellStyle name="Normal 2 2 16 2 2 2 3" xfId="10347" xr:uid="{2ACF0490-F088-4653-850F-FD622FE41DB4}"/>
    <cellStyle name="Normal 2 2 16 2 2 2 3 2" xfId="10348" xr:uid="{F208C398-3DAC-47CE-B0DA-DAE4E581AEF0}"/>
    <cellStyle name="Normal 2 2 16 2 2 2 3 2 2" xfId="10349" xr:uid="{FC65507B-6D81-4AAD-98F6-A7850F396ACA}"/>
    <cellStyle name="Normal 2 2 16 2 2 2 3 2 2 2" xfId="10350" xr:uid="{68EEB54F-63C3-4B30-960E-554E603FE657}"/>
    <cellStyle name="Normal 2 2 16 2 2 2 3 2 3" xfId="10351" xr:uid="{C9542172-F4B7-422E-9DF6-7AC11B4CFC8B}"/>
    <cellStyle name="Normal 2 2 16 2 2 2 3 3" xfId="10352" xr:uid="{9363E19B-ACFC-4E74-8F0C-357532310009}"/>
    <cellStyle name="Normal 2 2 16 2 2 2 3 3 2" xfId="10353" xr:uid="{4ACF0E05-7181-4BD6-B2FC-450E1782D65D}"/>
    <cellStyle name="Normal 2 2 16 2 2 2 3 4" xfId="10354" xr:uid="{BD21B04B-9CE0-4E4B-9202-4D7FC5166070}"/>
    <cellStyle name="Normal 2 2 16 2 2 2 4" xfId="10355" xr:uid="{99FA2330-4BCD-47F0-AFFB-74C495759BD0}"/>
    <cellStyle name="Normal 2 2 16 2 2 2 4 2" xfId="10356" xr:uid="{87433E3E-6FFC-43A5-AB55-8725C9B8981F}"/>
    <cellStyle name="Normal 2 2 16 2 2 2 4 2 2" xfId="10357" xr:uid="{620CF9B7-1D3E-4252-ABAC-BFF682DD684C}"/>
    <cellStyle name="Normal 2 2 16 2 2 2 4 3" xfId="10358" xr:uid="{D5667484-9060-46C6-87E5-975D3D07AB93}"/>
    <cellStyle name="Normal 2 2 16 2 2 2 5" xfId="10359" xr:uid="{8F6928EA-569C-4809-8A0F-E42478EDB288}"/>
    <cellStyle name="Normal 2 2 16 2 2 2 5 2" xfId="10360" xr:uid="{9EE091A1-F110-43A4-88B2-4600B154D874}"/>
    <cellStyle name="Normal 2 2 16 2 2 2 6" xfId="10361" xr:uid="{D6E8B060-8191-4EFC-9C37-AEECB61C40DC}"/>
    <cellStyle name="Normal 2 2 16 2 2 3" xfId="10362" xr:uid="{58A137FE-2DDE-4946-B781-41AEA31CEF21}"/>
    <cellStyle name="Normal 2 2 16 2 2 3 2" xfId="10363" xr:uid="{0F66E1E2-AE36-4C04-86EE-784A0341B04C}"/>
    <cellStyle name="Normal 2 2 16 2 2 3 2 2" xfId="10364" xr:uid="{1CE7C605-AFC7-4299-A527-92DF79BC13FA}"/>
    <cellStyle name="Normal 2 2 16 2 2 3 2 2 2" xfId="10365" xr:uid="{99DDD64D-3824-4556-A5A7-E37D177884C8}"/>
    <cellStyle name="Normal 2 2 16 2 2 3 2 2 2 2" xfId="10366" xr:uid="{703AB47F-DCF9-4562-AE2C-F3F299925BB2}"/>
    <cellStyle name="Normal 2 2 16 2 2 3 2 2 3" xfId="10367" xr:uid="{C1A1684C-11E6-40E1-A91A-2802E19C0993}"/>
    <cellStyle name="Normal 2 2 16 2 2 3 2 3" xfId="10368" xr:uid="{B13BC2C4-7F49-41FF-B49D-742290356BF6}"/>
    <cellStyle name="Normal 2 2 16 2 2 3 2 3 2" xfId="10369" xr:uid="{F25E673D-9B28-4951-9747-F41A3EABC4E2}"/>
    <cellStyle name="Normal 2 2 16 2 2 3 2 4" xfId="10370" xr:uid="{CC4FD6D6-6F4C-4DDE-8075-9AF9C76C9EF6}"/>
    <cellStyle name="Normal 2 2 16 2 2 3 3" xfId="10371" xr:uid="{0C9033A0-C42C-43D3-9534-0AA1243C694B}"/>
    <cellStyle name="Normal 2 2 16 2 2 3 3 2" xfId="10372" xr:uid="{A60ADFD1-604E-41FC-96AC-2F8879C16A48}"/>
    <cellStyle name="Normal 2 2 16 2 2 3 3 2 2" xfId="10373" xr:uid="{B2D1BC57-647E-4B4C-BB68-A9BCAFCA6B37}"/>
    <cellStyle name="Normal 2 2 16 2 2 3 3 3" xfId="10374" xr:uid="{97F0D89D-2F04-4638-B40E-50C9E4515271}"/>
    <cellStyle name="Normal 2 2 16 2 2 3 4" xfId="10375" xr:uid="{88123551-16E2-4714-AE24-E65F2A62A33D}"/>
    <cellStyle name="Normal 2 2 16 2 2 3 4 2" xfId="10376" xr:uid="{88C0D6B1-E63D-478D-8CD8-BDAC0EBF51CE}"/>
    <cellStyle name="Normal 2 2 16 2 2 3 5" xfId="10377" xr:uid="{15D775F6-F76C-4A8C-A60E-A37BB5CC9314}"/>
    <cellStyle name="Normal 2 2 16 2 2 4" xfId="10378" xr:uid="{7BB2371B-9AF7-41F3-A294-2A9585953FF8}"/>
    <cellStyle name="Normal 2 2 16 2 2 4 2" xfId="10379" xr:uid="{334C1791-6B00-48B5-836A-E47EC13214EA}"/>
    <cellStyle name="Normal 2 2 16 2 2 4 2 2" xfId="10380" xr:uid="{D621C6AB-8D3A-47E7-990E-E362FA77D4D5}"/>
    <cellStyle name="Normal 2 2 16 2 2 4 2 2 2" xfId="10381" xr:uid="{B05956CC-E0A5-41E6-A1D9-1D3A662A2E80}"/>
    <cellStyle name="Normal 2 2 16 2 2 4 2 3" xfId="10382" xr:uid="{3BDF9166-27D5-405E-88E9-04D9F752F8B0}"/>
    <cellStyle name="Normal 2 2 16 2 2 4 3" xfId="10383" xr:uid="{A96E7497-838D-4A77-88D0-EA3D1DAA0983}"/>
    <cellStyle name="Normal 2 2 16 2 2 4 3 2" xfId="10384" xr:uid="{980DD795-4C56-4FB1-9E59-9D3965DEAA50}"/>
    <cellStyle name="Normal 2 2 16 2 2 4 4" xfId="10385" xr:uid="{EE5046A5-69F6-4B42-8995-86EA5124BFA7}"/>
    <cellStyle name="Normal 2 2 16 2 2 5" xfId="10386" xr:uid="{FC0821B4-4623-402B-9C5B-A1D45968B1BB}"/>
    <cellStyle name="Normal 2 2 16 2 2 5 2" xfId="10387" xr:uid="{44491900-0DD8-4866-8EF2-2B9DECF2DFF2}"/>
    <cellStyle name="Normal 2 2 16 2 2 5 2 2" xfId="10388" xr:uid="{8561D27A-9C32-4A9A-9762-C1C22755ED27}"/>
    <cellStyle name="Normal 2 2 16 2 2 5 3" xfId="10389" xr:uid="{07E52FE5-2A2A-49DF-BBAC-DF464933C80A}"/>
    <cellStyle name="Normal 2 2 16 2 2 6" xfId="10390" xr:uid="{848885DB-AF5F-4BE8-B4FC-500D4C72A936}"/>
    <cellStyle name="Normal 2 2 16 2 2 6 2" xfId="10391" xr:uid="{17511961-0CAA-473B-B8CA-D3F49BCEAE7B}"/>
    <cellStyle name="Normal 2 2 16 2 2 7" xfId="10392" xr:uid="{452555DB-4145-4950-8903-6DE266743D09}"/>
    <cellStyle name="Normal 2 2 16 2 3" xfId="10393" xr:uid="{3090DD7A-C43D-4BA0-9ED6-D369B7487056}"/>
    <cellStyle name="Normal 2 2 16 2 3 2" xfId="10394" xr:uid="{847D0BD5-0FC8-45E4-988F-206BDB6439D9}"/>
    <cellStyle name="Normal 2 2 16 2 3 2 2" xfId="10395" xr:uid="{9D74F910-7ABC-4BEC-91D2-C50F46B9619B}"/>
    <cellStyle name="Normal 2 2 16 2 3 2 2 2" xfId="10396" xr:uid="{D06E3E12-D50E-4CEF-8D92-523973811EF6}"/>
    <cellStyle name="Normal 2 2 16 2 3 2 2 2 2" xfId="10397" xr:uid="{4A2C844A-28C4-477D-884D-A325EBDE03E2}"/>
    <cellStyle name="Normal 2 2 16 2 3 2 2 2 2 2" xfId="10398" xr:uid="{CEB99686-AC5B-4178-BC12-B00F44AD192A}"/>
    <cellStyle name="Normal 2 2 16 2 3 2 2 2 3" xfId="10399" xr:uid="{67EB838E-204F-425C-B971-FFDB80DEADDE}"/>
    <cellStyle name="Normal 2 2 16 2 3 2 2 3" xfId="10400" xr:uid="{A2023327-D830-4EF7-9400-2411F1CD1DF4}"/>
    <cellStyle name="Normal 2 2 16 2 3 2 2 3 2" xfId="10401" xr:uid="{B248B262-1000-439E-BEF5-1FFACAA77972}"/>
    <cellStyle name="Normal 2 2 16 2 3 2 2 4" xfId="10402" xr:uid="{6FC526A9-25EB-42DC-B612-EF04ACF74887}"/>
    <cellStyle name="Normal 2 2 16 2 3 2 3" xfId="10403" xr:uid="{3660212F-235E-4F0B-A4D2-87DC9E13B62A}"/>
    <cellStyle name="Normal 2 2 16 2 3 2 3 2" xfId="10404" xr:uid="{6F6B10E5-4C5A-448B-89DE-9F57C7EDD792}"/>
    <cellStyle name="Normal 2 2 16 2 3 2 3 2 2" xfId="10405" xr:uid="{F7FAAA81-3F1A-4CEA-AB1D-9170E3367F64}"/>
    <cellStyle name="Normal 2 2 16 2 3 2 3 3" xfId="10406" xr:uid="{F5A5A8E7-52B6-41E6-A5C8-0750048E20C1}"/>
    <cellStyle name="Normal 2 2 16 2 3 2 4" xfId="10407" xr:uid="{F41A56E1-E524-44CD-91D2-67997CC59A5D}"/>
    <cellStyle name="Normal 2 2 16 2 3 2 4 2" xfId="10408" xr:uid="{8891889E-404D-4114-8E63-4EB18F6FBB57}"/>
    <cellStyle name="Normal 2 2 16 2 3 2 5" xfId="10409" xr:uid="{6CC87D8A-6252-4428-9CC1-4E7F97E4D0B7}"/>
    <cellStyle name="Normal 2 2 16 2 3 3" xfId="10410" xr:uid="{D5174BDE-7EC1-411C-90FC-AC0855586E0C}"/>
    <cellStyle name="Normal 2 2 16 2 3 3 2" xfId="10411" xr:uid="{0EB92747-44A4-4D24-B12E-DFB762495ADF}"/>
    <cellStyle name="Normal 2 2 16 2 3 3 2 2" xfId="10412" xr:uid="{A5E52555-E4D3-4A3B-8F83-EC3B87177361}"/>
    <cellStyle name="Normal 2 2 16 2 3 3 2 2 2" xfId="10413" xr:uid="{28C261E0-AABF-4CE6-9FB4-BE884A263FE2}"/>
    <cellStyle name="Normal 2 2 16 2 3 3 2 3" xfId="10414" xr:uid="{D08FA29F-B9A5-4281-9FCF-8515AA0D28E5}"/>
    <cellStyle name="Normal 2 2 16 2 3 3 3" xfId="10415" xr:uid="{3A17E6AF-5CAC-4483-875D-47FFB470795A}"/>
    <cellStyle name="Normal 2 2 16 2 3 3 3 2" xfId="10416" xr:uid="{01AD984A-59C1-4487-B5D0-10F04ABE6B4C}"/>
    <cellStyle name="Normal 2 2 16 2 3 3 4" xfId="10417" xr:uid="{F875AE1D-BB2D-4B01-B5FE-C4A4ACEDD150}"/>
    <cellStyle name="Normal 2 2 16 2 3 4" xfId="10418" xr:uid="{2A305DE2-B2A6-4ADF-86F3-60FA295ACA86}"/>
    <cellStyle name="Normal 2 2 16 2 3 4 2" xfId="10419" xr:uid="{0641B136-D989-40FE-9C66-8BB84C8395E5}"/>
    <cellStyle name="Normal 2 2 16 2 3 4 2 2" xfId="10420" xr:uid="{1BA51C43-FB43-4317-8055-622BBC2648D7}"/>
    <cellStyle name="Normal 2 2 16 2 3 4 3" xfId="10421" xr:uid="{8AA4A3C8-5A9C-4EC7-91C9-E45C7A32976F}"/>
    <cellStyle name="Normal 2 2 16 2 3 5" xfId="10422" xr:uid="{A3CFFBF3-6829-44BA-B337-522DD92CBE15}"/>
    <cellStyle name="Normal 2 2 16 2 3 5 2" xfId="10423" xr:uid="{70443209-C68F-42AA-9AEC-5B48AFBCDF4E}"/>
    <cellStyle name="Normal 2 2 16 2 3 6" xfId="10424" xr:uid="{00397B42-2598-4D71-BD90-BFF74FCCFCD5}"/>
    <cellStyle name="Normal 2 2 16 2 4" xfId="10425" xr:uid="{7E12D8BA-BA9B-49EF-9F62-A3CD7F614ED6}"/>
    <cellStyle name="Normal 2 2 16 2 4 2" xfId="10426" xr:uid="{F3A4CE42-EE0C-4956-AD62-FC3DBC72C5B4}"/>
    <cellStyle name="Normal 2 2 16 2 4 2 2" xfId="10427" xr:uid="{A7BB0AFA-3AF8-4855-A672-D531F3ECB7FA}"/>
    <cellStyle name="Normal 2 2 16 2 4 2 2 2" xfId="10428" xr:uid="{D9252DDF-66E1-491D-BFE5-D1E6D9C36537}"/>
    <cellStyle name="Normal 2 2 16 2 4 2 2 2 2" xfId="10429" xr:uid="{EBBA9579-51E1-4001-B7C4-70BEA3CA566A}"/>
    <cellStyle name="Normal 2 2 16 2 4 2 2 3" xfId="10430" xr:uid="{F29FAC69-91A3-4BFD-B5A5-9E1C8A2FFE0A}"/>
    <cellStyle name="Normal 2 2 16 2 4 2 3" xfId="10431" xr:uid="{F63E2BE3-EAE4-49AA-88B7-3C8B24588CFE}"/>
    <cellStyle name="Normal 2 2 16 2 4 2 3 2" xfId="10432" xr:uid="{CD41209B-775D-45C1-ACBD-49D5DA3DAE5E}"/>
    <cellStyle name="Normal 2 2 16 2 4 2 4" xfId="10433" xr:uid="{1A1104CF-A6C9-43A1-A9AD-F889EFC1DDA7}"/>
    <cellStyle name="Normal 2 2 16 2 4 3" xfId="10434" xr:uid="{41DD41D2-A80B-4C6C-BB87-693D101A4208}"/>
    <cellStyle name="Normal 2 2 16 2 4 3 2" xfId="10435" xr:uid="{15D68B58-1A02-4F81-8159-228538B5E057}"/>
    <cellStyle name="Normal 2 2 16 2 4 3 2 2" xfId="10436" xr:uid="{CE75A9F0-EF2A-4639-9CF4-0181837BCC8D}"/>
    <cellStyle name="Normal 2 2 16 2 4 3 3" xfId="10437" xr:uid="{3B185CD7-9E8C-45D7-B4CE-9FAEACD8D660}"/>
    <cellStyle name="Normal 2 2 16 2 4 4" xfId="10438" xr:uid="{31B95C7C-D1D6-454D-BED1-AC032D24D3A3}"/>
    <cellStyle name="Normal 2 2 16 2 4 4 2" xfId="10439" xr:uid="{8999B88D-45C6-4E2E-850F-8460ED71FD48}"/>
    <cellStyle name="Normal 2 2 16 2 4 5" xfId="10440" xr:uid="{4FA08602-C8E8-4EB2-A903-BDB43B78A859}"/>
    <cellStyle name="Normal 2 2 16 2 5" xfId="10441" xr:uid="{91CAF832-FC41-4A03-842D-644D8DD175FE}"/>
    <cellStyle name="Normal 2 2 16 2 5 2" xfId="10442" xr:uid="{8D699FFE-58BC-4A2E-BFF1-8569B0AE74B9}"/>
    <cellStyle name="Normal 2 2 16 2 5 2 2" xfId="10443" xr:uid="{04F4662B-0D4E-4CC5-BC96-FA4A9E3F5C42}"/>
    <cellStyle name="Normal 2 2 16 2 5 2 2 2" xfId="10444" xr:uid="{73EC5B9D-B4DC-49CF-B5B5-3A425D4BDC3D}"/>
    <cellStyle name="Normal 2 2 16 2 5 2 3" xfId="10445" xr:uid="{9FEAADE9-9F90-413D-B335-C3467D4C41D0}"/>
    <cellStyle name="Normal 2 2 16 2 5 3" xfId="10446" xr:uid="{224593A6-25E9-4BFB-9259-6FE796313752}"/>
    <cellStyle name="Normal 2 2 16 2 5 3 2" xfId="10447" xr:uid="{CAA58874-FD9B-47AA-8619-1AE197343E29}"/>
    <cellStyle name="Normal 2 2 16 2 5 4" xfId="10448" xr:uid="{A66D9BCE-C0B9-47EE-93A1-B5C04F708F7B}"/>
    <cellStyle name="Normal 2 2 16 2 6" xfId="10449" xr:uid="{47043D81-DBC4-46D0-B7F0-572173FBE369}"/>
    <cellStyle name="Normal 2 2 16 2 6 2" xfId="10450" xr:uid="{FAEFC8D7-F9B1-4F18-89D0-5547B7BD601D}"/>
    <cellStyle name="Normal 2 2 16 2 6 2 2" xfId="10451" xr:uid="{62506001-3564-4937-B2EA-C19061BE6CFF}"/>
    <cellStyle name="Normal 2 2 16 2 6 3" xfId="10452" xr:uid="{16E27935-FF0F-4889-A332-418E568A6BDC}"/>
    <cellStyle name="Normal 2 2 16 2 7" xfId="10453" xr:uid="{560EF26C-DF1C-4977-A5F1-18EE62CD5579}"/>
    <cellStyle name="Normal 2 2 16 2 7 2" xfId="10454" xr:uid="{C726B265-BAD3-4BAD-BFF6-3F04DEE19A7B}"/>
    <cellStyle name="Normal 2 2 16 2 8" xfId="10455" xr:uid="{953C02F2-73AE-4663-8A0C-4548741B7E9E}"/>
    <cellStyle name="Normal 2 2 16 3" xfId="10456" xr:uid="{85FF1E9B-4AD6-4B06-A8F0-2DD681138F85}"/>
    <cellStyle name="Normal 2 2 16 3 2" xfId="10457" xr:uid="{3862F8CF-C032-490E-940B-9420B024E4A0}"/>
    <cellStyle name="Normal 2 2 16 3 2 2" xfId="10458" xr:uid="{2B782D27-199F-47AD-A1D6-F9985EF01987}"/>
    <cellStyle name="Normal 2 2 16 3 2 2 2" xfId="10459" xr:uid="{67B814F8-5F0B-44A4-B3C0-D496930924C6}"/>
    <cellStyle name="Normal 2 2 16 3 2 2 2 2" xfId="10460" xr:uid="{D2962E3A-A8ED-41D1-AE77-139B26324E2B}"/>
    <cellStyle name="Normal 2 2 16 3 2 2 2 2 2" xfId="10461" xr:uid="{4E072D59-BB3F-4CED-B0F6-C404177CD4E0}"/>
    <cellStyle name="Normal 2 2 16 3 2 2 2 2 2 2" xfId="10462" xr:uid="{D70C26F1-603B-48BF-81C5-4C87663B48A4}"/>
    <cellStyle name="Normal 2 2 16 3 2 2 2 2 3" xfId="10463" xr:uid="{7AF641EC-6469-4949-869C-170ECCB829ED}"/>
    <cellStyle name="Normal 2 2 16 3 2 2 2 3" xfId="10464" xr:uid="{B1C474D9-DA35-4DAB-86C5-C08A132C09E0}"/>
    <cellStyle name="Normal 2 2 16 3 2 2 2 3 2" xfId="10465" xr:uid="{2297838B-362F-4E3D-B38A-D55BC9FFF71B}"/>
    <cellStyle name="Normal 2 2 16 3 2 2 2 4" xfId="10466" xr:uid="{D5709DAA-210E-416C-9D06-2E5AE661C703}"/>
    <cellStyle name="Normal 2 2 16 3 2 2 3" xfId="10467" xr:uid="{5275B19D-6ED3-4164-BFB8-916AD14D4345}"/>
    <cellStyle name="Normal 2 2 16 3 2 2 3 2" xfId="10468" xr:uid="{0DAD3DDA-500E-42B1-A462-5F4272F7ABA2}"/>
    <cellStyle name="Normal 2 2 16 3 2 2 3 2 2" xfId="10469" xr:uid="{9409A201-F663-4DDE-AE84-2AD78878B962}"/>
    <cellStyle name="Normal 2 2 16 3 2 2 3 3" xfId="10470" xr:uid="{9B16C2F4-7EAE-4B13-A94D-53898FACD1DC}"/>
    <cellStyle name="Normal 2 2 16 3 2 2 4" xfId="10471" xr:uid="{94ADC5A0-48F8-4576-99F1-A90195FEECBC}"/>
    <cellStyle name="Normal 2 2 16 3 2 2 4 2" xfId="10472" xr:uid="{BA35EEE2-7292-43EF-8667-D4D358B509E2}"/>
    <cellStyle name="Normal 2 2 16 3 2 2 5" xfId="10473" xr:uid="{B2EDF1E5-B590-4C2B-9D09-690AE66B9FF1}"/>
    <cellStyle name="Normal 2 2 16 3 2 3" xfId="10474" xr:uid="{4B1A4EE0-7F70-4A54-971D-BE16706633B0}"/>
    <cellStyle name="Normal 2 2 16 3 2 3 2" xfId="10475" xr:uid="{58AD741D-D10A-4F66-8EE1-DB1DD3E8A5F4}"/>
    <cellStyle name="Normal 2 2 16 3 2 3 2 2" xfId="10476" xr:uid="{3224B9B2-A417-4B89-802F-89695E99C4FA}"/>
    <cellStyle name="Normal 2 2 16 3 2 3 2 2 2" xfId="10477" xr:uid="{6D89B3C7-39D1-4E2B-B00A-4C9F23943B41}"/>
    <cellStyle name="Normal 2 2 16 3 2 3 2 3" xfId="10478" xr:uid="{DE0B784E-AFE4-45AB-909D-172E9BDD99AC}"/>
    <cellStyle name="Normal 2 2 16 3 2 3 3" xfId="10479" xr:uid="{4784B213-D960-42B9-84AD-C2B3352F36ED}"/>
    <cellStyle name="Normal 2 2 16 3 2 3 3 2" xfId="10480" xr:uid="{05462FF9-9DC9-4F5D-A4F1-4F7758892E80}"/>
    <cellStyle name="Normal 2 2 16 3 2 3 4" xfId="10481" xr:uid="{62A6922B-D923-4A7F-AA16-B2381509EF56}"/>
    <cellStyle name="Normal 2 2 16 3 2 4" xfId="10482" xr:uid="{7411D4D9-F85A-4979-B9DE-49A427C3373D}"/>
    <cellStyle name="Normal 2 2 16 3 2 4 2" xfId="10483" xr:uid="{CFB0D04D-4DD1-4B57-9DBF-32FDFC184DDF}"/>
    <cellStyle name="Normal 2 2 16 3 2 4 2 2" xfId="10484" xr:uid="{5076C1C5-C9FA-42B6-9141-D03CE0BCA219}"/>
    <cellStyle name="Normal 2 2 16 3 2 4 3" xfId="10485" xr:uid="{779B02B9-CDEE-4946-AA4F-8066FE9C5944}"/>
    <cellStyle name="Normal 2 2 16 3 2 5" xfId="10486" xr:uid="{2C1BF6F0-E7A5-482F-BDFB-0249FE700910}"/>
    <cellStyle name="Normal 2 2 16 3 2 5 2" xfId="10487" xr:uid="{D986DDB9-13A1-4F43-84FC-C9E43CC8DF25}"/>
    <cellStyle name="Normal 2 2 16 3 2 6" xfId="10488" xr:uid="{26505E5A-29CA-461C-9D58-303EEE458089}"/>
    <cellStyle name="Normal 2 2 16 3 3" xfId="10489" xr:uid="{6790DF7E-FA40-47D2-9CBA-703AA23058C2}"/>
    <cellStyle name="Normal 2 2 16 3 3 2" xfId="10490" xr:uid="{3F41A3D6-AC9C-4F89-9FF7-2A4AC4745343}"/>
    <cellStyle name="Normal 2 2 16 3 3 2 2" xfId="10491" xr:uid="{33263311-F32A-4D47-96C6-3636B58BB99D}"/>
    <cellStyle name="Normal 2 2 16 3 3 2 2 2" xfId="10492" xr:uid="{B7C592C7-4857-414A-8AB9-F35F3DEC7060}"/>
    <cellStyle name="Normal 2 2 16 3 3 2 2 2 2" xfId="10493" xr:uid="{90F95301-B98D-4520-8C71-FBED332C256E}"/>
    <cellStyle name="Normal 2 2 16 3 3 2 2 3" xfId="10494" xr:uid="{449561ED-FAFF-4849-AFAB-9D4D9103D9C4}"/>
    <cellStyle name="Normal 2 2 16 3 3 2 3" xfId="10495" xr:uid="{D094905E-D25F-486F-AA47-1ABB4121F3A1}"/>
    <cellStyle name="Normal 2 2 16 3 3 2 3 2" xfId="10496" xr:uid="{C033D616-07DE-4396-B69B-7F71B10BFC49}"/>
    <cellStyle name="Normal 2 2 16 3 3 2 4" xfId="10497" xr:uid="{F8EFE307-6466-4C0B-B074-207706D1CF93}"/>
    <cellStyle name="Normal 2 2 16 3 3 3" xfId="10498" xr:uid="{33B119AD-3C8F-407D-99C6-602250CE20CB}"/>
    <cellStyle name="Normal 2 2 16 3 3 3 2" xfId="10499" xr:uid="{A4CE5279-B298-4742-B8B1-ED8D29C1634B}"/>
    <cellStyle name="Normal 2 2 16 3 3 3 2 2" xfId="10500" xr:uid="{4C92F0E8-BB0C-481A-BDC5-EBB25B98F062}"/>
    <cellStyle name="Normal 2 2 16 3 3 3 3" xfId="10501" xr:uid="{272F4F38-8994-4745-B2B6-A42C498A3FB7}"/>
    <cellStyle name="Normal 2 2 16 3 3 4" xfId="10502" xr:uid="{6A933068-3ECA-4C91-A2C2-ECD63C3E01CF}"/>
    <cellStyle name="Normal 2 2 16 3 3 4 2" xfId="10503" xr:uid="{BAC0E5A0-B6CF-4AFF-A823-7BD159A804BA}"/>
    <cellStyle name="Normal 2 2 16 3 3 5" xfId="10504" xr:uid="{6AA33A94-EA8E-4B0C-BCE5-AA6451C0016A}"/>
    <cellStyle name="Normal 2 2 16 3 4" xfId="10505" xr:uid="{4B2CBCD7-0728-49DC-9A97-589C391DE4A8}"/>
    <cellStyle name="Normal 2 2 16 3 4 2" xfId="10506" xr:uid="{36795A3D-2973-47A0-8F2D-2728624F005D}"/>
    <cellStyle name="Normal 2 2 16 3 4 2 2" xfId="10507" xr:uid="{FF91F7F0-C715-4D8A-8434-D8E351A78ABD}"/>
    <cellStyle name="Normal 2 2 16 3 4 2 2 2" xfId="10508" xr:uid="{DB4B7515-AABB-4A8D-BF00-2254DA9C43D0}"/>
    <cellStyle name="Normal 2 2 16 3 4 2 3" xfId="10509" xr:uid="{BE6C6468-D67A-40B3-98F0-E47B97BF54B8}"/>
    <cellStyle name="Normal 2 2 16 3 4 3" xfId="10510" xr:uid="{1563C36A-1022-41DA-AA33-BA812C0D4222}"/>
    <cellStyle name="Normal 2 2 16 3 4 3 2" xfId="10511" xr:uid="{826DE784-22C9-4AC7-A2C3-75B2A1C3F7CF}"/>
    <cellStyle name="Normal 2 2 16 3 4 4" xfId="10512" xr:uid="{8FE91CAD-A93B-44F6-87EF-496989B3C401}"/>
    <cellStyle name="Normal 2 2 16 3 5" xfId="10513" xr:uid="{4B66864D-CF1B-4E51-B391-4D75DEF0D1DE}"/>
    <cellStyle name="Normal 2 2 16 3 5 2" xfId="10514" xr:uid="{5AEA9A43-2C2E-49FB-859E-65F4E9DA0783}"/>
    <cellStyle name="Normal 2 2 16 3 5 2 2" xfId="10515" xr:uid="{C5DAD131-D5B5-408A-9AFA-422EA6A8160B}"/>
    <cellStyle name="Normal 2 2 16 3 5 3" xfId="10516" xr:uid="{69C72986-C548-4A44-A0EB-BF99A447F93B}"/>
    <cellStyle name="Normal 2 2 16 3 6" xfId="10517" xr:uid="{921DE5D1-B9D2-41F7-BBB3-20BAF1F01B18}"/>
    <cellStyle name="Normal 2 2 16 3 6 2" xfId="10518" xr:uid="{D0E58821-D64F-40B0-976E-210CB41ABF19}"/>
    <cellStyle name="Normal 2 2 16 3 7" xfId="10519" xr:uid="{FC268296-6143-4401-9C9F-F5AFA44CED48}"/>
    <cellStyle name="Normal 2 2 16 4" xfId="10520" xr:uid="{091B3B8D-109F-4E73-990C-B11C5D5A747C}"/>
    <cellStyle name="Normal 2 2 16 4 2" xfId="10521" xr:uid="{1BDAFAFC-941E-45FF-964B-33ADEE223A77}"/>
    <cellStyle name="Normal 2 2 16 4 2 2" xfId="10522" xr:uid="{46476B30-6032-4736-B593-16BC26BC283F}"/>
    <cellStyle name="Normal 2 2 16 4 2 2 2" xfId="10523" xr:uid="{C49517BE-AB92-47D9-B6E8-2FC65B7150B0}"/>
    <cellStyle name="Normal 2 2 16 4 2 2 2 2" xfId="10524" xr:uid="{3CA4EAC0-2430-4DB3-8764-65BE2F21A762}"/>
    <cellStyle name="Normal 2 2 16 4 2 2 2 2 2" xfId="10525" xr:uid="{A488864F-CEE5-4C2C-884D-5A515BB61FBE}"/>
    <cellStyle name="Normal 2 2 16 4 2 2 2 3" xfId="10526" xr:uid="{2BEAD653-B8B8-444E-9A14-22803B05642F}"/>
    <cellStyle name="Normal 2 2 16 4 2 2 3" xfId="10527" xr:uid="{3A724418-5B63-4484-9498-41A2F967B356}"/>
    <cellStyle name="Normal 2 2 16 4 2 2 3 2" xfId="10528" xr:uid="{F99E1E10-31D4-4515-A883-F7B662D368DB}"/>
    <cellStyle name="Normal 2 2 16 4 2 2 4" xfId="10529" xr:uid="{21BDE2EE-BC85-4965-8D13-9EEBDB3D05C6}"/>
    <cellStyle name="Normal 2 2 16 4 2 3" xfId="10530" xr:uid="{6DE2B3F8-8839-4932-AE63-BD6E6297BB67}"/>
    <cellStyle name="Normal 2 2 16 4 2 3 2" xfId="10531" xr:uid="{CCEEC44A-24C4-4DB2-8DFA-292BF19381C5}"/>
    <cellStyle name="Normal 2 2 16 4 2 3 2 2" xfId="10532" xr:uid="{586A9327-C5AF-4290-9355-C1E1D9A702BE}"/>
    <cellStyle name="Normal 2 2 16 4 2 3 3" xfId="10533" xr:uid="{1FECAA36-1E7B-409E-983B-51763BAE888E}"/>
    <cellStyle name="Normal 2 2 16 4 2 4" xfId="10534" xr:uid="{EA4C9871-962D-4E9F-A9F8-FAC3694AE902}"/>
    <cellStyle name="Normal 2 2 16 4 2 4 2" xfId="10535" xr:uid="{C7A2EEED-233B-4A0D-BB09-2740E838774F}"/>
    <cellStyle name="Normal 2 2 16 4 2 5" xfId="10536" xr:uid="{7BBA8F57-E557-42C0-937F-78AC35B37643}"/>
    <cellStyle name="Normal 2 2 16 4 3" xfId="10537" xr:uid="{F1B42627-034E-469C-B733-D1139F3122C8}"/>
    <cellStyle name="Normal 2 2 16 4 3 2" xfId="10538" xr:uid="{1578EA6E-39CA-42D1-9639-AE40661FE17C}"/>
    <cellStyle name="Normal 2 2 16 4 3 2 2" xfId="10539" xr:uid="{1E65BCE6-AB2F-46CA-A08B-9DE6C777C3BB}"/>
    <cellStyle name="Normal 2 2 16 4 3 2 2 2" xfId="10540" xr:uid="{8C8E39FC-C7A7-4ACF-A137-442D52EC9E67}"/>
    <cellStyle name="Normal 2 2 16 4 3 2 3" xfId="10541" xr:uid="{F3F23A12-E5FB-4A68-AAD9-093612D72376}"/>
    <cellStyle name="Normal 2 2 16 4 3 3" xfId="10542" xr:uid="{ACF88E86-1FB7-4CDA-84D8-909438575196}"/>
    <cellStyle name="Normal 2 2 16 4 3 3 2" xfId="10543" xr:uid="{519B4040-51D3-448A-BD96-C0A366D745B6}"/>
    <cellStyle name="Normal 2 2 16 4 3 4" xfId="10544" xr:uid="{DA5B4D9A-CD16-48D5-9D59-43C235F82818}"/>
    <cellStyle name="Normal 2 2 16 4 4" xfId="10545" xr:uid="{E02997BA-3832-4707-AA62-D680B725C311}"/>
    <cellStyle name="Normal 2 2 16 4 4 2" xfId="10546" xr:uid="{A8A2C3CA-AF21-4222-8190-3AA604852D44}"/>
    <cellStyle name="Normal 2 2 16 4 4 2 2" xfId="10547" xr:uid="{6C315753-F9C5-47FA-888A-57D1116E30C9}"/>
    <cellStyle name="Normal 2 2 16 4 4 3" xfId="10548" xr:uid="{206911AE-E997-4E78-A480-F8D72C3C40FF}"/>
    <cellStyle name="Normal 2 2 16 4 5" xfId="10549" xr:uid="{134DDC32-18E1-419A-B12B-81A4267A29BC}"/>
    <cellStyle name="Normal 2 2 16 4 5 2" xfId="10550" xr:uid="{BB59DEFF-0EB7-4734-A426-0CABD454C0C5}"/>
    <cellStyle name="Normal 2 2 16 4 6" xfId="10551" xr:uid="{2CBEC307-734A-4D1F-AE59-1C8F263BF82D}"/>
    <cellStyle name="Normal 2 2 16 5" xfId="10552" xr:uid="{DF71B538-6E8E-4627-98AB-BBCA034BF617}"/>
    <cellStyle name="Normal 2 2 16 5 2" xfId="10553" xr:uid="{CD6ACB59-BEC2-45B5-9EBD-BF9589637350}"/>
    <cellStyle name="Normal 2 2 16 5 2 2" xfId="10554" xr:uid="{D64D360B-B868-4DE1-B4F0-091EDB5BDF51}"/>
    <cellStyle name="Normal 2 2 16 5 2 2 2" xfId="10555" xr:uid="{DA77FB28-F0A9-49DF-A8CE-02813F8A4658}"/>
    <cellStyle name="Normal 2 2 16 5 2 2 2 2" xfId="10556" xr:uid="{38586C87-D034-4B76-810E-F81E65613E11}"/>
    <cellStyle name="Normal 2 2 16 5 2 2 3" xfId="10557" xr:uid="{E7D433DA-D9AA-4F20-9F25-6D9832043525}"/>
    <cellStyle name="Normal 2 2 16 5 2 3" xfId="10558" xr:uid="{57877569-D85B-4363-A5FD-B4169C8D0261}"/>
    <cellStyle name="Normal 2 2 16 5 2 3 2" xfId="10559" xr:uid="{517A6210-4E7D-4773-86D5-38B43111B16C}"/>
    <cellStyle name="Normal 2 2 16 5 2 4" xfId="10560" xr:uid="{AE03143D-7985-4871-970C-9D5C9BDE3D49}"/>
    <cellStyle name="Normal 2 2 16 5 3" xfId="10561" xr:uid="{6ACD13BE-510F-45C3-93C1-A0C910C45B11}"/>
    <cellStyle name="Normal 2 2 16 5 3 2" xfId="10562" xr:uid="{F7060FAA-A89E-4286-A7D3-79A5116AC6E2}"/>
    <cellStyle name="Normal 2 2 16 5 3 2 2" xfId="10563" xr:uid="{F01DCECF-F315-4379-B8AC-2C8E38F63263}"/>
    <cellStyle name="Normal 2 2 16 5 3 3" xfId="10564" xr:uid="{00E1C47F-1AEA-43D4-8B65-39A12AEF8605}"/>
    <cellStyle name="Normal 2 2 16 5 4" xfId="10565" xr:uid="{199FFA4B-39F3-43B5-8B15-5AB7A09D51D7}"/>
    <cellStyle name="Normal 2 2 16 5 4 2" xfId="10566" xr:uid="{684C58FA-DCE4-46B9-A502-2F815F919EB8}"/>
    <cellStyle name="Normal 2 2 16 5 5" xfId="10567" xr:uid="{F6D8C12D-AB91-446F-B6DB-5B9D667405F1}"/>
    <cellStyle name="Normal 2 2 16 6" xfId="10568" xr:uid="{51CDFCCE-3DAB-4F8C-B1BD-86953C606EAC}"/>
    <cellStyle name="Normal 2 2 16 6 2" xfId="10569" xr:uid="{A329FE36-48AC-47AA-8E16-C1A5ECB41EA0}"/>
    <cellStyle name="Normal 2 2 16 6 2 2" xfId="10570" xr:uid="{68FC537C-5C4F-4AEA-83A5-4FF7A4FE45AE}"/>
    <cellStyle name="Normal 2 2 16 6 2 2 2" xfId="10571" xr:uid="{74F532B6-F44C-4642-B779-6DA99BF7E207}"/>
    <cellStyle name="Normal 2 2 16 6 2 3" xfId="10572" xr:uid="{B86CF553-C4F1-4ABC-A9DD-2D6F56D4AA8F}"/>
    <cellStyle name="Normal 2 2 16 6 3" xfId="10573" xr:uid="{1012D69F-FA33-43D2-9FAB-798C2107D330}"/>
    <cellStyle name="Normal 2 2 16 6 3 2" xfId="10574" xr:uid="{1BEDACDA-A938-4943-8C41-1A6E2E02D82A}"/>
    <cellStyle name="Normal 2 2 16 6 4" xfId="10575" xr:uid="{3A5B4862-48E8-4E80-A246-21E167B091BC}"/>
    <cellStyle name="Normal 2 2 16 7" xfId="10576" xr:uid="{359CE0B2-752F-4F06-AD52-ED63F7921650}"/>
    <cellStyle name="Normal 2 2 16 7 2" xfId="10577" xr:uid="{CB1AB7AF-25CC-4688-BF51-F3E8265183DC}"/>
    <cellStyle name="Normal 2 2 16 7 2 2" xfId="10578" xr:uid="{847DB123-4148-48A7-BBAD-BA6AAF4B40CB}"/>
    <cellStyle name="Normal 2 2 16 7 3" xfId="10579" xr:uid="{DE8DAAE5-567E-453A-B392-3CA6B5E8693E}"/>
    <cellStyle name="Normal 2 2 16 8" xfId="10580" xr:uid="{1E909FD9-9E0A-4F10-BE4E-FD7407BB036F}"/>
    <cellStyle name="Normal 2 2 16 8 2" xfId="10581" xr:uid="{865A3AE5-AFBA-4B7E-ADDA-32613A3D4881}"/>
    <cellStyle name="Normal 2 2 16 9" xfId="10582" xr:uid="{0DA0E933-4C3B-496E-BFA5-751BA0EBCB2F}"/>
    <cellStyle name="Normal 2 2 17" xfId="10583" xr:uid="{52AB23A0-4264-453F-B9D4-05F6749A6206}"/>
    <cellStyle name="Normal 2 2 17 10" xfId="10584" xr:uid="{04D4C1F7-52B4-4DD5-8F0B-3E6190AD1005}"/>
    <cellStyle name="Normal 2 2 17 2" xfId="10585" xr:uid="{2CF86862-0C84-4FE6-91A1-DA1C74C7E4C3}"/>
    <cellStyle name="Normal 2 2 17 2 2" xfId="10586" xr:uid="{B47AFE0F-37B5-4C77-A363-844939543579}"/>
    <cellStyle name="Normal 2 2 17 2 2 2" xfId="10587" xr:uid="{D7F63280-55C5-4031-A3D6-D38283ABFD86}"/>
    <cellStyle name="Normal 2 2 17 2 2 2 2" xfId="10588" xr:uid="{9E69C01C-9426-4CB5-A7FA-699EE0F0722F}"/>
    <cellStyle name="Normal 2 2 17 2 2 2 2 2" xfId="10589" xr:uid="{FC9E4654-4C80-4C21-8A6D-B751E814441F}"/>
    <cellStyle name="Normal 2 2 17 2 2 2 2 2 2" xfId="10590" xr:uid="{7F85AD29-1FFA-4E88-8FE2-BD36FA06D42F}"/>
    <cellStyle name="Normal 2 2 17 2 2 2 2 2 2 2" xfId="10591" xr:uid="{06D3D6BD-12BA-4DE3-949D-86241691BF84}"/>
    <cellStyle name="Normal 2 2 17 2 2 2 2 2 2 2 2" xfId="10592" xr:uid="{DE792983-94E8-43B4-BE8C-67420D4478A0}"/>
    <cellStyle name="Normal 2 2 17 2 2 2 2 2 2 2 2 2" xfId="10593" xr:uid="{05703F27-9ADF-4801-A1B9-48C084FE9564}"/>
    <cellStyle name="Normal 2 2 17 2 2 2 2 2 2 2 3" xfId="10594" xr:uid="{B60515DB-2AD6-43DF-A763-0458BF80202B}"/>
    <cellStyle name="Normal 2 2 17 2 2 2 2 2 2 3" xfId="10595" xr:uid="{62E612C5-77A0-44DD-A491-777C138D4082}"/>
    <cellStyle name="Normal 2 2 17 2 2 2 2 2 2 3 2" xfId="10596" xr:uid="{4EEBFA09-CF46-4C94-BC72-7C747F953D00}"/>
    <cellStyle name="Normal 2 2 17 2 2 2 2 2 2 4" xfId="10597" xr:uid="{6F962136-F70A-4AF1-8A4B-C757DA962256}"/>
    <cellStyle name="Normal 2 2 17 2 2 2 2 2 3" xfId="10598" xr:uid="{9BA16C8F-371A-4D08-9395-F9426DBA6608}"/>
    <cellStyle name="Normal 2 2 17 2 2 2 2 2 3 2" xfId="10599" xr:uid="{5E56E9D5-1401-439B-B1D4-E4BC90F34445}"/>
    <cellStyle name="Normal 2 2 17 2 2 2 2 2 3 2 2" xfId="10600" xr:uid="{D9E7C929-91CC-4C24-A821-1536D382862E}"/>
    <cellStyle name="Normal 2 2 17 2 2 2 2 2 3 3" xfId="10601" xr:uid="{CB602091-A80A-4CA4-99C6-53E380D062A8}"/>
    <cellStyle name="Normal 2 2 17 2 2 2 2 2 4" xfId="10602" xr:uid="{906F6B7A-658A-4850-AB0A-82F44FD72909}"/>
    <cellStyle name="Normal 2 2 17 2 2 2 2 2 4 2" xfId="10603" xr:uid="{6B8710D5-B641-4D4B-96E9-F6253EA68830}"/>
    <cellStyle name="Normal 2 2 17 2 2 2 2 2 5" xfId="10604" xr:uid="{178B0809-4412-4A45-8A2C-9D022D3C2597}"/>
    <cellStyle name="Normal 2 2 17 2 2 2 2 3" xfId="10605" xr:uid="{E066DC14-70E9-46F6-8150-633C52698050}"/>
    <cellStyle name="Normal 2 2 17 2 2 2 2 3 2" xfId="10606" xr:uid="{8A4D4CFD-BCEA-4258-9EF7-A7D21933E304}"/>
    <cellStyle name="Normal 2 2 17 2 2 2 2 3 2 2" xfId="10607" xr:uid="{BAE3F718-A91B-4A9C-B2D6-E4D7A21D6105}"/>
    <cellStyle name="Normal 2 2 17 2 2 2 2 3 2 2 2" xfId="10608" xr:uid="{50B650C0-3383-4520-B030-684CF227703E}"/>
    <cellStyle name="Normal 2 2 17 2 2 2 2 3 2 3" xfId="10609" xr:uid="{31B238CD-5992-472B-84BC-69FA7DFF0E38}"/>
    <cellStyle name="Normal 2 2 17 2 2 2 2 3 3" xfId="10610" xr:uid="{973CCD99-D37C-4037-BEE2-5FAD93E0716D}"/>
    <cellStyle name="Normal 2 2 17 2 2 2 2 3 3 2" xfId="10611" xr:uid="{EB02675B-D0FB-46E3-907B-F53F99F1AA6F}"/>
    <cellStyle name="Normal 2 2 17 2 2 2 2 3 4" xfId="10612" xr:uid="{5861EB48-BAC6-46EA-B66F-B3693BA3DA00}"/>
    <cellStyle name="Normal 2 2 17 2 2 2 2 4" xfId="10613" xr:uid="{62F60DF5-B1E3-4737-B52A-FA1A267FFFB9}"/>
    <cellStyle name="Normal 2 2 17 2 2 2 2 4 2" xfId="10614" xr:uid="{25A4E380-BED0-4C9C-99CA-885D3DF768EC}"/>
    <cellStyle name="Normal 2 2 17 2 2 2 2 4 2 2" xfId="10615" xr:uid="{DFED2E35-6937-45E0-9AF2-A057AEEE0492}"/>
    <cellStyle name="Normal 2 2 17 2 2 2 2 4 3" xfId="10616" xr:uid="{2ED740BD-C66D-4AD9-AD48-63D6C05D454E}"/>
    <cellStyle name="Normal 2 2 17 2 2 2 2 5" xfId="10617" xr:uid="{D63122AC-ED89-4B1F-A049-5F969F43A9FB}"/>
    <cellStyle name="Normal 2 2 17 2 2 2 2 5 2" xfId="10618" xr:uid="{9522F344-22C7-4289-8403-3C6B2F63FA9B}"/>
    <cellStyle name="Normal 2 2 17 2 2 2 2 6" xfId="10619" xr:uid="{31F0291A-13D9-471A-885A-CF0DC73A3B93}"/>
    <cellStyle name="Normal 2 2 17 2 2 2 3" xfId="10620" xr:uid="{7D321552-7647-40BC-AAF8-D9E436BE1C34}"/>
    <cellStyle name="Normal 2 2 17 2 2 2 3 2" xfId="10621" xr:uid="{E23C0937-CBDE-4DA5-A828-B6CB77AB0E58}"/>
    <cellStyle name="Normal 2 2 17 2 2 2 3 2 2" xfId="10622" xr:uid="{C0041A0D-1531-4FFD-8F0F-3920891BBB89}"/>
    <cellStyle name="Normal 2 2 17 2 2 2 3 2 2 2" xfId="10623" xr:uid="{A26F52EA-5E9C-41DE-802E-6142C393F3AF}"/>
    <cellStyle name="Normal 2 2 17 2 2 2 3 2 2 2 2" xfId="10624" xr:uid="{7C5B9618-722E-49E4-8B05-760389B675E5}"/>
    <cellStyle name="Normal 2 2 17 2 2 2 3 2 2 3" xfId="10625" xr:uid="{0D0802AD-26EC-4F28-AA49-A06D0BD30519}"/>
    <cellStyle name="Normal 2 2 17 2 2 2 3 2 3" xfId="10626" xr:uid="{37394594-DE0E-464D-9A3C-20785FB50836}"/>
    <cellStyle name="Normal 2 2 17 2 2 2 3 2 3 2" xfId="10627" xr:uid="{967DB4A9-FFB3-44F2-9FA8-B01470C03BC2}"/>
    <cellStyle name="Normal 2 2 17 2 2 2 3 2 4" xfId="10628" xr:uid="{91D796E8-0BD7-443D-BBCB-295902C3D806}"/>
    <cellStyle name="Normal 2 2 17 2 2 2 3 3" xfId="10629" xr:uid="{C00B8ABC-0CD3-4824-B45E-F5CF54B7A3ED}"/>
    <cellStyle name="Normal 2 2 17 2 2 2 3 3 2" xfId="10630" xr:uid="{4259367A-4C7E-48A7-9C54-05F6E764DC8F}"/>
    <cellStyle name="Normal 2 2 17 2 2 2 3 3 2 2" xfId="10631" xr:uid="{C63DA70D-5EBA-4EE0-9399-2E3D0F37C6B1}"/>
    <cellStyle name="Normal 2 2 17 2 2 2 3 3 3" xfId="10632" xr:uid="{7DD7D47D-80B1-473B-891F-6A488A362126}"/>
    <cellStyle name="Normal 2 2 17 2 2 2 3 4" xfId="10633" xr:uid="{1D074C72-4ADE-4412-A325-8E8A94BDE7A4}"/>
    <cellStyle name="Normal 2 2 17 2 2 2 3 4 2" xfId="10634" xr:uid="{B5C5394D-353B-43F8-84AD-AE55DC714432}"/>
    <cellStyle name="Normal 2 2 17 2 2 2 3 5" xfId="10635" xr:uid="{D9B2D364-4162-4698-A812-A1F2BBDA4B0C}"/>
    <cellStyle name="Normal 2 2 17 2 2 2 4" xfId="10636" xr:uid="{6C7FD390-1471-4C44-B897-D776646D3CCA}"/>
    <cellStyle name="Normal 2 2 17 2 2 2 4 2" xfId="10637" xr:uid="{31014E3B-F1D8-485D-BD4E-FEB9CB4175A6}"/>
    <cellStyle name="Normal 2 2 17 2 2 2 4 2 2" xfId="10638" xr:uid="{0141AFEA-7CF6-497F-8D72-7175B9A33CE6}"/>
    <cellStyle name="Normal 2 2 17 2 2 2 4 2 2 2" xfId="10639" xr:uid="{47CB9F46-3EDC-415F-A087-F9C037D67BF9}"/>
    <cellStyle name="Normal 2 2 17 2 2 2 4 2 3" xfId="10640" xr:uid="{A7C87E7C-E537-4A41-B179-DE47A1566EF9}"/>
    <cellStyle name="Normal 2 2 17 2 2 2 4 3" xfId="10641" xr:uid="{A5497452-1CD7-489E-BA5D-1DF5A55A8852}"/>
    <cellStyle name="Normal 2 2 17 2 2 2 4 3 2" xfId="10642" xr:uid="{4FCD0DA4-EFC5-4270-94CB-43D2C7682C56}"/>
    <cellStyle name="Normal 2 2 17 2 2 2 4 4" xfId="10643" xr:uid="{BAE60F69-60CC-482F-8E10-5CD66FA7D468}"/>
    <cellStyle name="Normal 2 2 17 2 2 2 5" xfId="10644" xr:uid="{CB038DFA-D4FA-4055-A0C5-210B68952FB3}"/>
    <cellStyle name="Normal 2 2 17 2 2 2 5 2" xfId="10645" xr:uid="{EE11D1C1-E67A-4464-9B6F-B2E2F65E1389}"/>
    <cellStyle name="Normal 2 2 17 2 2 2 5 2 2" xfId="10646" xr:uid="{38D0122E-5977-40D3-8F31-B6BB3A15304E}"/>
    <cellStyle name="Normal 2 2 17 2 2 2 5 3" xfId="10647" xr:uid="{7ED78150-8E91-49F7-BABA-AA0D669EF4A5}"/>
    <cellStyle name="Normal 2 2 17 2 2 2 6" xfId="10648" xr:uid="{1AF961C6-0829-4D4D-B86E-7006991C2AD0}"/>
    <cellStyle name="Normal 2 2 17 2 2 2 6 2" xfId="10649" xr:uid="{8094038A-909B-406A-BD25-B89CCFA325E4}"/>
    <cellStyle name="Normal 2 2 17 2 2 2 7" xfId="10650" xr:uid="{BC1318B9-7F70-4525-8D92-7EA0EB9443E2}"/>
    <cellStyle name="Normal 2 2 17 2 2 3" xfId="10651" xr:uid="{63C4D330-6734-4BC9-98EF-B69C6004F77C}"/>
    <cellStyle name="Normal 2 2 17 2 2 3 2" xfId="10652" xr:uid="{ACAE5BA4-1946-43C2-934C-3111370ACB3F}"/>
    <cellStyle name="Normal 2 2 17 2 2 3 2 2" xfId="10653" xr:uid="{EAFE4443-9DCE-402C-8E9C-C8169B9E0FEA}"/>
    <cellStyle name="Normal 2 2 17 2 2 3 2 2 2" xfId="10654" xr:uid="{82AE8F16-FD7B-4E42-BAB0-54D0DD6EC3F6}"/>
    <cellStyle name="Normal 2 2 17 2 2 3 2 2 2 2" xfId="10655" xr:uid="{05B59843-4C17-4F66-88A7-B67D48A7E51C}"/>
    <cellStyle name="Normal 2 2 17 2 2 3 2 2 2 2 2" xfId="10656" xr:uid="{92E68736-F7E3-4687-9716-F159D14CCB94}"/>
    <cellStyle name="Normal 2 2 17 2 2 3 2 2 2 3" xfId="10657" xr:uid="{B30C6632-EE23-4BCB-9FD7-D73B8CF7CFB8}"/>
    <cellStyle name="Normal 2 2 17 2 2 3 2 2 3" xfId="10658" xr:uid="{6DFC31AA-7499-43B3-99A9-919639410078}"/>
    <cellStyle name="Normal 2 2 17 2 2 3 2 2 3 2" xfId="10659" xr:uid="{6EEA6CD0-30DE-4B7C-B04F-2E2527EB21F3}"/>
    <cellStyle name="Normal 2 2 17 2 2 3 2 2 4" xfId="10660" xr:uid="{A9B1804D-5054-4DC6-B4E9-8417309ED512}"/>
    <cellStyle name="Normal 2 2 17 2 2 3 2 3" xfId="10661" xr:uid="{A4F98A9E-C3DD-4F40-8017-64088F6186E9}"/>
    <cellStyle name="Normal 2 2 17 2 2 3 2 3 2" xfId="10662" xr:uid="{89A77858-CD94-41EF-B981-FBF3A1F568CC}"/>
    <cellStyle name="Normal 2 2 17 2 2 3 2 3 2 2" xfId="10663" xr:uid="{199CC993-D320-4972-97B2-B33571917335}"/>
    <cellStyle name="Normal 2 2 17 2 2 3 2 3 3" xfId="10664" xr:uid="{2D15B2F0-A44A-435F-BFAB-744BAD7BE017}"/>
    <cellStyle name="Normal 2 2 17 2 2 3 2 4" xfId="10665" xr:uid="{DBF7D174-3D84-4BD9-89F2-39D1500F2D98}"/>
    <cellStyle name="Normal 2 2 17 2 2 3 2 4 2" xfId="10666" xr:uid="{8FCD069D-4DE8-4B2A-ABD7-639C718C930A}"/>
    <cellStyle name="Normal 2 2 17 2 2 3 2 5" xfId="10667" xr:uid="{15B86414-3765-4320-87DD-6CBCF56B8969}"/>
    <cellStyle name="Normal 2 2 17 2 2 3 3" xfId="10668" xr:uid="{020F20EF-688D-41D2-AC68-8A8B80460118}"/>
    <cellStyle name="Normal 2 2 17 2 2 3 3 2" xfId="10669" xr:uid="{3C20FECE-A875-48B9-8DE4-9207AD6B87C6}"/>
    <cellStyle name="Normal 2 2 17 2 2 3 3 2 2" xfId="10670" xr:uid="{7DFD7CDC-07DE-4F5F-ACD6-452D86654587}"/>
    <cellStyle name="Normal 2 2 17 2 2 3 3 2 2 2" xfId="10671" xr:uid="{449AA6B8-D661-4EE7-8F03-D33452D93208}"/>
    <cellStyle name="Normal 2 2 17 2 2 3 3 2 3" xfId="10672" xr:uid="{3884FEDD-5527-41D4-85D3-105FAE701CB1}"/>
    <cellStyle name="Normal 2 2 17 2 2 3 3 3" xfId="10673" xr:uid="{C72D2CF5-EA5A-4A1D-A44F-CA28ABCC8671}"/>
    <cellStyle name="Normal 2 2 17 2 2 3 3 3 2" xfId="10674" xr:uid="{0A21F194-BB25-4C7B-A621-871DE29ABC73}"/>
    <cellStyle name="Normal 2 2 17 2 2 3 3 4" xfId="10675" xr:uid="{506D6E84-53CA-4743-AF6E-5B8688EC6E8B}"/>
    <cellStyle name="Normal 2 2 17 2 2 3 4" xfId="10676" xr:uid="{5C92762F-B0B9-443C-B2D6-AAA341328223}"/>
    <cellStyle name="Normal 2 2 17 2 2 3 4 2" xfId="10677" xr:uid="{755F3197-1DB0-4DDB-82B9-76351F706BA8}"/>
    <cellStyle name="Normal 2 2 17 2 2 3 4 2 2" xfId="10678" xr:uid="{FE3016FD-2C27-4A06-9E85-C4387199E5B0}"/>
    <cellStyle name="Normal 2 2 17 2 2 3 4 3" xfId="10679" xr:uid="{1739BC76-BA1E-49A7-82C6-6AB7095E85C9}"/>
    <cellStyle name="Normal 2 2 17 2 2 3 5" xfId="10680" xr:uid="{17ADAB0E-8F88-4130-B391-3DD744CBD18D}"/>
    <cellStyle name="Normal 2 2 17 2 2 3 5 2" xfId="10681" xr:uid="{42365FAD-692A-4791-B45C-A43A8702CA04}"/>
    <cellStyle name="Normal 2 2 17 2 2 3 6" xfId="10682" xr:uid="{5D365D20-EC3D-4683-BE76-B2BBDF77AE95}"/>
    <cellStyle name="Normal 2 2 17 2 2 4" xfId="10683" xr:uid="{48A927E1-DDEE-42AC-A7A1-51BA60B63C2E}"/>
    <cellStyle name="Normal 2 2 17 2 2 4 2" xfId="10684" xr:uid="{80E4EF83-76BD-47EE-BD5D-38C2D971158D}"/>
    <cellStyle name="Normal 2 2 17 2 2 4 2 2" xfId="10685" xr:uid="{1A4C6BEE-E05A-4C52-A8B3-3DA05DEB39AB}"/>
    <cellStyle name="Normal 2 2 17 2 2 4 2 2 2" xfId="10686" xr:uid="{E76D751A-37AD-4D11-9B19-1E8200D0A880}"/>
    <cellStyle name="Normal 2 2 17 2 2 4 2 2 2 2" xfId="10687" xr:uid="{52812D06-D60F-407A-94E1-F85B50EC2111}"/>
    <cellStyle name="Normal 2 2 17 2 2 4 2 2 3" xfId="10688" xr:uid="{B35B5726-D8D1-403D-8A81-BDCA11174EC5}"/>
    <cellStyle name="Normal 2 2 17 2 2 4 2 3" xfId="10689" xr:uid="{81B67FBF-7D35-4E5B-85D9-F4031A5AD699}"/>
    <cellStyle name="Normal 2 2 17 2 2 4 2 3 2" xfId="10690" xr:uid="{17D825DF-80DB-4735-8009-07725723ADE8}"/>
    <cellStyle name="Normal 2 2 17 2 2 4 2 4" xfId="10691" xr:uid="{F9200A60-F9CD-4AC4-B75A-F1D888F18A4A}"/>
    <cellStyle name="Normal 2 2 17 2 2 4 3" xfId="10692" xr:uid="{4F0F6D4B-FD64-45BC-816A-8D6A458596CD}"/>
    <cellStyle name="Normal 2 2 17 2 2 4 3 2" xfId="10693" xr:uid="{A7ADAFFD-99CB-4195-AE0C-5A41202D5CF8}"/>
    <cellStyle name="Normal 2 2 17 2 2 4 3 2 2" xfId="10694" xr:uid="{1B48DEC0-3E40-4F32-A8FB-0981CA4F8A2E}"/>
    <cellStyle name="Normal 2 2 17 2 2 4 3 3" xfId="10695" xr:uid="{85E61822-E945-4801-AC0C-72CBC4FD3793}"/>
    <cellStyle name="Normal 2 2 17 2 2 4 4" xfId="10696" xr:uid="{FC5CA14E-AFE8-4B1F-9AF6-2499C25ED517}"/>
    <cellStyle name="Normal 2 2 17 2 2 4 4 2" xfId="10697" xr:uid="{75272B63-19D6-493B-8E84-A99F9D05BD32}"/>
    <cellStyle name="Normal 2 2 17 2 2 4 5" xfId="10698" xr:uid="{33A262A5-5089-48E4-9E79-D7F22633750C}"/>
    <cellStyle name="Normal 2 2 17 2 2 5" xfId="10699" xr:uid="{B931964B-6423-49B5-B45B-4DB513C7353A}"/>
    <cellStyle name="Normal 2 2 17 2 2 5 2" xfId="10700" xr:uid="{46C64D47-79FD-4DE0-A541-AB52B55B43C0}"/>
    <cellStyle name="Normal 2 2 17 2 2 5 2 2" xfId="10701" xr:uid="{B25F3DD9-C4F4-4C6B-B0FE-3D986D7FA42F}"/>
    <cellStyle name="Normal 2 2 17 2 2 5 2 2 2" xfId="10702" xr:uid="{3A7158E8-8DC4-4B00-B037-D005206373F3}"/>
    <cellStyle name="Normal 2 2 17 2 2 5 2 3" xfId="10703" xr:uid="{F81A1BD5-D710-4A7C-9053-410D1995FAB1}"/>
    <cellStyle name="Normal 2 2 17 2 2 5 3" xfId="10704" xr:uid="{0855A7CF-8FDF-45C6-9A3C-397CA20A5D3B}"/>
    <cellStyle name="Normal 2 2 17 2 2 5 3 2" xfId="10705" xr:uid="{C0EF48E5-9FF3-4B31-BE7C-117D871BEEB7}"/>
    <cellStyle name="Normal 2 2 17 2 2 5 4" xfId="10706" xr:uid="{78FCD5D3-51E8-4ED3-8A1F-917C48B36B0E}"/>
    <cellStyle name="Normal 2 2 17 2 2 6" xfId="10707" xr:uid="{2F5A7A86-550C-42BB-A1D8-825088F9359E}"/>
    <cellStyle name="Normal 2 2 17 2 2 6 2" xfId="10708" xr:uid="{AB40A601-8EAD-4139-BE69-615877C97E70}"/>
    <cellStyle name="Normal 2 2 17 2 2 6 2 2" xfId="10709" xr:uid="{7D704FDF-FA59-4B2D-AAB7-9A3FEE460A3C}"/>
    <cellStyle name="Normal 2 2 17 2 2 6 3" xfId="10710" xr:uid="{3A75CC13-3C9C-460C-BC93-99A52C2D6A1D}"/>
    <cellStyle name="Normal 2 2 17 2 2 7" xfId="10711" xr:uid="{7918655F-292B-4623-9396-212977B21D7D}"/>
    <cellStyle name="Normal 2 2 17 2 2 7 2" xfId="10712" xr:uid="{1D571868-936D-42C9-BED3-9CBF9CEE93F5}"/>
    <cellStyle name="Normal 2 2 17 2 2 8" xfId="10713" xr:uid="{1265AD74-D3D2-4F6A-B0F9-E96111D4C6E8}"/>
    <cellStyle name="Normal 2 2 17 2 3" xfId="10714" xr:uid="{93AB9E2C-C279-446B-98B9-B43718218146}"/>
    <cellStyle name="Normal 2 2 17 2 3 2" xfId="10715" xr:uid="{30E27496-A98A-43A3-93F7-1C603E242178}"/>
    <cellStyle name="Normal 2 2 17 2 3 2 2" xfId="10716" xr:uid="{192BF1D1-4575-4539-B8D4-CD3FDB6624D9}"/>
    <cellStyle name="Normal 2 2 17 2 3 2 2 2" xfId="10717" xr:uid="{162BED8A-2236-4132-90B3-6669D1313FDC}"/>
    <cellStyle name="Normal 2 2 17 2 3 2 2 2 2" xfId="10718" xr:uid="{17A63536-6C3C-4490-9D88-105F686A918B}"/>
    <cellStyle name="Normal 2 2 17 2 3 2 2 2 2 2" xfId="10719" xr:uid="{691FFA34-9255-4361-8D3B-905EE440DA5B}"/>
    <cellStyle name="Normal 2 2 17 2 3 2 2 2 2 2 2" xfId="10720" xr:uid="{DC5F7E44-9185-4D03-BCD2-8906661CEC3B}"/>
    <cellStyle name="Normal 2 2 17 2 3 2 2 2 2 3" xfId="10721" xr:uid="{1AEF9548-5476-4D3A-94A8-407B3F5C85E6}"/>
    <cellStyle name="Normal 2 2 17 2 3 2 2 2 3" xfId="10722" xr:uid="{85E4A4B9-F11C-4CBD-ACD4-85769AD8AD53}"/>
    <cellStyle name="Normal 2 2 17 2 3 2 2 2 3 2" xfId="10723" xr:uid="{D55BC0F4-D43A-40C7-AE4A-7D22C2DA7235}"/>
    <cellStyle name="Normal 2 2 17 2 3 2 2 2 4" xfId="10724" xr:uid="{D1C7E3C1-B822-451D-9054-698B1E19CD71}"/>
    <cellStyle name="Normal 2 2 17 2 3 2 2 3" xfId="10725" xr:uid="{16CC8876-DC03-4ECD-904F-E13DE5617628}"/>
    <cellStyle name="Normal 2 2 17 2 3 2 2 3 2" xfId="10726" xr:uid="{75ED7F0C-F743-4250-864A-DC9681D4A738}"/>
    <cellStyle name="Normal 2 2 17 2 3 2 2 3 2 2" xfId="10727" xr:uid="{71A4DB79-75A1-42F7-AE51-E5C6AD8B0070}"/>
    <cellStyle name="Normal 2 2 17 2 3 2 2 3 3" xfId="10728" xr:uid="{58A997E3-5224-4E41-8BBA-BE2230CEDC6B}"/>
    <cellStyle name="Normal 2 2 17 2 3 2 2 4" xfId="10729" xr:uid="{88BBB358-5A74-47BA-A063-801ED21138A4}"/>
    <cellStyle name="Normal 2 2 17 2 3 2 2 4 2" xfId="10730" xr:uid="{E41E3E77-5065-40C2-982A-256CE70D7EF8}"/>
    <cellStyle name="Normal 2 2 17 2 3 2 2 5" xfId="10731" xr:uid="{EF8E9109-81A5-4D3D-B131-03B5BA05B4E6}"/>
    <cellStyle name="Normal 2 2 17 2 3 2 3" xfId="10732" xr:uid="{108FB483-F9D5-4B56-B075-DC1C565A2158}"/>
    <cellStyle name="Normal 2 2 17 2 3 2 3 2" xfId="10733" xr:uid="{4840BE93-740B-43E8-AB5A-B7B3B3FC295F}"/>
    <cellStyle name="Normal 2 2 17 2 3 2 3 2 2" xfId="10734" xr:uid="{6FFE4A44-1E9C-46EC-988B-5B7003D3A9A7}"/>
    <cellStyle name="Normal 2 2 17 2 3 2 3 2 2 2" xfId="10735" xr:uid="{44FA7F50-BA63-4E22-A12E-DE1F5F83A764}"/>
    <cellStyle name="Normal 2 2 17 2 3 2 3 2 3" xfId="10736" xr:uid="{372FDF27-C8C2-4BFC-A1CB-6067B793623F}"/>
    <cellStyle name="Normal 2 2 17 2 3 2 3 3" xfId="10737" xr:uid="{7DA70BEC-F494-4C4B-B4CB-E1AE1423B33B}"/>
    <cellStyle name="Normal 2 2 17 2 3 2 3 3 2" xfId="10738" xr:uid="{72AFE514-5361-4B97-A4E2-634BADBF24E0}"/>
    <cellStyle name="Normal 2 2 17 2 3 2 3 4" xfId="10739" xr:uid="{38E0038F-B65E-426B-B280-3CDD055D3424}"/>
    <cellStyle name="Normal 2 2 17 2 3 2 4" xfId="10740" xr:uid="{99DD7995-B66D-4825-8CA7-3F0573845B0B}"/>
    <cellStyle name="Normal 2 2 17 2 3 2 4 2" xfId="10741" xr:uid="{C90E318D-C3D8-4F29-8B40-002919377E07}"/>
    <cellStyle name="Normal 2 2 17 2 3 2 4 2 2" xfId="10742" xr:uid="{FE4628BB-CFCA-45F8-97B5-4ED1D2C37082}"/>
    <cellStyle name="Normal 2 2 17 2 3 2 4 3" xfId="10743" xr:uid="{E384D065-F8AB-4916-AC87-7678693D2FA1}"/>
    <cellStyle name="Normal 2 2 17 2 3 2 5" xfId="10744" xr:uid="{C880CF1B-DC04-439A-9BAE-73F0A5E0DCE7}"/>
    <cellStyle name="Normal 2 2 17 2 3 2 5 2" xfId="10745" xr:uid="{B06C6FE3-07D1-4231-A74D-25ECE5CF3370}"/>
    <cellStyle name="Normal 2 2 17 2 3 2 6" xfId="10746" xr:uid="{88B57AE6-E24A-4661-95A8-ED42F1A94DCB}"/>
    <cellStyle name="Normal 2 2 17 2 3 3" xfId="10747" xr:uid="{CF699B6C-C3E6-4DB8-B516-84DEB7DFBA0B}"/>
    <cellStyle name="Normal 2 2 17 2 3 3 2" xfId="10748" xr:uid="{AAE655D4-2D69-410F-AE50-C2815BA6DEDD}"/>
    <cellStyle name="Normal 2 2 17 2 3 3 2 2" xfId="10749" xr:uid="{04B7F9D3-4C22-46F4-B04D-DFB179786582}"/>
    <cellStyle name="Normal 2 2 17 2 3 3 2 2 2" xfId="10750" xr:uid="{96339E3C-064B-4015-B97D-6DE4B7DA2B29}"/>
    <cellStyle name="Normal 2 2 17 2 3 3 2 2 2 2" xfId="10751" xr:uid="{27553C20-EFBF-48F9-B802-D9A29CBCAF65}"/>
    <cellStyle name="Normal 2 2 17 2 3 3 2 2 3" xfId="10752" xr:uid="{A3FA0B89-9F9F-4A75-BD05-A2581F20089D}"/>
    <cellStyle name="Normal 2 2 17 2 3 3 2 3" xfId="10753" xr:uid="{2B854224-F03C-4EAC-BA7D-BA41C3784913}"/>
    <cellStyle name="Normal 2 2 17 2 3 3 2 3 2" xfId="10754" xr:uid="{FF5D5775-7DD1-4232-91CD-E6584BCC3F10}"/>
    <cellStyle name="Normal 2 2 17 2 3 3 2 4" xfId="10755" xr:uid="{4C12FB06-AF24-4D43-90B0-028CB03E30B6}"/>
    <cellStyle name="Normal 2 2 17 2 3 3 3" xfId="10756" xr:uid="{63D30F9A-7804-47A9-AF6B-8B87ECE72209}"/>
    <cellStyle name="Normal 2 2 17 2 3 3 3 2" xfId="10757" xr:uid="{89571E99-C6B1-40FB-BC1B-7FCFDB4DEA74}"/>
    <cellStyle name="Normal 2 2 17 2 3 3 3 2 2" xfId="10758" xr:uid="{259C4ECB-C979-4287-ADCD-0A0B4B56F71B}"/>
    <cellStyle name="Normal 2 2 17 2 3 3 3 3" xfId="10759" xr:uid="{1F80DD27-9C6D-42F4-9307-21F0DE78E19D}"/>
    <cellStyle name="Normal 2 2 17 2 3 3 4" xfId="10760" xr:uid="{4B9C8D60-54F5-4BCE-AD26-E92683403F25}"/>
    <cellStyle name="Normal 2 2 17 2 3 3 4 2" xfId="10761" xr:uid="{C0C12027-99EA-4A1C-AD62-E3CAE7465A5D}"/>
    <cellStyle name="Normal 2 2 17 2 3 3 5" xfId="10762" xr:uid="{6E3DF0CB-2FB1-49B5-B7BC-C4036F6E930F}"/>
    <cellStyle name="Normal 2 2 17 2 3 4" xfId="10763" xr:uid="{2EDA1192-2C71-41B6-837D-87C6CAB9FB06}"/>
    <cellStyle name="Normal 2 2 17 2 3 4 2" xfId="10764" xr:uid="{BD9038DC-7481-4FFD-9F81-82A1F04E7F73}"/>
    <cellStyle name="Normal 2 2 17 2 3 4 2 2" xfId="10765" xr:uid="{09A1B095-DC59-4125-9E6C-1BE3F0734748}"/>
    <cellStyle name="Normal 2 2 17 2 3 4 2 2 2" xfId="10766" xr:uid="{7CC103FF-E7A8-4371-97EE-824ED32B1D16}"/>
    <cellStyle name="Normal 2 2 17 2 3 4 2 3" xfId="10767" xr:uid="{17F19568-6CDD-4786-88F3-84F06E699B8C}"/>
    <cellStyle name="Normal 2 2 17 2 3 4 3" xfId="10768" xr:uid="{A002651C-D711-4406-8C0A-695CBCBF214F}"/>
    <cellStyle name="Normal 2 2 17 2 3 4 3 2" xfId="10769" xr:uid="{481B485F-14F3-484B-AC9C-0F55F597374C}"/>
    <cellStyle name="Normal 2 2 17 2 3 4 4" xfId="10770" xr:uid="{B5202F2E-950B-4443-A9A3-B59D00A64D5F}"/>
    <cellStyle name="Normal 2 2 17 2 3 5" xfId="10771" xr:uid="{DF524562-0DA8-4EF5-9C1C-14B93D73AD7F}"/>
    <cellStyle name="Normal 2 2 17 2 3 5 2" xfId="10772" xr:uid="{0CCFA762-5CAE-42E6-B16D-311387236E96}"/>
    <cellStyle name="Normal 2 2 17 2 3 5 2 2" xfId="10773" xr:uid="{BC07725F-CD2C-4A3C-9DEC-64925AB4B226}"/>
    <cellStyle name="Normal 2 2 17 2 3 5 3" xfId="10774" xr:uid="{95FC0148-D992-4B0C-8649-54EC915369DC}"/>
    <cellStyle name="Normal 2 2 17 2 3 6" xfId="10775" xr:uid="{4D46A6B3-3207-44EA-8204-940DD76223F3}"/>
    <cellStyle name="Normal 2 2 17 2 3 6 2" xfId="10776" xr:uid="{A363FF28-2E78-4EF4-8423-FE6390058042}"/>
    <cellStyle name="Normal 2 2 17 2 3 7" xfId="10777" xr:uid="{E8867C54-DDEB-4097-8335-4D1BE771239E}"/>
    <cellStyle name="Normal 2 2 17 2 4" xfId="10778" xr:uid="{9A3DE08F-5FE2-4A4A-B0A0-373F87B74BA7}"/>
    <cellStyle name="Normal 2 2 17 2 4 2" xfId="10779" xr:uid="{F1DC930C-0DDE-4F77-8722-965DB4B1B166}"/>
    <cellStyle name="Normal 2 2 17 2 4 2 2" xfId="10780" xr:uid="{55395EB1-30CB-4BB6-9830-455F6A78EAD4}"/>
    <cellStyle name="Normal 2 2 17 2 4 2 2 2" xfId="10781" xr:uid="{5C845377-A0E6-44AB-B81D-1FEF39C49AA0}"/>
    <cellStyle name="Normal 2 2 17 2 4 2 2 2 2" xfId="10782" xr:uid="{E986CF2A-48F6-4078-8852-D43422DF1ADE}"/>
    <cellStyle name="Normal 2 2 17 2 4 2 2 2 2 2" xfId="10783" xr:uid="{2368803A-56BE-4E8F-9E5C-E5BD985B05F5}"/>
    <cellStyle name="Normal 2 2 17 2 4 2 2 2 3" xfId="10784" xr:uid="{860EF204-F38E-49C8-AE10-BAAB36DC75CD}"/>
    <cellStyle name="Normal 2 2 17 2 4 2 2 3" xfId="10785" xr:uid="{F0F2EBB6-7F54-43B6-AC49-754500B4B701}"/>
    <cellStyle name="Normal 2 2 17 2 4 2 2 3 2" xfId="10786" xr:uid="{86C64B7C-289F-49FA-BF1A-7355CABE581C}"/>
    <cellStyle name="Normal 2 2 17 2 4 2 2 4" xfId="10787" xr:uid="{BAAFECE2-9B5C-4FE3-B473-9B25F4542C35}"/>
    <cellStyle name="Normal 2 2 17 2 4 2 3" xfId="10788" xr:uid="{8E653A94-61AD-408F-BB03-089DE4A204F2}"/>
    <cellStyle name="Normal 2 2 17 2 4 2 3 2" xfId="10789" xr:uid="{0F35081E-F737-426E-AEC0-06DEF35A5313}"/>
    <cellStyle name="Normal 2 2 17 2 4 2 3 2 2" xfId="10790" xr:uid="{73CEB6B3-2AA2-4940-A7C5-CC776D23B8CA}"/>
    <cellStyle name="Normal 2 2 17 2 4 2 3 3" xfId="10791" xr:uid="{4C4BFE25-E4FC-49E8-B287-8385767EA65C}"/>
    <cellStyle name="Normal 2 2 17 2 4 2 4" xfId="10792" xr:uid="{93E90C10-E03F-4F87-B390-1A7A337473D2}"/>
    <cellStyle name="Normal 2 2 17 2 4 2 4 2" xfId="10793" xr:uid="{5F76F822-5C94-4EE6-B669-E7B41015F3DA}"/>
    <cellStyle name="Normal 2 2 17 2 4 2 5" xfId="10794" xr:uid="{533C1A7C-7663-43AC-97E0-45E49B7B9494}"/>
    <cellStyle name="Normal 2 2 17 2 4 3" xfId="10795" xr:uid="{8D0DE357-2E8B-4EE1-82A1-53E985C6DCE0}"/>
    <cellStyle name="Normal 2 2 17 2 4 3 2" xfId="10796" xr:uid="{AA55F3C9-3E7E-4EAA-9ACB-15ED7B6549DE}"/>
    <cellStyle name="Normal 2 2 17 2 4 3 2 2" xfId="10797" xr:uid="{BF8C6195-72AC-4409-A407-74EE01687553}"/>
    <cellStyle name="Normal 2 2 17 2 4 3 2 2 2" xfId="10798" xr:uid="{E98A0963-46C1-4C99-AF92-4838CBDEDE61}"/>
    <cellStyle name="Normal 2 2 17 2 4 3 2 3" xfId="10799" xr:uid="{F7C7CE13-791F-486E-A648-49013D261ED1}"/>
    <cellStyle name="Normal 2 2 17 2 4 3 3" xfId="10800" xr:uid="{E025956B-A14B-48D8-9ACB-20F425C7603D}"/>
    <cellStyle name="Normal 2 2 17 2 4 3 3 2" xfId="10801" xr:uid="{E10CB51D-9CA4-4932-8536-44F0954FA543}"/>
    <cellStyle name="Normal 2 2 17 2 4 3 4" xfId="10802" xr:uid="{125DAFC0-3D73-485A-9FF5-7094D5BD7D8C}"/>
    <cellStyle name="Normal 2 2 17 2 4 4" xfId="10803" xr:uid="{56CE5434-B91B-42F5-81D6-7FB78D792E50}"/>
    <cellStyle name="Normal 2 2 17 2 4 4 2" xfId="10804" xr:uid="{96C037A3-9752-4187-BABA-1A88658A3732}"/>
    <cellStyle name="Normal 2 2 17 2 4 4 2 2" xfId="10805" xr:uid="{772E49CA-491F-423F-B34C-5B0233AA9F35}"/>
    <cellStyle name="Normal 2 2 17 2 4 4 3" xfId="10806" xr:uid="{597BE9AC-EA86-4DCD-92A4-3B6932098A00}"/>
    <cellStyle name="Normal 2 2 17 2 4 5" xfId="10807" xr:uid="{F0AF47FA-8448-4699-AF6D-C3EE938B89CE}"/>
    <cellStyle name="Normal 2 2 17 2 4 5 2" xfId="10808" xr:uid="{D1FB4815-8142-4AFA-BDD3-BE520178C651}"/>
    <cellStyle name="Normal 2 2 17 2 4 6" xfId="10809" xr:uid="{6377C65A-455E-4DA2-B64E-4AB21B98AF34}"/>
    <cellStyle name="Normal 2 2 17 2 5" xfId="10810" xr:uid="{F7BFD739-2669-4D26-9101-7D79B5772165}"/>
    <cellStyle name="Normal 2 2 17 2 5 2" xfId="10811" xr:uid="{33B502C1-FADE-403D-AD2B-E483D847BBE4}"/>
    <cellStyle name="Normal 2 2 17 2 5 2 2" xfId="10812" xr:uid="{8DACA5A8-5249-485A-87D0-6F299E60CC55}"/>
    <cellStyle name="Normal 2 2 17 2 5 2 2 2" xfId="10813" xr:uid="{87F04C9D-9CF6-4BAB-BD78-30DDDF64A9D2}"/>
    <cellStyle name="Normal 2 2 17 2 5 2 2 2 2" xfId="10814" xr:uid="{7B6ECAB9-6A43-4825-9171-299223A5CD94}"/>
    <cellStyle name="Normal 2 2 17 2 5 2 2 3" xfId="10815" xr:uid="{371F15EB-83BD-4C43-B19A-B2C28D930347}"/>
    <cellStyle name="Normal 2 2 17 2 5 2 3" xfId="10816" xr:uid="{20A76F52-AE1A-4D78-862E-A97960FCB281}"/>
    <cellStyle name="Normal 2 2 17 2 5 2 3 2" xfId="10817" xr:uid="{12B8E12C-9D9A-47C1-B44D-89846CD6F657}"/>
    <cellStyle name="Normal 2 2 17 2 5 2 4" xfId="10818" xr:uid="{BFE72235-1C55-415C-98F4-15D7610D7FD8}"/>
    <cellStyle name="Normal 2 2 17 2 5 3" xfId="10819" xr:uid="{E218F556-5316-4C33-846E-692F024B795B}"/>
    <cellStyle name="Normal 2 2 17 2 5 3 2" xfId="10820" xr:uid="{914D31FE-8518-4639-891D-174BB9629C32}"/>
    <cellStyle name="Normal 2 2 17 2 5 3 2 2" xfId="10821" xr:uid="{CF3C9D3F-ED96-4934-841A-17A596916764}"/>
    <cellStyle name="Normal 2 2 17 2 5 3 3" xfId="10822" xr:uid="{21A46381-F274-4E68-82B6-36FEFA9768F0}"/>
    <cellStyle name="Normal 2 2 17 2 5 4" xfId="10823" xr:uid="{3494B4B8-4F49-410E-B523-9F56FAF1D966}"/>
    <cellStyle name="Normal 2 2 17 2 5 4 2" xfId="10824" xr:uid="{42A383AD-C699-476A-AF6C-B6E64F9B28A6}"/>
    <cellStyle name="Normal 2 2 17 2 5 5" xfId="10825" xr:uid="{4E77B656-BA6A-440E-8B26-7ACC5284F37F}"/>
    <cellStyle name="Normal 2 2 17 2 6" xfId="10826" xr:uid="{A2F310F6-AF4C-495D-B5F7-577C524B1F32}"/>
    <cellStyle name="Normal 2 2 17 2 6 2" xfId="10827" xr:uid="{2DBF3839-6B37-47C6-BBAA-88698630CA34}"/>
    <cellStyle name="Normal 2 2 17 2 6 2 2" xfId="10828" xr:uid="{13CA3F2D-50E2-404E-86A7-5AE8A79C1281}"/>
    <cellStyle name="Normal 2 2 17 2 6 2 2 2" xfId="10829" xr:uid="{4DE5932F-8710-427C-8CD4-3FF4C63736AC}"/>
    <cellStyle name="Normal 2 2 17 2 6 2 3" xfId="10830" xr:uid="{1E84DE1C-51E0-4D88-BA7A-1D358A6C1A96}"/>
    <cellStyle name="Normal 2 2 17 2 6 3" xfId="10831" xr:uid="{2BD699A6-C2D8-450D-84A4-33A130F53517}"/>
    <cellStyle name="Normal 2 2 17 2 6 3 2" xfId="10832" xr:uid="{825CE791-5B50-4EFD-972A-410165258205}"/>
    <cellStyle name="Normal 2 2 17 2 6 4" xfId="10833" xr:uid="{91C98C84-CD2D-4A14-8B42-A5BC5B52B182}"/>
    <cellStyle name="Normal 2 2 17 2 7" xfId="10834" xr:uid="{A188B247-3FF8-4D08-9938-E2A3D55F11B8}"/>
    <cellStyle name="Normal 2 2 17 2 7 2" xfId="10835" xr:uid="{1D1408C7-75BB-483C-96B0-684073AA7385}"/>
    <cellStyle name="Normal 2 2 17 2 7 2 2" xfId="10836" xr:uid="{47DEEECF-09F4-4C9E-B653-8CD9C283C129}"/>
    <cellStyle name="Normal 2 2 17 2 7 3" xfId="10837" xr:uid="{7F6FEF59-1823-458D-8C22-07384BBCEE47}"/>
    <cellStyle name="Normal 2 2 17 2 8" xfId="10838" xr:uid="{49E998E9-6477-4EFF-AA23-77EB23249797}"/>
    <cellStyle name="Normal 2 2 17 2 8 2" xfId="10839" xr:uid="{6144CEB0-9959-46A7-98C2-B7516632EAD9}"/>
    <cellStyle name="Normal 2 2 17 2 9" xfId="10840" xr:uid="{A9B30F63-65CF-4EE9-80CD-1788AF69519C}"/>
    <cellStyle name="Normal 2 2 17 3" xfId="10841" xr:uid="{A32FE573-E057-4ECF-B3E2-DE0BB47E69AF}"/>
    <cellStyle name="Normal 2 2 17 3 2" xfId="10842" xr:uid="{A77CD486-025E-4770-8674-6E8FF0E4A706}"/>
    <cellStyle name="Normal 2 2 17 3 2 2" xfId="10843" xr:uid="{71F434EC-4232-4431-BED1-9B47F1BAFE17}"/>
    <cellStyle name="Normal 2 2 17 3 2 2 2" xfId="10844" xr:uid="{E227C972-B823-48C0-BFE8-A691FEB5ACDF}"/>
    <cellStyle name="Normal 2 2 17 3 2 2 2 2" xfId="10845" xr:uid="{B2C86868-2BAA-4A0B-88A0-CE0294122573}"/>
    <cellStyle name="Normal 2 2 17 3 2 2 2 2 2" xfId="10846" xr:uid="{8CD0FEBD-28CD-481B-A317-EBECB5924696}"/>
    <cellStyle name="Normal 2 2 17 3 2 2 2 2 2 2" xfId="10847" xr:uid="{93D6D8F8-E864-46CF-AA8D-9B247DF72B20}"/>
    <cellStyle name="Normal 2 2 17 3 2 2 2 2 2 2 2" xfId="10848" xr:uid="{D8837A98-D587-442B-9A49-88D5EE8E9AA8}"/>
    <cellStyle name="Normal 2 2 17 3 2 2 2 2 2 3" xfId="10849" xr:uid="{5220F085-8544-4B5A-8995-FC9395DE5C23}"/>
    <cellStyle name="Normal 2 2 17 3 2 2 2 2 3" xfId="10850" xr:uid="{D76CC4E0-D631-47BE-9046-481AB639C40E}"/>
    <cellStyle name="Normal 2 2 17 3 2 2 2 2 3 2" xfId="10851" xr:uid="{9ECC3910-C329-4007-ACCE-1F25A84D5231}"/>
    <cellStyle name="Normal 2 2 17 3 2 2 2 2 4" xfId="10852" xr:uid="{7F63C52A-1E31-4BC9-838C-477558535D46}"/>
    <cellStyle name="Normal 2 2 17 3 2 2 2 3" xfId="10853" xr:uid="{A5713D42-5C33-4385-8352-A830EFAA7930}"/>
    <cellStyle name="Normal 2 2 17 3 2 2 2 3 2" xfId="10854" xr:uid="{0F3F91F5-9BED-47EA-BC55-7C989136C12B}"/>
    <cellStyle name="Normal 2 2 17 3 2 2 2 3 2 2" xfId="10855" xr:uid="{02071FEC-B423-42B5-B750-AF6D635BFA9E}"/>
    <cellStyle name="Normal 2 2 17 3 2 2 2 3 3" xfId="10856" xr:uid="{B998FC93-FC97-484D-9897-A4172291F1B7}"/>
    <cellStyle name="Normal 2 2 17 3 2 2 2 4" xfId="10857" xr:uid="{9B50C5A9-6975-4382-86E2-A50C1AA48128}"/>
    <cellStyle name="Normal 2 2 17 3 2 2 2 4 2" xfId="10858" xr:uid="{60C00DD9-3125-4858-80FE-1FADA8D1A16B}"/>
    <cellStyle name="Normal 2 2 17 3 2 2 2 5" xfId="10859" xr:uid="{FB94E423-5AD4-4011-B440-C4CE60972838}"/>
    <cellStyle name="Normal 2 2 17 3 2 2 3" xfId="10860" xr:uid="{683EDC93-9C55-4F72-9983-7C79EF587991}"/>
    <cellStyle name="Normal 2 2 17 3 2 2 3 2" xfId="10861" xr:uid="{0236B020-D641-4F0B-9925-ECAD9C25D756}"/>
    <cellStyle name="Normal 2 2 17 3 2 2 3 2 2" xfId="10862" xr:uid="{0E47A1EA-6285-4392-805E-631D6B6E8D7D}"/>
    <cellStyle name="Normal 2 2 17 3 2 2 3 2 2 2" xfId="10863" xr:uid="{3384E799-CD81-4D91-AE1E-ECE9262DF6FF}"/>
    <cellStyle name="Normal 2 2 17 3 2 2 3 2 3" xfId="10864" xr:uid="{4A7FAA4C-3DA9-406B-8466-176AF154D03E}"/>
    <cellStyle name="Normal 2 2 17 3 2 2 3 3" xfId="10865" xr:uid="{9FBA01B4-B2C3-44D1-B96D-894468B979DA}"/>
    <cellStyle name="Normal 2 2 17 3 2 2 3 3 2" xfId="10866" xr:uid="{6D5B3369-7FB6-47CF-AAF9-E86A753AA0CE}"/>
    <cellStyle name="Normal 2 2 17 3 2 2 3 4" xfId="10867" xr:uid="{A699AFFF-4D96-4811-99E7-14DB860E31F6}"/>
    <cellStyle name="Normal 2 2 17 3 2 2 4" xfId="10868" xr:uid="{8AB4B9E4-CE37-4E89-B236-F75AB904F4FC}"/>
    <cellStyle name="Normal 2 2 17 3 2 2 4 2" xfId="10869" xr:uid="{A93A7E94-08E0-4619-B44B-B068BBDAC225}"/>
    <cellStyle name="Normal 2 2 17 3 2 2 4 2 2" xfId="10870" xr:uid="{84D5E948-96E4-449D-86F5-9A294A889BB3}"/>
    <cellStyle name="Normal 2 2 17 3 2 2 4 3" xfId="10871" xr:uid="{AA8568EE-E688-4CAE-A493-AC543A69201A}"/>
    <cellStyle name="Normal 2 2 17 3 2 2 5" xfId="10872" xr:uid="{79392D86-BC55-41B2-813F-C1CF8AD27912}"/>
    <cellStyle name="Normal 2 2 17 3 2 2 5 2" xfId="10873" xr:uid="{123434AB-4FBC-41DD-8AB0-A3516560B5CC}"/>
    <cellStyle name="Normal 2 2 17 3 2 2 6" xfId="10874" xr:uid="{C5578E8B-9AC8-43BF-8145-3ECB5318322D}"/>
    <cellStyle name="Normal 2 2 17 3 2 3" xfId="10875" xr:uid="{E2092EB1-0125-4262-B120-4C2578F76619}"/>
    <cellStyle name="Normal 2 2 17 3 2 3 2" xfId="10876" xr:uid="{94748EA2-AFD0-4EAB-9793-847EEE7DDF39}"/>
    <cellStyle name="Normal 2 2 17 3 2 3 2 2" xfId="10877" xr:uid="{3F1A2A85-8438-431E-A7CD-46AF40971E10}"/>
    <cellStyle name="Normal 2 2 17 3 2 3 2 2 2" xfId="10878" xr:uid="{FDBEE64A-2E72-471C-858C-5CD4F790842D}"/>
    <cellStyle name="Normal 2 2 17 3 2 3 2 2 2 2" xfId="10879" xr:uid="{6A411BAC-1832-4ABE-8443-986CAC6BD355}"/>
    <cellStyle name="Normal 2 2 17 3 2 3 2 2 3" xfId="10880" xr:uid="{4DBBF892-757F-4768-A7C7-964F762CFA2A}"/>
    <cellStyle name="Normal 2 2 17 3 2 3 2 3" xfId="10881" xr:uid="{1424F244-674B-4445-B2AD-E9DB5FC2FBAB}"/>
    <cellStyle name="Normal 2 2 17 3 2 3 2 3 2" xfId="10882" xr:uid="{263A26E9-ED33-4AAC-9B71-7D64DCE9A693}"/>
    <cellStyle name="Normal 2 2 17 3 2 3 2 4" xfId="10883" xr:uid="{7B0E5212-9FEE-4D8C-8615-2C410345114A}"/>
    <cellStyle name="Normal 2 2 17 3 2 3 3" xfId="10884" xr:uid="{9C3D224E-9B1E-499F-8FF1-B7EDC7C16AA2}"/>
    <cellStyle name="Normal 2 2 17 3 2 3 3 2" xfId="10885" xr:uid="{7DFBF961-0B40-4A27-88E6-1832E21DA7AB}"/>
    <cellStyle name="Normal 2 2 17 3 2 3 3 2 2" xfId="10886" xr:uid="{68304C9A-636C-417D-8723-AFCAE73DCEE8}"/>
    <cellStyle name="Normal 2 2 17 3 2 3 3 3" xfId="10887" xr:uid="{090562FE-DE8D-4C25-9BA0-15E3934395FE}"/>
    <cellStyle name="Normal 2 2 17 3 2 3 4" xfId="10888" xr:uid="{CE4A430F-C648-4857-B80A-9C196660760F}"/>
    <cellStyle name="Normal 2 2 17 3 2 3 4 2" xfId="10889" xr:uid="{58C0662B-8C5D-4D4A-BBAC-81DA345BE4DC}"/>
    <cellStyle name="Normal 2 2 17 3 2 3 5" xfId="10890" xr:uid="{EFED19A5-6E38-42B0-A611-73DE35F6E101}"/>
    <cellStyle name="Normal 2 2 17 3 2 4" xfId="10891" xr:uid="{B2D2B298-18F0-4F66-A9D0-E7D76E82654F}"/>
    <cellStyle name="Normal 2 2 17 3 2 4 2" xfId="10892" xr:uid="{3E7D2319-8E0F-432D-A6F7-CED9ADD617DE}"/>
    <cellStyle name="Normal 2 2 17 3 2 4 2 2" xfId="10893" xr:uid="{3B010699-C31A-4331-91C6-2CC4471D8FD9}"/>
    <cellStyle name="Normal 2 2 17 3 2 4 2 2 2" xfId="10894" xr:uid="{DB7BBD95-F991-430B-8CAE-F648228717AF}"/>
    <cellStyle name="Normal 2 2 17 3 2 4 2 3" xfId="10895" xr:uid="{2EC33CC7-FEC9-4FAE-ACEE-815C7871CCA4}"/>
    <cellStyle name="Normal 2 2 17 3 2 4 3" xfId="10896" xr:uid="{9712ACDD-C584-479A-9E06-3E3E7F7A526F}"/>
    <cellStyle name="Normal 2 2 17 3 2 4 3 2" xfId="10897" xr:uid="{B6D90ED5-2930-4D7B-AFB1-E824E015559E}"/>
    <cellStyle name="Normal 2 2 17 3 2 4 4" xfId="10898" xr:uid="{8E2B6EC7-876E-400B-A0C5-2D6EAEDF6D70}"/>
    <cellStyle name="Normal 2 2 17 3 2 5" xfId="10899" xr:uid="{87991659-B144-4998-870C-761492D71A48}"/>
    <cellStyle name="Normal 2 2 17 3 2 5 2" xfId="10900" xr:uid="{C2F0D01D-F7CA-40D3-BE3F-311441AB56B4}"/>
    <cellStyle name="Normal 2 2 17 3 2 5 2 2" xfId="10901" xr:uid="{CF121435-3B62-492B-A94E-F138EC5D75D4}"/>
    <cellStyle name="Normal 2 2 17 3 2 5 3" xfId="10902" xr:uid="{0DB1EA1B-3DF6-44F1-8305-2C937AFC4262}"/>
    <cellStyle name="Normal 2 2 17 3 2 6" xfId="10903" xr:uid="{ED43AC30-4EA8-4FC2-AF8C-81598843B985}"/>
    <cellStyle name="Normal 2 2 17 3 2 6 2" xfId="10904" xr:uid="{76BB0962-9CE3-47E9-833E-D9D4E63E848C}"/>
    <cellStyle name="Normal 2 2 17 3 2 7" xfId="10905" xr:uid="{1885E50B-40E5-4925-8145-9745252A1E43}"/>
    <cellStyle name="Normal 2 2 17 3 3" xfId="10906" xr:uid="{D1C22075-0167-4EE0-BFE2-D9D552EF4FEF}"/>
    <cellStyle name="Normal 2 2 17 3 3 2" xfId="10907" xr:uid="{62ACFA4E-D551-4503-B8EE-71DF732A7C4E}"/>
    <cellStyle name="Normal 2 2 17 3 3 2 2" xfId="10908" xr:uid="{1F844C8F-D386-496E-84A9-58E882B68C1C}"/>
    <cellStyle name="Normal 2 2 17 3 3 2 2 2" xfId="10909" xr:uid="{7F7A2C1A-21FD-49D2-977D-CD1A9C252396}"/>
    <cellStyle name="Normal 2 2 17 3 3 2 2 2 2" xfId="10910" xr:uid="{59369253-EBBC-4F4D-80B4-79C63D33C50C}"/>
    <cellStyle name="Normal 2 2 17 3 3 2 2 2 2 2" xfId="10911" xr:uid="{7AA4C033-0539-45DA-B726-54EF42B3631A}"/>
    <cellStyle name="Normal 2 2 17 3 3 2 2 2 3" xfId="10912" xr:uid="{D4042C74-3087-43D2-BC87-F09178EB1CE7}"/>
    <cellStyle name="Normal 2 2 17 3 3 2 2 3" xfId="10913" xr:uid="{B6CF2B83-29AD-46B9-B281-11118B4AE5F8}"/>
    <cellStyle name="Normal 2 2 17 3 3 2 2 3 2" xfId="10914" xr:uid="{D433C867-8811-4689-91ED-304E066C04CB}"/>
    <cellStyle name="Normal 2 2 17 3 3 2 2 4" xfId="10915" xr:uid="{86A91ED1-3888-4305-9EDE-9FEFF5D71E4A}"/>
    <cellStyle name="Normal 2 2 17 3 3 2 3" xfId="10916" xr:uid="{9BFCBAF2-0643-43B8-99A6-F5214A385C56}"/>
    <cellStyle name="Normal 2 2 17 3 3 2 3 2" xfId="10917" xr:uid="{DCA0BE31-A74D-4364-8A3F-BABC6F1FF472}"/>
    <cellStyle name="Normal 2 2 17 3 3 2 3 2 2" xfId="10918" xr:uid="{04C01953-D72F-4404-88EA-C83DABA03BC8}"/>
    <cellStyle name="Normal 2 2 17 3 3 2 3 3" xfId="10919" xr:uid="{CC60016A-DB63-4156-BF58-7D1E7A18D63B}"/>
    <cellStyle name="Normal 2 2 17 3 3 2 4" xfId="10920" xr:uid="{2DF27B60-B691-43AE-9019-E2E9A3149035}"/>
    <cellStyle name="Normal 2 2 17 3 3 2 4 2" xfId="10921" xr:uid="{8A553CD3-84E6-4377-8397-6A831369196E}"/>
    <cellStyle name="Normal 2 2 17 3 3 2 5" xfId="10922" xr:uid="{6760B1D7-E1A2-4BAE-A1D4-9DEE99E73214}"/>
    <cellStyle name="Normal 2 2 17 3 3 3" xfId="10923" xr:uid="{5819E70C-9C1D-4CC5-B853-E20F6FA6CD9A}"/>
    <cellStyle name="Normal 2 2 17 3 3 3 2" xfId="10924" xr:uid="{234BEAEA-E0C3-4DF2-9CE2-0DFCB39DD743}"/>
    <cellStyle name="Normal 2 2 17 3 3 3 2 2" xfId="10925" xr:uid="{1F4B2B3C-67DB-4A7D-A4B3-EC3DCE3B142C}"/>
    <cellStyle name="Normal 2 2 17 3 3 3 2 2 2" xfId="10926" xr:uid="{8961AE30-B5C7-4B51-B347-DD0399F4E4E9}"/>
    <cellStyle name="Normal 2 2 17 3 3 3 2 3" xfId="10927" xr:uid="{BC9C3133-F295-42B6-8B7E-9A8DE8741964}"/>
    <cellStyle name="Normal 2 2 17 3 3 3 3" xfId="10928" xr:uid="{02B641B5-1C2F-4E3E-AB46-0264BC541237}"/>
    <cellStyle name="Normal 2 2 17 3 3 3 3 2" xfId="10929" xr:uid="{73110400-B927-4FBC-BFC7-19A673670CF2}"/>
    <cellStyle name="Normal 2 2 17 3 3 3 4" xfId="10930" xr:uid="{1C09C13B-47DE-4C50-ADFE-53E5F384A862}"/>
    <cellStyle name="Normal 2 2 17 3 3 4" xfId="10931" xr:uid="{1471C134-2AE8-4017-9125-9E7EA8EE276D}"/>
    <cellStyle name="Normal 2 2 17 3 3 4 2" xfId="10932" xr:uid="{72B65592-87B8-45AE-8B0E-4A8A04D86E81}"/>
    <cellStyle name="Normal 2 2 17 3 3 4 2 2" xfId="10933" xr:uid="{842833A2-91E3-4D26-B5A8-79AD2406B3D7}"/>
    <cellStyle name="Normal 2 2 17 3 3 4 3" xfId="10934" xr:uid="{A0DF687D-F98B-4610-A26F-AE4852D004A9}"/>
    <cellStyle name="Normal 2 2 17 3 3 5" xfId="10935" xr:uid="{EFE49A9B-A422-44E3-A0DE-707DD636FD0F}"/>
    <cellStyle name="Normal 2 2 17 3 3 5 2" xfId="10936" xr:uid="{8BECB2A1-5492-49E9-B916-D44648F91BF6}"/>
    <cellStyle name="Normal 2 2 17 3 3 6" xfId="10937" xr:uid="{B9B8AF9A-7A62-4125-A7F7-A8CE3A75843B}"/>
    <cellStyle name="Normal 2 2 17 3 4" xfId="10938" xr:uid="{BF91FFA6-34F5-4913-A7E1-12593BEDF4B8}"/>
    <cellStyle name="Normal 2 2 17 3 4 2" xfId="10939" xr:uid="{62F7044A-E82A-44AE-96B2-3D6FDAA2EF97}"/>
    <cellStyle name="Normal 2 2 17 3 4 2 2" xfId="10940" xr:uid="{B77CB527-D7CD-4FAA-895C-9A4E68429E77}"/>
    <cellStyle name="Normal 2 2 17 3 4 2 2 2" xfId="10941" xr:uid="{4DC1FA24-DF6F-4C6B-BAE8-F75B8F63CAF5}"/>
    <cellStyle name="Normal 2 2 17 3 4 2 2 2 2" xfId="10942" xr:uid="{D9F85CC2-29A3-4E2D-A4AC-785870DBFE0B}"/>
    <cellStyle name="Normal 2 2 17 3 4 2 2 3" xfId="10943" xr:uid="{78F52FA1-0351-4E4C-8E01-128AD8B5320A}"/>
    <cellStyle name="Normal 2 2 17 3 4 2 3" xfId="10944" xr:uid="{DBE760A9-4909-47DB-9881-F36AF39D994B}"/>
    <cellStyle name="Normal 2 2 17 3 4 2 3 2" xfId="10945" xr:uid="{6F82B83B-4CB1-4C66-9945-CC91255C34B5}"/>
    <cellStyle name="Normal 2 2 17 3 4 2 4" xfId="10946" xr:uid="{18412B34-DE10-4172-B635-F80CD073D158}"/>
    <cellStyle name="Normal 2 2 17 3 4 3" xfId="10947" xr:uid="{70ED20CF-3166-4757-9BBB-F7D1BEA3C7BC}"/>
    <cellStyle name="Normal 2 2 17 3 4 3 2" xfId="10948" xr:uid="{39FCC1A1-9406-478A-85BD-B7B82287A08D}"/>
    <cellStyle name="Normal 2 2 17 3 4 3 2 2" xfId="10949" xr:uid="{51F88DAD-EC2F-4ECB-B7CE-62C310F35594}"/>
    <cellStyle name="Normal 2 2 17 3 4 3 3" xfId="10950" xr:uid="{CAACC15E-06AD-42B7-A74D-28C9F4C2D3B4}"/>
    <cellStyle name="Normal 2 2 17 3 4 4" xfId="10951" xr:uid="{74802B64-3063-4F7A-9E75-57532E5C0233}"/>
    <cellStyle name="Normal 2 2 17 3 4 4 2" xfId="10952" xr:uid="{F6B01DDB-BBB2-43E2-82AF-B62479440D12}"/>
    <cellStyle name="Normal 2 2 17 3 4 5" xfId="10953" xr:uid="{B6721C22-115C-480C-B9CA-3A083F096162}"/>
    <cellStyle name="Normal 2 2 17 3 5" xfId="10954" xr:uid="{5B343CB2-5525-44FC-9A90-313D29937866}"/>
    <cellStyle name="Normal 2 2 17 3 5 2" xfId="10955" xr:uid="{C6EFE6AE-18AD-4217-AD1A-A2125A61219C}"/>
    <cellStyle name="Normal 2 2 17 3 5 2 2" xfId="10956" xr:uid="{2BDA2DBE-0DE9-4E9B-A7A7-E613D6E36A50}"/>
    <cellStyle name="Normal 2 2 17 3 5 2 2 2" xfId="10957" xr:uid="{34DA1B1F-13CD-48F0-9860-F61B223CB57C}"/>
    <cellStyle name="Normal 2 2 17 3 5 2 3" xfId="10958" xr:uid="{40CBA679-5EFA-4D2C-9B73-1697A1AFFCBA}"/>
    <cellStyle name="Normal 2 2 17 3 5 3" xfId="10959" xr:uid="{12497BD8-F584-4CE5-90B8-D29B8B294277}"/>
    <cellStyle name="Normal 2 2 17 3 5 3 2" xfId="10960" xr:uid="{E07C3E03-FD40-4AB6-BB77-2AC7C73FB20A}"/>
    <cellStyle name="Normal 2 2 17 3 5 4" xfId="10961" xr:uid="{655947BF-B4C6-40A5-911B-E8817CFE2107}"/>
    <cellStyle name="Normal 2 2 17 3 6" xfId="10962" xr:uid="{DA7DA41B-37EA-4B35-B475-306E7E0DBDBB}"/>
    <cellStyle name="Normal 2 2 17 3 6 2" xfId="10963" xr:uid="{D0E6E87C-9F4C-4CB7-836F-BE99FEE3A471}"/>
    <cellStyle name="Normal 2 2 17 3 6 2 2" xfId="10964" xr:uid="{7BE9F096-799F-4E9F-85C7-8813D01E5DDA}"/>
    <cellStyle name="Normal 2 2 17 3 6 3" xfId="10965" xr:uid="{58A3B6EF-8628-4DCB-B3F8-DC766210056D}"/>
    <cellStyle name="Normal 2 2 17 3 7" xfId="10966" xr:uid="{491B9A55-B087-4C0D-97C6-E8A5859550A4}"/>
    <cellStyle name="Normal 2 2 17 3 7 2" xfId="10967" xr:uid="{3EC86046-989C-4CDA-8428-4F70F30E6097}"/>
    <cellStyle name="Normal 2 2 17 3 8" xfId="10968" xr:uid="{EAFC0681-28E4-4723-B696-00283C5A595F}"/>
    <cellStyle name="Normal 2 2 17 4" xfId="10969" xr:uid="{38F1A6A1-B33C-4199-86BE-CB04CBB10668}"/>
    <cellStyle name="Normal 2 2 17 4 2" xfId="10970" xr:uid="{D4882E4E-89BB-48DF-AC0E-ECC9CACD9EB8}"/>
    <cellStyle name="Normal 2 2 17 4 2 2" xfId="10971" xr:uid="{60CF93CE-F0CF-487A-B2F2-53F2F6F9A250}"/>
    <cellStyle name="Normal 2 2 17 4 2 2 2" xfId="10972" xr:uid="{180F3462-05E1-4F32-9F11-EC7A412DB72E}"/>
    <cellStyle name="Normal 2 2 17 4 2 2 2 2" xfId="10973" xr:uid="{D0251D2D-5D22-4BCC-97A3-57B454B1BEBA}"/>
    <cellStyle name="Normal 2 2 17 4 2 2 2 2 2" xfId="10974" xr:uid="{3BB950CF-10EA-4DCE-9532-048C1C412360}"/>
    <cellStyle name="Normal 2 2 17 4 2 2 2 2 2 2" xfId="10975" xr:uid="{EAD7C541-4C53-4666-9A7D-51E8E2225004}"/>
    <cellStyle name="Normal 2 2 17 4 2 2 2 2 3" xfId="10976" xr:uid="{5668E93D-3ED5-4F03-AB9D-DA128C270EFB}"/>
    <cellStyle name="Normal 2 2 17 4 2 2 2 3" xfId="10977" xr:uid="{56A4AD8F-DB4C-4C12-8790-F92D7F367259}"/>
    <cellStyle name="Normal 2 2 17 4 2 2 2 3 2" xfId="10978" xr:uid="{54FFEF55-FF23-4846-8616-1673890C7702}"/>
    <cellStyle name="Normal 2 2 17 4 2 2 2 4" xfId="10979" xr:uid="{201CEF27-B6FD-40F4-9813-F59302D63A13}"/>
    <cellStyle name="Normal 2 2 17 4 2 2 3" xfId="10980" xr:uid="{60CA9A1A-F7BA-46FE-91C8-A96BEED59FFF}"/>
    <cellStyle name="Normal 2 2 17 4 2 2 3 2" xfId="10981" xr:uid="{C31605FF-0E4B-4B30-ABDA-ED047ED3AE47}"/>
    <cellStyle name="Normal 2 2 17 4 2 2 3 2 2" xfId="10982" xr:uid="{9E1F18CC-D573-42E9-AE17-A5F4148B9E1E}"/>
    <cellStyle name="Normal 2 2 17 4 2 2 3 3" xfId="10983" xr:uid="{6A804D06-D68D-432E-8468-76293912050D}"/>
    <cellStyle name="Normal 2 2 17 4 2 2 4" xfId="10984" xr:uid="{449B77F8-F3E7-401E-BD0B-557988F89D84}"/>
    <cellStyle name="Normal 2 2 17 4 2 2 4 2" xfId="10985" xr:uid="{644035CC-8C00-4581-BD93-97B11584461D}"/>
    <cellStyle name="Normal 2 2 17 4 2 2 5" xfId="10986" xr:uid="{4BB9E566-09B4-45D6-B8E9-28021CC7BC9A}"/>
    <cellStyle name="Normal 2 2 17 4 2 3" xfId="10987" xr:uid="{639C4A64-BBFD-4BA0-A8D9-6C0769F3DD92}"/>
    <cellStyle name="Normal 2 2 17 4 2 3 2" xfId="10988" xr:uid="{564E0860-92FC-4948-B8F4-DBE68B14414E}"/>
    <cellStyle name="Normal 2 2 17 4 2 3 2 2" xfId="10989" xr:uid="{7E3DFF48-2EA0-429B-9113-A186F46D3CC4}"/>
    <cellStyle name="Normal 2 2 17 4 2 3 2 2 2" xfId="10990" xr:uid="{D382B3F0-374F-4F46-8259-E7BCEBC32D7B}"/>
    <cellStyle name="Normal 2 2 17 4 2 3 2 3" xfId="10991" xr:uid="{520CA25B-044C-450D-A199-2BF95D7F9EC7}"/>
    <cellStyle name="Normal 2 2 17 4 2 3 3" xfId="10992" xr:uid="{B9B57D6B-6E18-4E0E-8F8E-92392C60DF74}"/>
    <cellStyle name="Normal 2 2 17 4 2 3 3 2" xfId="10993" xr:uid="{C08D9156-D172-4202-A00F-56183A447944}"/>
    <cellStyle name="Normal 2 2 17 4 2 3 4" xfId="10994" xr:uid="{4EF33902-3325-4B27-9E1C-CBFF70B2D769}"/>
    <cellStyle name="Normal 2 2 17 4 2 4" xfId="10995" xr:uid="{E324E88B-26BE-4F0E-BCED-9EB6D68DE557}"/>
    <cellStyle name="Normal 2 2 17 4 2 4 2" xfId="10996" xr:uid="{1735B9E5-F6FB-4F00-9545-F37092FFD939}"/>
    <cellStyle name="Normal 2 2 17 4 2 4 2 2" xfId="10997" xr:uid="{818E7D39-E309-4AD0-B237-CCA8D75137E4}"/>
    <cellStyle name="Normal 2 2 17 4 2 4 3" xfId="10998" xr:uid="{99838CDC-62BB-4181-B0D7-0CC0A049FDD1}"/>
    <cellStyle name="Normal 2 2 17 4 2 5" xfId="10999" xr:uid="{086FA306-47E4-4679-BBED-73808CE71C89}"/>
    <cellStyle name="Normal 2 2 17 4 2 5 2" xfId="11000" xr:uid="{8332B14F-DE57-4D43-8D86-EBE1F333D879}"/>
    <cellStyle name="Normal 2 2 17 4 2 6" xfId="11001" xr:uid="{FB35D404-5E72-4B6E-A402-B2D1D3D3DCB3}"/>
    <cellStyle name="Normal 2 2 17 4 3" xfId="11002" xr:uid="{012E85C3-3B86-4164-934C-35D4CED5B368}"/>
    <cellStyle name="Normal 2 2 17 4 3 2" xfId="11003" xr:uid="{42B675D8-8D91-4CA8-B3FF-7EE10A908E32}"/>
    <cellStyle name="Normal 2 2 17 4 3 2 2" xfId="11004" xr:uid="{D024B7E8-D58F-43BC-99D9-62FA50812C9A}"/>
    <cellStyle name="Normal 2 2 17 4 3 2 2 2" xfId="11005" xr:uid="{8603307F-D081-43CC-A1BB-41BB7569F426}"/>
    <cellStyle name="Normal 2 2 17 4 3 2 2 2 2" xfId="11006" xr:uid="{EC57068E-3162-44AA-9176-61586C07A439}"/>
    <cellStyle name="Normal 2 2 17 4 3 2 2 3" xfId="11007" xr:uid="{88DD6507-96A3-47D9-AB7E-A8C59553BAE9}"/>
    <cellStyle name="Normal 2 2 17 4 3 2 3" xfId="11008" xr:uid="{3C24CB14-DEF3-4690-AB7A-12AF1AC2E29D}"/>
    <cellStyle name="Normal 2 2 17 4 3 2 3 2" xfId="11009" xr:uid="{4522BA44-7374-4BE4-AF2F-3A7BFA8AB0D5}"/>
    <cellStyle name="Normal 2 2 17 4 3 2 4" xfId="11010" xr:uid="{C2720A79-8195-4BF6-B0BF-CC3F23C9D478}"/>
    <cellStyle name="Normal 2 2 17 4 3 3" xfId="11011" xr:uid="{14FD45DE-9E22-45C5-8199-C2C5F324E37F}"/>
    <cellStyle name="Normal 2 2 17 4 3 3 2" xfId="11012" xr:uid="{52ECFE5F-4AA2-43E6-A5D4-3868D6CD59BA}"/>
    <cellStyle name="Normal 2 2 17 4 3 3 2 2" xfId="11013" xr:uid="{6D109333-4E41-4D04-9EE1-D5EB67C2EBEB}"/>
    <cellStyle name="Normal 2 2 17 4 3 3 3" xfId="11014" xr:uid="{99F6AD18-0D6C-413A-B222-5B39E4E0F6E3}"/>
    <cellStyle name="Normal 2 2 17 4 3 4" xfId="11015" xr:uid="{765C38E7-E2D9-4B00-B2A1-610D7190478E}"/>
    <cellStyle name="Normal 2 2 17 4 3 4 2" xfId="11016" xr:uid="{69A563FC-4384-49C4-B800-B86955FF4CC5}"/>
    <cellStyle name="Normal 2 2 17 4 3 5" xfId="11017" xr:uid="{E8C96731-0942-4159-B8DE-D37D96E3164D}"/>
    <cellStyle name="Normal 2 2 17 4 4" xfId="11018" xr:uid="{95D75656-1419-4FEF-92B7-38CFFF13DAE4}"/>
    <cellStyle name="Normal 2 2 17 4 4 2" xfId="11019" xr:uid="{04C5E9C2-C57C-4C36-98A8-CAAED2F3BAFE}"/>
    <cellStyle name="Normal 2 2 17 4 4 2 2" xfId="11020" xr:uid="{905B6E03-3C97-440C-97C3-9CC5D5587A35}"/>
    <cellStyle name="Normal 2 2 17 4 4 2 2 2" xfId="11021" xr:uid="{334D716C-0A60-4B86-9D34-66C5A81BB6CB}"/>
    <cellStyle name="Normal 2 2 17 4 4 2 3" xfId="11022" xr:uid="{E3760F18-F388-40A9-A6A2-779CE56B5CCE}"/>
    <cellStyle name="Normal 2 2 17 4 4 3" xfId="11023" xr:uid="{DDB68E32-C72D-4F50-8C4B-A0352DF86F47}"/>
    <cellStyle name="Normal 2 2 17 4 4 3 2" xfId="11024" xr:uid="{5CA951D8-B361-4F3E-8629-371858474C21}"/>
    <cellStyle name="Normal 2 2 17 4 4 4" xfId="11025" xr:uid="{F491C97A-9A04-4311-9903-1524F52B7A4F}"/>
    <cellStyle name="Normal 2 2 17 4 5" xfId="11026" xr:uid="{48D0D57C-C890-4BD9-9AA6-DAC4643A04A4}"/>
    <cellStyle name="Normal 2 2 17 4 5 2" xfId="11027" xr:uid="{31A910EE-8293-4936-BB52-0EBE6C96634C}"/>
    <cellStyle name="Normal 2 2 17 4 5 2 2" xfId="11028" xr:uid="{93DBF673-DB5C-433E-A8BE-467905939746}"/>
    <cellStyle name="Normal 2 2 17 4 5 3" xfId="11029" xr:uid="{507B6023-733A-4F09-B472-EE35818DE69E}"/>
    <cellStyle name="Normal 2 2 17 4 6" xfId="11030" xr:uid="{A1F57F75-733F-4501-9DDD-E1D5BF120599}"/>
    <cellStyle name="Normal 2 2 17 4 6 2" xfId="11031" xr:uid="{BC5FBA5B-6174-4E23-909B-873AEA5CC1E3}"/>
    <cellStyle name="Normal 2 2 17 4 7" xfId="11032" xr:uid="{30D2A820-25BE-41B3-824C-8539FE025790}"/>
    <cellStyle name="Normal 2 2 17 5" xfId="11033" xr:uid="{31516C46-4C15-449B-B9EE-614767D4547C}"/>
    <cellStyle name="Normal 2 2 17 5 2" xfId="11034" xr:uid="{FBB299F2-CCB2-43AC-83E7-077C83C0F268}"/>
    <cellStyle name="Normal 2 2 17 5 2 2" xfId="11035" xr:uid="{C7DC9733-E026-4700-86BE-1B53193358CB}"/>
    <cellStyle name="Normal 2 2 17 5 2 2 2" xfId="11036" xr:uid="{FA1E85B3-B9F8-4954-93DB-8FE545FE3EC0}"/>
    <cellStyle name="Normal 2 2 17 5 2 2 2 2" xfId="11037" xr:uid="{9A98343A-9CB4-4E50-86E7-82D250687BAF}"/>
    <cellStyle name="Normal 2 2 17 5 2 2 2 2 2" xfId="11038" xr:uid="{55FB90D8-F74C-448A-ACF8-F8D78EF6EC48}"/>
    <cellStyle name="Normal 2 2 17 5 2 2 2 3" xfId="11039" xr:uid="{2981EA00-40D6-41EE-89C0-BFD572CFFE6E}"/>
    <cellStyle name="Normal 2 2 17 5 2 2 3" xfId="11040" xr:uid="{0D63155F-978C-4665-B6FA-2B6A01777621}"/>
    <cellStyle name="Normal 2 2 17 5 2 2 3 2" xfId="11041" xr:uid="{BE4C29F8-CA32-4227-9710-58CD16495FFA}"/>
    <cellStyle name="Normal 2 2 17 5 2 2 4" xfId="11042" xr:uid="{8F303763-2730-4B88-A562-ABE0A187D78B}"/>
    <cellStyle name="Normal 2 2 17 5 2 3" xfId="11043" xr:uid="{B0B02247-2CA4-4A15-90F0-8A1E2C553A9C}"/>
    <cellStyle name="Normal 2 2 17 5 2 3 2" xfId="11044" xr:uid="{E9306132-FB54-4378-BDB0-68EB39A8C3DF}"/>
    <cellStyle name="Normal 2 2 17 5 2 3 2 2" xfId="11045" xr:uid="{99FA95ED-8FA2-4485-8800-20B6EDAF51AC}"/>
    <cellStyle name="Normal 2 2 17 5 2 3 3" xfId="11046" xr:uid="{751EFDCB-6C2D-4F74-A03E-650791AB043B}"/>
    <cellStyle name="Normal 2 2 17 5 2 4" xfId="11047" xr:uid="{2E458497-D392-43B0-833D-207A60025559}"/>
    <cellStyle name="Normal 2 2 17 5 2 4 2" xfId="11048" xr:uid="{00C10B8F-BF86-46EF-B9AA-80C66093EC95}"/>
    <cellStyle name="Normal 2 2 17 5 2 5" xfId="11049" xr:uid="{E155C2AE-BEBB-4BEC-B34D-D29C797FDE42}"/>
    <cellStyle name="Normal 2 2 17 5 3" xfId="11050" xr:uid="{94B7D11B-216F-45D9-B353-8C92C0E4A08A}"/>
    <cellStyle name="Normal 2 2 17 5 3 2" xfId="11051" xr:uid="{7B43BEC7-3E49-4B32-8448-D58C3978BEB2}"/>
    <cellStyle name="Normal 2 2 17 5 3 2 2" xfId="11052" xr:uid="{938DFDC1-9EB9-4911-A3BB-DD5EE3026AD8}"/>
    <cellStyle name="Normal 2 2 17 5 3 2 2 2" xfId="11053" xr:uid="{58369C2F-F91A-4286-BBD0-5F59C7C3A3AD}"/>
    <cellStyle name="Normal 2 2 17 5 3 2 3" xfId="11054" xr:uid="{61992A42-98EC-430C-BB3B-B05496695FA3}"/>
    <cellStyle name="Normal 2 2 17 5 3 3" xfId="11055" xr:uid="{6243F783-6BA3-46FD-8C1E-ACBDEE296355}"/>
    <cellStyle name="Normal 2 2 17 5 3 3 2" xfId="11056" xr:uid="{C1D14294-B967-4444-B5FF-F3CB4F0AC74A}"/>
    <cellStyle name="Normal 2 2 17 5 3 4" xfId="11057" xr:uid="{0F0416B0-BF3D-44AB-A009-50B5D4A417DC}"/>
    <cellStyle name="Normal 2 2 17 5 4" xfId="11058" xr:uid="{44274F19-7282-4EAE-BAC5-31F314BF950E}"/>
    <cellStyle name="Normal 2 2 17 5 4 2" xfId="11059" xr:uid="{CF8EB763-465A-41C2-943F-B3CDDD5C1308}"/>
    <cellStyle name="Normal 2 2 17 5 4 2 2" xfId="11060" xr:uid="{963D03D6-BB8C-46C6-9EDE-ED08817B5C5A}"/>
    <cellStyle name="Normal 2 2 17 5 4 3" xfId="11061" xr:uid="{F72D2E4B-5FBF-4380-B9C8-444A39F6AA72}"/>
    <cellStyle name="Normal 2 2 17 5 5" xfId="11062" xr:uid="{C6D2924C-7ECA-4EF8-8344-42E15BFB77EC}"/>
    <cellStyle name="Normal 2 2 17 5 5 2" xfId="11063" xr:uid="{694235DC-8833-4532-B53D-B596B0FE3171}"/>
    <cellStyle name="Normal 2 2 17 5 6" xfId="11064" xr:uid="{6CB518DF-3171-41EE-989E-579A19CF1D69}"/>
    <cellStyle name="Normal 2 2 17 6" xfId="11065" xr:uid="{8F2BC886-1DBF-44F5-B09C-1758535A1136}"/>
    <cellStyle name="Normal 2 2 17 6 2" xfId="11066" xr:uid="{87AEE2D3-77A4-4B54-8AF0-BC1B903326AA}"/>
    <cellStyle name="Normal 2 2 17 6 2 2" xfId="11067" xr:uid="{8B5F9F17-A976-4444-939D-8E64E59DF0D1}"/>
    <cellStyle name="Normal 2 2 17 6 2 2 2" xfId="11068" xr:uid="{1D20C2B4-8545-41C0-BC86-F364C7D70868}"/>
    <cellStyle name="Normal 2 2 17 6 2 2 2 2" xfId="11069" xr:uid="{981FE0B5-C69D-437D-9A66-2CA7B66918BE}"/>
    <cellStyle name="Normal 2 2 17 6 2 2 3" xfId="11070" xr:uid="{81A3F6C9-6729-4E6A-AC1C-886AD7CEE401}"/>
    <cellStyle name="Normal 2 2 17 6 2 3" xfId="11071" xr:uid="{061965B9-9F29-4DC8-B756-AA2582EC0C65}"/>
    <cellStyle name="Normal 2 2 17 6 2 3 2" xfId="11072" xr:uid="{A0816D36-C32F-4A77-8DD0-3174EA434290}"/>
    <cellStyle name="Normal 2 2 17 6 2 4" xfId="11073" xr:uid="{AC13D74D-7DB0-457C-A77A-788C49037B10}"/>
    <cellStyle name="Normal 2 2 17 6 3" xfId="11074" xr:uid="{75EC3E89-E663-42DA-94FD-3432019C4E5A}"/>
    <cellStyle name="Normal 2 2 17 6 3 2" xfId="11075" xr:uid="{8D54ADE1-FFB2-428A-9B72-DA488B893DE8}"/>
    <cellStyle name="Normal 2 2 17 6 3 2 2" xfId="11076" xr:uid="{ECC4AF1F-7A93-426D-B337-F91D958FC8DB}"/>
    <cellStyle name="Normal 2 2 17 6 3 3" xfId="11077" xr:uid="{B37C4501-45E0-4B69-9E4D-13C194340049}"/>
    <cellStyle name="Normal 2 2 17 6 4" xfId="11078" xr:uid="{0AEF9B72-4524-465B-88F5-BDDC60114AA8}"/>
    <cellStyle name="Normal 2 2 17 6 4 2" xfId="11079" xr:uid="{D0EAA9C5-9B57-4C37-A624-E166BA7D5DAE}"/>
    <cellStyle name="Normal 2 2 17 6 5" xfId="11080" xr:uid="{02213F16-75AA-4840-A887-5F5DFE51535E}"/>
    <cellStyle name="Normal 2 2 17 7" xfId="11081" xr:uid="{D1F83750-4ECB-4629-96C0-76A03E470167}"/>
    <cellStyle name="Normal 2 2 17 7 2" xfId="11082" xr:uid="{F93A1A04-8A32-498C-B987-587DA6BAC4A9}"/>
    <cellStyle name="Normal 2 2 17 7 2 2" xfId="11083" xr:uid="{6B59455B-2101-469A-9EE2-45287EBD29AB}"/>
    <cellStyle name="Normal 2 2 17 7 2 2 2" xfId="11084" xr:uid="{96BFC4F2-B2A4-4747-A875-792835275CAA}"/>
    <cellStyle name="Normal 2 2 17 7 2 3" xfId="11085" xr:uid="{EB170FFA-4D6E-4427-87F9-80C58A008F53}"/>
    <cellStyle name="Normal 2 2 17 7 3" xfId="11086" xr:uid="{669C24CB-B315-4861-A1BC-AF60A0BAB437}"/>
    <cellStyle name="Normal 2 2 17 7 3 2" xfId="11087" xr:uid="{B60571ED-9D36-4216-993F-3ECC7461BA25}"/>
    <cellStyle name="Normal 2 2 17 7 4" xfId="11088" xr:uid="{5F07264E-8C20-471C-B82F-2D05552D1B59}"/>
    <cellStyle name="Normal 2 2 17 8" xfId="11089" xr:uid="{22F71D7D-5A70-44E2-B4B8-D849FB10D05D}"/>
    <cellStyle name="Normal 2 2 17 8 2" xfId="11090" xr:uid="{99874112-E161-4370-9707-6B81602AAE9A}"/>
    <cellStyle name="Normal 2 2 17 8 2 2" xfId="11091" xr:uid="{B1C06CF4-2C79-46FD-BD28-7EBF8EBDCB3B}"/>
    <cellStyle name="Normal 2 2 17 8 3" xfId="11092" xr:uid="{BA6923DC-C8E4-49CA-9386-113026882F54}"/>
    <cellStyle name="Normal 2 2 17 9" xfId="11093" xr:uid="{D81CA728-B8C1-4E8C-B4C5-AF96B2D57BFA}"/>
    <cellStyle name="Normal 2 2 17 9 2" xfId="11094" xr:uid="{DB7B9E67-5C1D-4CF0-B661-25E86B6E4155}"/>
    <cellStyle name="Normal 2 2 18" xfId="11095" xr:uid="{B6EC103B-1823-43C5-86D0-8EA6C7229285}"/>
    <cellStyle name="Normal 2 2 18 2" xfId="11096" xr:uid="{A99E2037-E072-46C4-91FF-4B358FAFF3D4}"/>
    <cellStyle name="Normal 2 2 18 2 2" xfId="11097" xr:uid="{007404B9-CB23-42B8-A53E-EFED0724BF8A}"/>
    <cellStyle name="Normal 2 2 18 2 2 2" xfId="11098" xr:uid="{FA34B646-4F4E-482A-82B3-D1352E297ADB}"/>
    <cellStyle name="Normal 2 2 18 2 2 2 2" xfId="11099" xr:uid="{D9419A01-CA6F-4554-99E8-0E281224F542}"/>
    <cellStyle name="Normal 2 2 18 2 2 2 2 2" xfId="11100" xr:uid="{98F4430A-EA22-4295-8D30-978C3384AB8B}"/>
    <cellStyle name="Normal 2 2 18 2 2 2 2 2 2" xfId="11101" xr:uid="{302022C8-551A-4AB6-8665-D6C26CF555CE}"/>
    <cellStyle name="Normal 2 2 18 2 2 2 2 2 2 2" xfId="11102" xr:uid="{BC69E453-473D-480D-8327-84CA6AD85CF0}"/>
    <cellStyle name="Normal 2 2 18 2 2 2 2 2 2 2 2" xfId="11103" xr:uid="{4872F8F2-89C6-479D-9A07-2AA7659212D5}"/>
    <cellStyle name="Normal 2 2 18 2 2 2 2 2 2 3" xfId="11104" xr:uid="{1C68F8C9-013C-4CD1-A377-BA14CC7356CF}"/>
    <cellStyle name="Normal 2 2 18 2 2 2 2 2 3" xfId="11105" xr:uid="{6AA05D16-4AD0-4BC4-969F-FDC509B2C05B}"/>
    <cellStyle name="Normal 2 2 18 2 2 2 2 2 3 2" xfId="11106" xr:uid="{A8C57EFE-5937-437E-8E56-DDBA57F73A3B}"/>
    <cellStyle name="Normal 2 2 18 2 2 2 2 2 4" xfId="11107" xr:uid="{B2C6CF85-EBDC-4107-96A9-5D5E64456F8D}"/>
    <cellStyle name="Normal 2 2 18 2 2 2 2 3" xfId="11108" xr:uid="{04C6D423-F059-4BFD-89AE-F946181E3770}"/>
    <cellStyle name="Normal 2 2 18 2 2 2 2 3 2" xfId="11109" xr:uid="{87C2653C-C7B0-4E5C-8335-C1AAA8535A16}"/>
    <cellStyle name="Normal 2 2 18 2 2 2 2 3 2 2" xfId="11110" xr:uid="{5DAF9320-EC9F-445F-9455-1A644353DA8E}"/>
    <cellStyle name="Normal 2 2 18 2 2 2 2 3 3" xfId="11111" xr:uid="{5D27F1DD-D2E4-475D-8BC5-D745ACD9A0CA}"/>
    <cellStyle name="Normal 2 2 18 2 2 2 2 4" xfId="11112" xr:uid="{D75B398C-6D19-4D1F-B829-8634834299E3}"/>
    <cellStyle name="Normal 2 2 18 2 2 2 2 4 2" xfId="11113" xr:uid="{46CE390B-9B52-43A1-8E87-87AB777C06A9}"/>
    <cellStyle name="Normal 2 2 18 2 2 2 2 5" xfId="11114" xr:uid="{854E8428-F8E0-4CDA-8990-E334B6D7C2E7}"/>
    <cellStyle name="Normal 2 2 18 2 2 2 3" xfId="11115" xr:uid="{008650A2-7FD7-4F49-8E13-E88F02EFDEB6}"/>
    <cellStyle name="Normal 2 2 18 2 2 2 3 2" xfId="11116" xr:uid="{84FF1505-85B1-4FF9-B2F7-698FB66E850A}"/>
    <cellStyle name="Normal 2 2 18 2 2 2 3 2 2" xfId="11117" xr:uid="{6F5466CB-8B2A-45B8-8611-907203D65617}"/>
    <cellStyle name="Normal 2 2 18 2 2 2 3 2 2 2" xfId="11118" xr:uid="{6D17E4EC-A857-4B9B-AEA5-9D5D9C9158B2}"/>
    <cellStyle name="Normal 2 2 18 2 2 2 3 2 3" xfId="11119" xr:uid="{8912417B-72A3-4EB0-9480-B146F3F8F55A}"/>
    <cellStyle name="Normal 2 2 18 2 2 2 3 3" xfId="11120" xr:uid="{48DB7E92-73E6-4F61-ABB8-4CC89F63D068}"/>
    <cellStyle name="Normal 2 2 18 2 2 2 3 3 2" xfId="11121" xr:uid="{AD9ABC02-A036-47F5-B22B-AC588AA99612}"/>
    <cellStyle name="Normal 2 2 18 2 2 2 3 4" xfId="11122" xr:uid="{044571DA-CB12-408D-984A-8B725C948AC8}"/>
    <cellStyle name="Normal 2 2 18 2 2 2 4" xfId="11123" xr:uid="{2AC82EAC-CFA0-427C-8234-8B3DB211D340}"/>
    <cellStyle name="Normal 2 2 18 2 2 2 4 2" xfId="11124" xr:uid="{96F3316D-2AB8-40C6-B1DE-74B7961A1122}"/>
    <cellStyle name="Normal 2 2 18 2 2 2 4 2 2" xfId="11125" xr:uid="{7F4808D3-FC1E-4B18-AF14-7D9054A8B450}"/>
    <cellStyle name="Normal 2 2 18 2 2 2 4 3" xfId="11126" xr:uid="{5071CCFF-D9EE-4F11-AB0B-C98F58710F67}"/>
    <cellStyle name="Normal 2 2 18 2 2 2 5" xfId="11127" xr:uid="{8D0749BA-D35B-493A-8118-BD2A606ADE39}"/>
    <cellStyle name="Normal 2 2 18 2 2 2 5 2" xfId="11128" xr:uid="{2DDEE446-680D-426D-8B32-7DF70981185B}"/>
    <cellStyle name="Normal 2 2 18 2 2 2 6" xfId="11129" xr:uid="{14FEE6A3-71DC-4A7F-A821-266CC9C2A269}"/>
    <cellStyle name="Normal 2 2 18 2 2 3" xfId="11130" xr:uid="{95833844-51E0-45CA-B02E-ABECF99FC505}"/>
    <cellStyle name="Normal 2 2 18 2 2 3 2" xfId="11131" xr:uid="{AB3176A8-CC0B-4FBD-8064-089EB705DDA1}"/>
    <cellStyle name="Normal 2 2 18 2 2 3 2 2" xfId="11132" xr:uid="{39380CD7-15BA-4AAD-B116-DA36A325A0AE}"/>
    <cellStyle name="Normal 2 2 18 2 2 3 2 2 2" xfId="11133" xr:uid="{97CA8260-FFC8-4323-BE06-88109D42CBA0}"/>
    <cellStyle name="Normal 2 2 18 2 2 3 2 2 2 2" xfId="11134" xr:uid="{93454728-352B-429E-9170-48EDFE15A116}"/>
    <cellStyle name="Normal 2 2 18 2 2 3 2 2 3" xfId="11135" xr:uid="{9685895C-FB8C-49A9-BFBB-9F740AE6CC53}"/>
    <cellStyle name="Normal 2 2 18 2 2 3 2 3" xfId="11136" xr:uid="{3D7198BB-2613-4CF9-A183-972401241F74}"/>
    <cellStyle name="Normal 2 2 18 2 2 3 2 3 2" xfId="11137" xr:uid="{262487D6-455E-4757-8250-728923462E1F}"/>
    <cellStyle name="Normal 2 2 18 2 2 3 2 4" xfId="11138" xr:uid="{2C9A689A-84BB-4CD1-BD4A-AF47F5F954C3}"/>
    <cellStyle name="Normal 2 2 18 2 2 3 3" xfId="11139" xr:uid="{7AEEB1B8-1FCC-420A-9D1F-A7D5EE3E9980}"/>
    <cellStyle name="Normal 2 2 18 2 2 3 3 2" xfId="11140" xr:uid="{7DD514CD-CB86-45FB-B429-43D4936A61C6}"/>
    <cellStyle name="Normal 2 2 18 2 2 3 3 2 2" xfId="11141" xr:uid="{A276A786-74C6-402F-842F-207085B5E198}"/>
    <cellStyle name="Normal 2 2 18 2 2 3 3 3" xfId="11142" xr:uid="{CDAB79E3-9A09-4AF1-9DB0-4015D8DFEB5E}"/>
    <cellStyle name="Normal 2 2 18 2 2 3 4" xfId="11143" xr:uid="{6FE7E7C1-600A-432F-8D67-2B3459ED1408}"/>
    <cellStyle name="Normal 2 2 18 2 2 3 4 2" xfId="11144" xr:uid="{F84EB918-9E6F-40F5-81E2-4A2FEEA4B480}"/>
    <cellStyle name="Normal 2 2 18 2 2 3 5" xfId="11145" xr:uid="{E0842D7C-914A-4AB1-93ED-A107059D511C}"/>
    <cellStyle name="Normal 2 2 18 2 2 4" xfId="11146" xr:uid="{E5EA31F9-8950-484D-952E-9E6302FE7823}"/>
    <cellStyle name="Normal 2 2 18 2 2 4 2" xfId="11147" xr:uid="{88F17E47-250C-428B-9601-D1B4DE4F18F5}"/>
    <cellStyle name="Normal 2 2 18 2 2 4 2 2" xfId="11148" xr:uid="{9BAE5098-986F-4760-98B4-BA5286625D73}"/>
    <cellStyle name="Normal 2 2 18 2 2 4 2 2 2" xfId="11149" xr:uid="{6AA8A343-220B-4C4E-98A5-22222A3A353D}"/>
    <cellStyle name="Normal 2 2 18 2 2 4 2 3" xfId="11150" xr:uid="{F365867C-CFF8-4FEE-837C-DEF755F90B49}"/>
    <cellStyle name="Normal 2 2 18 2 2 4 3" xfId="11151" xr:uid="{972093B0-FF3F-4836-B1DF-EF39688DA21A}"/>
    <cellStyle name="Normal 2 2 18 2 2 4 3 2" xfId="11152" xr:uid="{3C377F70-8ECA-4631-83ED-38B7666CEFC8}"/>
    <cellStyle name="Normal 2 2 18 2 2 4 4" xfId="11153" xr:uid="{6024AE1B-CBE7-40B1-B673-F89FCE09DEFE}"/>
    <cellStyle name="Normal 2 2 18 2 2 5" xfId="11154" xr:uid="{35A0E555-FEF9-4914-93BD-89D88F97515E}"/>
    <cellStyle name="Normal 2 2 18 2 2 5 2" xfId="11155" xr:uid="{9CAC11D1-D4FA-4EE0-BC04-8307EFDEED07}"/>
    <cellStyle name="Normal 2 2 18 2 2 5 2 2" xfId="11156" xr:uid="{32173B6A-3404-44E3-B036-909562CB4604}"/>
    <cellStyle name="Normal 2 2 18 2 2 5 3" xfId="11157" xr:uid="{14BBAE39-AA6D-435D-A589-49137060C215}"/>
    <cellStyle name="Normal 2 2 18 2 2 6" xfId="11158" xr:uid="{944A766E-FE1B-421B-9D7C-63EDBCFF21CF}"/>
    <cellStyle name="Normal 2 2 18 2 2 6 2" xfId="11159" xr:uid="{5D3989EB-6F78-4938-9368-A1CF332B6FE4}"/>
    <cellStyle name="Normal 2 2 18 2 2 7" xfId="11160" xr:uid="{8A6BD44B-FD71-46C7-825B-DB15E5445A5A}"/>
    <cellStyle name="Normal 2 2 18 2 3" xfId="11161" xr:uid="{946DAD3B-F812-4DDC-9905-7A74FF91B5DF}"/>
    <cellStyle name="Normal 2 2 18 2 3 2" xfId="11162" xr:uid="{4270DBC1-B36C-403C-8B02-E645B010C4CA}"/>
    <cellStyle name="Normal 2 2 18 2 3 2 2" xfId="11163" xr:uid="{67CE158E-35AB-4338-899C-C9883A8300DE}"/>
    <cellStyle name="Normal 2 2 18 2 3 2 2 2" xfId="11164" xr:uid="{5A328F29-11D7-44AC-8453-C65F2DD918DB}"/>
    <cellStyle name="Normal 2 2 18 2 3 2 2 2 2" xfId="11165" xr:uid="{A14E429D-3DD4-44BF-A38C-DAD65D2E7F06}"/>
    <cellStyle name="Normal 2 2 18 2 3 2 2 2 2 2" xfId="11166" xr:uid="{A7B85CE9-C6BB-4117-BB43-E33603DA7B37}"/>
    <cellStyle name="Normal 2 2 18 2 3 2 2 2 3" xfId="11167" xr:uid="{F42F981D-18CC-40A5-97AA-A26305FDABAD}"/>
    <cellStyle name="Normal 2 2 18 2 3 2 2 3" xfId="11168" xr:uid="{B2E96D6D-37D2-4BE4-9915-42792C93B190}"/>
    <cellStyle name="Normal 2 2 18 2 3 2 2 3 2" xfId="11169" xr:uid="{D1869816-DAE6-47C1-AD2A-9375D5EA251C}"/>
    <cellStyle name="Normal 2 2 18 2 3 2 2 4" xfId="11170" xr:uid="{EF6B9857-C9A4-49D3-9593-FFAC31B9B693}"/>
    <cellStyle name="Normal 2 2 18 2 3 2 3" xfId="11171" xr:uid="{8EA51D4A-AF2D-422A-8D8A-5D349D98FF68}"/>
    <cellStyle name="Normal 2 2 18 2 3 2 3 2" xfId="11172" xr:uid="{4CDDF5B0-9254-4360-A0D0-6BC7DF96AD0E}"/>
    <cellStyle name="Normal 2 2 18 2 3 2 3 2 2" xfId="11173" xr:uid="{F9041CF0-6376-49F1-AA9E-39BAD8EF478E}"/>
    <cellStyle name="Normal 2 2 18 2 3 2 3 3" xfId="11174" xr:uid="{ECC144DB-7524-4724-820C-EDFA1E146B7A}"/>
    <cellStyle name="Normal 2 2 18 2 3 2 4" xfId="11175" xr:uid="{041FB515-683E-4A2C-9856-1702B5A2988C}"/>
    <cellStyle name="Normal 2 2 18 2 3 2 4 2" xfId="11176" xr:uid="{F13EE799-4E98-4D05-BC83-B240299573A9}"/>
    <cellStyle name="Normal 2 2 18 2 3 2 5" xfId="11177" xr:uid="{EFF9A008-9E69-4647-ABE4-899E80B9BB59}"/>
    <cellStyle name="Normal 2 2 18 2 3 3" xfId="11178" xr:uid="{0A2F1331-123A-4580-9417-B153E8648A0A}"/>
    <cellStyle name="Normal 2 2 18 2 3 3 2" xfId="11179" xr:uid="{610A0D59-46DD-4037-8450-34ADF3DE75FA}"/>
    <cellStyle name="Normal 2 2 18 2 3 3 2 2" xfId="11180" xr:uid="{60D6B183-00B6-4A8D-A3ED-9D536473F81B}"/>
    <cellStyle name="Normal 2 2 18 2 3 3 2 2 2" xfId="11181" xr:uid="{10965B9F-0849-482A-B71A-315009B36814}"/>
    <cellStyle name="Normal 2 2 18 2 3 3 2 3" xfId="11182" xr:uid="{954F2DBC-C3FC-4ECB-828D-066615143D15}"/>
    <cellStyle name="Normal 2 2 18 2 3 3 3" xfId="11183" xr:uid="{E11E89A1-46E3-4370-9E3F-74F78BC8C1D4}"/>
    <cellStyle name="Normal 2 2 18 2 3 3 3 2" xfId="11184" xr:uid="{B8300A71-8D33-4E23-B29E-AE64B1D7AE59}"/>
    <cellStyle name="Normal 2 2 18 2 3 3 4" xfId="11185" xr:uid="{7B42A297-43EA-48C6-BE85-1427CC2ABFBF}"/>
    <cellStyle name="Normal 2 2 18 2 3 4" xfId="11186" xr:uid="{58EE1F7E-6AD3-4517-8BA2-80FAF224B4BA}"/>
    <cellStyle name="Normal 2 2 18 2 3 4 2" xfId="11187" xr:uid="{9F4E611E-0BFC-40D7-A762-B378BB58CE54}"/>
    <cellStyle name="Normal 2 2 18 2 3 4 2 2" xfId="11188" xr:uid="{78416881-5425-4E4D-A15A-2E5E23DE0A0F}"/>
    <cellStyle name="Normal 2 2 18 2 3 4 3" xfId="11189" xr:uid="{DA4EC8AA-6D1D-442A-95F3-7D89B39376AA}"/>
    <cellStyle name="Normal 2 2 18 2 3 5" xfId="11190" xr:uid="{262A65C5-1412-4BE8-A791-ECEC1F46A3A4}"/>
    <cellStyle name="Normal 2 2 18 2 3 5 2" xfId="11191" xr:uid="{888B64D2-C3A4-4FB2-9608-E21D0B06C28B}"/>
    <cellStyle name="Normal 2 2 18 2 3 6" xfId="11192" xr:uid="{EF3707E8-B511-48F7-A460-608961E6A043}"/>
    <cellStyle name="Normal 2 2 18 2 4" xfId="11193" xr:uid="{E46EF22F-34D1-4056-8728-02F8BC055153}"/>
    <cellStyle name="Normal 2 2 18 2 4 2" xfId="11194" xr:uid="{242F391D-2C9C-4A3C-AFC4-F6DE31F2C4D2}"/>
    <cellStyle name="Normal 2 2 18 2 4 2 2" xfId="11195" xr:uid="{DAA20B3A-E3AD-40DD-B9A1-D30072505BBB}"/>
    <cellStyle name="Normal 2 2 18 2 4 2 2 2" xfId="11196" xr:uid="{F96FD51C-22CF-41F2-B0DD-D90749C381E7}"/>
    <cellStyle name="Normal 2 2 18 2 4 2 2 2 2" xfId="11197" xr:uid="{5E3E9CF4-79DF-4EE7-93BF-6A42F813B6DC}"/>
    <cellStyle name="Normal 2 2 18 2 4 2 2 3" xfId="11198" xr:uid="{6CE2EC83-097D-4AD1-AD66-C2E7AC479933}"/>
    <cellStyle name="Normal 2 2 18 2 4 2 3" xfId="11199" xr:uid="{F20796E7-C174-4EDB-823F-6CF9BC72A749}"/>
    <cellStyle name="Normal 2 2 18 2 4 2 3 2" xfId="11200" xr:uid="{135C4A19-1827-4BD8-8970-8D50603665EF}"/>
    <cellStyle name="Normal 2 2 18 2 4 2 4" xfId="11201" xr:uid="{EE19E3E8-86A1-49BE-B7FF-8C03B74F81A9}"/>
    <cellStyle name="Normal 2 2 18 2 4 3" xfId="11202" xr:uid="{939E4A4F-52F0-4B22-8CAE-F53CD555BF5A}"/>
    <cellStyle name="Normal 2 2 18 2 4 3 2" xfId="11203" xr:uid="{B1B5D645-61E7-46AB-87C1-969075D2AA23}"/>
    <cellStyle name="Normal 2 2 18 2 4 3 2 2" xfId="11204" xr:uid="{ACC10736-9188-4652-A2DA-DB862A9868A1}"/>
    <cellStyle name="Normal 2 2 18 2 4 3 3" xfId="11205" xr:uid="{77C89744-80F2-473F-A4DE-0861373F0E1F}"/>
    <cellStyle name="Normal 2 2 18 2 4 4" xfId="11206" xr:uid="{9509C26F-B373-48A0-92E0-E3DBF148CE2C}"/>
    <cellStyle name="Normal 2 2 18 2 4 4 2" xfId="11207" xr:uid="{A6324214-49CA-4981-A383-B3B4BF88FB31}"/>
    <cellStyle name="Normal 2 2 18 2 4 5" xfId="11208" xr:uid="{67C099F7-D2AC-483B-9DD1-F72EA99C70D8}"/>
    <cellStyle name="Normal 2 2 18 2 5" xfId="11209" xr:uid="{5D8398FD-E99C-476B-AAD5-2D3438CAE547}"/>
    <cellStyle name="Normal 2 2 18 2 5 2" xfId="11210" xr:uid="{FE3EC69C-4D7B-4C8D-AAD0-079B3F55E30E}"/>
    <cellStyle name="Normal 2 2 18 2 5 2 2" xfId="11211" xr:uid="{7415DAD4-9D5C-4BE9-B59D-7FC5611EB062}"/>
    <cellStyle name="Normal 2 2 18 2 5 2 2 2" xfId="11212" xr:uid="{EDCB2FDC-8B86-4D3D-AB2A-0A03DD3542E3}"/>
    <cellStyle name="Normal 2 2 18 2 5 2 3" xfId="11213" xr:uid="{C446B7BF-4828-4F79-8995-BEC506C5ED28}"/>
    <cellStyle name="Normal 2 2 18 2 5 3" xfId="11214" xr:uid="{5BA06B35-6728-4BF0-99A9-8257B89C9AF2}"/>
    <cellStyle name="Normal 2 2 18 2 5 3 2" xfId="11215" xr:uid="{5C050553-6D18-462B-8420-710DF0A01044}"/>
    <cellStyle name="Normal 2 2 18 2 5 4" xfId="11216" xr:uid="{C56B6734-C17E-4999-AF4F-4D07B659AD28}"/>
    <cellStyle name="Normal 2 2 18 2 6" xfId="11217" xr:uid="{5904D975-7BE8-47A7-B952-ABDEB45D17FB}"/>
    <cellStyle name="Normal 2 2 18 2 6 2" xfId="11218" xr:uid="{B957B9F3-6BCB-42B1-A0A0-C94426333B12}"/>
    <cellStyle name="Normal 2 2 18 2 6 2 2" xfId="11219" xr:uid="{E5C40F83-93E1-4082-B52F-33F69AA81F3E}"/>
    <cellStyle name="Normal 2 2 18 2 6 3" xfId="11220" xr:uid="{A96BBD18-FB50-4FEE-BFF7-3C7846E82A31}"/>
    <cellStyle name="Normal 2 2 18 2 7" xfId="11221" xr:uid="{3B52A01B-E983-4E2F-A021-01B9A25D5BF6}"/>
    <cellStyle name="Normal 2 2 18 2 7 2" xfId="11222" xr:uid="{A74A38AA-AB8D-494D-86FB-EBFF64D76E57}"/>
    <cellStyle name="Normal 2 2 18 2 8" xfId="11223" xr:uid="{3EA01FB7-FCD6-4F7A-B7E3-3077C6B84076}"/>
    <cellStyle name="Normal 2 2 18 3" xfId="11224" xr:uid="{7133574E-0572-4503-A134-0AD6E931D8E0}"/>
    <cellStyle name="Normal 2 2 18 3 2" xfId="11225" xr:uid="{12DD45CC-7972-40A0-A0D1-F9F0EEA105A1}"/>
    <cellStyle name="Normal 2 2 18 3 2 2" xfId="11226" xr:uid="{BF230F5B-7D1B-4B4E-96A7-B8C2E7BC86A5}"/>
    <cellStyle name="Normal 2 2 18 3 2 2 2" xfId="11227" xr:uid="{994E9F49-4F43-4D86-AE91-2ED2DE1DC48A}"/>
    <cellStyle name="Normal 2 2 18 3 2 2 2 2" xfId="11228" xr:uid="{774E6C93-1EEE-4A18-9B75-99D77528B628}"/>
    <cellStyle name="Normal 2 2 18 3 2 2 2 2 2" xfId="11229" xr:uid="{AEB69B89-4BF3-40FB-977E-8640567E7A92}"/>
    <cellStyle name="Normal 2 2 18 3 2 2 2 2 2 2" xfId="11230" xr:uid="{3F63EE2C-901E-4855-9801-9CB90969D9DE}"/>
    <cellStyle name="Normal 2 2 18 3 2 2 2 2 3" xfId="11231" xr:uid="{F51B0B98-52DE-49CE-BF86-8C2393FC5BE7}"/>
    <cellStyle name="Normal 2 2 18 3 2 2 2 3" xfId="11232" xr:uid="{C5CAB841-9FDF-464B-909A-1CD5E72F6E0A}"/>
    <cellStyle name="Normal 2 2 18 3 2 2 2 3 2" xfId="11233" xr:uid="{8399ED35-006B-4DD2-BFE8-A0D34EA54BC3}"/>
    <cellStyle name="Normal 2 2 18 3 2 2 2 4" xfId="11234" xr:uid="{7F59D183-3A87-40B9-8B62-FFA38F5D61B6}"/>
    <cellStyle name="Normal 2 2 18 3 2 2 3" xfId="11235" xr:uid="{C2D7F8C1-19A8-4B3E-9CE1-7F36D70C0E4A}"/>
    <cellStyle name="Normal 2 2 18 3 2 2 3 2" xfId="11236" xr:uid="{4A89F545-CCB1-412A-BDF9-7A90AD71D7D0}"/>
    <cellStyle name="Normal 2 2 18 3 2 2 3 2 2" xfId="11237" xr:uid="{B171C193-F183-414F-B834-C629A2C37FA5}"/>
    <cellStyle name="Normal 2 2 18 3 2 2 3 3" xfId="11238" xr:uid="{B0941A9A-CCB2-41E9-B87F-80FB5E000AF4}"/>
    <cellStyle name="Normal 2 2 18 3 2 2 4" xfId="11239" xr:uid="{02244ADC-CE88-413D-9CD9-426BEA1A485B}"/>
    <cellStyle name="Normal 2 2 18 3 2 2 4 2" xfId="11240" xr:uid="{FB76DFEE-AF07-4A7C-8244-924733C1D4BC}"/>
    <cellStyle name="Normal 2 2 18 3 2 2 5" xfId="11241" xr:uid="{043649A1-BF29-4476-8812-2149023798C9}"/>
    <cellStyle name="Normal 2 2 18 3 2 3" xfId="11242" xr:uid="{DCD4783E-125B-4ED6-9ED4-485B929CF8CF}"/>
    <cellStyle name="Normal 2 2 18 3 2 3 2" xfId="11243" xr:uid="{BCC25FFD-57BD-49C5-A12F-2B844848E6E9}"/>
    <cellStyle name="Normal 2 2 18 3 2 3 2 2" xfId="11244" xr:uid="{93C30A18-5030-4D40-909E-3A1EEB6BA51E}"/>
    <cellStyle name="Normal 2 2 18 3 2 3 2 2 2" xfId="11245" xr:uid="{69B7A7D9-3268-41C4-998C-9D347E4D8596}"/>
    <cellStyle name="Normal 2 2 18 3 2 3 2 3" xfId="11246" xr:uid="{6AE61BFE-3CB2-4D5A-8695-A48FD2F35BFE}"/>
    <cellStyle name="Normal 2 2 18 3 2 3 3" xfId="11247" xr:uid="{5ED889B7-A071-4B31-8EA3-035C73F17629}"/>
    <cellStyle name="Normal 2 2 18 3 2 3 3 2" xfId="11248" xr:uid="{4A747D2F-D4C9-4BFE-B689-23F61421E56C}"/>
    <cellStyle name="Normal 2 2 18 3 2 3 4" xfId="11249" xr:uid="{5F4788DA-7A74-4B7A-BE11-064EC19F862C}"/>
    <cellStyle name="Normal 2 2 18 3 2 4" xfId="11250" xr:uid="{E0D576F8-84A6-4725-B809-76AA4EB11D1F}"/>
    <cellStyle name="Normal 2 2 18 3 2 4 2" xfId="11251" xr:uid="{C1AF221F-D86A-482B-9474-BEE8B74F76F2}"/>
    <cellStyle name="Normal 2 2 18 3 2 4 2 2" xfId="11252" xr:uid="{D6B041A6-8F0B-492F-AB8C-2326D1EF1C9D}"/>
    <cellStyle name="Normal 2 2 18 3 2 4 3" xfId="11253" xr:uid="{84A8AF1A-71BE-4988-AA5C-390F78CC6C9A}"/>
    <cellStyle name="Normal 2 2 18 3 2 5" xfId="11254" xr:uid="{CC97FB8E-99A7-40FC-BA41-79C0E5E54D34}"/>
    <cellStyle name="Normal 2 2 18 3 2 5 2" xfId="11255" xr:uid="{F4273DCC-C86A-45A9-B7D5-30F0722B8257}"/>
    <cellStyle name="Normal 2 2 18 3 2 6" xfId="11256" xr:uid="{07022535-B7E4-41D0-BC90-37AE36649CEE}"/>
    <cellStyle name="Normal 2 2 18 3 3" xfId="11257" xr:uid="{CCF5B991-262A-4D3B-B9E9-9923E0E4D459}"/>
    <cellStyle name="Normal 2 2 18 3 3 2" xfId="11258" xr:uid="{4F7A67A8-C1E1-485E-BCFF-054496723FE6}"/>
    <cellStyle name="Normal 2 2 18 3 3 2 2" xfId="11259" xr:uid="{F06B0B26-B376-4130-9793-25D38969BA18}"/>
    <cellStyle name="Normal 2 2 18 3 3 2 2 2" xfId="11260" xr:uid="{D9265788-442F-42F4-96BC-81B8CE1A61E7}"/>
    <cellStyle name="Normal 2 2 18 3 3 2 2 2 2" xfId="11261" xr:uid="{BADCD176-8468-4D99-85CC-9AA9182450DD}"/>
    <cellStyle name="Normal 2 2 18 3 3 2 2 3" xfId="11262" xr:uid="{65E9176E-183A-48D1-915D-E8D7E4DF16C5}"/>
    <cellStyle name="Normal 2 2 18 3 3 2 3" xfId="11263" xr:uid="{DBD71AB3-8AB2-4C5B-AC45-1E8E8C685CA8}"/>
    <cellStyle name="Normal 2 2 18 3 3 2 3 2" xfId="11264" xr:uid="{91DBC86C-C28C-493C-85F4-3FF4E1A6E4AD}"/>
    <cellStyle name="Normal 2 2 18 3 3 2 4" xfId="11265" xr:uid="{360D343F-7D07-465F-9FE8-2D447C5D1169}"/>
    <cellStyle name="Normal 2 2 18 3 3 3" xfId="11266" xr:uid="{508DF333-53E0-4710-A65D-411C0EC69F4D}"/>
    <cellStyle name="Normal 2 2 18 3 3 3 2" xfId="11267" xr:uid="{D0235E8E-D822-4B33-8942-BC090FF40520}"/>
    <cellStyle name="Normal 2 2 18 3 3 3 2 2" xfId="11268" xr:uid="{D5E53A45-EED7-4AE1-9E2F-38819E721EA6}"/>
    <cellStyle name="Normal 2 2 18 3 3 3 3" xfId="11269" xr:uid="{63389531-FDCE-4854-B52E-832D5327280A}"/>
    <cellStyle name="Normal 2 2 18 3 3 4" xfId="11270" xr:uid="{FA3321B4-5CCE-4EB9-ABAB-6ADB297BD340}"/>
    <cellStyle name="Normal 2 2 18 3 3 4 2" xfId="11271" xr:uid="{956297EC-6B1A-46EF-AEB8-5FC70A770108}"/>
    <cellStyle name="Normal 2 2 18 3 3 5" xfId="11272" xr:uid="{D3B6B601-A631-4FEA-861B-C84A8CBEF719}"/>
    <cellStyle name="Normal 2 2 18 3 4" xfId="11273" xr:uid="{DC24A782-5425-43E9-A26B-A9BCAAA88B0E}"/>
    <cellStyle name="Normal 2 2 18 3 4 2" xfId="11274" xr:uid="{D466B98B-C235-4379-9B0E-9FC3F8502777}"/>
    <cellStyle name="Normal 2 2 18 3 4 2 2" xfId="11275" xr:uid="{494683D1-C689-4951-8EC6-BF5A8E05BF46}"/>
    <cellStyle name="Normal 2 2 18 3 4 2 2 2" xfId="11276" xr:uid="{567B29C9-CBE4-41AB-8FAA-08C2668B7B0E}"/>
    <cellStyle name="Normal 2 2 18 3 4 2 3" xfId="11277" xr:uid="{74A7E6C4-CBF3-4C75-8A11-1CF8CEB4CC99}"/>
    <cellStyle name="Normal 2 2 18 3 4 3" xfId="11278" xr:uid="{66211932-43F6-4D1E-BDEF-7CE94A75169F}"/>
    <cellStyle name="Normal 2 2 18 3 4 3 2" xfId="11279" xr:uid="{DB4E0937-0184-4D94-BBFF-53D14FEC9148}"/>
    <cellStyle name="Normal 2 2 18 3 4 4" xfId="11280" xr:uid="{7DDB9C27-415D-4DC0-85C5-6D8E722B4470}"/>
    <cellStyle name="Normal 2 2 18 3 5" xfId="11281" xr:uid="{E21EC509-613C-4024-9C10-45E4580DF59A}"/>
    <cellStyle name="Normal 2 2 18 3 5 2" xfId="11282" xr:uid="{693D3AF7-8774-44CF-861A-D69F6BF189B0}"/>
    <cellStyle name="Normal 2 2 18 3 5 2 2" xfId="11283" xr:uid="{165BE1D4-0CC6-42BF-93E5-D9A327AA3288}"/>
    <cellStyle name="Normal 2 2 18 3 5 3" xfId="11284" xr:uid="{D5247128-A6F1-4185-BA6F-8893B87D5529}"/>
    <cellStyle name="Normal 2 2 18 3 6" xfId="11285" xr:uid="{E28F0B0E-9616-4817-9397-FBA7BAE6C973}"/>
    <cellStyle name="Normal 2 2 18 3 6 2" xfId="11286" xr:uid="{4D1E95FB-9991-4EAD-8451-B0739B72660C}"/>
    <cellStyle name="Normal 2 2 18 3 7" xfId="11287" xr:uid="{37757356-9344-4A52-B078-3013F597CCA0}"/>
    <cellStyle name="Normal 2 2 18 4" xfId="11288" xr:uid="{18BB1C8C-C843-4C05-B416-D65A5A715B4E}"/>
    <cellStyle name="Normal 2 2 18 4 2" xfId="11289" xr:uid="{C1CCDF0A-6657-4387-8D9D-4ED035A7E1E4}"/>
    <cellStyle name="Normal 2 2 18 4 2 2" xfId="11290" xr:uid="{41BDBE93-8D19-4D94-950E-208F982247A9}"/>
    <cellStyle name="Normal 2 2 18 4 2 2 2" xfId="11291" xr:uid="{F106FFB3-FD5D-4628-9020-9DBC107AB6ED}"/>
    <cellStyle name="Normal 2 2 18 4 2 2 2 2" xfId="11292" xr:uid="{5087BA80-1EDE-4F80-B8BF-F4DBA425D4E3}"/>
    <cellStyle name="Normal 2 2 18 4 2 2 2 2 2" xfId="11293" xr:uid="{18BA8484-D098-44CD-A285-1872B40CC2DD}"/>
    <cellStyle name="Normal 2 2 18 4 2 2 2 3" xfId="11294" xr:uid="{5D08FA60-F922-4239-BCE0-6216496026F2}"/>
    <cellStyle name="Normal 2 2 18 4 2 2 3" xfId="11295" xr:uid="{CFF7C6F4-62B8-4FED-AA1B-E7D2A367985D}"/>
    <cellStyle name="Normal 2 2 18 4 2 2 3 2" xfId="11296" xr:uid="{A40CA6CC-A982-4CAF-A7FB-64168B7A874D}"/>
    <cellStyle name="Normal 2 2 18 4 2 2 4" xfId="11297" xr:uid="{326A5549-C9B8-4657-831D-8EF2FE76B54F}"/>
    <cellStyle name="Normal 2 2 18 4 2 3" xfId="11298" xr:uid="{78A057B6-7139-43FD-B028-9C1912E0448A}"/>
    <cellStyle name="Normal 2 2 18 4 2 3 2" xfId="11299" xr:uid="{A932CF47-C2C1-4A3C-AD97-C3F445D0AF94}"/>
    <cellStyle name="Normal 2 2 18 4 2 3 2 2" xfId="11300" xr:uid="{8C4A32E5-92F3-465A-80C2-1E0FEE89B1FD}"/>
    <cellStyle name="Normal 2 2 18 4 2 3 3" xfId="11301" xr:uid="{EA6991BC-A74D-4726-A58A-B3624A0C1224}"/>
    <cellStyle name="Normal 2 2 18 4 2 4" xfId="11302" xr:uid="{94FD29DE-0FA5-4FFD-A386-599951A34EDB}"/>
    <cellStyle name="Normal 2 2 18 4 2 4 2" xfId="11303" xr:uid="{69986E68-74E1-4315-B301-3A3287F4395B}"/>
    <cellStyle name="Normal 2 2 18 4 2 5" xfId="11304" xr:uid="{C37C07EC-540E-44B3-8076-0A02E8CD9CBD}"/>
    <cellStyle name="Normal 2 2 18 4 3" xfId="11305" xr:uid="{E89D1441-1F27-4E0C-9D24-7FB9BB35482B}"/>
    <cellStyle name="Normal 2 2 18 4 3 2" xfId="11306" xr:uid="{B8AAA559-8ACF-4E61-A52A-300CDAC1333F}"/>
    <cellStyle name="Normal 2 2 18 4 3 2 2" xfId="11307" xr:uid="{A9B16828-8751-4BA7-AC0A-3AD736479DB9}"/>
    <cellStyle name="Normal 2 2 18 4 3 2 2 2" xfId="11308" xr:uid="{F4B7F9BF-775A-4220-9689-5091D001719F}"/>
    <cellStyle name="Normal 2 2 18 4 3 2 3" xfId="11309" xr:uid="{A12CA37F-DF8C-4716-B688-F82C12A05D26}"/>
    <cellStyle name="Normal 2 2 18 4 3 3" xfId="11310" xr:uid="{4C485F3A-1F04-4530-9BA1-7CF497866D20}"/>
    <cellStyle name="Normal 2 2 18 4 3 3 2" xfId="11311" xr:uid="{56109FCA-3E77-4ACF-833A-872BA4834673}"/>
    <cellStyle name="Normal 2 2 18 4 3 4" xfId="11312" xr:uid="{4B57116D-8F62-44B8-9505-56591CAF29D2}"/>
    <cellStyle name="Normal 2 2 18 4 4" xfId="11313" xr:uid="{E419055F-4997-4C6A-89E7-B35B5BF616B6}"/>
    <cellStyle name="Normal 2 2 18 4 4 2" xfId="11314" xr:uid="{018E08B8-C591-4C63-AB6E-BF22F8DE8FD0}"/>
    <cellStyle name="Normal 2 2 18 4 4 2 2" xfId="11315" xr:uid="{DA872398-9455-47C1-9249-81C2A6DB1D04}"/>
    <cellStyle name="Normal 2 2 18 4 4 3" xfId="11316" xr:uid="{E873E166-3F60-4088-A5A3-A8CB43C33D6A}"/>
    <cellStyle name="Normal 2 2 18 4 5" xfId="11317" xr:uid="{1FE41E20-9BF9-4399-8EA5-CCB991B5BDC1}"/>
    <cellStyle name="Normal 2 2 18 4 5 2" xfId="11318" xr:uid="{8DD5835B-E813-4D63-8BD7-FF5F789D80CA}"/>
    <cellStyle name="Normal 2 2 18 4 6" xfId="11319" xr:uid="{82249F65-F14F-4DFA-9DBA-843B00238C16}"/>
    <cellStyle name="Normal 2 2 18 5" xfId="11320" xr:uid="{978ACBDB-0FB7-47CE-AA85-59A927FA516D}"/>
    <cellStyle name="Normal 2 2 18 5 2" xfId="11321" xr:uid="{55A6E367-210D-4E83-A2A8-D43BF54F62B0}"/>
    <cellStyle name="Normal 2 2 18 5 2 2" xfId="11322" xr:uid="{4885AFC3-A106-4062-80A7-0A7246F12E48}"/>
    <cellStyle name="Normal 2 2 18 5 2 2 2" xfId="11323" xr:uid="{26E739D9-206E-44BA-A2EE-97D890B497F1}"/>
    <cellStyle name="Normal 2 2 18 5 2 2 2 2" xfId="11324" xr:uid="{B00864A4-C52F-465A-9A52-150CA251379F}"/>
    <cellStyle name="Normal 2 2 18 5 2 2 3" xfId="11325" xr:uid="{19AE3F56-0B2B-4F4B-8B45-18B3BC6A1C07}"/>
    <cellStyle name="Normal 2 2 18 5 2 3" xfId="11326" xr:uid="{D4B543F3-5126-4BEA-9DA4-86E3B1A1D08E}"/>
    <cellStyle name="Normal 2 2 18 5 2 3 2" xfId="11327" xr:uid="{4EAAFEFA-F5A8-4ED5-8D2B-3FF5657B9469}"/>
    <cellStyle name="Normal 2 2 18 5 2 4" xfId="11328" xr:uid="{C0757273-4DC7-4E3F-AC83-4AFEC5179822}"/>
    <cellStyle name="Normal 2 2 18 5 3" xfId="11329" xr:uid="{C4D455DE-B5F1-47B4-A210-822FD2ED830D}"/>
    <cellStyle name="Normal 2 2 18 5 3 2" xfId="11330" xr:uid="{8610D8B9-EAC3-481D-8683-B83ABA2DD9B1}"/>
    <cellStyle name="Normal 2 2 18 5 3 2 2" xfId="11331" xr:uid="{EB46DEC9-EA83-45E0-9B9F-9547115699AC}"/>
    <cellStyle name="Normal 2 2 18 5 3 3" xfId="11332" xr:uid="{0660A5C8-1802-4741-9B18-83779E5E9BD1}"/>
    <cellStyle name="Normal 2 2 18 5 4" xfId="11333" xr:uid="{5E2C551D-24E6-4509-A445-B5E6C3495706}"/>
    <cellStyle name="Normal 2 2 18 5 4 2" xfId="11334" xr:uid="{DCD4DA01-AF57-4AC2-A9A5-17F8551692BC}"/>
    <cellStyle name="Normal 2 2 18 5 5" xfId="11335" xr:uid="{65D2DA81-2A1D-4898-B6A8-87F6D0CFFF26}"/>
    <cellStyle name="Normal 2 2 18 6" xfId="11336" xr:uid="{19F70DD6-7F6B-466E-B865-AEB6E10E731E}"/>
    <cellStyle name="Normal 2 2 18 6 2" xfId="11337" xr:uid="{A2BD9248-E390-49E7-8D30-FC464F5148A2}"/>
    <cellStyle name="Normal 2 2 18 6 2 2" xfId="11338" xr:uid="{CB4D0587-1329-4118-B317-98A96AF11A5E}"/>
    <cellStyle name="Normal 2 2 18 6 2 2 2" xfId="11339" xr:uid="{5A78E60C-CB37-43C9-B82D-51AE48E98F38}"/>
    <cellStyle name="Normal 2 2 18 6 2 3" xfId="11340" xr:uid="{8C0A21AC-6E05-4E33-BD56-6F83F703EB6D}"/>
    <cellStyle name="Normal 2 2 18 6 3" xfId="11341" xr:uid="{8E71EAEE-E0DE-46EF-8D9C-E4692235C49D}"/>
    <cellStyle name="Normal 2 2 18 6 3 2" xfId="11342" xr:uid="{E8FC3FDA-6E57-49E2-BFC0-FF6E2E6A3AC9}"/>
    <cellStyle name="Normal 2 2 18 6 4" xfId="11343" xr:uid="{CF5A29F5-C60F-43D9-AFDB-2C215D6FA540}"/>
    <cellStyle name="Normal 2 2 18 7" xfId="11344" xr:uid="{32008557-211B-4E6D-B0C9-6BB9DA5045BD}"/>
    <cellStyle name="Normal 2 2 18 7 2" xfId="11345" xr:uid="{B622B839-6816-4E8A-9B52-1F5EA4612AAD}"/>
    <cellStyle name="Normal 2 2 18 7 2 2" xfId="11346" xr:uid="{F8A30EEF-8BAE-492E-B4E3-58B5C417047A}"/>
    <cellStyle name="Normal 2 2 18 7 3" xfId="11347" xr:uid="{41FEFACD-1B51-4281-9764-5C108A3002C2}"/>
    <cellStyle name="Normal 2 2 18 8" xfId="11348" xr:uid="{B050DE05-5023-4BB4-9D37-EC6E1BC0FB7B}"/>
    <cellStyle name="Normal 2 2 18 8 2" xfId="11349" xr:uid="{D0860FC6-0E42-4AD8-86C8-EBC61E676C82}"/>
    <cellStyle name="Normal 2 2 18 9" xfId="11350" xr:uid="{A1DEB041-FD37-4231-BBA7-7687021905F9}"/>
    <cellStyle name="Normal 2 2 19" xfId="11351" xr:uid="{A9092C54-9594-4B09-AEAB-4D4C7452111E}"/>
    <cellStyle name="Normal 2 2 2" xfId="54" xr:uid="{761EC05A-F0D1-4290-8ACC-310913724098}"/>
    <cellStyle name="Normal 2 2 2 10" xfId="11353" xr:uid="{BEDF8909-2363-4CE1-AE41-25149E796197}"/>
    <cellStyle name="Normal 2 2 2 11" xfId="11354" xr:uid="{CAB24004-67C8-4303-B3B0-4427FD7D9EA2}"/>
    <cellStyle name="Normal 2 2 2 12" xfId="11355" xr:uid="{08837200-87CA-40E6-BDD1-978F977C03D8}"/>
    <cellStyle name="Normal 2 2 2 13" xfId="11352" xr:uid="{F3908FAB-BADB-41A3-A4CB-0819090B632F}"/>
    <cellStyle name="Normal 2 2 2 2" xfId="11356" xr:uid="{5CB419D0-FADF-4151-9EF4-BE88715600A0}"/>
    <cellStyle name="Normal 2 2 2 2 10" xfId="11357" xr:uid="{493D3268-057A-4BB9-A616-5C9813A7353C}"/>
    <cellStyle name="Normal 2 2 2 2 10 2" xfId="11358" xr:uid="{055F1F0F-CF24-4EF4-9DD4-9767D87FE446}"/>
    <cellStyle name="Normal 2 2 2 2 10 2 2" xfId="11359" xr:uid="{BC329064-E66B-4277-B852-C156C4F4711D}"/>
    <cellStyle name="Normal 2 2 2 2 10 2 2 2" xfId="11360" xr:uid="{05BE80F7-6BA1-4F5F-91EC-A7D4BB43D9F5}"/>
    <cellStyle name="Normal 2 2 2 2 10 2 2 2 2" xfId="11361" xr:uid="{5F5779E2-E308-405F-A7E4-E63F7FF6EF3F}"/>
    <cellStyle name="Normal 2 2 2 2 10 2 2 2 2 2" xfId="11362" xr:uid="{39A54261-C607-4104-A533-3E7A8CF2E6FC}"/>
    <cellStyle name="Normal 2 2 2 2 10 2 2 2 2 2 2" xfId="11363" xr:uid="{FD000B1A-B2E5-4CC6-8E46-E32BF660200B}"/>
    <cellStyle name="Normal 2 2 2 2 10 2 2 2 2 2 2 2" xfId="11364" xr:uid="{E4F58F66-200A-4612-9D76-BF2507462C1F}"/>
    <cellStyle name="Normal 2 2 2 2 10 2 2 2 2 2 2 2 2" xfId="11365" xr:uid="{ABAF8464-919F-474B-A33A-FF731A0F9084}"/>
    <cellStyle name="Normal 2 2 2 2 10 2 2 2 2 2 2 3" xfId="11366" xr:uid="{6414FEF0-542D-4180-ADB2-AC428CDEEF61}"/>
    <cellStyle name="Normal 2 2 2 2 10 2 2 2 2 2 3" xfId="11367" xr:uid="{341DB8B6-1E6C-48A5-827A-6B73978C7206}"/>
    <cellStyle name="Normal 2 2 2 2 10 2 2 2 2 2 3 2" xfId="11368" xr:uid="{760B7E66-C759-4442-9072-8449FCB6EE8B}"/>
    <cellStyle name="Normal 2 2 2 2 10 2 2 2 2 2 4" xfId="11369" xr:uid="{AD658916-BEEC-4D23-B66A-19AF0EBDB2CA}"/>
    <cellStyle name="Normal 2 2 2 2 10 2 2 2 2 3" xfId="11370" xr:uid="{05B45C52-E361-4276-A111-54700212F68D}"/>
    <cellStyle name="Normal 2 2 2 2 10 2 2 2 2 3 2" xfId="11371" xr:uid="{D6D70141-0E35-4A24-A9CE-9A091466E77A}"/>
    <cellStyle name="Normal 2 2 2 2 10 2 2 2 2 3 2 2" xfId="11372" xr:uid="{EA9CF1AB-2FDE-40F0-8423-B96B6E783E11}"/>
    <cellStyle name="Normal 2 2 2 2 10 2 2 2 2 3 3" xfId="11373" xr:uid="{0FF015E4-51A4-46A1-95C0-D3E245EDB430}"/>
    <cellStyle name="Normal 2 2 2 2 10 2 2 2 2 4" xfId="11374" xr:uid="{76CF9FCC-2415-46B6-9BDF-9EA0E3E52D3E}"/>
    <cellStyle name="Normal 2 2 2 2 10 2 2 2 2 4 2" xfId="11375" xr:uid="{A88DC1BB-018D-4336-A5F6-935A5D817E2F}"/>
    <cellStyle name="Normal 2 2 2 2 10 2 2 2 2 5" xfId="11376" xr:uid="{EB44E5DE-BB18-4FD0-9148-D47501771A78}"/>
    <cellStyle name="Normal 2 2 2 2 10 2 2 2 3" xfId="11377" xr:uid="{EE4CD532-673A-45EC-9327-CFE9293FC033}"/>
    <cellStyle name="Normal 2 2 2 2 10 2 2 2 3 2" xfId="11378" xr:uid="{197FC0B1-F885-48EF-909A-90660FF6A9D9}"/>
    <cellStyle name="Normal 2 2 2 2 10 2 2 2 3 2 2" xfId="11379" xr:uid="{F545E8C7-71F7-45EA-B5B7-D4D80FD4EE28}"/>
    <cellStyle name="Normal 2 2 2 2 10 2 2 2 3 2 2 2" xfId="11380" xr:uid="{C1FF0FE9-20ED-4899-AFCE-07DD23F9FA43}"/>
    <cellStyle name="Normal 2 2 2 2 10 2 2 2 3 2 3" xfId="11381" xr:uid="{A24F6C4F-3FEF-4FE0-BC54-263153977638}"/>
    <cellStyle name="Normal 2 2 2 2 10 2 2 2 3 3" xfId="11382" xr:uid="{28FF51B4-4B58-4121-90D1-05DF18EC3BCE}"/>
    <cellStyle name="Normal 2 2 2 2 10 2 2 2 3 3 2" xfId="11383" xr:uid="{A6F9672D-A5AA-45EF-BC2A-39B52BF4D2EE}"/>
    <cellStyle name="Normal 2 2 2 2 10 2 2 2 3 4" xfId="11384" xr:uid="{CF504672-15DC-4654-9251-252125BC0A5F}"/>
    <cellStyle name="Normal 2 2 2 2 10 2 2 2 4" xfId="11385" xr:uid="{EAF2DA8A-4942-4253-9F5F-41F86EE035C8}"/>
    <cellStyle name="Normal 2 2 2 2 10 2 2 2 4 2" xfId="11386" xr:uid="{562989B8-098D-44DE-8BBF-7415926EA4C8}"/>
    <cellStyle name="Normal 2 2 2 2 10 2 2 2 4 2 2" xfId="11387" xr:uid="{1679DA8F-8CF0-4122-A5A1-2681FBC6D398}"/>
    <cellStyle name="Normal 2 2 2 2 10 2 2 2 4 3" xfId="11388" xr:uid="{83828965-DF00-405B-B239-B35D68726E8D}"/>
    <cellStyle name="Normal 2 2 2 2 10 2 2 2 5" xfId="11389" xr:uid="{2CEFCCBC-8889-4B6B-9BD0-6121FE25E392}"/>
    <cellStyle name="Normal 2 2 2 2 10 2 2 2 5 2" xfId="11390" xr:uid="{F50EFBAE-19F7-49F5-B2DE-56A986D18880}"/>
    <cellStyle name="Normal 2 2 2 2 10 2 2 2 6" xfId="11391" xr:uid="{A27813CE-8F8B-4586-B1E9-B906BCC24768}"/>
    <cellStyle name="Normal 2 2 2 2 10 2 2 3" xfId="11392" xr:uid="{5F583CB4-3CF0-491D-B173-08A1A28B08B7}"/>
    <cellStyle name="Normal 2 2 2 2 10 2 2 3 2" xfId="11393" xr:uid="{AC010CEE-3E4D-4EE6-83F3-0C4C5329FE64}"/>
    <cellStyle name="Normal 2 2 2 2 10 2 2 3 2 2" xfId="11394" xr:uid="{CF09298B-5A92-4865-B069-DEFED30D76EF}"/>
    <cellStyle name="Normal 2 2 2 2 10 2 2 3 2 2 2" xfId="11395" xr:uid="{A63C811F-F00D-466F-838D-9507756D9D3A}"/>
    <cellStyle name="Normal 2 2 2 2 10 2 2 3 2 2 2 2" xfId="11396" xr:uid="{698DE36B-7A74-4D76-931C-6E4420D25F13}"/>
    <cellStyle name="Normal 2 2 2 2 10 2 2 3 2 2 3" xfId="11397" xr:uid="{2A6E6623-5768-4D83-A1EA-517889C5B27D}"/>
    <cellStyle name="Normal 2 2 2 2 10 2 2 3 2 3" xfId="11398" xr:uid="{50EA02E7-EE7E-4AA0-AA84-98CF617263E9}"/>
    <cellStyle name="Normal 2 2 2 2 10 2 2 3 2 3 2" xfId="11399" xr:uid="{A24CA8CA-3A14-4163-95AD-3DFC67900042}"/>
    <cellStyle name="Normal 2 2 2 2 10 2 2 3 2 4" xfId="11400" xr:uid="{A0D31FE3-9ECB-4635-B437-23F41F6CC1DC}"/>
    <cellStyle name="Normal 2 2 2 2 10 2 2 3 3" xfId="11401" xr:uid="{359574C8-E5EE-43E3-A4B6-FDE7905A1FB2}"/>
    <cellStyle name="Normal 2 2 2 2 10 2 2 3 3 2" xfId="11402" xr:uid="{52C3CF89-84A2-4F3D-B883-15628FA2EF03}"/>
    <cellStyle name="Normal 2 2 2 2 10 2 2 3 3 2 2" xfId="11403" xr:uid="{4D1198F1-5F57-4340-B844-8337300F1014}"/>
    <cellStyle name="Normal 2 2 2 2 10 2 2 3 3 3" xfId="11404" xr:uid="{4D331CA1-D93B-4085-992D-42ABC07FDA57}"/>
    <cellStyle name="Normal 2 2 2 2 10 2 2 3 4" xfId="11405" xr:uid="{2D26FB24-CDB1-4BA8-A08D-B3180E4DEC10}"/>
    <cellStyle name="Normal 2 2 2 2 10 2 2 3 4 2" xfId="11406" xr:uid="{1FB97D00-4671-439F-8EE2-0D79882778E9}"/>
    <cellStyle name="Normal 2 2 2 2 10 2 2 3 5" xfId="11407" xr:uid="{E9D1AC0E-F577-428F-B675-B8331C38A540}"/>
    <cellStyle name="Normal 2 2 2 2 10 2 2 4" xfId="11408" xr:uid="{0130A19E-23B3-4AC4-8350-343E93A10226}"/>
    <cellStyle name="Normal 2 2 2 2 10 2 2 4 2" xfId="11409" xr:uid="{D182AAB1-8147-4460-A29A-3A66525C5F81}"/>
    <cellStyle name="Normal 2 2 2 2 10 2 2 4 2 2" xfId="11410" xr:uid="{6FA1A4C7-D95F-4BDB-B25A-BA54BDD140D6}"/>
    <cellStyle name="Normal 2 2 2 2 10 2 2 4 2 2 2" xfId="11411" xr:uid="{0BCA0740-F3EF-4DB7-9DA3-94B13416CCA2}"/>
    <cellStyle name="Normal 2 2 2 2 10 2 2 4 2 3" xfId="11412" xr:uid="{B3AA4660-2C2C-4407-9937-82056C3E2CF4}"/>
    <cellStyle name="Normal 2 2 2 2 10 2 2 4 3" xfId="11413" xr:uid="{0E9D08AA-B916-4AFE-BEDB-643DC18B5575}"/>
    <cellStyle name="Normal 2 2 2 2 10 2 2 4 3 2" xfId="11414" xr:uid="{F7704E57-BB85-49CD-ABB3-054EBF80DFF0}"/>
    <cellStyle name="Normal 2 2 2 2 10 2 2 4 4" xfId="11415" xr:uid="{98B6E79A-FE55-4A0E-9CE2-BA77643DAD98}"/>
    <cellStyle name="Normal 2 2 2 2 10 2 2 5" xfId="11416" xr:uid="{94C0299B-3E88-4FB0-851F-F3F664230A8D}"/>
    <cellStyle name="Normal 2 2 2 2 10 2 2 5 2" xfId="11417" xr:uid="{90F3BA4F-9891-42E2-BE11-D1033338CFE7}"/>
    <cellStyle name="Normal 2 2 2 2 10 2 2 5 2 2" xfId="11418" xr:uid="{05C5D11D-815A-4601-B959-D158211492DD}"/>
    <cellStyle name="Normal 2 2 2 2 10 2 2 5 3" xfId="11419" xr:uid="{9BDEBCD2-1F77-48BF-A1DB-1239571646C3}"/>
    <cellStyle name="Normal 2 2 2 2 10 2 2 6" xfId="11420" xr:uid="{68DD12B4-BFB0-4823-8FAC-9204BB156076}"/>
    <cellStyle name="Normal 2 2 2 2 10 2 2 6 2" xfId="11421" xr:uid="{60B9529D-13E0-49AB-A4E8-201F0E9D2504}"/>
    <cellStyle name="Normal 2 2 2 2 10 2 2 7" xfId="11422" xr:uid="{5225581D-8D1C-4DA8-91E4-48924B3855A1}"/>
    <cellStyle name="Normal 2 2 2 2 10 2 3" xfId="11423" xr:uid="{02870660-C1A7-4CA3-ABD1-C6D8A086D79E}"/>
    <cellStyle name="Normal 2 2 2 2 10 2 3 2" xfId="11424" xr:uid="{D0D21AA8-05F0-474F-A870-31CAA9410096}"/>
    <cellStyle name="Normal 2 2 2 2 10 2 3 2 2" xfId="11425" xr:uid="{982E77D6-EA55-4AD4-B87A-3F6F12981634}"/>
    <cellStyle name="Normal 2 2 2 2 10 2 3 2 2 2" xfId="11426" xr:uid="{E66A7D04-533F-47CB-9139-983FE72C1654}"/>
    <cellStyle name="Normal 2 2 2 2 10 2 3 2 2 2 2" xfId="11427" xr:uid="{74A9C660-5878-43F2-8A48-68CC72D9A1DF}"/>
    <cellStyle name="Normal 2 2 2 2 10 2 3 2 2 2 2 2" xfId="11428" xr:uid="{45C4A853-B4F6-4955-B5CB-DEBDEE66101B}"/>
    <cellStyle name="Normal 2 2 2 2 10 2 3 2 2 2 3" xfId="11429" xr:uid="{26E9EED1-5F0A-426B-AFD9-1245C19FEA88}"/>
    <cellStyle name="Normal 2 2 2 2 10 2 3 2 2 3" xfId="11430" xr:uid="{7BBC2BA5-B8F1-4E0C-93A6-4FF9171E0579}"/>
    <cellStyle name="Normal 2 2 2 2 10 2 3 2 2 3 2" xfId="11431" xr:uid="{AAABBD04-1668-4DFA-96F2-FF7D5D818E58}"/>
    <cellStyle name="Normal 2 2 2 2 10 2 3 2 2 4" xfId="11432" xr:uid="{D0015F13-CA54-4DC0-B37A-4D638C605728}"/>
    <cellStyle name="Normal 2 2 2 2 10 2 3 2 3" xfId="11433" xr:uid="{6C568DB0-4DED-4626-9C53-9EEAE04E4203}"/>
    <cellStyle name="Normal 2 2 2 2 10 2 3 2 3 2" xfId="11434" xr:uid="{550759AB-31EF-45E7-A9A3-8FE0FCF330CF}"/>
    <cellStyle name="Normal 2 2 2 2 10 2 3 2 3 2 2" xfId="11435" xr:uid="{DB0DFFE3-40FA-4B0C-921F-5E2489CE6A53}"/>
    <cellStyle name="Normal 2 2 2 2 10 2 3 2 3 3" xfId="11436" xr:uid="{139CDD4D-2AB6-462F-AA5D-2CBC9979CBB7}"/>
    <cellStyle name="Normal 2 2 2 2 10 2 3 2 4" xfId="11437" xr:uid="{90997630-481E-48AB-9773-0160D60C0453}"/>
    <cellStyle name="Normal 2 2 2 2 10 2 3 2 4 2" xfId="11438" xr:uid="{4FC8835F-033C-4254-9921-99D47B203838}"/>
    <cellStyle name="Normal 2 2 2 2 10 2 3 2 5" xfId="11439" xr:uid="{14679BD3-0AB1-420A-8BBE-C90118FF7674}"/>
    <cellStyle name="Normal 2 2 2 2 10 2 3 3" xfId="11440" xr:uid="{B1666BF5-85E9-4C23-B3F1-8652E9448C51}"/>
    <cellStyle name="Normal 2 2 2 2 10 2 3 3 2" xfId="11441" xr:uid="{ECFF152A-8551-439D-9000-8003E29E108A}"/>
    <cellStyle name="Normal 2 2 2 2 10 2 3 3 2 2" xfId="11442" xr:uid="{32553F95-0E33-42DB-9408-81C36551DA33}"/>
    <cellStyle name="Normal 2 2 2 2 10 2 3 3 2 2 2" xfId="11443" xr:uid="{36469D0E-89F9-4F95-A6AD-A2588068002D}"/>
    <cellStyle name="Normal 2 2 2 2 10 2 3 3 2 3" xfId="11444" xr:uid="{54ED0314-6268-4E03-A567-62EED1C47450}"/>
    <cellStyle name="Normal 2 2 2 2 10 2 3 3 3" xfId="11445" xr:uid="{ED21E323-ABC7-427D-88DE-8D61A63F48C9}"/>
    <cellStyle name="Normal 2 2 2 2 10 2 3 3 3 2" xfId="11446" xr:uid="{EF725020-6806-4F6A-8164-5BD786EF2CB0}"/>
    <cellStyle name="Normal 2 2 2 2 10 2 3 3 4" xfId="11447" xr:uid="{247F9C46-E009-4057-BA1F-BBD907660E6C}"/>
    <cellStyle name="Normal 2 2 2 2 10 2 3 4" xfId="11448" xr:uid="{D505CEAE-2FC9-4E9B-BD3C-B1A64EFE9A9B}"/>
    <cellStyle name="Normal 2 2 2 2 10 2 3 4 2" xfId="11449" xr:uid="{5AB8B0FA-1EE2-4208-A738-39F646711CF8}"/>
    <cellStyle name="Normal 2 2 2 2 10 2 3 4 2 2" xfId="11450" xr:uid="{A0E7F82C-77D2-4015-85C2-43429DA7D22A}"/>
    <cellStyle name="Normal 2 2 2 2 10 2 3 4 3" xfId="11451" xr:uid="{4F2B76D4-9CA4-4D57-AEDB-7F20CC48AFC1}"/>
    <cellStyle name="Normal 2 2 2 2 10 2 3 5" xfId="11452" xr:uid="{7650FEDE-CE7B-4663-BB69-B02A8E9FC373}"/>
    <cellStyle name="Normal 2 2 2 2 10 2 3 5 2" xfId="11453" xr:uid="{29C940B3-6340-4D7D-A2E0-2944319ED609}"/>
    <cellStyle name="Normal 2 2 2 2 10 2 3 6" xfId="11454" xr:uid="{D06B5035-EBBA-497F-B6B8-21421CE22F05}"/>
    <cellStyle name="Normal 2 2 2 2 10 2 4" xfId="11455" xr:uid="{B06C504A-E99F-40E0-BF7E-D62BD32E4764}"/>
    <cellStyle name="Normal 2 2 2 2 10 2 4 2" xfId="11456" xr:uid="{571C0EA8-53C2-4E91-8CB3-6C541757EBD0}"/>
    <cellStyle name="Normal 2 2 2 2 10 2 4 2 2" xfId="11457" xr:uid="{1C5974AC-B630-4AD9-B9E4-969C00A9B9F4}"/>
    <cellStyle name="Normal 2 2 2 2 10 2 4 2 2 2" xfId="11458" xr:uid="{C1E95FCE-DAC8-4EA2-B52F-093B37374ED2}"/>
    <cellStyle name="Normal 2 2 2 2 10 2 4 2 2 2 2" xfId="11459" xr:uid="{A803E1D1-88BC-4202-AE58-283F50282619}"/>
    <cellStyle name="Normal 2 2 2 2 10 2 4 2 2 3" xfId="11460" xr:uid="{667AE0F4-6130-4382-9705-B5A210CAA85E}"/>
    <cellStyle name="Normal 2 2 2 2 10 2 4 2 3" xfId="11461" xr:uid="{D4DEA43B-DCAA-44EC-A700-1960D86E6F9F}"/>
    <cellStyle name="Normal 2 2 2 2 10 2 4 2 3 2" xfId="11462" xr:uid="{FB044BF5-A155-4E26-8062-11E20180200C}"/>
    <cellStyle name="Normal 2 2 2 2 10 2 4 2 4" xfId="11463" xr:uid="{3564EA69-AF78-4D75-B0D9-E403A93CA24F}"/>
    <cellStyle name="Normal 2 2 2 2 10 2 4 3" xfId="11464" xr:uid="{312ACDEA-C8F9-4C03-8A5F-063C952EC26E}"/>
    <cellStyle name="Normal 2 2 2 2 10 2 4 3 2" xfId="11465" xr:uid="{BED8BD42-0906-480E-B60D-8C9024E1DFC3}"/>
    <cellStyle name="Normal 2 2 2 2 10 2 4 3 2 2" xfId="11466" xr:uid="{3ABCE685-04CD-48FE-A049-7032A414822C}"/>
    <cellStyle name="Normal 2 2 2 2 10 2 4 3 3" xfId="11467" xr:uid="{1C26378D-9DC7-4477-A6C2-F26E435FDF65}"/>
    <cellStyle name="Normal 2 2 2 2 10 2 4 4" xfId="11468" xr:uid="{3F53F8A9-A150-4106-B500-6D9695571394}"/>
    <cellStyle name="Normal 2 2 2 2 10 2 4 4 2" xfId="11469" xr:uid="{3291B1A9-D956-4B0B-8363-18D6BE5C99DD}"/>
    <cellStyle name="Normal 2 2 2 2 10 2 4 5" xfId="11470" xr:uid="{838EB78C-8975-470C-9535-2FDF5EF20C84}"/>
    <cellStyle name="Normal 2 2 2 2 10 2 5" xfId="11471" xr:uid="{37338B8D-0F26-46A2-9C3D-878ADF438272}"/>
    <cellStyle name="Normal 2 2 2 2 10 2 5 2" xfId="11472" xr:uid="{4F2D9B0D-4528-4809-8F73-011BAFA920E9}"/>
    <cellStyle name="Normal 2 2 2 2 10 2 5 2 2" xfId="11473" xr:uid="{D5AFB4C0-570F-420A-AEAE-916B1F8D103D}"/>
    <cellStyle name="Normal 2 2 2 2 10 2 5 2 2 2" xfId="11474" xr:uid="{309455A6-7401-44BC-8224-A9A6CA0282E2}"/>
    <cellStyle name="Normal 2 2 2 2 10 2 5 2 3" xfId="11475" xr:uid="{44FD7D3B-C977-4A04-9766-DD9C0E592257}"/>
    <cellStyle name="Normal 2 2 2 2 10 2 5 3" xfId="11476" xr:uid="{FEE140C4-A92C-4F55-9F29-4C03082F4ACE}"/>
    <cellStyle name="Normal 2 2 2 2 10 2 5 3 2" xfId="11477" xr:uid="{BA1B6FC9-68AC-47A0-9E55-8C0E58FC344A}"/>
    <cellStyle name="Normal 2 2 2 2 10 2 5 4" xfId="11478" xr:uid="{BE542D8C-A733-4E4D-807A-AB00304DEE7C}"/>
    <cellStyle name="Normal 2 2 2 2 10 2 6" xfId="11479" xr:uid="{5F8C40F3-2D06-48F1-82B9-EDDE7E0DB4A0}"/>
    <cellStyle name="Normal 2 2 2 2 10 2 6 2" xfId="11480" xr:uid="{BB248CA9-95F5-49D4-AE12-270E18AC0100}"/>
    <cellStyle name="Normal 2 2 2 2 10 2 6 2 2" xfId="11481" xr:uid="{EDC4EEBC-DC4D-441E-BB8F-41BCC0E7DBA5}"/>
    <cellStyle name="Normal 2 2 2 2 10 2 6 3" xfId="11482" xr:uid="{3ECEB8D0-34D0-46B8-BA89-376C5C017787}"/>
    <cellStyle name="Normal 2 2 2 2 10 2 7" xfId="11483" xr:uid="{D4276272-A2DE-49FF-BEBD-E0C3F19F87F2}"/>
    <cellStyle name="Normal 2 2 2 2 10 2 7 2" xfId="11484" xr:uid="{7BDDDE6E-252B-430E-ABD4-F12EF9A203DE}"/>
    <cellStyle name="Normal 2 2 2 2 10 2 8" xfId="11485" xr:uid="{7F854BCD-8E8C-4B15-AD04-A4EA1A976EE0}"/>
    <cellStyle name="Normal 2 2 2 2 10 3" xfId="11486" xr:uid="{3AAA14B0-5861-4EBD-83EC-98FC5F8DF341}"/>
    <cellStyle name="Normal 2 2 2 2 10 3 2" xfId="11487" xr:uid="{6DF44B0C-78F2-423B-9520-8E0D02C99176}"/>
    <cellStyle name="Normal 2 2 2 2 10 3 2 2" xfId="11488" xr:uid="{987E0A64-A7CD-4652-9E46-70B30274738C}"/>
    <cellStyle name="Normal 2 2 2 2 10 3 2 2 2" xfId="11489" xr:uid="{7FE4F468-CEC5-4863-8A78-68EE74EE7F90}"/>
    <cellStyle name="Normal 2 2 2 2 10 3 2 2 2 2" xfId="11490" xr:uid="{70061A1C-0695-4AF7-B9D0-AB4A6EA5FD56}"/>
    <cellStyle name="Normal 2 2 2 2 10 3 2 2 2 2 2" xfId="11491" xr:uid="{F0F0FB88-FFB2-4C64-BCCE-C7C3D8EDAE0B}"/>
    <cellStyle name="Normal 2 2 2 2 10 3 2 2 2 2 2 2" xfId="11492" xr:uid="{EB12DCD0-95B5-4618-B63D-78FA39C5D55D}"/>
    <cellStyle name="Normal 2 2 2 2 10 3 2 2 2 2 3" xfId="11493" xr:uid="{01315ECF-2A4E-4810-A10D-9215E2B02402}"/>
    <cellStyle name="Normal 2 2 2 2 10 3 2 2 2 3" xfId="11494" xr:uid="{8A579257-6E89-4EFB-AFC2-8B9547F8FD69}"/>
    <cellStyle name="Normal 2 2 2 2 10 3 2 2 2 3 2" xfId="11495" xr:uid="{FEC6B525-2B4B-43CD-BE22-F3DA1636D730}"/>
    <cellStyle name="Normal 2 2 2 2 10 3 2 2 2 4" xfId="11496" xr:uid="{13FC5155-71A7-498B-974F-8700CAF8C855}"/>
    <cellStyle name="Normal 2 2 2 2 10 3 2 2 3" xfId="11497" xr:uid="{AF136E84-53A1-4CD1-8AFE-5A98A2AFA4D2}"/>
    <cellStyle name="Normal 2 2 2 2 10 3 2 2 3 2" xfId="11498" xr:uid="{A45D6466-107D-4935-90FA-110239206305}"/>
    <cellStyle name="Normal 2 2 2 2 10 3 2 2 3 2 2" xfId="11499" xr:uid="{687B5875-8D17-4CF7-8AB8-8CD6E89E037B}"/>
    <cellStyle name="Normal 2 2 2 2 10 3 2 2 3 3" xfId="11500" xr:uid="{5968372B-0A18-4E1C-8548-B98A01227244}"/>
    <cellStyle name="Normal 2 2 2 2 10 3 2 2 4" xfId="11501" xr:uid="{FA958CFE-679C-422A-8CD9-5A0881A623FC}"/>
    <cellStyle name="Normal 2 2 2 2 10 3 2 2 4 2" xfId="11502" xr:uid="{7D88212E-6D96-4CB8-9AE8-46F8E6084C1B}"/>
    <cellStyle name="Normal 2 2 2 2 10 3 2 2 5" xfId="11503" xr:uid="{75846FFC-D5F2-4580-92A6-0F120614EA74}"/>
    <cellStyle name="Normal 2 2 2 2 10 3 2 3" xfId="11504" xr:uid="{C0AB1D50-B933-4DA5-875A-8A0180D6BD59}"/>
    <cellStyle name="Normal 2 2 2 2 10 3 2 3 2" xfId="11505" xr:uid="{6FFD1CA9-476A-4DD2-8A51-E8CF42566146}"/>
    <cellStyle name="Normal 2 2 2 2 10 3 2 3 2 2" xfId="11506" xr:uid="{2A8BE3D0-825F-4FA3-AEAC-9B5C37740BE6}"/>
    <cellStyle name="Normal 2 2 2 2 10 3 2 3 2 2 2" xfId="11507" xr:uid="{80F9177B-183D-410D-8F6B-F229A8363F9D}"/>
    <cellStyle name="Normal 2 2 2 2 10 3 2 3 2 3" xfId="11508" xr:uid="{164E6506-4095-4654-BC27-A938E95C324E}"/>
    <cellStyle name="Normal 2 2 2 2 10 3 2 3 3" xfId="11509" xr:uid="{7DFB544D-BFD8-453E-AD5C-632F7E5762CE}"/>
    <cellStyle name="Normal 2 2 2 2 10 3 2 3 3 2" xfId="11510" xr:uid="{7CE7F45E-AD28-45AF-B16B-5CAB87D9C543}"/>
    <cellStyle name="Normal 2 2 2 2 10 3 2 3 4" xfId="11511" xr:uid="{B0A925D6-A9A4-43A6-B543-477F7B20B4A1}"/>
    <cellStyle name="Normal 2 2 2 2 10 3 2 4" xfId="11512" xr:uid="{0ECD7E33-9B55-4C98-9410-A87AF5BA6ADD}"/>
    <cellStyle name="Normal 2 2 2 2 10 3 2 4 2" xfId="11513" xr:uid="{A4C47DC0-3AF2-4098-B125-C0F51C6308C7}"/>
    <cellStyle name="Normal 2 2 2 2 10 3 2 4 2 2" xfId="11514" xr:uid="{49639F0D-4CF1-4254-BEF0-703B46BD9E8E}"/>
    <cellStyle name="Normal 2 2 2 2 10 3 2 4 3" xfId="11515" xr:uid="{908AC6B6-AA52-4183-9ECC-FFD034C8720A}"/>
    <cellStyle name="Normal 2 2 2 2 10 3 2 5" xfId="11516" xr:uid="{C7D8F7AF-481C-4415-A794-73A9CCCBF61A}"/>
    <cellStyle name="Normal 2 2 2 2 10 3 2 5 2" xfId="11517" xr:uid="{FA9F12BD-0F89-4109-8672-B31219D4F992}"/>
    <cellStyle name="Normal 2 2 2 2 10 3 2 6" xfId="11518" xr:uid="{EA63EB8E-61C9-4B0C-ABE6-84DDEABAC753}"/>
    <cellStyle name="Normal 2 2 2 2 10 3 3" xfId="11519" xr:uid="{8EF006D1-864D-4CEA-AA65-741DFECD9C58}"/>
    <cellStyle name="Normal 2 2 2 2 10 3 3 2" xfId="11520" xr:uid="{9F222C61-3EBA-4655-AC78-5BDB02BFF2FD}"/>
    <cellStyle name="Normal 2 2 2 2 10 3 3 2 2" xfId="11521" xr:uid="{4C073602-000E-4C3D-8675-23910CB1204A}"/>
    <cellStyle name="Normal 2 2 2 2 10 3 3 2 2 2" xfId="11522" xr:uid="{E80CD737-9C32-4A5F-9D03-826CFC44ADED}"/>
    <cellStyle name="Normal 2 2 2 2 10 3 3 2 2 2 2" xfId="11523" xr:uid="{4D73F69B-5B2C-4748-A7B8-79C41F6E511F}"/>
    <cellStyle name="Normal 2 2 2 2 10 3 3 2 2 3" xfId="11524" xr:uid="{DE3CEB09-E231-411E-B1F0-C98D330DCC41}"/>
    <cellStyle name="Normal 2 2 2 2 10 3 3 2 3" xfId="11525" xr:uid="{1F2CF06A-02BE-4AA4-9FB5-6BAD9A6AE21B}"/>
    <cellStyle name="Normal 2 2 2 2 10 3 3 2 3 2" xfId="11526" xr:uid="{6EB05C7B-7CFD-4B0E-8577-E5E832DD4A7D}"/>
    <cellStyle name="Normal 2 2 2 2 10 3 3 2 4" xfId="11527" xr:uid="{8260A15B-A825-4EC6-B1D5-594544067387}"/>
    <cellStyle name="Normal 2 2 2 2 10 3 3 3" xfId="11528" xr:uid="{9C813770-6AAF-48AA-8F5E-BE739E919604}"/>
    <cellStyle name="Normal 2 2 2 2 10 3 3 3 2" xfId="11529" xr:uid="{E61D0D6A-ECB6-4145-9576-24A8DF744E76}"/>
    <cellStyle name="Normal 2 2 2 2 10 3 3 3 2 2" xfId="11530" xr:uid="{9D2DEA1D-F51C-42FD-A91D-9321E4CD2D72}"/>
    <cellStyle name="Normal 2 2 2 2 10 3 3 3 3" xfId="11531" xr:uid="{F7A05E12-78B2-4C94-A8E3-B1EDB374B9EF}"/>
    <cellStyle name="Normal 2 2 2 2 10 3 3 4" xfId="11532" xr:uid="{0264F362-F4DF-49E6-94CD-E9BCD7710D76}"/>
    <cellStyle name="Normal 2 2 2 2 10 3 3 4 2" xfId="11533" xr:uid="{6563C1B4-3C90-49D8-98CC-581A6DC06DC5}"/>
    <cellStyle name="Normal 2 2 2 2 10 3 3 5" xfId="11534" xr:uid="{3D9D33C2-948D-4A81-B1CE-323E1710234B}"/>
    <cellStyle name="Normal 2 2 2 2 10 3 4" xfId="11535" xr:uid="{FC33C6F9-40BB-446E-9A3C-E1F222FCCBB2}"/>
    <cellStyle name="Normal 2 2 2 2 10 3 4 2" xfId="11536" xr:uid="{63D3513D-E23B-4BF3-9512-39D3F4EED180}"/>
    <cellStyle name="Normal 2 2 2 2 10 3 4 2 2" xfId="11537" xr:uid="{7BC928A9-D84B-4875-8482-70E412A831B7}"/>
    <cellStyle name="Normal 2 2 2 2 10 3 4 2 2 2" xfId="11538" xr:uid="{3C9F1442-B1A9-4EA6-9EFC-3A611C31989B}"/>
    <cellStyle name="Normal 2 2 2 2 10 3 4 2 3" xfId="11539" xr:uid="{FF23650A-6364-4CDD-99FC-88D0C9BC6497}"/>
    <cellStyle name="Normal 2 2 2 2 10 3 4 3" xfId="11540" xr:uid="{D81242E6-5599-4777-BEE3-A3F8CB3D18D9}"/>
    <cellStyle name="Normal 2 2 2 2 10 3 4 3 2" xfId="11541" xr:uid="{B4B10E69-488D-4FC3-8B33-38CD0BBA940F}"/>
    <cellStyle name="Normal 2 2 2 2 10 3 4 4" xfId="11542" xr:uid="{93B996A9-45C0-4684-BCBF-98AA8488F3EA}"/>
    <cellStyle name="Normal 2 2 2 2 10 3 5" xfId="11543" xr:uid="{AED7888C-07B9-4047-930C-EC73B2C54E58}"/>
    <cellStyle name="Normal 2 2 2 2 10 3 5 2" xfId="11544" xr:uid="{633A6677-950C-48AD-BAB9-0481174583B5}"/>
    <cellStyle name="Normal 2 2 2 2 10 3 5 2 2" xfId="11545" xr:uid="{05666981-EA26-4E95-BF35-C25BDA53AC98}"/>
    <cellStyle name="Normal 2 2 2 2 10 3 5 3" xfId="11546" xr:uid="{39A0D9C8-B144-44BD-AE8B-E44F8D934396}"/>
    <cellStyle name="Normal 2 2 2 2 10 3 6" xfId="11547" xr:uid="{275FBC0A-12ED-4721-A7A5-F3A58A525791}"/>
    <cellStyle name="Normal 2 2 2 2 10 3 6 2" xfId="11548" xr:uid="{3CA16D34-39FE-4F85-9F2F-17A73B68A8FC}"/>
    <cellStyle name="Normal 2 2 2 2 10 3 7" xfId="11549" xr:uid="{5376B6AC-446B-450D-B211-3366405AC15B}"/>
    <cellStyle name="Normal 2 2 2 2 10 4" xfId="11550" xr:uid="{5CFC3099-A402-47D6-BF53-EA39B29323EA}"/>
    <cellStyle name="Normal 2 2 2 2 10 4 2" xfId="11551" xr:uid="{04E19A10-9649-44E3-A9E3-E3242352EEDD}"/>
    <cellStyle name="Normal 2 2 2 2 10 4 2 2" xfId="11552" xr:uid="{A4DFB292-090C-4A99-A776-3F20C2E91697}"/>
    <cellStyle name="Normal 2 2 2 2 10 4 2 2 2" xfId="11553" xr:uid="{6EB886B2-B5F9-4246-937E-875248F1C09A}"/>
    <cellStyle name="Normal 2 2 2 2 10 4 2 2 2 2" xfId="11554" xr:uid="{5120F730-2639-4306-9AC4-1067F8A17587}"/>
    <cellStyle name="Normal 2 2 2 2 10 4 2 2 2 2 2" xfId="11555" xr:uid="{E2ABCA17-0248-4B67-BB47-4D5E656A0465}"/>
    <cellStyle name="Normal 2 2 2 2 10 4 2 2 2 3" xfId="11556" xr:uid="{8B929918-7810-498C-91E5-568E87A6EAFC}"/>
    <cellStyle name="Normal 2 2 2 2 10 4 2 2 3" xfId="11557" xr:uid="{5E0717C8-39DD-4E96-9D54-44F0BBDC1025}"/>
    <cellStyle name="Normal 2 2 2 2 10 4 2 2 3 2" xfId="11558" xr:uid="{B7F6309D-C457-4DD6-8A39-7F88469790DD}"/>
    <cellStyle name="Normal 2 2 2 2 10 4 2 2 4" xfId="11559" xr:uid="{DA07F0C2-3133-4481-8776-CE6772A7131A}"/>
    <cellStyle name="Normal 2 2 2 2 10 4 2 3" xfId="11560" xr:uid="{30BB0FC8-15EF-4321-8CF5-D702E42B0E66}"/>
    <cellStyle name="Normal 2 2 2 2 10 4 2 3 2" xfId="11561" xr:uid="{D17614C4-8415-4038-B63F-1C5DE903D68F}"/>
    <cellStyle name="Normal 2 2 2 2 10 4 2 3 2 2" xfId="11562" xr:uid="{4C397D92-AF06-419D-AE17-328BC86A1AB6}"/>
    <cellStyle name="Normal 2 2 2 2 10 4 2 3 3" xfId="11563" xr:uid="{A4F54768-6E81-4896-A78A-5F084B5928A7}"/>
    <cellStyle name="Normal 2 2 2 2 10 4 2 4" xfId="11564" xr:uid="{E8879759-B605-45AC-A4A1-2F07C7A8D695}"/>
    <cellStyle name="Normal 2 2 2 2 10 4 2 4 2" xfId="11565" xr:uid="{D6106DCD-B467-45D0-87D9-111878F961A2}"/>
    <cellStyle name="Normal 2 2 2 2 10 4 2 5" xfId="11566" xr:uid="{6EA67FBF-CA27-40A8-A0C0-094AF974B81C}"/>
    <cellStyle name="Normal 2 2 2 2 10 4 3" xfId="11567" xr:uid="{5B40B763-DE50-4F0A-B655-4AEB96646806}"/>
    <cellStyle name="Normal 2 2 2 2 10 4 3 2" xfId="11568" xr:uid="{E5ABC33F-9F84-4159-9108-260EF594EC16}"/>
    <cellStyle name="Normal 2 2 2 2 10 4 3 2 2" xfId="11569" xr:uid="{4A2C4D28-86E4-49A6-BAAF-0DCA7CDE08F1}"/>
    <cellStyle name="Normal 2 2 2 2 10 4 3 2 2 2" xfId="11570" xr:uid="{9BACB1B9-6E0E-4FBE-93E4-FB58D27C9F72}"/>
    <cellStyle name="Normal 2 2 2 2 10 4 3 2 3" xfId="11571" xr:uid="{14E4CD37-363E-4C45-8F9E-7EEB4CF3B13D}"/>
    <cellStyle name="Normal 2 2 2 2 10 4 3 3" xfId="11572" xr:uid="{02AE21F0-8B44-4AFF-B340-E71C17472E4E}"/>
    <cellStyle name="Normal 2 2 2 2 10 4 3 3 2" xfId="11573" xr:uid="{368F7617-CFC8-4499-8F08-6C518DDDE85C}"/>
    <cellStyle name="Normal 2 2 2 2 10 4 3 4" xfId="11574" xr:uid="{739EAE9B-0876-47F0-BD39-6225CA72167E}"/>
    <cellStyle name="Normal 2 2 2 2 10 4 4" xfId="11575" xr:uid="{4012401A-7917-465E-A437-DB6A7B91DE63}"/>
    <cellStyle name="Normal 2 2 2 2 10 4 4 2" xfId="11576" xr:uid="{67E452C4-D26A-4AF0-8F84-FDF5E24F5C08}"/>
    <cellStyle name="Normal 2 2 2 2 10 4 4 2 2" xfId="11577" xr:uid="{5ACCCFDF-6E35-4A15-A3E5-CE65AA6E2B08}"/>
    <cellStyle name="Normal 2 2 2 2 10 4 4 3" xfId="11578" xr:uid="{9D8E4D4D-1029-42DA-AF85-3A772E3D4749}"/>
    <cellStyle name="Normal 2 2 2 2 10 4 5" xfId="11579" xr:uid="{AABC1588-2C0C-4F38-B14D-B4D7BD16E9F1}"/>
    <cellStyle name="Normal 2 2 2 2 10 4 5 2" xfId="11580" xr:uid="{A5BC8A2A-830E-4A28-88D1-A97FDB69FC2E}"/>
    <cellStyle name="Normal 2 2 2 2 10 4 6" xfId="11581" xr:uid="{98F4A384-1570-44BC-B1DF-6E5E0E838AFA}"/>
    <cellStyle name="Normal 2 2 2 2 10 5" xfId="11582" xr:uid="{AA78EED4-2636-45D3-89FD-F671D0E37B41}"/>
    <cellStyle name="Normal 2 2 2 2 10 5 2" xfId="11583" xr:uid="{5E18A46D-19FB-4C0A-BC46-08C5C5314E52}"/>
    <cellStyle name="Normal 2 2 2 2 10 5 2 2" xfId="11584" xr:uid="{84AEAB92-FBBC-4021-8781-DAB462B48B7A}"/>
    <cellStyle name="Normal 2 2 2 2 10 5 2 2 2" xfId="11585" xr:uid="{558FEB2D-1335-4E98-A1A0-AAF1CC6D0F3E}"/>
    <cellStyle name="Normal 2 2 2 2 10 5 2 2 2 2" xfId="11586" xr:uid="{50EFD22B-A85F-48CB-804A-24FA30A0EBA6}"/>
    <cellStyle name="Normal 2 2 2 2 10 5 2 2 3" xfId="11587" xr:uid="{082A10F6-1B26-423B-B802-1488A3077D93}"/>
    <cellStyle name="Normal 2 2 2 2 10 5 2 3" xfId="11588" xr:uid="{545E403C-D573-4B62-A4CD-05618E76C829}"/>
    <cellStyle name="Normal 2 2 2 2 10 5 2 3 2" xfId="11589" xr:uid="{1D6267D3-9D04-4964-B5C7-580D5146AAB0}"/>
    <cellStyle name="Normal 2 2 2 2 10 5 2 4" xfId="11590" xr:uid="{06528CE6-8235-4E8B-AE92-0FCE9945F822}"/>
    <cellStyle name="Normal 2 2 2 2 10 5 3" xfId="11591" xr:uid="{BD19DC76-48E3-4AD3-A50C-6C9C9325A1C0}"/>
    <cellStyle name="Normal 2 2 2 2 10 5 3 2" xfId="11592" xr:uid="{02B5470F-6252-4821-94DE-D7B858FE7DA9}"/>
    <cellStyle name="Normal 2 2 2 2 10 5 3 2 2" xfId="11593" xr:uid="{76D12FDA-5FB1-4397-9B26-F197C8199CBB}"/>
    <cellStyle name="Normal 2 2 2 2 10 5 3 3" xfId="11594" xr:uid="{5AC51AB4-C17D-42BA-91A1-F95BFE69BBCE}"/>
    <cellStyle name="Normal 2 2 2 2 10 5 4" xfId="11595" xr:uid="{9F1F9184-A86E-469B-B3EE-506346D636D3}"/>
    <cellStyle name="Normal 2 2 2 2 10 5 4 2" xfId="11596" xr:uid="{0042E3E3-52B8-40A8-B0D3-1B2AFD1773D5}"/>
    <cellStyle name="Normal 2 2 2 2 10 5 5" xfId="11597" xr:uid="{54F7C909-553A-4618-AAAF-49FFB742DCEA}"/>
    <cellStyle name="Normal 2 2 2 2 10 6" xfId="11598" xr:uid="{41459BF4-B365-428B-B4CB-17E34E23F245}"/>
    <cellStyle name="Normal 2 2 2 2 10 6 2" xfId="11599" xr:uid="{7B54AA68-56AB-4084-A6FC-A10507F8F2F0}"/>
    <cellStyle name="Normal 2 2 2 2 10 6 2 2" xfId="11600" xr:uid="{859F6A44-A65D-4BE9-947F-51E0C1BFA7DA}"/>
    <cellStyle name="Normal 2 2 2 2 10 6 2 2 2" xfId="11601" xr:uid="{2CB23332-0B15-4A1E-B2E4-F0213A5E6C9B}"/>
    <cellStyle name="Normal 2 2 2 2 10 6 2 3" xfId="11602" xr:uid="{CB7E5F47-3882-40D8-AE8D-3A72F0302FF8}"/>
    <cellStyle name="Normal 2 2 2 2 10 6 3" xfId="11603" xr:uid="{9740AB6F-EB26-4E4D-A904-04C02F240468}"/>
    <cellStyle name="Normal 2 2 2 2 10 6 3 2" xfId="11604" xr:uid="{CDF4C9FC-ECCA-4BD4-B0CB-2DC7D5FDEF29}"/>
    <cellStyle name="Normal 2 2 2 2 10 6 4" xfId="11605" xr:uid="{A4BAD896-D2F1-486E-9D7E-3B1CEF904B08}"/>
    <cellStyle name="Normal 2 2 2 2 10 7" xfId="11606" xr:uid="{CFAD8F7F-308F-49CD-843B-34CCA08DE246}"/>
    <cellStyle name="Normal 2 2 2 2 10 7 2" xfId="11607" xr:uid="{72A4422D-2D6B-48B3-8B3D-62D64F6E21FE}"/>
    <cellStyle name="Normal 2 2 2 2 10 7 2 2" xfId="11608" xr:uid="{455C2F17-8609-4CB2-9E0C-805B2D759505}"/>
    <cellStyle name="Normal 2 2 2 2 10 7 3" xfId="11609" xr:uid="{9CE34CD0-8C24-4D17-A863-217F4A6FC7E2}"/>
    <cellStyle name="Normal 2 2 2 2 10 8" xfId="11610" xr:uid="{7EE19877-74BF-48CF-A66C-7BAA45911908}"/>
    <cellStyle name="Normal 2 2 2 2 10 8 2" xfId="11611" xr:uid="{B309DCAB-A034-4497-8790-15CBBF7E551E}"/>
    <cellStyle name="Normal 2 2 2 2 10 9" xfId="11612" xr:uid="{ED53B9C9-6120-4F05-9DC3-0C5B28896177}"/>
    <cellStyle name="Normal 2 2 2 2 11" xfId="11613" xr:uid="{89AA7D4E-2268-4A6A-8E2C-F7B78E3CF086}"/>
    <cellStyle name="Normal 2 2 2 2 11 2" xfId="11614" xr:uid="{73551B9B-0F85-4EFB-AD42-9D1980AE455D}"/>
    <cellStyle name="Normal 2 2 2 2 11 2 2" xfId="11615" xr:uid="{CFC1B7F1-50D3-48F8-ACA4-FFB335E8DC05}"/>
    <cellStyle name="Normal 2 2 2 2 11 2 2 2" xfId="11616" xr:uid="{40C655B4-B377-46A5-A382-5ADFFB590CAA}"/>
    <cellStyle name="Normal 2 2 2 2 11 2 2 2 2" xfId="11617" xr:uid="{4C59C242-0ADF-4BC1-AFB9-4F5BF70B1D54}"/>
    <cellStyle name="Normal 2 2 2 2 11 2 2 2 2 2" xfId="11618" xr:uid="{15AAF406-1E73-407D-9D9E-9135A88E4B05}"/>
    <cellStyle name="Normal 2 2 2 2 11 2 2 2 2 2 2" xfId="11619" xr:uid="{6625DE09-5056-4D9A-9CD6-14E0B871FC15}"/>
    <cellStyle name="Normal 2 2 2 2 11 2 2 2 2 2 2 2" xfId="11620" xr:uid="{25300813-2B5D-4ECE-B412-D050B70C4A14}"/>
    <cellStyle name="Normal 2 2 2 2 11 2 2 2 2 2 2 2 2" xfId="11621" xr:uid="{35E916DA-33C4-4B0C-9A89-510F54467806}"/>
    <cellStyle name="Normal 2 2 2 2 11 2 2 2 2 2 2 3" xfId="11622" xr:uid="{89736402-6270-41FA-A231-B9C887CAABAB}"/>
    <cellStyle name="Normal 2 2 2 2 11 2 2 2 2 2 3" xfId="11623" xr:uid="{A63C1AA1-4198-475B-9069-40198F4ACF84}"/>
    <cellStyle name="Normal 2 2 2 2 11 2 2 2 2 2 3 2" xfId="11624" xr:uid="{23651C5C-5761-4162-8886-6EB3A5E71BB8}"/>
    <cellStyle name="Normal 2 2 2 2 11 2 2 2 2 2 4" xfId="11625" xr:uid="{5D94B3DF-F2C9-4961-83A5-B698DA3F7C31}"/>
    <cellStyle name="Normal 2 2 2 2 11 2 2 2 2 3" xfId="11626" xr:uid="{A066AFF6-C1EC-4FA2-B7B0-92449D7BB9D2}"/>
    <cellStyle name="Normal 2 2 2 2 11 2 2 2 2 3 2" xfId="11627" xr:uid="{7B5B8E83-44A8-4239-B1FE-800CC020C8A3}"/>
    <cellStyle name="Normal 2 2 2 2 11 2 2 2 2 3 2 2" xfId="11628" xr:uid="{D161C833-DD1B-49A1-B531-90B66F341CF9}"/>
    <cellStyle name="Normal 2 2 2 2 11 2 2 2 2 3 3" xfId="11629" xr:uid="{FA05CDE5-0A3F-438D-BD43-C9CB2FDCEA7C}"/>
    <cellStyle name="Normal 2 2 2 2 11 2 2 2 2 4" xfId="11630" xr:uid="{804D4359-370F-4381-B631-2C92731AA0BF}"/>
    <cellStyle name="Normal 2 2 2 2 11 2 2 2 2 4 2" xfId="11631" xr:uid="{D4F3848D-29D1-4559-98E8-4699DA4AB0D6}"/>
    <cellStyle name="Normal 2 2 2 2 11 2 2 2 2 5" xfId="11632" xr:uid="{2449C34E-7434-4447-96C3-5AB1F5BE6116}"/>
    <cellStyle name="Normal 2 2 2 2 11 2 2 2 3" xfId="11633" xr:uid="{80C462C1-DFDE-4EA7-AAB5-F220E54A6E74}"/>
    <cellStyle name="Normal 2 2 2 2 11 2 2 2 3 2" xfId="11634" xr:uid="{A95482C7-D271-408C-87B1-7C02153F790C}"/>
    <cellStyle name="Normal 2 2 2 2 11 2 2 2 3 2 2" xfId="11635" xr:uid="{5C466425-BACE-41DC-B6EC-BA6E6CCB8733}"/>
    <cellStyle name="Normal 2 2 2 2 11 2 2 2 3 2 2 2" xfId="11636" xr:uid="{A3B51C7C-B139-47DD-8E71-0C0FACEE2713}"/>
    <cellStyle name="Normal 2 2 2 2 11 2 2 2 3 2 3" xfId="11637" xr:uid="{F35FDBF0-44A9-4EE5-89D0-9DFF97CAF894}"/>
    <cellStyle name="Normal 2 2 2 2 11 2 2 2 3 3" xfId="11638" xr:uid="{58DEB8E5-5A04-4690-8091-27FD92E1183D}"/>
    <cellStyle name="Normal 2 2 2 2 11 2 2 2 3 3 2" xfId="11639" xr:uid="{D21EC026-37FE-43FB-9ED4-8255357D2FB4}"/>
    <cellStyle name="Normal 2 2 2 2 11 2 2 2 3 4" xfId="11640" xr:uid="{F5A8FDB9-28FE-4D24-A5F8-EFFFECEE89EA}"/>
    <cellStyle name="Normal 2 2 2 2 11 2 2 2 4" xfId="11641" xr:uid="{2DA097A5-8259-4F5D-BAF0-9154164B1AE8}"/>
    <cellStyle name="Normal 2 2 2 2 11 2 2 2 4 2" xfId="11642" xr:uid="{AF911762-72DB-4D3B-9C9F-243EACEB2829}"/>
    <cellStyle name="Normal 2 2 2 2 11 2 2 2 4 2 2" xfId="11643" xr:uid="{48CCB549-EE1C-4C42-A881-E1352B4FD896}"/>
    <cellStyle name="Normal 2 2 2 2 11 2 2 2 4 3" xfId="11644" xr:uid="{B0F08C9F-D09E-42CB-95B1-A74F251A87D4}"/>
    <cellStyle name="Normal 2 2 2 2 11 2 2 2 5" xfId="11645" xr:uid="{0108C888-881F-4F9F-8A45-0ED8BD733E12}"/>
    <cellStyle name="Normal 2 2 2 2 11 2 2 2 5 2" xfId="11646" xr:uid="{FA0DA364-E174-489D-987E-8FEFAAD8B671}"/>
    <cellStyle name="Normal 2 2 2 2 11 2 2 2 6" xfId="11647" xr:uid="{41DD8FF0-D7A6-426E-9D5A-36975E70278C}"/>
    <cellStyle name="Normal 2 2 2 2 11 2 2 3" xfId="11648" xr:uid="{A303DC56-2934-4E2C-9A34-20518B706F60}"/>
    <cellStyle name="Normal 2 2 2 2 11 2 2 3 2" xfId="11649" xr:uid="{A5F63516-858F-48B4-B79A-BBF34EE0A599}"/>
    <cellStyle name="Normal 2 2 2 2 11 2 2 3 2 2" xfId="11650" xr:uid="{20DA375B-0D7E-4A59-9AD2-9EDED6FA5E5D}"/>
    <cellStyle name="Normal 2 2 2 2 11 2 2 3 2 2 2" xfId="11651" xr:uid="{28644416-E274-4C9A-84A3-0C4B1A225C45}"/>
    <cellStyle name="Normal 2 2 2 2 11 2 2 3 2 2 2 2" xfId="11652" xr:uid="{96DA4A4A-90AB-440C-ABDB-73012493CA0A}"/>
    <cellStyle name="Normal 2 2 2 2 11 2 2 3 2 2 3" xfId="11653" xr:uid="{472E99C0-EAAA-48D8-9AC8-39AFE96363C3}"/>
    <cellStyle name="Normal 2 2 2 2 11 2 2 3 2 3" xfId="11654" xr:uid="{7F9520A4-6621-4506-A6CF-455A0F6C6E1C}"/>
    <cellStyle name="Normal 2 2 2 2 11 2 2 3 2 3 2" xfId="11655" xr:uid="{20407C05-44B8-4D09-AC5E-1A59B0276D2E}"/>
    <cellStyle name="Normal 2 2 2 2 11 2 2 3 2 4" xfId="11656" xr:uid="{B6CA6A03-85E2-4E56-A16E-806F2051BDD9}"/>
    <cellStyle name="Normal 2 2 2 2 11 2 2 3 3" xfId="11657" xr:uid="{9C2B5F6A-B3F4-435E-9ED3-7DD3909C0CF2}"/>
    <cellStyle name="Normal 2 2 2 2 11 2 2 3 3 2" xfId="11658" xr:uid="{1113AE6B-37B7-4107-818D-D6DE53AE2952}"/>
    <cellStyle name="Normal 2 2 2 2 11 2 2 3 3 2 2" xfId="11659" xr:uid="{31CD1345-194E-403F-9E09-F4E4060B4BBC}"/>
    <cellStyle name="Normal 2 2 2 2 11 2 2 3 3 3" xfId="11660" xr:uid="{E51E3E84-97FB-4990-BF1F-44E24CE96A83}"/>
    <cellStyle name="Normal 2 2 2 2 11 2 2 3 4" xfId="11661" xr:uid="{1432D186-3916-4501-B0E8-F73B130BFFBF}"/>
    <cellStyle name="Normal 2 2 2 2 11 2 2 3 4 2" xfId="11662" xr:uid="{6AA522D2-C22D-42D2-BC77-F84E933ECECD}"/>
    <cellStyle name="Normal 2 2 2 2 11 2 2 3 5" xfId="11663" xr:uid="{55857325-E8DB-4418-AA99-86EC3EE84C16}"/>
    <cellStyle name="Normal 2 2 2 2 11 2 2 4" xfId="11664" xr:uid="{5878AB93-5EC1-486B-9AD1-1DDFF1C20FCE}"/>
    <cellStyle name="Normal 2 2 2 2 11 2 2 4 2" xfId="11665" xr:uid="{BFE72336-8C77-4253-99AA-E1714852413F}"/>
    <cellStyle name="Normal 2 2 2 2 11 2 2 4 2 2" xfId="11666" xr:uid="{05BB68C6-A61F-4275-B7E6-594489CAF90D}"/>
    <cellStyle name="Normal 2 2 2 2 11 2 2 4 2 2 2" xfId="11667" xr:uid="{171E88ED-C6D2-429E-BBEA-55A959C3BF98}"/>
    <cellStyle name="Normal 2 2 2 2 11 2 2 4 2 3" xfId="11668" xr:uid="{56D0DCC0-A00F-46E4-94A3-122922DBC158}"/>
    <cellStyle name="Normal 2 2 2 2 11 2 2 4 3" xfId="11669" xr:uid="{C845CF37-3FAC-422E-BDD5-6FDD60ED4C89}"/>
    <cellStyle name="Normal 2 2 2 2 11 2 2 4 3 2" xfId="11670" xr:uid="{65F0F3FE-D401-452B-9D2D-C32882689FF4}"/>
    <cellStyle name="Normal 2 2 2 2 11 2 2 4 4" xfId="11671" xr:uid="{35531A08-5699-4DDF-94FB-A16E2EDD6E01}"/>
    <cellStyle name="Normal 2 2 2 2 11 2 2 5" xfId="11672" xr:uid="{DAF772B9-EDBB-458A-9928-DB4B5149049B}"/>
    <cellStyle name="Normal 2 2 2 2 11 2 2 5 2" xfId="11673" xr:uid="{F18D35F7-ED9E-4442-9FCB-39EF13D42C11}"/>
    <cellStyle name="Normal 2 2 2 2 11 2 2 5 2 2" xfId="11674" xr:uid="{DBE1040A-706A-40F0-9623-4FE6105C7137}"/>
    <cellStyle name="Normal 2 2 2 2 11 2 2 5 3" xfId="11675" xr:uid="{EEFC2B2F-FB9B-4F9B-BD46-7CC01011D120}"/>
    <cellStyle name="Normal 2 2 2 2 11 2 2 6" xfId="11676" xr:uid="{84AC4DD1-5E90-466C-94E0-286650B4E8B8}"/>
    <cellStyle name="Normal 2 2 2 2 11 2 2 6 2" xfId="11677" xr:uid="{7F0CBC6B-27D2-4434-84C7-F5BCD1001917}"/>
    <cellStyle name="Normal 2 2 2 2 11 2 2 7" xfId="11678" xr:uid="{936653F0-310E-4241-85CF-0BF24A4B6DC3}"/>
    <cellStyle name="Normal 2 2 2 2 11 2 3" xfId="11679" xr:uid="{B47C8706-AB84-41A1-AE5A-88C0E0B14F8C}"/>
    <cellStyle name="Normal 2 2 2 2 11 2 3 2" xfId="11680" xr:uid="{5739A4D5-3A64-4070-8E68-9B8B93DE1AF0}"/>
    <cellStyle name="Normal 2 2 2 2 11 2 3 2 2" xfId="11681" xr:uid="{25336F57-6B6F-4DD7-9B2B-249D1CD65720}"/>
    <cellStyle name="Normal 2 2 2 2 11 2 3 2 2 2" xfId="11682" xr:uid="{49E7E3AC-5E7E-4FF3-8E40-11BB3FD7AFD8}"/>
    <cellStyle name="Normal 2 2 2 2 11 2 3 2 2 2 2" xfId="11683" xr:uid="{09901BD7-4E97-43B1-BDF8-2FC8FB27A70B}"/>
    <cellStyle name="Normal 2 2 2 2 11 2 3 2 2 2 2 2" xfId="11684" xr:uid="{5F82C664-EB0A-4434-BF44-AF034A37875D}"/>
    <cellStyle name="Normal 2 2 2 2 11 2 3 2 2 2 3" xfId="11685" xr:uid="{0A1F71A4-E12A-46F9-B328-3DFA55364719}"/>
    <cellStyle name="Normal 2 2 2 2 11 2 3 2 2 3" xfId="11686" xr:uid="{4ABA5617-50CC-4994-90F0-A174B19A97E8}"/>
    <cellStyle name="Normal 2 2 2 2 11 2 3 2 2 3 2" xfId="11687" xr:uid="{741F2FD8-C39B-4BA8-93BF-4D7150998B14}"/>
    <cellStyle name="Normal 2 2 2 2 11 2 3 2 2 4" xfId="11688" xr:uid="{D42B01B9-B93F-4D34-A135-206040B00DFD}"/>
    <cellStyle name="Normal 2 2 2 2 11 2 3 2 3" xfId="11689" xr:uid="{908B7828-D383-4462-96E8-5A0A5EAEC9AE}"/>
    <cellStyle name="Normal 2 2 2 2 11 2 3 2 3 2" xfId="11690" xr:uid="{B783A840-B85D-4258-8CCB-EA2A6DF40AE7}"/>
    <cellStyle name="Normal 2 2 2 2 11 2 3 2 3 2 2" xfId="11691" xr:uid="{F87FA961-49C5-4B7B-8AC1-3A1165BA47DA}"/>
    <cellStyle name="Normal 2 2 2 2 11 2 3 2 3 3" xfId="11692" xr:uid="{BB6A2F9E-F88D-47C8-9C06-1E1208B0C6FF}"/>
    <cellStyle name="Normal 2 2 2 2 11 2 3 2 4" xfId="11693" xr:uid="{98E3D7D3-4F3A-49E7-B6AB-7283D3BA61ED}"/>
    <cellStyle name="Normal 2 2 2 2 11 2 3 2 4 2" xfId="11694" xr:uid="{61804872-D231-433C-80B2-AEF73B974486}"/>
    <cellStyle name="Normal 2 2 2 2 11 2 3 2 5" xfId="11695" xr:uid="{A22A9C96-0064-41E9-BDCC-49EBC163F4A0}"/>
    <cellStyle name="Normal 2 2 2 2 11 2 3 3" xfId="11696" xr:uid="{3396F4FB-190C-40BB-918E-795C02093179}"/>
    <cellStyle name="Normal 2 2 2 2 11 2 3 3 2" xfId="11697" xr:uid="{C8A67FA3-374E-4B8C-85A7-F291306389D4}"/>
    <cellStyle name="Normal 2 2 2 2 11 2 3 3 2 2" xfId="11698" xr:uid="{025243FA-FAE0-43C1-BF43-6D21D5618825}"/>
    <cellStyle name="Normal 2 2 2 2 11 2 3 3 2 2 2" xfId="11699" xr:uid="{C7CB8442-B11F-422F-9163-921813924411}"/>
    <cellStyle name="Normal 2 2 2 2 11 2 3 3 2 3" xfId="11700" xr:uid="{9D09EC6F-5277-4512-97F1-90189E52D9AD}"/>
    <cellStyle name="Normal 2 2 2 2 11 2 3 3 3" xfId="11701" xr:uid="{ED97786A-49BE-43D8-AD40-13F79ED95362}"/>
    <cellStyle name="Normal 2 2 2 2 11 2 3 3 3 2" xfId="11702" xr:uid="{0D1F04E3-3892-4EDB-B2ED-54F68843FAC3}"/>
    <cellStyle name="Normal 2 2 2 2 11 2 3 3 4" xfId="11703" xr:uid="{668F9938-BDE3-4045-AE37-E56DCC344B7F}"/>
    <cellStyle name="Normal 2 2 2 2 11 2 3 4" xfId="11704" xr:uid="{9AE75A09-E8D6-487D-B061-3E15B601FC82}"/>
    <cellStyle name="Normal 2 2 2 2 11 2 3 4 2" xfId="11705" xr:uid="{3894FC4E-17B3-412C-A7C7-E6EF57D47F22}"/>
    <cellStyle name="Normal 2 2 2 2 11 2 3 4 2 2" xfId="11706" xr:uid="{089DEB40-00D6-4BFF-87B2-516DA2047742}"/>
    <cellStyle name="Normal 2 2 2 2 11 2 3 4 3" xfId="11707" xr:uid="{B22C4C7C-E55B-49D1-8959-404B4034BB35}"/>
    <cellStyle name="Normal 2 2 2 2 11 2 3 5" xfId="11708" xr:uid="{A0EFC77F-A5D8-4C3D-B3EE-224E5246FD07}"/>
    <cellStyle name="Normal 2 2 2 2 11 2 3 5 2" xfId="11709" xr:uid="{59D3C3CE-7799-4F85-8B57-D2242A26C9F5}"/>
    <cellStyle name="Normal 2 2 2 2 11 2 3 6" xfId="11710" xr:uid="{11C54B2C-B911-432D-A33C-94028354E6C5}"/>
    <cellStyle name="Normal 2 2 2 2 11 2 4" xfId="11711" xr:uid="{09885447-1F0C-4232-A56B-BBEAB9018D57}"/>
    <cellStyle name="Normal 2 2 2 2 11 2 4 2" xfId="11712" xr:uid="{15677F11-EB2A-4592-A64A-0C372F9AE582}"/>
    <cellStyle name="Normal 2 2 2 2 11 2 4 2 2" xfId="11713" xr:uid="{79670719-3629-41E5-AA55-56A8052700C0}"/>
    <cellStyle name="Normal 2 2 2 2 11 2 4 2 2 2" xfId="11714" xr:uid="{28737FB8-3FE8-47DA-A5F9-A842DB03F0D0}"/>
    <cellStyle name="Normal 2 2 2 2 11 2 4 2 2 2 2" xfId="11715" xr:uid="{F1EA2B07-372D-4113-A73A-D80C3CC6838A}"/>
    <cellStyle name="Normal 2 2 2 2 11 2 4 2 2 3" xfId="11716" xr:uid="{54D3EFD4-55EB-45E0-BA3B-C41F930DD7F1}"/>
    <cellStyle name="Normal 2 2 2 2 11 2 4 2 3" xfId="11717" xr:uid="{C43109A3-0BDB-4722-B451-6E9A799087D3}"/>
    <cellStyle name="Normal 2 2 2 2 11 2 4 2 3 2" xfId="11718" xr:uid="{D184C3CF-C2FB-47A2-BC4A-9428E9E25210}"/>
    <cellStyle name="Normal 2 2 2 2 11 2 4 2 4" xfId="11719" xr:uid="{4F8F30B3-E052-46BC-86D0-6F1C4357CB7D}"/>
    <cellStyle name="Normal 2 2 2 2 11 2 4 3" xfId="11720" xr:uid="{023D36B9-35A9-4A27-ACDE-56AA222E56A5}"/>
    <cellStyle name="Normal 2 2 2 2 11 2 4 3 2" xfId="11721" xr:uid="{70392097-0069-4A87-A9AE-AD33D1AC64F3}"/>
    <cellStyle name="Normal 2 2 2 2 11 2 4 3 2 2" xfId="11722" xr:uid="{3BC1A550-A6E3-4E5B-82B7-B51060C9CA58}"/>
    <cellStyle name="Normal 2 2 2 2 11 2 4 3 3" xfId="11723" xr:uid="{2E509787-364A-41F0-9ABA-72A92E1C7A02}"/>
    <cellStyle name="Normal 2 2 2 2 11 2 4 4" xfId="11724" xr:uid="{BA524AAD-A444-42A1-BDEC-85912975D44C}"/>
    <cellStyle name="Normal 2 2 2 2 11 2 4 4 2" xfId="11725" xr:uid="{6D17BC15-2205-4465-9200-68B90D504889}"/>
    <cellStyle name="Normal 2 2 2 2 11 2 4 5" xfId="11726" xr:uid="{D5875520-2202-43EF-9BF9-D6CD8D76AC3D}"/>
    <cellStyle name="Normal 2 2 2 2 11 2 5" xfId="11727" xr:uid="{A55AF1CC-D506-4FA6-B88C-4DD00638D430}"/>
    <cellStyle name="Normal 2 2 2 2 11 2 5 2" xfId="11728" xr:uid="{B1E5347D-BBB9-4F79-8CA1-30FAEB8B1AE8}"/>
    <cellStyle name="Normal 2 2 2 2 11 2 5 2 2" xfId="11729" xr:uid="{4806B4DC-1A2C-4F92-B124-3E225FFB1114}"/>
    <cellStyle name="Normal 2 2 2 2 11 2 5 2 2 2" xfId="11730" xr:uid="{048976FE-BF6A-410A-8CE9-466401C72DDE}"/>
    <cellStyle name="Normal 2 2 2 2 11 2 5 2 3" xfId="11731" xr:uid="{FFF17949-43A8-4E2C-A8B2-E33DD13C6BEC}"/>
    <cellStyle name="Normal 2 2 2 2 11 2 5 3" xfId="11732" xr:uid="{D5355783-84F2-4CD0-A219-0F38343CD376}"/>
    <cellStyle name="Normal 2 2 2 2 11 2 5 3 2" xfId="11733" xr:uid="{D8EF0CB7-E14E-4819-8F1E-33F2EE2D4A39}"/>
    <cellStyle name="Normal 2 2 2 2 11 2 5 4" xfId="11734" xr:uid="{5AD72C2D-C295-43F3-AAE1-FF3874554699}"/>
    <cellStyle name="Normal 2 2 2 2 11 2 6" xfId="11735" xr:uid="{625B0EE7-E689-425D-BE5E-E7E5DF5A585A}"/>
    <cellStyle name="Normal 2 2 2 2 11 2 6 2" xfId="11736" xr:uid="{136F0DF1-51B9-48C5-ACF3-79C14B5F28BE}"/>
    <cellStyle name="Normal 2 2 2 2 11 2 6 2 2" xfId="11737" xr:uid="{A85B5D14-83B5-42B2-B705-A5370600F07B}"/>
    <cellStyle name="Normal 2 2 2 2 11 2 6 3" xfId="11738" xr:uid="{27768089-0045-4F46-A274-FBEF5AAA5826}"/>
    <cellStyle name="Normal 2 2 2 2 11 2 7" xfId="11739" xr:uid="{DF711D23-55AE-4C35-848D-0C94FC1A60C1}"/>
    <cellStyle name="Normal 2 2 2 2 11 2 7 2" xfId="11740" xr:uid="{2523B8A2-E3C8-4007-B62D-E13F8C7F716B}"/>
    <cellStyle name="Normal 2 2 2 2 11 2 8" xfId="11741" xr:uid="{C343984C-3E94-4216-B695-F94E667800A6}"/>
    <cellStyle name="Normal 2 2 2 2 11 3" xfId="11742" xr:uid="{99230891-A2BB-4738-A0C4-54856475AF7F}"/>
    <cellStyle name="Normal 2 2 2 2 11 3 2" xfId="11743" xr:uid="{F2EDB2B7-642A-4956-AE7F-455817ABFA2A}"/>
    <cellStyle name="Normal 2 2 2 2 11 3 2 2" xfId="11744" xr:uid="{224FD7B4-E674-48E5-A4AB-C1A1F6380227}"/>
    <cellStyle name="Normal 2 2 2 2 11 3 2 2 2" xfId="11745" xr:uid="{D5F5BDA8-3CE2-4015-A8B4-6D65B5BF56D4}"/>
    <cellStyle name="Normal 2 2 2 2 11 3 2 2 2 2" xfId="11746" xr:uid="{50D1DC4E-F4BC-49DD-8253-F83D8FA892D3}"/>
    <cellStyle name="Normal 2 2 2 2 11 3 2 2 2 2 2" xfId="11747" xr:uid="{18524BB7-6D53-47F5-8D81-AAAECDE29482}"/>
    <cellStyle name="Normal 2 2 2 2 11 3 2 2 2 2 2 2" xfId="11748" xr:uid="{437172F4-F870-4CB2-AD9F-F4EA8D648B8B}"/>
    <cellStyle name="Normal 2 2 2 2 11 3 2 2 2 2 3" xfId="11749" xr:uid="{D48F022D-8124-4A31-A2A6-A1DDD57165AC}"/>
    <cellStyle name="Normal 2 2 2 2 11 3 2 2 2 3" xfId="11750" xr:uid="{5426988B-357A-47BE-B983-7F080EE294E3}"/>
    <cellStyle name="Normal 2 2 2 2 11 3 2 2 2 3 2" xfId="11751" xr:uid="{95271834-C311-4CE4-9063-D835421DAA94}"/>
    <cellStyle name="Normal 2 2 2 2 11 3 2 2 2 4" xfId="11752" xr:uid="{3C93D344-4A6C-49C8-B87D-5ED1647C4F89}"/>
    <cellStyle name="Normal 2 2 2 2 11 3 2 2 3" xfId="11753" xr:uid="{18E36143-5EB9-41DF-8BAD-8DD42663B292}"/>
    <cellStyle name="Normal 2 2 2 2 11 3 2 2 3 2" xfId="11754" xr:uid="{49429167-BB5D-42C3-9F25-F16D9E7AF761}"/>
    <cellStyle name="Normal 2 2 2 2 11 3 2 2 3 2 2" xfId="11755" xr:uid="{4AC6606A-876A-4A6E-9ED3-7A0049709E13}"/>
    <cellStyle name="Normal 2 2 2 2 11 3 2 2 3 3" xfId="11756" xr:uid="{977BA74F-53ED-47C5-A9E4-79573CB31B66}"/>
    <cellStyle name="Normal 2 2 2 2 11 3 2 2 4" xfId="11757" xr:uid="{17D6E99A-81BB-40B5-9734-078533DFD5F6}"/>
    <cellStyle name="Normal 2 2 2 2 11 3 2 2 4 2" xfId="11758" xr:uid="{02E74C29-C167-475F-9ECB-602E274F03E6}"/>
    <cellStyle name="Normal 2 2 2 2 11 3 2 2 5" xfId="11759" xr:uid="{259DF7D4-C526-4CDD-82B7-074D47F82C6C}"/>
    <cellStyle name="Normal 2 2 2 2 11 3 2 3" xfId="11760" xr:uid="{18A27ADA-F292-4F3C-9CE2-8D4AFE81E449}"/>
    <cellStyle name="Normal 2 2 2 2 11 3 2 3 2" xfId="11761" xr:uid="{7BBEF6E9-BE5E-48B2-BF9C-EC45BE74E54E}"/>
    <cellStyle name="Normal 2 2 2 2 11 3 2 3 2 2" xfId="11762" xr:uid="{86E21450-1A67-4E95-BE38-905A4F50FB26}"/>
    <cellStyle name="Normal 2 2 2 2 11 3 2 3 2 2 2" xfId="11763" xr:uid="{8E9A0F70-554C-4F71-BFAC-F70243A2F91E}"/>
    <cellStyle name="Normal 2 2 2 2 11 3 2 3 2 3" xfId="11764" xr:uid="{BE2E2F59-086E-4381-A3DF-1C07099BB5F5}"/>
    <cellStyle name="Normal 2 2 2 2 11 3 2 3 3" xfId="11765" xr:uid="{FF7BB8C4-B42F-4E02-A6CC-F44B9824E548}"/>
    <cellStyle name="Normal 2 2 2 2 11 3 2 3 3 2" xfId="11766" xr:uid="{C2E28104-249A-412E-9F0D-0706B33F19E5}"/>
    <cellStyle name="Normal 2 2 2 2 11 3 2 3 4" xfId="11767" xr:uid="{40501CA7-70B5-4674-9C6A-9C4DC4D57CA1}"/>
    <cellStyle name="Normal 2 2 2 2 11 3 2 4" xfId="11768" xr:uid="{C54E8082-1C9E-450A-AC7C-E93F44D21207}"/>
    <cellStyle name="Normal 2 2 2 2 11 3 2 4 2" xfId="11769" xr:uid="{E5C4C0FF-2333-4B5C-9BBE-1FB08E918250}"/>
    <cellStyle name="Normal 2 2 2 2 11 3 2 4 2 2" xfId="11770" xr:uid="{ED786445-E038-461D-9DF3-98CF656C9DE5}"/>
    <cellStyle name="Normal 2 2 2 2 11 3 2 4 3" xfId="11771" xr:uid="{A53C89D5-73C9-48BA-9BF6-832819BFA178}"/>
    <cellStyle name="Normal 2 2 2 2 11 3 2 5" xfId="11772" xr:uid="{1C5D060F-5945-42C1-833D-8EB1E47AA185}"/>
    <cellStyle name="Normal 2 2 2 2 11 3 2 5 2" xfId="11773" xr:uid="{227694EB-22A9-47D6-BCFB-1D35A34D4354}"/>
    <cellStyle name="Normal 2 2 2 2 11 3 2 6" xfId="11774" xr:uid="{422746E4-1A75-4B33-A424-853976D8BF2F}"/>
    <cellStyle name="Normal 2 2 2 2 11 3 3" xfId="11775" xr:uid="{EF2EBC73-6F08-43F7-A41C-2C760DDBD71A}"/>
    <cellStyle name="Normal 2 2 2 2 11 3 3 2" xfId="11776" xr:uid="{8C09D4CC-0BA8-4D5C-9A00-28837E4F1234}"/>
    <cellStyle name="Normal 2 2 2 2 11 3 3 2 2" xfId="11777" xr:uid="{5858B60E-7606-4C74-9617-A59BDCEF827B}"/>
    <cellStyle name="Normal 2 2 2 2 11 3 3 2 2 2" xfId="11778" xr:uid="{8454EA4F-E32B-4844-B741-A2763F0170E1}"/>
    <cellStyle name="Normal 2 2 2 2 11 3 3 2 2 2 2" xfId="11779" xr:uid="{662DE722-D58C-4D7A-AF35-5CC15FA3CCEA}"/>
    <cellStyle name="Normal 2 2 2 2 11 3 3 2 2 3" xfId="11780" xr:uid="{6EED3F4F-9695-458D-AF56-1C48EBB80F4B}"/>
    <cellStyle name="Normal 2 2 2 2 11 3 3 2 3" xfId="11781" xr:uid="{C89E37F5-A46E-45A7-A22B-34ED9919A221}"/>
    <cellStyle name="Normal 2 2 2 2 11 3 3 2 3 2" xfId="11782" xr:uid="{F10A6966-C803-4C4A-ABD1-6B41301AB703}"/>
    <cellStyle name="Normal 2 2 2 2 11 3 3 2 4" xfId="11783" xr:uid="{0A892EE6-A1B6-4303-B7E8-A1ED7A89C666}"/>
    <cellStyle name="Normal 2 2 2 2 11 3 3 3" xfId="11784" xr:uid="{66F44EE1-0B46-4BCE-96C0-4334F0423E7A}"/>
    <cellStyle name="Normal 2 2 2 2 11 3 3 3 2" xfId="11785" xr:uid="{E8BB4582-EEED-4E12-A4D1-4F8CD5190A46}"/>
    <cellStyle name="Normal 2 2 2 2 11 3 3 3 2 2" xfId="11786" xr:uid="{EF7ADE41-C629-4734-AD39-8DD85C635790}"/>
    <cellStyle name="Normal 2 2 2 2 11 3 3 3 3" xfId="11787" xr:uid="{5A72D0DE-06C1-4AA7-A573-DE4A54049B3A}"/>
    <cellStyle name="Normal 2 2 2 2 11 3 3 4" xfId="11788" xr:uid="{06BF51CA-0E08-411F-B0F4-0D8641E73D36}"/>
    <cellStyle name="Normal 2 2 2 2 11 3 3 4 2" xfId="11789" xr:uid="{E8FFE2B1-198D-4653-9947-8060B7C726A3}"/>
    <cellStyle name="Normal 2 2 2 2 11 3 3 5" xfId="11790" xr:uid="{D9F679FF-BD71-453F-AFA0-5B0C1356A163}"/>
    <cellStyle name="Normal 2 2 2 2 11 3 4" xfId="11791" xr:uid="{96315CE9-6E8C-498A-AE09-CCD5D631F840}"/>
    <cellStyle name="Normal 2 2 2 2 11 3 4 2" xfId="11792" xr:uid="{CE9455A7-F64B-4C14-9B00-A8C5504D715B}"/>
    <cellStyle name="Normal 2 2 2 2 11 3 4 2 2" xfId="11793" xr:uid="{22471FD0-73B1-4C14-9D56-097521EF458C}"/>
    <cellStyle name="Normal 2 2 2 2 11 3 4 2 2 2" xfId="11794" xr:uid="{32AAFDB1-4D1A-4504-B185-BD0D2A878C4C}"/>
    <cellStyle name="Normal 2 2 2 2 11 3 4 2 3" xfId="11795" xr:uid="{3692527A-D4AA-486A-8E60-2CFF8EBDA033}"/>
    <cellStyle name="Normal 2 2 2 2 11 3 4 3" xfId="11796" xr:uid="{CB14392B-FDA9-415C-BE81-F81A75C083E9}"/>
    <cellStyle name="Normal 2 2 2 2 11 3 4 3 2" xfId="11797" xr:uid="{E6C8D0DA-DC3E-4ADE-B4D0-F3D062FB9946}"/>
    <cellStyle name="Normal 2 2 2 2 11 3 4 4" xfId="11798" xr:uid="{F1746B3E-A88D-4B07-A06B-42080DE40C65}"/>
    <cellStyle name="Normal 2 2 2 2 11 3 5" xfId="11799" xr:uid="{71FF9AA5-7A64-4769-811B-CAFCF68F183A}"/>
    <cellStyle name="Normal 2 2 2 2 11 3 5 2" xfId="11800" xr:uid="{8B0229DA-3394-4733-AC13-F64F60BA5125}"/>
    <cellStyle name="Normal 2 2 2 2 11 3 5 2 2" xfId="11801" xr:uid="{CD94A6AC-C747-4C26-B0FA-848160E0BF51}"/>
    <cellStyle name="Normal 2 2 2 2 11 3 5 3" xfId="11802" xr:uid="{77E47DA6-3316-4928-9716-8FDFFFF71D66}"/>
    <cellStyle name="Normal 2 2 2 2 11 3 6" xfId="11803" xr:uid="{4F59193C-A4F0-4663-8B46-DA25AA504078}"/>
    <cellStyle name="Normal 2 2 2 2 11 3 6 2" xfId="11804" xr:uid="{5DEAEF95-CFA0-4097-8C92-BCDBE6780F5D}"/>
    <cellStyle name="Normal 2 2 2 2 11 3 7" xfId="11805" xr:uid="{AFEC82AD-2014-4FBD-80A7-2B80D69DCAA6}"/>
    <cellStyle name="Normal 2 2 2 2 11 4" xfId="11806" xr:uid="{5760D0E6-5FDC-4CB5-9567-59CF1CD16E7C}"/>
    <cellStyle name="Normal 2 2 2 2 11 4 2" xfId="11807" xr:uid="{FF0B88C1-860D-40E8-8B7D-ACC00DE1E874}"/>
    <cellStyle name="Normal 2 2 2 2 11 4 2 2" xfId="11808" xr:uid="{1FD80D60-28E2-4A13-99D4-8650C255F74F}"/>
    <cellStyle name="Normal 2 2 2 2 11 4 2 2 2" xfId="11809" xr:uid="{DA6633CC-F95D-4136-AC43-3904C0B7EF9E}"/>
    <cellStyle name="Normal 2 2 2 2 11 4 2 2 2 2" xfId="11810" xr:uid="{FD35EF7F-18CA-497C-8146-D6E6F93F7A83}"/>
    <cellStyle name="Normal 2 2 2 2 11 4 2 2 2 2 2" xfId="11811" xr:uid="{940AF978-4869-49DD-91D4-D587450DAA14}"/>
    <cellStyle name="Normal 2 2 2 2 11 4 2 2 2 3" xfId="11812" xr:uid="{600C685A-3F82-4E41-9615-23E328FF6576}"/>
    <cellStyle name="Normal 2 2 2 2 11 4 2 2 3" xfId="11813" xr:uid="{301146C6-8C7F-4F61-BD5B-F778A09C5697}"/>
    <cellStyle name="Normal 2 2 2 2 11 4 2 2 3 2" xfId="11814" xr:uid="{78E139F1-131B-4F41-A94E-12FFAFDD76D8}"/>
    <cellStyle name="Normal 2 2 2 2 11 4 2 2 4" xfId="11815" xr:uid="{4C1937DE-0BF8-46DE-88D7-205C1F7DF9C5}"/>
    <cellStyle name="Normal 2 2 2 2 11 4 2 3" xfId="11816" xr:uid="{23474EBE-5E38-44ED-89D3-DA1EC0156733}"/>
    <cellStyle name="Normal 2 2 2 2 11 4 2 3 2" xfId="11817" xr:uid="{8262FA84-A1F7-4F6C-8C23-DD240512784F}"/>
    <cellStyle name="Normal 2 2 2 2 11 4 2 3 2 2" xfId="11818" xr:uid="{A69BC264-71AC-429F-A76A-2915C90C85F3}"/>
    <cellStyle name="Normal 2 2 2 2 11 4 2 3 3" xfId="11819" xr:uid="{720488C5-826B-42C7-B84A-33AFFBA679D4}"/>
    <cellStyle name="Normal 2 2 2 2 11 4 2 4" xfId="11820" xr:uid="{5A885CA3-BAF5-4D1D-85A2-F3487D86952C}"/>
    <cellStyle name="Normal 2 2 2 2 11 4 2 4 2" xfId="11821" xr:uid="{F5FB6561-57E7-4ADB-AA38-2D50122AF1F7}"/>
    <cellStyle name="Normal 2 2 2 2 11 4 2 5" xfId="11822" xr:uid="{3ED155BB-A63D-4D51-8C0A-66E84732CAAF}"/>
    <cellStyle name="Normal 2 2 2 2 11 4 3" xfId="11823" xr:uid="{9A39E286-D0B5-4039-9F5A-7283DFDEE5A6}"/>
    <cellStyle name="Normal 2 2 2 2 11 4 3 2" xfId="11824" xr:uid="{7812BC5D-E0B6-4778-B3FE-A28F85B5EA88}"/>
    <cellStyle name="Normal 2 2 2 2 11 4 3 2 2" xfId="11825" xr:uid="{9D3B0132-0A80-4552-AE4E-9E14364153CA}"/>
    <cellStyle name="Normal 2 2 2 2 11 4 3 2 2 2" xfId="11826" xr:uid="{91C02792-8DFF-40F0-9D03-D1281F0E38A4}"/>
    <cellStyle name="Normal 2 2 2 2 11 4 3 2 3" xfId="11827" xr:uid="{634F91D0-3A6F-4073-8448-3A0B4A00052D}"/>
    <cellStyle name="Normal 2 2 2 2 11 4 3 3" xfId="11828" xr:uid="{D3ECEAB7-3A5C-4462-B52F-C3DDC0F0E808}"/>
    <cellStyle name="Normal 2 2 2 2 11 4 3 3 2" xfId="11829" xr:uid="{28B92EA4-344D-4D90-B779-0644109FF2D9}"/>
    <cellStyle name="Normal 2 2 2 2 11 4 3 4" xfId="11830" xr:uid="{D94116C9-E8C3-4F32-928C-428CB322906D}"/>
    <cellStyle name="Normal 2 2 2 2 11 4 4" xfId="11831" xr:uid="{8C4C8029-2040-4F46-96D2-E2D1251509B7}"/>
    <cellStyle name="Normal 2 2 2 2 11 4 4 2" xfId="11832" xr:uid="{691C0515-CB71-42D7-9B9D-E8295FAA3187}"/>
    <cellStyle name="Normal 2 2 2 2 11 4 4 2 2" xfId="11833" xr:uid="{3F2A443F-6FFA-4B23-8BC7-6D22355F37EF}"/>
    <cellStyle name="Normal 2 2 2 2 11 4 4 3" xfId="11834" xr:uid="{A551FED3-9878-4240-B846-EE93522BE568}"/>
    <cellStyle name="Normal 2 2 2 2 11 4 5" xfId="11835" xr:uid="{B686F03D-D5E1-4766-83D5-87B3BAC50A98}"/>
    <cellStyle name="Normal 2 2 2 2 11 4 5 2" xfId="11836" xr:uid="{B4D059DC-7E56-42A4-A4C5-4F06E8826CDB}"/>
    <cellStyle name="Normal 2 2 2 2 11 4 6" xfId="11837" xr:uid="{0D44B47D-F632-464B-9F65-6B3D662AAAE1}"/>
    <cellStyle name="Normal 2 2 2 2 11 5" xfId="11838" xr:uid="{D77F1F17-06F6-4913-88BC-4DDFD42F7AEA}"/>
    <cellStyle name="Normal 2 2 2 2 11 5 2" xfId="11839" xr:uid="{7A459985-4F65-404C-A261-BDA680826DE7}"/>
    <cellStyle name="Normal 2 2 2 2 11 5 2 2" xfId="11840" xr:uid="{6B130133-953B-4828-9247-815FE5DD316B}"/>
    <cellStyle name="Normal 2 2 2 2 11 5 2 2 2" xfId="11841" xr:uid="{B5D4356B-26A6-4790-84D6-15DB8799BCFE}"/>
    <cellStyle name="Normal 2 2 2 2 11 5 2 2 2 2" xfId="11842" xr:uid="{1AE3B017-A864-4A1F-8751-9BA7A7443CBB}"/>
    <cellStyle name="Normal 2 2 2 2 11 5 2 2 3" xfId="11843" xr:uid="{8F6F5F59-2001-411C-B65A-E1C36F51E775}"/>
    <cellStyle name="Normal 2 2 2 2 11 5 2 3" xfId="11844" xr:uid="{FD919DEE-6F6D-44E6-919B-1749C13C624D}"/>
    <cellStyle name="Normal 2 2 2 2 11 5 2 3 2" xfId="11845" xr:uid="{382736AF-7719-4055-9AE5-3F7DA1ACB3D5}"/>
    <cellStyle name="Normal 2 2 2 2 11 5 2 4" xfId="11846" xr:uid="{62B62E7D-4237-48BC-8C66-76F8C4A5B42D}"/>
    <cellStyle name="Normal 2 2 2 2 11 5 3" xfId="11847" xr:uid="{4B2570ED-79D3-472A-8786-C326A54134F1}"/>
    <cellStyle name="Normal 2 2 2 2 11 5 3 2" xfId="11848" xr:uid="{CAD44EB9-1238-4C0E-9D97-87ABD21E9F6F}"/>
    <cellStyle name="Normal 2 2 2 2 11 5 3 2 2" xfId="11849" xr:uid="{58D4531A-0CA2-4A42-BCC2-20D9FD40A2A8}"/>
    <cellStyle name="Normal 2 2 2 2 11 5 3 3" xfId="11850" xr:uid="{F407289F-0819-47BD-B805-185B71FDAD67}"/>
    <cellStyle name="Normal 2 2 2 2 11 5 4" xfId="11851" xr:uid="{6B177115-9DB4-4CE4-9906-D9A7128A6344}"/>
    <cellStyle name="Normal 2 2 2 2 11 5 4 2" xfId="11852" xr:uid="{6A080A4F-C8CA-4643-8B12-F149B3F54E99}"/>
    <cellStyle name="Normal 2 2 2 2 11 5 5" xfId="11853" xr:uid="{2F2A38F5-E6A6-4EB4-9005-6FC25185ABCE}"/>
    <cellStyle name="Normal 2 2 2 2 11 6" xfId="11854" xr:uid="{09494145-ABB0-4750-BE31-23BCC5027E10}"/>
    <cellStyle name="Normal 2 2 2 2 11 6 2" xfId="11855" xr:uid="{BA92FF4B-535A-4935-B1CE-8A0BD11BD782}"/>
    <cellStyle name="Normal 2 2 2 2 11 6 2 2" xfId="11856" xr:uid="{D01B176B-68EE-4169-AE46-4794264A187A}"/>
    <cellStyle name="Normal 2 2 2 2 11 6 2 2 2" xfId="11857" xr:uid="{89264CBA-9AF5-4958-ABBC-54AF479FD0D4}"/>
    <cellStyle name="Normal 2 2 2 2 11 6 2 3" xfId="11858" xr:uid="{AE18CFA9-9406-4F04-97D8-DDDF692CF0DD}"/>
    <cellStyle name="Normal 2 2 2 2 11 6 3" xfId="11859" xr:uid="{4CEE918D-73E4-4394-8891-14F5CA03DBBF}"/>
    <cellStyle name="Normal 2 2 2 2 11 6 3 2" xfId="11860" xr:uid="{62AFA649-FD8B-424E-A52D-99859710D53A}"/>
    <cellStyle name="Normal 2 2 2 2 11 6 4" xfId="11861" xr:uid="{51354783-C1F2-49C0-8CFF-88114A225267}"/>
    <cellStyle name="Normal 2 2 2 2 11 7" xfId="11862" xr:uid="{60F622A8-66E6-4FAF-8594-52B69B6AC9E1}"/>
    <cellStyle name="Normal 2 2 2 2 11 7 2" xfId="11863" xr:uid="{2B998A03-C6B1-4E4B-B9E5-4FB3467268FB}"/>
    <cellStyle name="Normal 2 2 2 2 11 7 2 2" xfId="11864" xr:uid="{133A5C39-D18C-4AA5-86C7-CA18B3ED710B}"/>
    <cellStyle name="Normal 2 2 2 2 11 7 3" xfId="11865" xr:uid="{E25F4CA8-23B5-40BB-AA65-F02CD3FB5013}"/>
    <cellStyle name="Normal 2 2 2 2 11 8" xfId="11866" xr:uid="{91864FCE-1104-4455-9596-259A8510F7D5}"/>
    <cellStyle name="Normal 2 2 2 2 11 8 2" xfId="11867" xr:uid="{5FD7B7E8-3762-40ED-9696-6BAE1C0AC858}"/>
    <cellStyle name="Normal 2 2 2 2 11 9" xfId="11868" xr:uid="{FEFFB8DE-6535-4339-A13E-19DAFA3DD88D}"/>
    <cellStyle name="Normal 2 2 2 2 12" xfId="11869" xr:uid="{66801017-8474-4C1B-A12F-F999C63E2426}"/>
    <cellStyle name="Normal 2 2 2 2 12 2" xfId="11870" xr:uid="{3674A451-3A7F-41A1-8DAC-F66885326A83}"/>
    <cellStyle name="Normal 2 2 2 2 12 2 2" xfId="11871" xr:uid="{AE8B1CE4-4F88-4793-A2A8-6EC21AED3F62}"/>
    <cellStyle name="Normal 2 2 2 2 12 2 2 2" xfId="11872" xr:uid="{AB18D48C-4255-43E7-9740-B9D48F62237C}"/>
    <cellStyle name="Normal 2 2 2 2 12 2 2 2 2" xfId="11873" xr:uid="{D2250BF5-74AF-44EF-BF37-48839E72BC29}"/>
    <cellStyle name="Normal 2 2 2 2 12 2 2 2 2 2" xfId="11874" xr:uid="{3655F6C5-7316-475E-8258-43699E5F3F1B}"/>
    <cellStyle name="Normal 2 2 2 2 12 2 2 2 2 2 2" xfId="11875" xr:uid="{F4772871-A1EB-40E0-B4C5-9EC1816163E1}"/>
    <cellStyle name="Normal 2 2 2 2 12 2 2 2 2 2 2 2" xfId="11876" xr:uid="{531FBAC7-6019-48CE-BE1B-FC4E04426DD4}"/>
    <cellStyle name="Normal 2 2 2 2 12 2 2 2 2 2 2 2 2" xfId="11877" xr:uid="{557B0889-E031-4FB3-AF79-569FDF14CE3B}"/>
    <cellStyle name="Normal 2 2 2 2 12 2 2 2 2 2 2 3" xfId="11878" xr:uid="{63A0A7A7-65F9-445A-87FD-C17973462579}"/>
    <cellStyle name="Normal 2 2 2 2 12 2 2 2 2 2 3" xfId="11879" xr:uid="{2ECB18E9-94ED-47AF-928E-279396E84D21}"/>
    <cellStyle name="Normal 2 2 2 2 12 2 2 2 2 2 3 2" xfId="11880" xr:uid="{025320B6-6DD3-44A4-8D19-45DCD40F9B11}"/>
    <cellStyle name="Normal 2 2 2 2 12 2 2 2 2 2 4" xfId="11881" xr:uid="{A7CF0B96-817D-41CD-AA2E-434112FD3567}"/>
    <cellStyle name="Normal 2 2 2 2 12 2 2 2 2 3" xfId="11882" xr:uid="{BF521191-25AB-4656-80C1-0B6882046988}"/>
    <cellStyle name="Normal 2 2 2 2 12 2 2 2 2 3 2" xfId="11883" xr:uid="{AED4146D-BF83-4803-A3E0-B75AF6B3365B}"/>
    <cellStyle name="Normal 2 2 2 2 12 2 2 2 2 3 2 2" xfId="11884" xr:uid="{61F273F8-BE77-4FE5-B240-A10801B6BE8D}"/>
    <cellStyle name="Normal 2 2 2 2 12 2 2 2 2 3 3" xfId="11885" xr:uid="{6003916B-4CB9-489F-919E-69499AD5C4B4}"/>
    <cellStyle name="Normal 2 2 2 2 12 2 2 2 2 4" xfId="11886" xr:uid="{D7CAAC9A-F130-432B-9F02-B20E02C37563}"/>
    <cellStyle name="Normal 2 2 2 2 12 2 2 2 2 4 2" xfId="11887" xr:uid="{906CD4BE-6CDE-4528-B15C-0442B7A79F33}"/>
    <cellStyle name="Normal 2 2 2 2 12 2 2 2 2 5" xfId="11888" xr:uid="{31A12501-E257-446B-BD01-E062806E36E4}"/>
    <cellStyle name="Normal 2 2 2 2 12 2 2 2 3" xfId="11889" xr:uid="{87BB96F9-E6C9-41CD-991D-6765C6807FB0}"/>
    <cellStyle name="Normal 2 2 2 2 12 2 2 2 3 2" xfId="11890" xr:uid="{EA191F96-18CC-4010-B51F-92C4C60C7DCE}"/>
    <cellStyle name="Normal 2 2 2 2 12 2 2 2 3 2 2" xfId="11891" xr:uid="{B5259704-7D39-4603-BD22-E600EAE82744}"/>
    <cellStyle name="Normal 2 2 2 2 12 2 2 2 3 2 2 2" xfId="11892" xr:uid="{C476354A-142F-419F-B417-1F48624D8892}"/>
    <cellStyle name="Normal 2 2 2 2 12 2 2 2 3 2 3" xfId="11893" xr:uid="{482FCA96-3B86-4829-8801-3E694E903E34}"/>
    <cellStyle name="Normal 2 2 2 2 12 2 2 2 3 3" xfId="11894" xr:uid="{749F4D30-9723-4069-8E30-8CEC6416602F}"/>
    <cellStyle name="Normal 2 2 2 2 12 2 2 2 3 3 2" xfId="11895" xr:uid="{8B0CA708-9D7C-4F98-B151-55127AAA15C8}"/>
    <cellStyle name="Normal 2 2 2 2 12 2 2 2 3 4" xfId="11896" xr:uid="{6C58DA21-9667-44D1-80C3-ECA855967416}"/>
    <cellStyle name="Normal 2 2 2 2 12 2 2 2 4" xfId="11897" xr:uid="{69946C7C-F0DE-46D9-A304-6B08D7B71F74}"/>
    <cellStyle name="Normal 2 2 2 2 12 2 2 2 4 2" xfId="11898" xr:uid="{BD922D49-232E-49DB-B2D7-D202D6F1A9F5}"/>
    <cellStyle name="Normal 2 2 2 2 12 2 2 2 4 2 2" xfId="11899" xr:uid="{67A1CC2C-6AEF-4E7F-98C7-B340287E3B80}"/>
    <cellStyle name="Normal 2 2 2 2 12 2 2 2 4 3" xfId="11900" xr:uid="{65163D31-A6C0-4E7E-8A0B-10F042A217FF}"/>
    <cellStyle name="Normal 2 2 2 2 12 2 2 2 5" xfId="11901" xr:uid="{D5A50E5F-65A6-4418-9B30-75A325829B28}"/>
    <cellStyle name="Normal 2 2 2 2 12 2 2 2 5 2" xfId="11902" xr:uid="{306D46E1-8E3E-471B-A1A2-D9FDE9F47DF6}"/>
    <cellStyle name="Normal 2 2 2 2 12 2 2 2 6" xfId="11903" xr:uid="{79451966-CDEC-4899-B964-501A2E67A4C6}"/>
    <cellStyle name="Normal 2 2 2 2 12 2 2 3" xfId="11904" xr:uid="{E03D093C-3DDD-4A05-9B95-6EDBA3FEB132}"/>
    <cellStyle name="Normal 2 2 2 2 12 2 2 3 2" xfId="11905" xr:uid="{BA4B36DD-636C-49B5-9BC6-C1B7EA38F87D}"/>
    <cellStyle name="Normal 2 2 2 2 12 2 2 3 2 2" xfId="11906" xr:uid="{0425FEC0-6642-4084-BD35-746D9E8FF107}"/>
    <cellStyle name="Normal 2 2 2 2 12 2 2 3 2 2 2" xfId="11907" xr:uid="{2B032A3E-45F3-4AF4-B8BC-23D0B2B313EF}"/>
    <cellStyle name="Normal 2 2 2 2 12 2 2 3 2 2 2 2" xfId="11908" xr:uid="{2F43DC4F-EEB6-48FE-8F47-8E255D8EC34E}"/>
    <cellStyle name="Normal 2 2 2 2 12 2 2 3 2 2 3" xfId="11909" xr:uid="{7711BE2F-8B2C-4A72-B0EF-A60DFA6DB6E3}"/>
    <cellStyle name="Normal 2 2 2 2 12 2 2 3 2 3" xfId="11910" xr:uid="{6C0070D1-BAB5-49E8-8A8A-778404903C28}"/>
    <cellStyle name="Normal 2 2 2 2 12 2 2 3 2 3 2" xfId="11911" xr:uid="{806036BD-2574-43A7-82C7-86296C2BB337}"/>
    <cellStyle name="Normal 2 2 2 2 12 2 2 3 2 4" xfId="11912" xr:uid="{6EC74848-268E-4F29-8012-3C5D6A068B20}"/>
    <cellStyle name="Normal 2 2 2 2 12 2 2 3 3" xfId="11913" xr:uid="{4C6433C8-825E-44B6-A006-217BED988FA1}"/>
    <cellStyle name="Normal 2 2 2 2 12 2 2 3 3 2" xfId="11914" xr:uid="{74C4C940-200D-4AFE-A7F7-4E4FA44D7909}"/>
    <cellStyle name="Normal 2 2 2 2 12 2 2 3 3 2 2" xfId="11915" xr:uid="{5ACADAD3-AF9D-4A7F-AAD5-4B69A6D8D3CB}"/>
    <cellStyle name="Normal 2 2 2 2 12 2 2 3 3 3" xfId="11916" xr:uid="{92A61906-B334-4172-851B-A4B4F7DDB6B3}"/>
    <cellStyle name="Normal 2 2 2 2 12 2 2 3 4" xfId="11917" xr:uid="{CE97C96A-3BF8-4EB6-87BF-148C3E227C35}"/>
    <cellStyle name="Normal 2 2 2 2 12 2 2 3 4 2" xfId="11918" xr:uid="{38D7465E-DA49-43AB-85AD-3E3BCE80F676}"/>
    <cellStyle name="Normal 2 2 2 2 12 2 2 3 5" xfId="11919" xr:uid="{B300EC85-C203-49CE-AF30-75B4B23BFED0}"/>
    <cellStyle name="Normal 2 2 2 2 12 2 2 4" xfId="11920" xr:uid="{6CEEB7D6-104C-43D3-AB95-ABC1A7255241}"/>
    <cellStyle name="Normal 2 2 2 2 12 2 2 4 2" xfId="11921" xr:uid="{8ED629C1-C218-4772-A20A-E7B83A307CC3}"/>
    <cellStyle name="Normal 2 2 2 2 12 2 2 4 2 2" xfId="11922" xr:uid="{E6E711F7-2F55-419C-9A03-61FF1603C70F}"/>
    <cellStyle name="Normal 2 2 2 2 12 2 2 4 2 2 2" xfId="11923" xr:uid="{6956E2AD-D36F-4D4E-A3A8-F5ADE638090E}"/>
    <cellStyle name="Normal 2 2 2 2 12 2 2 4 2 3" xfId="11924" xr:uid="{90B9EE1B-3881-41E7-A807-B9A069D4901C}"/>
    <cellStyle name="Normal 2 2 2 2 12 2 2 4 3" xfId="11925" xr:uid="{7E9AF651-EB68-4B45-861D-DDF209FAFBC1}"/>
    <cellStyle name="Normal 2 2 2 2 12 2 2 4 3 2" xfId="11926" xr:uid="{4DEA87BA-853D-469F-921E-32EDC09F5A81}"/>
    <cellStyle name="Normal 2 2 2 2 12 2 2 4 4" xfId="11927" xr:uid="{592A7ECA-BFC0-4584-9823-C12A582197D0}"/>
    <cellStyle name="Normal 2 2 2 2 12 2 2 5" xfId="11928" xr:uid="{94847174-023E-41D3-8D3F-B5E52F2E864F}"/>
    <cellStyle name="Normal 2 2 2 2 12 2 2 5 2" xfId="11929" xr:uid="{6EFFDB5A-39CD-4E51-AE21-C566376EE4E6}"/>
    <cellStyle name="Normal 2 2 2 2 12 2 2 5 2 2" xfId="11930" xr:uid="{B9B85EC4-1EBD-4BBC-BE61-524A820F237F}"/>
    <cellStyle name="Normal 2 2 2 2 12 2 2 5 3" xfId="11931" xr:uid="{29E80C4E-1B48-4781-9437-FA21BE8FAC47}"/>
    <cellStyle name="Normal 2 2 2 2 12 2 2 6" xfId="11932" xr:uid="{EC2B9D81-D6C4-492F-B573-7097252B24F0}"/>
    <cellStyle name="Normal 2 2 2 2 12 2 2 6 2" xfId="11933" xr:uid="{F406FB14-00D3-45A2-B17F-729FFE2C2BBF}"/>
    <cellStyle name="Normal 2 2 2 2 12 2 2 7" xfId="11934" xr:uid="{E5A792E4-92AF-43BF-9195-5C69F8DE7973}"/>
    <cellStyle name="Normal 2 2 2 2 12 2 3" xfId="11935" xr:uid="{A5D0128E-6664-47AA-8359-D16C56C9C1DC}"/>
    <cellStyle name="Normal 2 2 2 2 12 2 3 2" xfId="11936" xr:uid="{5A9B6478-5775-48F1-98FA-72DB60299472}"/>
    <cellStyle name="Normal 2 2 2 2 12 2 3 2 2" xfId="11937" xr:uid="{E2491F07-C911-4F3A-8055-81BFA11A8C03}"/>
    <cellStyle name="Normal 2 2 2 2 12 2 3 2 2 2" xfId="11938" xr:uid="{F28CC4E8-69E6-4448-88FB-13D3F8BF5C74}"/>
    <cellStyle name="Normal 2 2 2 2 12 2 3 2 2 2 2" xfId="11939" xr:uid="{A5CC0702-087E-416B-8D69-A8A36F62A3A9}"/>
    <cellStyle name="Normal 2 2 2 2 12 2 3 2 2 2 2 2" xfId="11940" xr:uid="{A36147D1-F4D4-4CD6-A224-F09EA7DE5176}"/>
    <cellStyle name="Normal 2 2 2 2 12 2 3 2 2 2 3" xfId="11941" xr:uid="{87CA68B6-0459-4D30-AAC7-6732119C39EE}"/>
    <cellStyle name="Normal 2 2 2 2 12 2 3 2 2 3" xfId="11942" xr:uid="{BEB0203D-9F26-4A67-A983-1ED8295A27C2}"/>
    <cellStyle name="Normal 2 2 2 2 12 2 3 2 2 3 2" xfId="11943" xr:uid="{148C986F-37E0-4B29-BCDB-8A50AD35E27D}"/>
    <cellStyle name="Normal 2 2 2 2 12 2 3 2 2 4" xfId="11944" xr:uid="{B5201BB6-B1AF-451A-A78A-8A88E38234D1}"/>
    <cellStyle name="Normal 2 2 2 2 12 2 3 2 3" xfId="11945" xr:uid="{822F075D-000A-483C-8323-AA5D4534212B}"/>
    <cellStyle name="Normal 2 2 2 2 12 2 3 2 3 2" xfId="11946" xr:uid="{ABF4DA2F-688A-4A6B-A836-C1CDEF9C5BC8}"/>
    <cellStyle name="Normal 2 2 2 2 12 2 3 2 3 2 2" xfId="11947" xr:uid="{ADB192D0-CA32-4971-A00E-26120A4401D5}"/>
    <cellStyle name="Normal 2 2 2 2 12 2 3 2 3 3" xfId="11948" xr:uid="{90FB6BC1-AAE9-430F-9285-4C3E2F897A5F}"/>
    <cellStyle name="Normal 2 2 2 2 12 2 3 2 4" xfId="11949" xr:uid="{A1F358CF-C781-4013-A6C1-B7E021F44D82}"/>
    <cellStyle name="Normal 2 2 2 2 12 2 3 2 4 2" xfId="11950" xr:uid="{5EF8E15C-2EFF-4EB9-B42E-79DF59558C30}"/>
    <cellStyle name="Normal 2 2 2 2 12 2 3 2 5" xfId="11951" xr:uid="{23F7EC96-5598-4B0E-90DF-DAD69843AA6A}"/>
    <cellStyle name="Normal 2 2 2 2 12 2 3 3" xfId="11952" xr:uid="{C9B621F4-28A5-48C5-88F3-86B7B149991D}"/>
    <cellStyle name="Normal 2 2 2 2 12 2 3 3 2" xfId="11953" xr:uid="{4B376A5C-85E5-4251-8276-5175F6E56E47}"/>
    <cellStyle name="Normal 2 2 2 2 12 2 3 3 2 2" xfId="11954" xr:uid="{DA43B68A-800B-482C-BD2A-6B82F85094CE}"/>
    <cellStyle name="Normal 2 2 2 2 12 2 3 3 2 2 2" xfId="11955" xr:uid="{63765998-1067-463B-B07A-17C0D60FC0B2}"/>
    <cellStyle name="Normal 2 2 2 2 12 2 3 3 2 3" xfId="11956" xr:uid="{96E66BBD-930F-485E-AED5-AEADBBB57FC7}"/>
    <cellStyle name="Normal 2 2 2 2 12 2 3 3 3" xfId="11957" xr:uid="{F408D886-A1CF-4BB8-85FE-AC6E3E163211}"/>
    <cellStyle name="Normal 2 2 2 2 12 2 3 3 3 2" xfId="11958" xr:uid="{FFA152E0-AD46-43AC-8571-F0356F0A81A6}"/>
    <cellStyle name="Normal 2 2 2 2 12 2 3 3 4" xfId="11959" xr:uid="{39A62EA4-9630-423A-B3DC-3A67FF6BC6A1}"/>
    <cellStyle name="Normal 2 2 2 2 12 2 3 4" xfId="11960" xr:uid="{C48ABD17-6A9E-4468-8D4B-BB59E2F73E01}"/>
    <cellStyle name="Normal 2 2 2 2 12 2 3 4 2" xfId="11961" xr:uid="{FFBA5ACE-5BA3-4A74-817F-DEDA53B84E5A}"/>
    <cellStyle name="Normal 2 2 2 2 12 2 3 4 2 2" xfId="11962" xr:uid="{43832614-0A52-41AC-9F19-F1EE1DA37D23}"/>
    <cellStyle name="Normal 2 2 2 2 12 2 3 4 3" xfId="11963" xr:uid="{600F785D-267D-4FE9-9CBE-D8D6EA446BDD}"/>
    <cellStyle name="Normal 2 2 2 2 12 2 3 5" xfId="11964" xr:uid="{5292EFAD-DC97-42B3-ABC5-EBFC739EFC60}"/>
    <cellStyle name="Normal 2 2 2 2 12 2 3 5 2" xfId="11965" xr:uid="{D5A0D3FC-5A3B-4B2C-AF30-45A8008405CB}"/>
    <cellStyle name="Normal 2 2 2 2 12 2 3 6" xfId="11966" xr:uid="{9A854F7F-82C0-4CCB-B119-F44EE5499263}"/>
    <cellStyle name="Normal 2 2 2 2 12 2 4" xfId="11967" xr:uid="{56562BFE-726C-45F2-8AA8-4C710E5B8E9A}"/>
    <cellStyle name="Normal 2 2 2 2 12 2 4 2" xfId="11968" xr:uid="{24F96F9C-4097-4B7F-AEFB-E581E9B608FF}"/>
    <cellStyle name="Normal 2 2 2 2 12 2 4 2 2" xfId="11969" xr:uid="{7769189E-8927-4109-BD22-104D37B3B3E3}"/>
    <cellStyle name="Normal 2 2 2 2 12 2 4 2 2 2" xfId="11970" xr:uid="{F71F0E43-3269-4598-AB6F-02B5BDFA1B3A}"/>
    <cellStyle name="Normal 2 2 2 2 12 2 4 2 2 2 2" xfId="11971" xr:uid="{07CC2271-0B49-4549-BB82-E347569C8589}"/>
    <cellStyle name="Normal 2 2 2 2 12 2 4 2 2 3" xfId="11972" xr:uid="{848DE5A0-3FBF-4972-AD6A-90A994382AA2}"/>
    <cellStyle name="Normal 2 2 2 2 12 2 4 2 3" xfId="11973" xr:uid="{DF636AE1-77D0-4725-B36F-CAC327669EA2}"/>
    <cellStyle name="Normal 2 2 2 2 12 2 4 2 3 2" xfId="11974" xr:uid="{C902D5A8-AD2D-4AFB-82A8-B6A2FD6AE3BC}"/>
    <cellStyle name="Normal 2 2 2 2 12 2 4 2 4" xfId="11975" xr:uid="{0F9D0127-1A61-4565-A3CE-073949415652}"/>
    <cellStyle name="Normal 2 2 2 2 12 2 4 3" xfId="11976" xr:uid="{01168325-D4F2-4ECE-A2E8-1F0AB81A6DBF}"/>
    <cellStyle name="Normal 2 2 2 2 12 2 4 3 2" xfId="11977" xr:uid="{059DE65F-D1B2-4569-A4BB-A96C0E08DFE1}"/>
    <cellStyle name="Normal 2 2 2 2 12 2 4 3 2 2" xfId="11978" xr:uid="{4D0425E4-8DA6-49FE-9554-A6530C913770}"/>
    <cellStyle name="Normal 2 2 2 2 12 2 4 3 3" xfId="11979" xr:uid="{E002D359-688D-4A00-96E2-C905BE09FD34}"/>
    <cellStyle name="Normal 2 2 2 2 12 2 4 4" xfId="11980" xr:uid="{8CB1F714-7843-4353-A880-C2774C5E8CFF}"/>
    <cellStyle name="Normal 2 2 2 2 12 2 4 4 2" xfId="11981" xr:uid="{4E2074C8-4DFB-483F-A9AB-49483489D15A}"/>
    <cellStyle name="Normal 2 2 2 2 12 2 4 5" xfId="11982" xr:uid="{73F6F084-15DF-4D3D-ADD3-3626D164C6CE}"/>
    <cellStyle name="Normal 2 2 2 2 12 2 5" xfId="11983" xr:uid="{04E3AD8E-E540-469A-96B3-B0FF6C075381}"/>
    <cellStyle name="Normal 2 2 2 2 12 2 5 2" xfId="11984" xr:uid="{77C7412A-54CC-4B9E-AAD5-F1CFFEBDEA65}"/>
    <cellStyle name="Normal 2 2 2 2 12 2 5 2 2" xfId="11985" xr:uid="{36F263DF-6B5C-4403-881E-18CF7C8BC8D6}"/>
    <cellStyle name="Normal 2 2 2 2 12 2 5 2 2 2" xfId="11986" xr:uid="{463A5A07-9BE8-4CAD-9F8A-5CD94E90E485}"/>
    <cellStyle name="Normal 2 2 2 2 12 2 5 2 3" xfId="11987" xr:uid="{9DADB627-8BF2-402B-B78E-B2677B406D3A}"/>
    <cellStyle name="Normal 2 2 2 2 12 2 5 3" xfId="11988" xr:uid="{19525A92-712E-4302-82FF-C23D4E20D83A}"/>
    <cellStyle name="Normal 2 2 2 2 12 2 5 3 2" xfId="11989" xr:uid="{14F7E1BC-AF5F-4B37-8CC3-E9CFCC50CC4F}"/>
    <cellStyle name="Normal 2 2 2 2 12 2 5 4" xfId="11990" xr:uid="{EF55EC85-4E2B-4389-A432-967D404B16DF}"/>
    <cellStyle name="Normal 2 2 2 2 12 2 6" xfId="11991" xr:uid="{9DE7724A-9605-4CB7-A03C-467805A38601}"/>
    <cellStyle name="Normal 2 2 2 2 12 2 6 2" xfId="11992" xr:uid="{F62FA329-0EDC-4828-998F-79D721953519}"/>
    <cellStyle name="Normal 2 2 2 2 12 2 6 2 2" xfId="11993" xr:uid="{DE640C8E-819C-4968-9099-ED50A2A26D3B}"/>
    <cellStyle name="Normal 2 2 2 2 12 2 6 3" xfId="11994" xr:uid="{8B09879F-7637-4F96-A71D-7FDC728800FB}"/>
    <cellStyle name="Normal 2 2 2 2 12 2 7" xfId="11995" xr:uid="{41C4B2A8-C1C2-40D6-96EC-1630867664E2}"/>
    <cellStyle name="Normal 2 2 2 2 12 2 7 2" xfId="11996" xr:uid="{FB563720-9041-469E-8267-3579BD9A51F0}"/>
    <cellStyle name="Normal 2 2 2 2 12 2 8" xfId="11997" xr:uid="{9B4052F4-DE14-4EAF-9477-10D1D66CA0A6}"/>
    <cellStyle name="Normal 2 2 2 2 12 3" xfId="11998" xr:uid="{76F75475-6277-4B44-AB30-F6A461E43A87}"/>
    <cellStyle name="Normal 2 2 2 2 12 3 2" xfId="11999" xr:uid="{84FAA794-35B8-4027-AAF6-EF340339C39F}"/>
    <cellStyle name="Normal 2 2 2 2 12 3 2 2" xfId="12000" xr:uid="{3A25D55B-551A-4B29-801F-F3F51655A80B}"/>
    <cellStyle name="Normal 2 2 2 2 12 3 2 2 2" xfId="12001" xr:uid="{62F0A109-7E50-4D0D-8DA5-683ED4A5AA7F}"/>
    <cellStyle name="Normal 2 2 2 2 12 3 2 2 2 2" xfId="12002" xr:uid="{16635131-717F-476C-AEFD-8983695BC89F}"/>
    <cellStyle name="Normal 2 2 2 2 12 3 2 2 2 2 2" xfId="12003" xr:uid="{9EA45F7D-222C-4AAA-AB07-06DF85C3A1B7}"/>
    <cellStyle name="Normal 2 2 2 2 12 3 2 2 2 2 2 2" xfId="12004" xr:uid="{7901EC8D-2D15-4AE7-964E-41A51F561E02}"/>
    <cellStyle name="Normal 2 2 2 2 12 3 2 2 2 2 3" xfId="12005" xr:uid="{332E7B84-D948-464B-BD27-CF099309D924}"/>
    <cellStyle name="Normal 2 2 2 2 12 3 2 2 2 3" xfId="12006" xr:uid="{05DB99A9-C267-41C1-B60A-C74E59844FC9}"/>
    <cellStyle name="Normal 2 2 2 2 12 3 2 2 2 3 2" xfId="12007" xr:uid="{31A5C69C-8184-4412-A4E0-AA507E72E5EA}"/>
    <cellStyle name="Normal 2 2 2 2 12 3 2 2 2 4" xfId="12008" xr:uid="{08050CEE-772B-480D-A1B6-68744BD66D1D}"/>
    <cellStyle name="Normal 2 2 2 2 12 3 2 2 3" xfId="12009" xr:uid="{B64607D3-AC10-4281-B554-826058665D86}"/>
    <cellStyle name="Normal 2 2 2 2 12 3 2 2 3 2" xfId="12010" xr:uid="{591435D6-06CB-44FB-9202-AF4F57EED952}"/>
    <cellStyle name="Normal 2 2 2 2 12 3 2 2 3 2 2" xfId="12011" xr:uid="{AA654BDD-65A3-4425-8E75-560C528A9097}"/>
    <cellStyle name="Normal 2 2 2 2 12 3 2 2 3 3" xfId="12012" xr:uid="{075C219A-4D41-49A9-B65E-5E3D343876F2}"/>
    <cellStyle name="Normal 2 2 2 2 12 3 2 2 4" xfId="12013" xr:uid="{90B28B1E-2BD5-41BC-A611-266BBD2E076E}"/>
    <cellStyle name="Normal 2 2 2 2 12 3 2 2 4 2" xfId="12014" xr:uid="{B1031596-9757-4654-A31B-53C2AE45B791}"/>
    <cellStyle name="Normal 2 2 2 2 12 3 2 2 5" xfId="12015" xr:uid="{17FE5A15-4F40-4B87-AACA-F15CB129DA10}"/>
    <cellStyle name="Normal 2 2 2 2 12 3 2 3" xfId="12016" xr:uid="{C55C2278-3F92-4308-8649-6632784E5DBC}"/>
    <cellStyle name="Normal 2 2 2 2 12 3 2 3 2" xfId="12017" xr:uid="{CDC0F482-F2BA-411C-A8D0-C39801FFB437}"/>
    <cellStyle name="Normal 2 2 2 2 12 3 2 3 2 2" xfId="12018" xr:uid="{53001B90-ECCD-4E32-AFA2-F291251EBC59}"/>
    <cellStyle name="Normal 2 2 2 2 12 3 2 3 2 2 2" xfId="12019" xr:uid="{117D0BCC-3D5E-4096-8C55-39A33A9B35DB}"/>
    <cellStyle name="Normal 2 2 2 2 12 3 2 3 2 3" xfId="12020" xr:uid="{8F1B64A8-D491-46A9-BBC5-60EAD47280EB}"/>
    <cellStyle name="Normal 2 2 2 2 12 3 2 3 3" xfId="12021" xr:uid="{AED6FB5B-589B-4521-B62D-BCE534DAF0BD}"/>
    <cellStyle name="Normal 2 2 2 2 12 3 2 3 3 2" xfId="12022" xr:uid="{743400D6-B9C0-4C0D-804E-591038D1B572}"/>
    <cellStyle name="Normal 2 2 2 2 12 3 2 3 4" xfId="12023" xr:uid="{395C9CF8-B935-46DA-B114-16642AF2FD40}"/>
    <cellStyle name="Normal 2 2 2 2 12 3 2 4" xfId="12024" xr:uid="{BEA688F8-A614-4404-AA73-5B4D4063F037}"/>
    <cellStyle name="Normal 2 2 2 2 12 3 2 4 2" xfId="12025" xr:uid="{CF52010D-5E54-4678-AF1E-B3DE8CA9EB18}"/>
    <cellStyle name="Normal 2 2 2 2 12 3 2 4 2 2" xfId="12026" xr:uid="{D40F7214-EE9A-49BE-8B49-C305D34E0BAE}"/>
    <cellStyle name="Normal 2 2 2 2 12 3 2 4 3" xfId="12027" xr:uid="{9FAF96E2-F115-44E9-A584-3E334EA61C8E}"/>
    <cellStyle name="Normal 2 2 2 2 12 3 2 5" xfId="12028" xr:uid="{8A80D6A5-8C83-465F-9AE0-816F7C886E65}"/>
    <cellStyle name="Normal 2 2 2 2 12 3 2 5 2" xfId="12029" xr:uid="{8D81ECF7-557F-470D-B19E-02CDF7F445E1}"/>
    <cellStyle name="Normal 2 2 2 2 12 3 2 6" xfId="12030" xr:uid="{127DA94A-DECC-41DF-9274-A5A7C613F845}"/>
    <cellStyle name="Normal 2 2 2 2 12 3 3" xfId="12031" xr:uid="{3BE1EA09-09EE-4162-B94C-1738958C1B5A}"/>
    <cellStyle name="Normal 2 2 2 2 12 3 3 2" xfId="12032" xr:uid="{78E64FB5-2207-4179-B666-40110947BF18}"/>
    <cellStyle name="Normal 2 2 2 2 12 3 3 2 2" xfId="12033" xr:uid="{05D41BDA-0932-4831-99EE-C0892FB7A0C9}"/>
    <cellStyle name="Normal 2 2 2 2 12 3 3 2 2 2" xfId="12034" xr:uid="{0D54B3A6-641C-4FFD-A948-B171F007B69B}"/>
    <cellStyle name="Normal 2 2 2 2 12 3 3 2 2 2 2" xfId="12035" xr:uid="{F8FAA9EE-E2B8-424D-AB04-F71A9B8AD9ED}"/>
    <cellStyle name="Normal 2 2 2 2 12 3 3 2 2 3" xfId="12036" xr:uid="{4CF30FBA-BAAB-47DA-8F2B-91C03B035428}"/>
    <cellStyle name="Normal 2 2 2 2 12 3 3 2 3" xfId="12037" xr:uid="{198E6640-B4B0-4AE1-9199-CA0E3A6A4E9E}"/>
    <cellStyle name="Normal 2 2 2 2 12 3 3 2 3 2" xfId="12038" xr:uid="{38397961-4547-47D1-9892-96EBEE492857}"/>
    <cellStyle name="Normal 2 2 2 2 12 3 3 2 4" xfId="12039" xr:uid="{78BB0712-2236-4CE4-925C-45261AA585FE}"/>
    <cellStyle name="Normal 2 2 2 2 12 3 3 3" xfId="12040" xr:uid="{BAD62991-5BC8-44F1-8755-27EFE72C4E20}"/>
    <cellStyle name="Normal 2 2 2 2 12 3 3 3 2" xfId="12041" xr:uid="{D590013F-8413-4CAA-8023-7F0910C0007E}"/>
    <cellStyle name="Normal 2 2 2 2 12 3 3 3 2 2" xfId="12042" xr:uid="{B5089528-B5DC-4BD9-AD3B-522A16A9EA27}"/>
    <cellStyle name="Normal 2 2 2 2 12 3 3 3 3" xfId="12043" xr:uid="{C9A4E9DE-7A99-423D-944F-0282F8561F78}"/>
    <cellStyle name="Normal 2 2 2 2 12 3 3 4" xfId="12044" xr:uid="{9E445C04-4910-4A27-B238-E21CD8AE6297}"/>
    <cellStyle name="Normal 2 2 2 2 12 3 3 4 2" xfId="12045" xr:uid="{16B9E447-41DD-467F-90E4-C8A0CAC71DC3}"/>
    <cellStyle name="Normal 2 2 2 2 12 3 3 5" xfId="12046" xr:uid="{BB426174-FEB7-45C8-9840-12D14B325AC7}"/>
    <cellStyle name="Normal 2 2 2 2 12 3 4" xfId="12047" xr:uid="{F5E3A760-1A9B-4435-B7C3-3628CEC6E9CD}"/>
    <cellStyle name="Normal 2 2 2 2 12 3 4 2" xfId="12048" xr:uid="{2D70F622-66EA-4BFA-9B1C-2DCB6995E592}"/>
    <cellStyle name="Normal 2 2 2 2 12 3 4 2 2" xfId="12049" xr:uid="{E1DF2D58-68E8-423E-9E20-84E8A73020F1}"/>
    <cellStyle name="Normal 2 2 2 2 12 3 4 2 2 2" xfId="12050" xr:uid="{863D988E-FD23-42D7-821D-917BDFF924B2}"/>
    <cellStyle name="Normal 2 2 2 2 12 3 4 2 3" xfId="12051" xr:uid="{A5078DF3-2AA3-4B5C-9C06-0836169CA84F}"/>
    <cellStyle name="Normal 2 2 2 2 12 3 4 3" xfId="12052" xr:uid="{A7CBDAA2-BADA-4015-B64C-E4CBC155C245}"/>
    <cellStyle name="Normal 2 2 2 2 12 3 4 3 2" xfId="12053" xr:uid="{D208ABA5-1D3F-476F-A12E-2538BFEC6AC4}"/>
    <cellStyle name="Normal 2 2 2 2 12 3 4 4" xfId="12054" xr:uid="{FA2286C9-321A-444E-94E3-BCC38AA5C8E2}"/>
    <cellStyle name="Normal 2 2 2 2 12 3 5" xfId="12055" xr:uid="{AE3CEA7D-222B-4C20-A8BB-C15236452A02}"/>
    <cellStyle name="Normal 2 2 2 2 12 3 5 2" xfId="12056" xr:uid="{2731B44D-CA1D-4FEE-B242-D8C948AC0CCF}"/>
    <cellStyle name="Normal 2 2 2 2 12 3 5 2 2" xfId="12057" xr:uid="{3232E68F-694B-4A46-9F25-DE82FDBD3C7E}"/>
    <cellStyle name="Normal 2 2 2 2 12 3 5 3" xfId="12058" xr:uid="{49105AF4-DEB5-4739-B222-FFC17222DE72}"/>
    <cellStyle name="Normal 2 2 2 2 12 3 6" xfId="12059" xr:uid="{20002E1A-C2E6-4575-BD00-F3DE0E871E74}"/>
    <cellStyle name="Normal 2 2 2 2 12 3 6 2" xfId="12060" xr:uid="{C4E0AB5D-8EF6-4101-B3D6-EDD742C30C65}"/>
    <cellStyle name="Normal 2 2 2 2 12 3 7" xfId="12061" xr:uid="{F5A31E4F-0807-4514-A0F0-0585DA7EA969}"/>
    <cellStyle name="Normal 2 2 2 2 12 4" xfId="12062" xr:uid="{404C9DD8-3A02-443A-8120-5E102354384F}"/>
    <cellStyle name="Normal 2 2 2 2 12 4 2" xfId="12063" xr:uid="{214D6ECA-3B79-4EF0-9608-ED06A3C3EA03}"/>
    <cellStyle name="Normal 2 2 2 2 12 4 2 2" xfId="12064" xr:uid="{D1253E2F-3767-4093-96C5-E37EFF45E283}"/>
    <cellStyle name="Normal 2 2 2 2 12 4 2 2 2" xfId="12065" xr:uid="{43CFB73C-9ED6-4828-A72D-48F6724E34CC}"/>
    <cellStyle name="Normal 2 2 2 2 12 4 2 2 2 2" xfId="12066" xr:uid="{2A08890B-05E2-4B11-8D94-615ADF123B24}"/>
    <cellStyle name="Normal 2 2 2 2 12 4 2 2 2 2 2" xfId="12067" xr:uid="{46A8FEBE-C400-4890-872D-B20849675CEF}"/>
    <cellStyle name="Normal 2 2 2 2 12 4 2 2 2 3" xfId="12068" xr:uid="{75525A5A-75A0-4E80-A605-5903BAD6195C}"/>
    <cellStyle name="Normal 2 2 2 2 12 4 2 2 3" xfId="12069" xr:uid="{3BBAD28F-7F3A-4734-9ED4-B83E85499A45}"/>
    <cellStyle name="Normal 2 2 2 2 12 4 2 2 3 2" xfId="12070" xr:uid="{357024E7-8FBA-425D-AB96-E5A9DDEDC99C}"/>
    <cellStyle name="Normal 2 2 2 2 12 4 2 2 4" xfId="12071" xr:uid="{F89AABC3-9B5B-496D-BF8F-26EF602C3285}"/>
    <cellStyle name="Normal 2 2 2 2 12 4 2 3" xfId="12072" xr:uid="{64D1C137-397B-4B7D-A775-0E82895496FC}"/>
    <cellStyle name="Normal 2 2 2 2 12 4 2 3 2" xfId="12073" xr:uid="{727B9CD3-C905-4C5B-A8DD-0E06326DFEC8}"/>
    <cellStyle name="Normal 2 2 2 2 12 4 2 3 2 2" xfId="12074" xr:uid="{602CB297-1D30-48C3-8D4B-18E1BB3AB68D}"/>
    <cellStyle name="Normal 2 2 2 2 12 4 2 3 3" xfId="12075" xr:uid="{BC694039-7FC0-4117-85D2-787BE8C73855}"/>
    <cellStyle name="Normal 2 2 2 2 12 4 2 4" xfId="12076" xr:uid="{0EC8B419-56D8-4869-AA99-82F497F7C149}"/>
    <cellStyle name="Normal 2 2 2 2 12 4 2 4 2" xfId="12077" xr:uid="{AD3299BE-6ACA-4D83-84BD-511FAF7A249E}"/>
    <cellStyle name="Normal 2 2 2 2 12 4 2 5" xfId="12078" xr:uid="{AC0A1FA2-B4E8-4F81-AC50-1E793BB0666C}"/>
    <cellStyle name="Normal 2 2 2 2 12 4 3" xfId="12079" xr:uid="{683D0739-9833-448D-ADE4-8B70E97C7E34}"/>
    <cellStyle name="Normal 2 2 2 2 12 4 3 2" xfId="12080" xr:uid="{53D020E6-F023-4517-91E4-979B00D3D4D1}"/>
    <cellStyle name="Normal 2 2 2 2 12 4 3 2 2" xfId="12081" xr:uid="{D535B22E-6132-41BB-9441-561C8B6B4969}"/>
    <cellStyle name="Normal 2 2 2 2 12 4 3 2 2 2" xfId="12082" xr:uid="{C4368D43-D608-4192-9243-F26712CBF7D8}"/>
    <cellStyle name="Normal 2 2 2 2 12 4 3 2 3" xfId="12083" xr:uid="{9187DAD8-BDDC-42CE-A9B3-06B401D91F5F}"/>
    <cellStyle name="Normal 2 2 2 2 12 4 3 3" xfId="12084" xr:uid="{27742EA1-AF37-4F25-85B4-323F3A77FFC8}"/>
    <cellStyle name="Normal 2 2 2 2 12 4 3 3 2" xfId="12085" xr:uid="{38072600-C0F6-45FB-BA9D-A8ED8F9B3F9F}"/>
    <cellStyle name="Normal 2 2 2 2 12 4 3 4" xfId="12086" xr:uid="{0DA56EF6-AF5A-419C-B091-30EEA5D3B9FC}"/>
    <cellStyle name="Normal 2 2 2 2 12 4 4" xfId="12087" xr:uid="{B6E22BB0-FAA1-4620-BCEC-25E5C64FD936}"/>
    <cellStyle name="Normal 2 2 2 2 12 4 4 2" xfId="12088" xr:uid="{6EA51CF7-C220-4396-AA4C-092A9336EB31}"/>
    <cellStyle name="Normal 2 2 2 2 12 4 4 2 2" xfId="12089" xr:uid="{FC02E44F-6634-432E-A024-1B3EFC1AB064}"/>
    <cellStyle name="Normal 2 2 2 2 12 4 4 3" xfId="12090" xr:uid="{EE48D872-0749-4FCC-9D05-5BAE73D14D32}"/>
    <cellStyle name="Normal 2 2 2 2 12 4 5" xfId="12091" xr:uid="{25A591E9-949F-4B22-AD12-582653B5C558}"/>
    <cellStyle name="Normal 2 2 2 2 12 4 5 2" xfId="12092" xr:uid="{50219F40-6E51-4E16-BEDA-260844392A1E}"/>
    <cellStyle name="Normal 2 2 2 2 12 4 6" xfId="12093" xr:uid="{B122CB4F-4F56-421C-BB8E-2299911476D9}"/>
    <cellStyle name="Normal 2 2 2 2 12 5" xfId="12094" xr:uid="{9C12DC9F-EFE2-4788-9983-242F03EDDE27}"/>
    <cellStyle name="Normal 2 2 2 2 12 5 2" xfId="12095" xr:uid="{AE11534E-FF8C-40FC-9867-63B0728630EA}"/>
    <cellStyle name="Normal 2 2 2 2 12 5 2 2" xfId="12096" xr:uid="{991BFA77-50A9-4DE8-B042-C7E32FE05D78}"/>
    <cellStyle name="Normal 2 2 2 2 12 5 2 2 2" xfId="12097" xr:uid="{D5693020-EF04-4E03-B5BE-51E154BA9026}"/>
    <cellStyle name="Normal 2 2 2 2 12 5 2 2 2 2" xfId="12098" xr:uid="{465FCE77-AFC3-42F8-A2F3-181BEBEF58E7}"/>
    <cellStyle name="Normal 2 2 2 2 12 5 2 2 3" xfId="12099" xr:uid="{6995ACA8-7F07-448C-A8B0-88DD1C741148}"/>
    <cellStyle name="Normal 2 2 2 2 12 5 2 3" xfId="12100" xr:uid="{3CCE0B51-B092-44E1-9D82-1AC6E2E980AF}"/>
    <cellStyle name="Normal 2 2 2 2 12 5 2 3 2" xfId="12101" xr:uid="{CA1430F9-036E-419A-A478-DB271D64F572}"/>
    <cellStyle name="Normal 2 2 2 2 12 5 2 4" xfId="12102" xr:uid="{60858686-FC07-43D9-85B2-653BD9153597}"/>
    <cellStyle name="Normal 2 2 2 2 12 5 3" xfId="12103" xr:uid="{C8843B41-F0C0-4EF6-A14F-FDB95D17D628}"/>
    <cellStyle name="Normal 2 2 2 2 12 5 3 2" xfId="12104" xr:uid="{8ED3FBAE-3606-4FD5-8B8D-DFA8406D02AF}"/>
    <cellStyle name="Normal 2 2 2 2 12 5 3 2 2" xfId="12105" xr:uid="{ACFDD4F3-F602-45A0-82C2-364E08572C00}"/>
    <cellStyle name="Normal 2 2 2 2 12 5 3 3" xfId="12106" xr:uid="{17AA8EDD-A42F-4E38-A84D-428189C45253}"/>
    <cellStyle name="Normal 2 2 2 2 12 5 4" xfId="12107" xr:uid="{DA0974A7-BC18-411C-9933-481FFED01C03}"/>
    <cellStyle name="Normal 2 2 2 2 12 5 4 2" xfId="12108" xr:uid="{DCD64E82-68E6-4F1C-A178-053B749208B3}"/>
    <cellStyle name="Normal 2 2 2 2 12 5 5" xfId="12109" xr:uid="{EE699113-CE99-45A2-A74B-B7ED698D586E}"/>
    <cellStyle name="Normal 2 2 2 2 12 6" xfId="12110" xr:uid="{8FE9F2FD-343B-459E-A3A1-55F9E554072E}"/>
    <cellStyle name="Normal 2 2 2 2 12 6 2" xfId="12111" xr:uid="{59DF484C-C6EF-44F8-8FB4-52FE04BA7CFF}"/>
    <cellStyle name="Normal 2 2 2 2 12 6 2 2" xfId="12112" xr:uid="{FDFC89C8-911C-4085-857A-D8C1758125C4}"/>
    <cellStyle name="Normal 2 2 2 2 12 6 2 2 2" xfId="12113" xr:uid="{9633E43F-3D4D-412D-81FD-A837C040FB7E}"/>
    <cellStyle name="Normal 2 2 2 2 12 6 2 3" xfId="12114" xr:uid="{ADDB9B4D-DAE9-4C4C-AE2B-E0F4E675001F}"/>
    <cellStyle name="Normal 2 2 2 2 12 6 3" xfId="12115" xr:uid="{37ECC694-5C9F-4726-A44B-82C7F36D2091}"/>
    <cellStyle name="Normal 2 2 2 2 12 6 3 2" xfId="12116" xr:uid="{4D9E3542-B785-4262-BEFB-348EEB956FC3}"/>
    <cellStyle name="Normal 2 2 2 2 12 6 4" xfId="12117" xr:uid="{8B45AFD9-E570-4BD6-BA99-5309A1CF71D9}"/>
    <cellStyle name="Normal 2 2 2 2 12 7" xfId="12118" xr:uid="{0D1B9CDE-7980-4B78-AAD4-11609DD4030E}"/>
    <cellStyle name="Normal 2 2 2 2 12 7 2" xfId="12119" xr:uid="{899D9161-A09F-4404-B83D-3539F8819E69}"/>
    <cellStyle name="Normal 2 2 2 2 12 7 2 2" xfId="12120" xr:uid="{652FF6DA-2DA2-4E5A-85FA-8C84C5B80224}"/>
    <cellStyle name="Normal 2 2 2 2 12 7 3" xfId="12121" xr:uid="{A95A0C78-98E0-4321-AC79-BB7A51CF378D}"/>
    <cellStyle name="Normal 2 2 2 2 12 8" xfId="12122" xr:uid="{58E31206-3780-4894-888A-A50DFAC1E390}"/>
    <cellStyle name="Normal 2 2 2 2 12 8 2" xfId="12123" xr:uid="{BD30F819-DE61-4311-AB98-45C53D6A1662}"/>
    <cellStyle name="Normal 2 2 2 2 12 9" xfId="12124" xr:uid="{400BE5E5-8167-470A-AAB6-7A66AD42B553}"/>
    <cellStyle name="Normal 2 2 2 2 13" xfId="12125" xr:uid="{27BD903F-0D3A-400C-9B43-450339B23F04}"/>
    <cellStyle name="Normal 2 2 2 2 13 2" xfId="12126" xr:uid="{8D19C5A0-41F9-43D4-ACF2-AD8BD4954EE6}"/>
    <cellStyle name="Normal 2 2 2 2 13 2 2" xfId="12127" xr:uid="{3DE765DB-E9E4-4033-B1B0-FBFF368C886A}"/>
    <cellStyle name="Normal 2 2 2 2 13 2 2 2" xfId="12128" xr:uid="{B9C63FC1-B0C2-49DA-972E-EF0F440090D8}"/>
    <cellStyle name="Normal 2 2 2 2 13 2 2 2 2" xfId="12129" xr:uid="{DBE59688-692E-4747-A3A9-79C150BB18B5}"/>
    <cellStyle name="Normal 2 2 2 2 13 2 2 2 2 2" xfId="12130" xr:uid="{1358B730-A9B6-4BC2-AE6F-094D65A853BB}"/>
    <cellStyle name="Normal 2 2 2 2 13 2 2 2 2 2 2" xfId="12131" xr:uid="{4007A899-90C5-4EC2-A0ED-880C31B11D24}"/>
    <cellStyle name="Normal 2 2 2 2 13 2 2 2 2 2 2 2" xfId="12132" xr:uid="{DF671BDA-DE71-4C83-A5DF-F8D46DDE9C8A}"/>
    <cellStyle name="Normal 2 2 2 2 13 2 2 2 2 2 3" xfId="12133" xr:uid="{B2589A03-980C-4889-857B-B9C6B80309D1}"/>
    <cellStyle name="Normal 2 2 2 2 13 2 2 2 2 3" xfId="12134" xr:uid="{D6367849-ACD1-41E8-B960-C03347FC86DB}"/>
    <cellStyle name="Normal 2 2 2 2 13 2 2 2 2 3 2" xfId="12135" xr:uid="{3E9D1C18-76E5-4322-AD91-E32009DB3DA0}"/>
    <cellStyle name="Normal 2 2 2 2 13 2 2 2 2 4" xfId="12136" xr:uid="{6AB932BC-6E8E-4800-B906-C642ADDA68D7}"/>
    <cellStyle name="Normal 2 2 2 2 13 2 2 2 3" xfId="12137" xr:uid="{F8E4D9DF-AD3F-4177-926F-244031E34852}"/>
    <cellStyle name="Normal 2 2 2 2 13 2 2 2 3 2" xfId="12138" xr:uid="{BC18D7B9-2126-404E-AB32-8974BE2B3DF7}"/>
    <cellStyle name="Normal 2 2 2 2 13 2 2 2 3 2 2" xfId="12139" xr:uid="{97845D76-2AB6-4FEA-BEF3-C6BDDF686108}"/>
    <cellStyle name="Normal 2 2 2 2 13 2 2 2 3 3" xfId="12140" xr:uid="{AEFC6794-52F1-4C06-8017-ADA38FAC3FE9}"/>
    <cellStyle name="Normal 2 2 2 2 13 2 2 2 4" xfId="12141" xr:uid="{06BC488A-415D-4F2F-AEFD-78CC62081D1E}"/>
    <cellStyle name="Normal 2 2 2 2 13 2 2 2 4 2" xfId="12142" xr:uid="{CF554808-C86F-4057-8835-A111CFECB3D6}"/>
    <cellStyle name="Normal 2 2 2 2 13 2 2 2 5" xfId="12143" xr:uid="{F4E4D7ED-478F-4F01-B80D-EA524ED3E8C4}"/>
    <cellStyle name="Normal 2 2 2 2 13 2 2 3" xfId="12144" xr:uid="{02BAC984-F888-424B-814D-9D9BC071556A}"/>
    <cellStyle name="Normal 2 2 2 2 13 2 2 3 2" xfId="12145" xr:uid="{508233BC-2EFC-42D2-97B7-DEED906B60CC}"/>
    <cellStyle name="Normal 2 2 2 2 13 2 2 3 2 2" xfId="12146" xr:uid="{25FEC2C3-5813-4A5E-9C93-EBCD942A5F39}"/>
    <cellStyle name="Normal 2 2 2 2 13 2 2 3 2 2 2" xfId="12147" xr:uid="{54F4334A-DA73-479E-9B4D-532107EE78B2}"/>
    <cellStyle name="Normal 2 2 2 2 13 2 2 3 2 3" xfId="12148" xr:uid="{851CE42F-2306-4E00-B58D-88A5F400A311}"/>
    <cellStyle name="Normal 2 2 2 2 13 2 2 3 3" xfId="12149" xr:uid="{B0C73CC0-2D12-4F39-98BE-AFDA317B8A38}"/>
    <cellStyle name="Normal 2 2 2 2 13 2 2 3 3 2" xfId="12150" xr:uid="{00362AA2-FA45-4589-99E6-64E55CD29602}"/>
    <cellStyle name="Normal 2 2 2 2 13 2 2 3 4" xfId="12151" xr:uid="{C9F54E6C-4056-4041-9DC9-69DC37566D92}"/>
    <cellStyle name="Normal 2 2 2 2 13 2 2 4" xfId="12152" xr:uid="{7FDDC60A-1CE2-4A3B-BEB4-D0C65B10ABBE}"/>
    <cellStyle name="Normal 2 2 2 2 13 2 2 4 2" xfId="12153" xr:uid="{0548D144-498A-4B00-B0EE-C64B138B1518}"/>
    <cellStyle name="Normal 2 2 2 2 13 2 2 4 2 2" xfId="12154" xr:uid="{907EF4D4-870C-4FD3-99D2-BFDF98B43DBC}"/>
    <cellStyle name="Normal 2 2 2 2 13 2 2 4 3" xfId="12155" xr:uid="{B4DE978A-FCDD-4E22-BF0B-1112E13EB895}"/>
    <cellStyle name="Normal 2 2 2 2 13 2 2 5" xfId="12156" xr:uid="{1436D652-4D3B-4455-9498-FCB79ACAF94C}"/>
    <cellStyle name="Normal 2 2 2 2 13 2 2 5 2" xfId="12157" xr:uid="{E735BA49-279E-4AAA-B61A-BFA6E1F5E9DD}"/>
    <cellStyle name="Normal 2 2 2 2 13 2 2 6" xfId="12158" xr:uid="{5489D3E5-23DC-4D14-A5C6-00E3B1AD0F64}"/>
    <cellStyle name="Normal 2 2 2 2 13 2 3" xfId="12159" xr:uid="{A57C544A-4EDA-49CE-BF51-17272702A1B1}"/>
    <cellStyle name="Normal 2 2 2 2 13 2 3 2" xfId="12160" xr:uid="{DDE864B5-34AD-4242-8AE5-55BB5D7525EA}"/>
    <cellStyle name="Normal 2 2 2 2 13 2 3 2 2" xfId="12161" xr:uid="{413E4FB2-905F-4454-BC91-71A174EC2024}"/>
    <cellStyle name="Normal 2 2 2 2 13 2 3 2 2 2" xfId="12162" xr:uid="{C94DB580-FC01-483A-8CFA-1F74565BDFE5}"/>
    <cellStyle name="Normal 2 2 2 2 13 2 3 2 2 2 2" xfId="12163" xr:uid="{DC8D891A-88F3-4700-B5F3-37BC8EDE6E30}"/>
    <cellStyle name="Normal 2 2 2 2 13 2 3 2 2 3" xfId="12164" xr:uid="{8DB0C67C-C286-4A56-9774-C11BD544139F}"/>
    <cellStyle name="Normal 2 2 2 2 13 2 3 2 3" xfId="12165" xr:uid="{AB06A0D7-368D-4393-8FA5-59E3E7D1483C}"/>
    <cellStyle name="Normal 2 2 2 2 13 2 3 2 3 2" xfId="12166" xr:uid="{601C6D0D-65ED-4805-9D03-E74EB1EB94D6}"/>
    <cellStyle name="Normal 2 2 2 2 13 2 3 2 4" xfId="12167" xr:uid="{BD94048C-B971-49DE-9A0E-CAC0FED1265B}"/>
    <cellStyle name="Normal 2 2 2 2 13 2 3 3" xfId="12168" xr:uid="{DAFC95A2-E50B-4FD0-B05A-2A4B019265C6}"/>
    <cellStyle name="Normal 2 2 2 2 13 2 3 3 2" xfId="12169" xr:uid="{4293EDDB-CD9E-4CCF-8AA0-AD66A290263D}"/>
    <cellStyle name="Normal 2 2 2 2 13 2 3 3 2 2" xfId="12170" xr:uid="{992A979D-E2B2-4C7D-AD45-8093F3AAE715}"/>
    <cellStyle name="Normal 2 2 2 2 13 2 3 3 3" xfId="12171" xr:uid="{0EE66E74-B532-4843-868B-E4C520DE7181}"/>
    <cellStyle name="Normal 2 2 2 2 13 2 3 4" xfId="12172" xr:uid="{70E35389-B8AD-457D-8EC0-01E510AB334D}"/>
    <cellStyle name="Normal 2 2 2 2 13 2 3 4 2" xfId="12173" xr:uid="{8B809936-4EA8-4F8B-89AC-FE6071DF6E85}"/>
    <cellStyle name="Normal 2 2 2 2 13 2 3 5" xfId="12174" xr:uid="{C3AC91B1-FDC1-47C9-9328-B3BB9DA00ED8}"/>
    <cellStyle name="Normal 2 2 2 2 13 2 4" xfId="12175" xr:uid="{5DAC86DB-71E1-458F-A925-FC4A1D926FD6}"/>
    <cellStyle name="Normal 2 2 2 2 13 2 4 2" xfId="12176" xr:uid="{6A9609EB-28BD-4702-832F-A5CDB39F748D}"/>
    <cellStyle name="Normal 2 2 2 2 13 2 4 2 2" xfId="12177" xr:uid="{41BEAB94-ECCD-48CA-8903-847AB0D5EAD7}"/>
    <cellStyle name="Normal 2 2 2 2 13 2 4 2 2 2" xfId="12178" xr:uid="{8AD3C1B2-B3BF-4054-8001-4B600F703785}"/>
    <cellStyle name="Normal 2 2 2 2 13 2 4 2 3" xfId="12179" xr:uid="{0675E8A6-DD4F-4BEF-8B88-4B9F8D30A96B}"/>
    <cellStyle name="Normal 2 2 2 2 13 2 4 3" xfId="12180" xr:uid="{9EC7E971-0A00-4FB8-9868-EBFC72E4A364}"/>
    <cellStyle name="Normal 2 2 2 2 13 2 4 3 2" xfId="12181" xr:uid="{3C061ED2-7102-460D-99B7-87B7EF73A9F8}"/>
    <cellStyle name="Normal 2 2 2 2 13 2 4 4" xfId="12182" xr:uid="{387914F9-65EC-4895-8C60-61CCF02C2F5A}"/>
    <cellStyle name="Normal 2 2 2 2 13 2 5" xfId="12183" xr:uid="{0C8D3F7E-4555-4543-8C0C-17CCAD410004}"/>
    <cellStyle name="Normal 2 2 2 2 13 2 5 2" xfId="12184" xr:uid="{4078BDDA-0B59-4CB6-8453-5214D9954907}"/>
    <cellStyle name="Normal 2 2 2 2 13 2 5 2 2" xfId="12185" xr:uid="{8F9757F2-2986-4906-9E71-1F7F835C6E8F}"/>
    <cellStyle name="Normal 2 2 2 2 13 2 5 3" xfId="12186" xr:uid="{59B352F0-7552-433D-ACBF-D42DB65B99D4}"/>
    <cellStyle name="Normal 2 2 2 2 13 2 6" xfId="12187" xr:uid="{CE19D5B3-D7D0-4582-8BA4-69B705A6B8C0}"/>
    <cellStyle name="Normal 2 2 2 2 13 2 6 2" xfId="12188" xr:uid="{D4DA5353-B625-4298-90DC-4F81CE91C66E}"/>
    <cellStyle name="Normal 2 2 2 2 13 2 7" xfId="12189" xr:uid="{6685DBAF-6A71-4EEE-951C-A4C0D8752AC1}"/>
    <cellStyle name="Normal 2 2 2 2 13 3" xfId="12190" xr:uid="{6DD39A89-F720-4D62-8A28-719E2CB5B1A5}"/>
    <cellStyle name="Normal 2 2 2 2 13 3 2" xfId="12191" xr:uid="{12EDCC1B-1132-420F-AB1F-F3279BC81A95}"/>
    <cellStyle name="Normal 2 2 2 2 13 3 2 2" xfId="12192" xr:uid="{405518D1-E27C-491E-AE07-9DCD5542E15B}"/>
    <cellStyle name="Normal 2 2 2 2 13 3 2 2 2" xfId="12193" xr:uid="{DB760741-6533-4D80-B791-81303F7EA7FA}"/>
    <cellStyle name="Normal 2 2 2 2 13 3 2 2 2 2" xfId="12194" xr:uid="{3B58C19B-C014-4D96-B394-241246E7685E}"/>
    <cellStyle name="Normal 2 2 2 2 13 3 2 2 2 2 2" xfId="12195" xr:uid="{DDB7FE6A-E189-4B9C-A161-C5C7938AEEC0}"/>
    <cellStyle name="Normal 2 2 2 2 13 3 2 2 2 3" xfId="12196" xr:uid="{53665C2E-1BFD-40F0-B719-534384ECDC19}"/>
    <cellStyle name="Normal 2 2 2 2 13 3 2 2 3" xfId="12197" xr:uid="{62F00DC6-E4D5-4CE3-82D5-C46A981A49DD}"/>
    <cellStyle name="Normal 2 2 2 2 13 3 2 2 3 2" xfId="12198" xr:uid="{ABCEEDF1-8368-46A6-BF44-1BC611B77FBC}"/>
    <cellStyle name="Normal 2 2 2 2 13 3 2 2 4" xfId="12199" xr:uid="{270B2831-E0FF-4EDA-AEA7-DA9AA163D8C2}"/>
    <cellStyle name="Normal 2 2 2 2 13 3 2 3" xfId="12200" xr:uid="{3D9504DC-8E2E-44D9-98A7-38DA74851582}"/>
    <cellStyle name="Normal 2 2 2 2 13 3 2 3 2" xfId="12201" xr:uid="{92372E17-9FD4-4E04-8333-FBB78994907C}"/>
    <cellStyle name="Normal 2 2 2 2 13 3 2 3 2 2" xfId="12202" xr:uid="{00A72B35-69B3-4392-B934-B127A3067688}"/>
    <cellStyle name="Normal 2 2 2 2 13 3 2 3 3" xfId="12203" xr:uid="{2907C78D-2F31-4AFC-94FC-2D56F45F0EAA}"/>
    <cellStyle name="Normal 2 2 2 2 13 3 2 4" xfId="12204" xr:uid="{5583755B-5BA9-41ED-B7DC-A582C6D5FD71}"/>
    <cellStyle name="Normal 2 2 2 2 13 3 2 4 2" xfId="12205" xr:uid="{5873F1D1-B4A5-435F-9399-FCCF7153FD8B}"/>
    <cellStyle name="Normal 2 2 2 2 13 3 2 5" xfId="12206" xr:uid="{EB9E4FF8-35AC-44F6-B87B-2A0763DCAF68}"/>
    <cellStyle name="Normal 2 2 2 2 13 3 3" xfId="12207" xr:uid="{33F764D4-3A9B-4501-BF1A-3DFE31EABCB2}"/>
    <cellStyle name="Normal 2 2 2 2 13 3 3 2" xfId="12208" xr:uid="{C3F1E5CE-EAB5-4E7C-B5ED-F910CC6FFC0A}"/>
    <cellStyle name="Normal 2 2 2 2 13 3 3 2 2" xfId="12209" xr:uid="{9333873E-C023-4AAF-A401-7CD86A574E2F}"/>
    <cellStyle name="Normal 2 2 2 2 13 3 3 2 2 2" xfId="12210" xr:uid="{3E3016D1-FB4D-4082-9F21-A321E95D6B27}"/>
    <cellStyle name="Normal 2 2 2 2 13 3 3 2 3" xfId="12211" xr:uid="{4BCD0014-860F-47E5-9815-17595BEC27B6}"/>
    <cellStyle name="Normal 2 2 2 2 13 3 3 3" xfId="12212" xr:uid="{6F287DCA-887A-4CAD-8C65-A59F2FE516D8}"/>
    <cellStyle name="Normal 2 2 2 2 13 3 3 3 2" xfId="12213" xr:uid="{329A4792-BEA3-4CD5-8356-51CD5C5B76BE}"/>
    <cellStyle name="Normal 2 2 2 2 13 3 3 4" xfId="12214" xr:uid="{BA529AA4-0EBA-4DF3-A4D1-6DDEB87C9B5A}"/>
    <cellStyle name="Normal 2 2 2 2 13 3 4" xfId="12215" xr:uid="{9C5D9F6C-DE8D-4F71-ACC7-2F8097B50562}"/>
    <cellStyle name="Normal 2 2 2 2 13 3 4 2" xfId="12216" xr:uid="{9CD26821-B0EA-4DCF-912D-6146BD312409}"/>
    <cellStyle name="Normal 2 2 2 2 13 3 4 2 2" xfId="12217" xr:uid="{0421473B-3125-43A2-8A5C-D30C8DDF9E5B}"/>
    <cellStyle name="Normal 2 2 2 2 13 3 4 3" xfId="12218" xr:uid="{9E8FD05E-CC76-42DB-AD5A-8920A5924C27}"/>
    <cellStyle name="Normal 2 2 2 2 13 3 5" xfId="12219" xr:uid="{433D0987-8C4D-48F7-A81D-E18F24419682}"/>
    <cellStyle name="Normal 2 2 2 2 13 3 5 2" xfId="12220" xr:uid="{206F4688-B4E3-4B23-AC1A-DEFFF800AE3D}"/>
    <cellStyle name="Normal 2 2 2 2 13 3 6" xfId="12221" xr:uid="{85E2C7F4-1665-4768-A4C6-3A02200F69B5}"/>
    <cellStyle name="Normal 2 2 2 2 13 4" xfId="12222" xr:uid="{931DD017-1505-455B-BB36-E953509FA861}"/>
    <cellStyle name="Normal 2 2 2 2 13 4 2" xfId="12223" xr:uid="{0C6556D2-8E39-4078-A813-999CE83C9295}"/>
    <cellStyle name="Normal 2 2 2 2 13 4 2 2" xfId="12224" xr:uid="{ECE6AF4A-1782-4B0E-838C-91B2735D0455}"/>
    <cellStyle name="Normal 2 2 2 2 13 4 2 2 2" xfId="12225" xr:uid="{EA452709-D17D-40C3-9613-60261853E618}"/>
    <cellStyle name="Normal 2 2 2 2 13 4 2 2 2 2" xfId="12226" xr:uid="{9861863C-BED3-47B4-83BD-7CBE5C6F47CC}"/>
    <cellStyle name="Normal 2 2 2 2 13 4 2 2 3" xfId="12227" xr:uid="{AD8802B3-238B-4B0A-BAA8-2305DAD39B37}"/>
    <cellStyle name="Normal 2 2 2 2 13 4 2 3" xfId="12228" xr:uid="{9A3BBE1A-9882-4DCD-9B71-9B2A60624B28}"/>
    <cellStyle name="Normal 2 2 2 2 13 4 2 3 2" xfId="12229" xr:uid="{D1548878-4ECC-4FF8-A104-551E278CA682}"/>
    <cellStyle name="Normal 2 2 2 2 13 4 2 4" xfId="12230" xr:uid="{E053EDF6-31CE-4D39-BB5C-6BFF026DC38C}"/>
    <cellStyle name="Normal 2 2 2 2 13 4 3" xfId="12231" xr:uid="{278521BC-E6DA-4FDE-89BF-7021B0365288}"/>
    <cellStyle name="Normal 2 2 2 2 13 4 3 2" xfId="12232" xr:uid="{90F6D11F-1792-4F3C-9367-2D8AC55C24DA}"/>
    <cellStyle name="Normal 2 2 2 2 13 4 3 2 2" xfId="12233" xr:uid="{6B6B6EDB-5172-467B-B6E9-E8FE354C3846}"/>
    <cellStyle name="Normal 2 2 2 2 13 4 3 3" xfId="12234" xr:uid="{CBE2E513-3947-4E19-B795-439A90641132}"/>
    <cellStyle name="Normal 2 2 2 2 13 4 4" xfId="12235" xr:uid="{313CAF57-6C11-4456-901E-85E8262C72FB}"/>
    <cellStyle name="Normal 2 2 2 2 13 4 4 2" xfId="12236" xr:uid="{9618FDDB-A830-4030-B765-B346F8949E69}"/>
    <cellStyle name="Normal 2 2 2 2 13 4 5" xfId="12237" xr:uid="{20E47140-969A-4779-B5A1-809412E09EEA}"/>
    <cellStyle name="Normal 2 2 2 2 13 5" xfId="12238" xr:uid="{9369B588-81D6-4D67-B812-4FC6EB3A4F0A}"/>
    <cellStyle name="Normal 2 2 2 2 13 5 2" xfId="12239" xr:uid="{6CCB8289-281A-44D5-9E46-4D18B3B9AD70}"/>
    <cellStyle name="Normal 2 2 2 2 13 5 2 2" xfId="12240" xr:uid="{8944363E-29DC-4630-ACB2-457382440DFD}"/>
    <cellStyle name="Normal 2 2 2 2 13 5 2 2 2" xfId="12241" xr:uid="{39142659-1CE6-4442-A3FC-6C13599621B9}"/>
    <cellStyle name="Normal 2 2 2 2 13 5 2 3" xfId="12242" xr:uid="{61E5238D-7DB9-4F31-B401-51E889EA07BB}"/>
    <cellStyle name="Normal 2 2 2 2 13 5 3" xfId="12243" xr:uid="{CC114D83-CFD8-4590-8996-F195ED545EF9}"/>
    <cellStyle name="Normal 2 2 2 2 13 5 3 2" xfId="12244" xr:uid="{61399401-24A8-4BFD-BF20-B8383EED0786}"/>
    <cellStyle name="Normal 2 2 2 2 13 5 4" xfId="12245" xr:uid="{78B1A5DA-95C5-4495-9D0F-53C44870A469}"/>
    <cellStyle name="Normal 2 2 2 2 13 6" xfId="12246" xr:uid="{1555B232-5786-487C-AB50-EC3A19ADD2DD}"/>
    <cellStyle name="Normal 2 2 2 2 13 6 2" xfId="12247" xr:uid="{DE9A2EC8-F36A-4565-992C-517E0ACC7921}"/>
    <cellStyle name="Normal 2 2 2 2 13 6 2 2" xfId="12248" xr:uid="{F1B0E919-9BD3-410C-A384-179CFA27167B}"/>
    <cellStyle name="Normal 2 2 2 2 13 6 3" xfId="12249" xr:uid="{5594C478-7698-49B8-B453-05C9A53F0602}"/>
    <cellStyle name="Normal 2 2 2 2 13 7" xfId="12250" xr:uid="{00E1800C-D6DC-4EA8-884A-744EC64F273B}"/>
    <cellStyle name="Normal 2 2 2 2 13 7 2" xfId="12251" xr:uid="{A80609E7-E148-4659-9B00-8BC4C8E37C47}"/>
    <cellStyle name="Normal 2 2 2 2 13 8" xfId="12252" xr:uid="{6D5D734C-B777-4F59-99E5-2CE6C9A0C53A}"/>
    <cellStyle name="Normal 2 2 2 2 14" xfId="12253" xr:uid="{602F4B6E-D3CC-48F9-820B-FA604546B3A8}"/>
    <cellStyle name="Normal 2 2 2 2 14 2" xfId="12254" xr:uid="{29C04682-EE9B-4345-BEE1-15C432529653}"/>
    <cellStyle name="Normal 2 2 2 2 14 2 2" xfId="12255" xr:uid="{357F21C2-152F-407A-8C5E-5A004AA5B072}"/>
    <cellStyle name="Normal 2 2 2 2 14 2 2 2" xfId="12256" xr:uid="{1D3217F2-2095-4979-AC61-E4DDAAD321CE}"/>
    <cellStyle name="Normal 2 2 2 2 14 2 2 2 2" xfId="12257" xr:uid="{09BA2891-21FC-425C-A3EA-7DFDDB3E736A}"/>
    <cellStyle name="Normal 2 2 2 2 14 2 2 2 2 2" xfId="12258" xr:uid="{72B578C1-B1F0-47A2-8753-91DA4BC23B4A}"/>
    <cellStyle name="Normal 2 2 2 2 14 2 2 2 2 2 2" xfId="12259" xr:uid="{937732C5-4A34-4828-9BD3-57A7C655F37F}"/>
    <cellStyle name="Normal 2 2 2 2 14 2 2 2 2 3" xfId="12260" xr:uid="{72B478F2-005F-4283-805C-2B972CEF6BE1}"/>
    <cellStyle name="Normal 2 2 2 2 14 2 2 2 3" xfId="12261" xr:uid="{B2E63B1A-7D69-4BDC-B41C-BD91630A1C08}"/>
    <cellStyle name="Normal 2 2 2 2 14 2 2 2 3 2" xfId="12262" xr:uid="{72B86E6E-E091-4230-A084-BA2B9EF89635}"/>
    <cellStyle name="Normal 2 2 2 2 14 2 2 2 4" xfId="12263" xr:uid="{A822B840-D913-4B79-8806-64309AC05746}"/>
    <cellStyle name="Normal 2 2 2 2 14 2 2 3" xfId="12264" xr:uid="{87BDD7AA-A06C-419D-B246-4B5367F9FA09}"/>
    <cellStyle name="Normal 2 2 2 2 14 2 2 3 2" xfId="12265" xr:uid="{C03C521D-0F68-4F4E-A178-7B823B4123AE}"/>
    <cellStyle name="Normal 2 2 2 2 14 2 2 3 2 2" xfId="12266" xr:uid="{49DC20C7-199B-4839-B6A2-22ACCB44D458}"/>
    <cellStyle name="Normal 2 2 2 2 14 2 2 3 3" xfId="12267" xr:uid="{83DB137E-9CE1-4223-9B19-F8C6B4EF66A7}"/>
    <cellStyle name="Normal 2 2 2 2 14 2 2 4" xfId="12268" xr:uid="{8124B5AA-8C4C-4F4C-AFCB-ABFED0D2C20E}"/>
    <cellStyle name="Normal 2 2 2 2 14 2 2 4 2" xfId="12269" xr:uid="{84DC8A9B-1702-4E70-9395-B227356C6503}"/>
    <cellStyle name="Normal 2 2 2 2 14 2 2 5" xfId="12270" xr:uid="{0F2AF419-7C7A-45E4-89E6-FB5D10644D9D}"/>
    <cellStyle name="Normal 2 2 2 2 14 2 3" xfId="12271" xr:uid="{B3B61363-5ABC-4350-821A-4BBE622535D7}"/>
    <cellStyle name="Normal 2 2 2 2 14 2 3 2" xfId="12272" xr:uid="{8DA540D6-2DC2-48C0-A01C-89B26588EE2D}"/>
    <cellStyle name="Normal 2 2 2 2 14 2 3 2 2" xfId="12273" xr:uid="{51ED3BA2-B513-47A6-8E31-7F7BDB4EFA5A}"/>
    <cellStyle name="Normal 2 2 2 2 14 2 3 2 2 2" xfId="12274" xr:uid="{672012D2-9912-47B8-98AD-4E8BD68163DE}"/>
    <cellStyle name="Normal 2 2 2 2 14 2 3 2 3" xfId="12275" xr:uid="{12DE9678-4A15-4B7F-89D8-5CC57A2AEE1B}"/>
    <cellStyle name="Normal 2 2 2 2 14 2 3 3" xfId="12276" xr:uid="{42867E73-2C86-492B-B2AE-AD691DA62B38}"/>
    <cellStyle name="Normal 2 2 2 2 14 2 3 3 2" xfId="12277" xr:uid="{191E06F2-8A9C-4019-87D3-37383C59537A}"/>
    <cellStyle name="Normal 2 2 2 2 14 2 3 4" xfId="12278" xr:uid="{52223316-67F1-4A49-8E74-EDDBBEA15498}"/>
    <cellStyle name="Normal 2 2 2 2 14 2 4" xfId="12279" xr:uid="{F28B2E46-1543-4ACD-905D-DE28AE2386A0}"/>
    <cellStyle name="Normal 2 2 2 2 14 2 4 2" xfId="12280" xr:uid="{D8A80F26-B03A-40A4-93BB-991DE22E214A}"/>
    <cellStyle name="Normal 2 2 2 2 14 2 4 2 2" xfId="12281" xr:uid="{280612EA-9F4F-4D50-B91E-A0AA60D36915}"/>
    <cellStyle name="Normal 2 2 2 2 14 2 4 3" xfId="12282" xr:uid="{FACE1D2F-6AE9-4BEA-83B9-3B6145DC0090}"/>
    <cellStyle name="Normal 2 2 2 2 14 2 5" xfId="12283" xr:uid="{0D886010-5219-4B72-BDD1-8138D3C9DBBC}"/>
    <cellStyle name="Normal 2 2 2 2 14 2 5 2" xfId="12284" xr:uid="{181EC0AC-2F9C-4B40-893D-12F6F481C456}"/>
    <cellStyle name="Normal 2 2 2 2 14 2 6" xfId="12285" xr:uid="{D39B3415-DD93-4AF7-9102-2911956CD92E}"/>
    <cellStyle name="Normal 2 2 2 2 14 3" xfId="12286" xr:uid="{8AECC5DC-2FA3-43F7-AF01-26AB7B4BC3C4}"/>
    <cellStyle name="Normal 2 2 2 2 14 3 2" xfId="12287" xr:uid="{F4B6B8CF-E156-439A-8B3C-FFE5623CA74D}"/>
    <cellStyle name="Normal 2 2 2 2 14 3 2 2" xfId="12288" xr:uid="{AE3FBF56-8D78-434F-831A-29D94656225E}"/>
    <cellStyle name="Normal 2 2 2 2 14 3 2 2 2" xfId="12289" xr:uid="{073E09B5-DED4-467C-9AD3-83D8924B08F9}"/>
    <cellStyle name="Normal 2 2 2 2 14 3 2 2 2 2" xfId="12290" xr:uid="{198A2306-CF11-4544-8544-4A2703713976}"/>
    <cellStyle name="Normal 2 2 2 2 14 3 2 2 3" xfId="12291" xr:uid="{0193437C-1B35-4BC2-A988-917701F2C4F3}"/>
    <cellStyle name="Normal 2 2 2 2 14 3 2 3" xfId="12292" xr:uid="{F0D50586-03A2-4B93-AAEB-54588C3FFAA8}"/>
    <cellStyle name="Normal 2 2 2 2 14 3 2 3 2" xfId="12293" xr:uid="{E85A7C2B-71F3-4865-A515-57C7E8A1AEAA}"/>
    <cellStyle name="Normal 2 2 2 2 14 3 2 4" xfId="12294" xr:uid="{1DDF2D34-9949-4809-849F-B14381EB5215}"/>
    <cellStyle name="Normal 2 2 2 2 14 3 3" xfId="12295" xr:uid="{618E1F11-12D7-4808-B829-E16EECAD2AF5}"/>
    <cellStyle name="Normal 2 2 2 2 14 3 3 2" xfId="12296" xr:uid="{C1321729-2D72-4917-B95D-FB5139B12432}"/>
    <cellStyle name="Normal 2 2 2 2 14 3 3 2 2" xfId="12297" xr:uid="{9735E58A-8A9E-423C-9FB6-7F5E03DC15B6}"/>
    <cellStyle name="Normal 2 2 2 2 14 3 3 3" xfId="12298" xr:uid="{3CD0647B-1F5A-4FB4-B9A9-7850B8FCFB98}"/>
    <cellStyle name="Normal 2 2 2 2 14 3 4" xfId="12299" xr:uid="{94DC9027-B7E9-4CD8-ADFD-6EC4499ED4D9}"/>
    <cellStyle name="Normal 2 2 2 2 14 3 4 2" xfId="12300" xr:uid="{692A1329-34BA-4C9F-A840-58BBE7D29915}"/>
    <cellStyle name="Normal 2 2 2 2 14 3 5" xfId="12301" xr:uid="{26B514C5-84AB-4F93-9ABE-2660ACDC52F6}"/>
    <cellStyle name="Normal 2 2 2 2 14 4" xfId="12302" xr:uid="{E91D73E9-C292-4850-B158-C85E33C48605}"/>
    <cellStyle name="Normal 2 2 2 2 14 4 2" xfId="12303" xr:uid="{BD9EB889-A250-40E5-8C07-853414074853}"/>
    <cellStyle name="Normal 2 2 2 2 14 4 2 2" xfId="12304" xr:uid="{7A9E8DF0-AB3F-4D97-B333-A44009ED028A}"/>
    <cellStyle name="Normal 2 2 2 2 14 4 2 2 2" xfId="12305" xr:uid="{8845A6EC-EB09-425F-85CA-3BA3DC4FCDBD}"/>
    <cellStyle name="Normal 2 2 2 2 14 4 2 3" xfId="12306" xr:uid="{D0502D73-207F-4CCC-861B-226587E5C456}"/>
    <cellStyle name="Normal 2 2 2 2 14 4 3" xfId="12307" xr:uid="{FD0ABF37-4A06-43A6-AE6E-D217295DCD0B}"/>
    <cellStyle name="Normal 2 2 2 2 14 4 3 2" xfId="12308" xr:uid="{12E7EAF2-86FE-4722-9286-B5110A0BCF91}"/>
    <cellStyle name="Normal 2 2 2 2 14 4 4" xfId="12309" xr:uid="{06619EB8-E5FD-45C4-84BD-CD82ABC29B23}"/>
    <cellStyle name="Normal 2 2 2 2 14 5" xfId="12310" xr:uid="{40178D3D-9F12-4BB2-B4D6-13BBC53E6500}"/>
    <cellStyle name="Normal 2 2 2 2 14 5 2" xfId="12311" xr:uid="{CB297BBF-8B60-4B3D-8AE3-085FEDA09043}"/>
    <cellStyle name="Normal 2 2 2 2 14 5 2 2" xfId="12312" xr:uid="{EACE7FF6-4743-48F1-A44E-7956618FE385}"/>
    <cellStyle name="Normal 2 2 2 2 14 5 3" xfId="12313" xr:uid="{933ECF31-0E1F-47FC-99BC-62E63ACDFB42}"/>
    <cellStyle name="Normal 2 2 2 2 14 6" xfId="12314" xr:uid="{9E0DBF4A-B049-4626-BC42-264A3433510C}"/>
    <cellStyle name="Normal 2 2 2 2 14 6 2" xfId="12315" xr:uid="{375AF6C2-B633-4BB5-A29F-F7C4FF7F7FD0}"/>
    <cellStyle name="Normal 2 2 2 2 14 7" xfId="12316" xr:uid="{F9439A6C-78B8-48A5-B8D6-E2B2F539B1DD}"/>
    <cellStyle name="Normal 2 2 2 2 15" xfId="12317" xr:uid="{89FB2497-662B-4CD0-A7A0-2549482D3F15}"/>
    <cellStyle name="Normal 2 2 2 2 15 2" xfId="12318" xr:uid="{AB019195-652A-4533-8FDA-AFF36EB1CF3D}"/>
    <cellStyle name="Normal 2 2 2 2 15 2 2" xfId="12319" xr:uid="{FF8F6644-22C1-48AF-B6A6-8084D274C381}"/>
    <cellStyle name="Normal 2 2 2 2 15 2 2 2" xfId="12320" xr:uid="{D477CF42-3753-4319-91A6-4CEA42FF35C8}"/>
    <cellStyle name="Normal 2 2 2 2 15 2 2 2 2" xfId="12321" xr:uid="{1F0E97A6-EC91-4286-8798-8AE8184CE4D1}"/>
    <cellStyle name="Normal 2 2 2 2 15 2 2 2 2 2" xfId="12322" xr:uid="{FCEF149D-81E0-42FB-A74A-C9BDF4AE1227}"/>
    <cellStyle name="Normal 2 2 2 2 15 2 2 2 3" xfId="12323" xr:uid="{0BBC8344-898F-49F0-81A5-ADFE021763DE}"/>
    <cellStyle name="Normal 2 2 2 2 15 2 2 3" xfId="12324" xr:uid="{E6B5B179-4CEA-4023-87F1-C9A81C5B69B6}"/>
    <cellStyle name="Normal 2 2 2 2 15 2 2 3 2" xfId="12325" xr:uid="{84DE4CD3-6523-4D9E-9877-513957403B39}"/>
    <cellStyle name="Normal 2 2 2 2 15 2 2 4" xfId="12326" xr:uid="{93FE6854-D832-4D11-A0C3-4C3222B6049D}"/>
    <cellStyle name="Normal 2 2 2 2 15 2 3" xfId="12327" xr:uid="{99A86A17-6453-4870-867D-60A4E999D567}"/>
    <cellStyle name="Normal 2 2 2 2 15 2 3 2" xfId="12328" xr:uid="{8D79BAFF-B28D-431B-98CA-EC23F82612FE}"/>
    <cellStyle name="Normal 2 2 2 2 15 2 3 2 2" xfId="12329" xr:uid="{AB199BED-6C4E-47D7-ABB1-3E92DA746899}"/>
    <cellStyle name="Normal 2 2 2 2 15 2 3 3" xfId="12330" xr:uid="{AFA21002-BAF6-453A-BDB7-B03FCDBCEE18}"/>
    <cellStyle name="Normal 2 2 2 2 15 2 4" xfId="12331" xr:uid="{386B72C6-6ABC-4718-BCB6-8E0410B2805C}"/>
    <cellStyle name="Normal 2 2 2 2 15 2 4 2" xfId="12332" xr:uid="{1C61CB4B-5033-40B7-8A40-4EF26A8ABB1F}"/>
    <cellStyle name="Normal 2 2 2 2 15 2 5" xfId="12333" xr:uid="{8C8629B0-44E4-48DB-9194-036650DE61F7}"/>
    <cellStyle name="Normal 2 2 2 2 15 3" xfId="12334" xr:uid="{C1265588-8510-4755-924E-A57E050DDC11}"/>
    <cellStyle name="Normal 2 2 2 2 15 3 2" xfId="12335" xr:uid="{B3858369-31A2-466C-9D94-6D6A26147AD1}"/>
    <cellStyle name="Normal 2 2 2 2 15 3 2 2" xfId="12336" xr:uid="{9A1DC118-3639-47BF-B8C9-EE9CB17E08E7}"/>
    <cellStyle name="Normal 2 2 2 2 15 3 2 2 2" xfId="12337" xr:uid="{5ECC17A5-87E8-4B67-B604-03ADEA74D126}"/>
    <cellStyle name="Normal 2 2 2 2 15 3 2 3" xfId="12338" xr:uid="{2FD03815-FA06-48A2-98CA-B75A4AD50DA6}"/>
    <cellStyle name="Normal 2 2 2 2 15 3 3" xfId="12339" xr:uid="{E4E26398-C126-4D1C-B942-48ADBE408384}"/>
    <cellStyle name="Normal 2 2 2 2 15 3 3 2" xfId="12340" xr:uid="{C3E94AC2-23BD-4CAB-997B-8D58ECF4A187}"/>
    <cellStyle name="Normal 2 2 2 2 15 3 4" xfId="12341" xr:uid="{4A632D0D-8844-4506-8A0B-FD7B8E423DCE}"/>
    <cellStyle name="Normal 2 2 2 2 15 4" xfId="12342" xr:uid="{6BF2DE10-A0DA-430D-8C2C-B477C5BC9490}"/>
    <cellStyle name="Normal 2 2 2 2 15 4 2" xfId="12343" xr:uid="{C63C819A-EA23-4729-921B-FC93DFF8EB24}"/>
    <cellStyle name="Normal 2 2 2 2 15 4 2 2" xfId="12344" xr:uid="{811FF441-DFB3-4F31-9926-3E1433DFAAB2}"/>
    <cellStyle name="Normal 2 2 2 2 15 4 3" xfId="12345" xr:uid="{16BB9A70-F1CD-41A8-86DF-B17F0ADCB53E}"/>
    <cellStyle name="Normal 2 2 2 2 15 5" xfId="12346" xr:uid="{6A7CA8BB-FAD1-462E-A272-E29787E41D0D}"/>
    <cellStyle name="Normal 2 2 2 2 15 5 2" xfId="12347" xr:uid="{AF4F8B49-E062-40CD-B3D9-42698BFB5CC3}"/>
    <cellStyle name="Normal 2 2 2 2 15 6" xfId="12348" xr:uid="{04FB0471-11CE-425B-8ADD-EF840E41B8BC}"/>
    <cellStyle name="Normal 2 2 2 2 16" xfId="12349" xr:uid="{548A6F6F-D42B-4C14-AC08-C840352CE603}"/>
    <cellStyle name="Normal 2 2 2 2 16 2" xfId="12350" xr:uid="{F9F26AE3-6B63-4585-96F0-5B2F60D785CB}"/>
    <cellStyle name="Normal 2 2 2 2 16 2 2" xfId="12351" xr:uid="{5BC13258-3618-43DE-9540-74D3C2BFBE65}"/>
    <cellStyle name="Normal 2 2 2 2 16 2 2 2" xfId="12352" xr:uid="{E301ADAE-A54C-47EE-A88F-93ACED0E340D}"/>
    <cellStyle name="Normal 2 2 2 2 16 2 2 2 2" xfId="12353" xr:uid="{0609ACCC-E4BB-4197-B82E-BC0F407D1684}"/>
    <cellStyle name="Normal 2 2 2 2 16 2 2 3" xfId="12354" xr:uid="{2A59B510-9152-4E5D-8B8A-9F1DE67C8257}"/>
    <cellStyle name="Normal 2 2 2 2 16 2 3" xfId="12355" xr:uid="{EFB813B2-25E5-453C-8026-340E4B501711}"/>
    <cellStyle name="Normal 2 2 2 2 16 2 3 2" xfId="12356" xr:uid="{C44D32FD-D5EB-442C-8996-6C09CD8CEBF0}"/>
    <cellStyle name="Normal 2 2 2 2 16 2 4" xfId="12357" xr:uid="{433A747A-FE74-4056-9011-702EE1663EAC}"/>
    <cellStyle name="Normal 2 2 2 2 16 3" xfId="12358" xr:uid="{9ECAE7F0-C091-42C4-B74E-29B7AC942636}"/>
    <cellStyle name="Normal 2 2 2 2 16 3 2" xfId="12359" xr:uid="{5A2854E3-3406-479A-AC7E-A8AEF610426D}"/>
    <cellStyle name="Normal 2 2 2 2 16 3 2 2" xfId="12360" xr:uid="{AD43FF84-9A60-40F5-A37E-803B542A7C25}"/>
    <cellStyle name="Normal 2 2 2 2 16 3 3" xfId="12361" xr:uid="{42598D8C-F52C-4BAE-9282-2FE8569E3E39}"/>
    <cellStyle name="Normal 2 2 2 2 16 4" xfId="12362" xr:uid="{95018F17-EE7D-44D2-858B-FA6C78B8FAFF}"/>
    <cellStyle name="Normal 2 2 2 2 16 4 2" xfId="12363" xr:uid="{D8C02867-908E-4F00-89C5-CC8921D17930}"/>
    <cellStyle name="Normal 2 2 2 2 16 5" xfId="12364" xr:uid="{C12B7129-666C-48C6-AABB-5824BD91C68D}"/>
    <cellStyle name="Normal 2 2 2 2 17" xfId="12365" xr:uid="{05374100-91EF-47F3-B365-6560AE276BE1}"/>
    <cellStyle name="Normal 2 2 2 2 17 2" xfId="12366" xr:uid="{87F4DD80-C1A1-4F8D-96FD-5A6A9DA54417}"/>
    <cellStyle name="Normal 2 2 2 2 17 2 2" xfId="12367" xr:uid="{CF370363-B2DB-4B53-BBF0-2A6E52621675}"/>
    <cellStyle name="Normal 2 2 2 2 17 2 2 2" xfId="12368" xr:uid="{A8E9A7CD-C270-4180-A76C-3ED6E42A84AB}"/>
    <cellStyle name="Normal 2 2 2 2 17 2 3" xfId="12369" xr:uid="{AA77B4BE-3799-431E-9B7C-4763BF26C7AF}"/>
    <cellStyle name="Normal 2 2 2 2 17 3" xfId="12370" xr:uid="{4C6FA6C8-2D44-43AB-8214-B1E7C5351DDF}"/>
    <cellStyle name="Normal 2 2 2 2 17 3 2" xfId="12371" xr:uid="{9B3524AD-E018-439C-B3CB-DFEE4C45722C}"/>
    <cellStyle name="Normal 2 2 2 2 17 4" xfId="12372" xr:uid="{77B57929-53C3-4363-8AF0-6975278E38A9}"/>
    <cellStyle name="Normal 2 2 2 2 18" xfId="12373" xr:uid="{BB6BCF2A-2E3A-4D02-AF31-AB6DA854572F}"/>
    <cellStyle name="Normal 2 2 2 2 18 2" xfId="12374" xr:uid="{F4BE73F5-A889-4FD1-BBA5-C503EA974216}"/>
    <cellStyle name="Normal 2 2 2 2 18 2 2" xfId="12375" xr:uid="{CD7D6608-2922-4794-8568-D454A5B8B07F}"/>
    <cellStyle name="Normal 2 2 2 2 18 3" xfId="12376" xr:uid="{A16E68E7-59ED-41B3-98D7-4ED7B862980A}"/>
    <cellStyle name="Normal 2 2 2 2 19" xfId="12377" xr:uid="{22ECEA33-2D2B-470F-8DC5-30E048F4E6E1}"/>
    <cellStyle name="Normal 2 2 2 2 19 2" xfId="12378" xr:uid="{3CFFFB5E-5F34-4471-8016-5FA3051CF111}"/>
    <cellStyle name="Normal 2 2 2 2 2" xfId="12379" xr:uid="{8A041592-453E-4D14-A72B-E9E083FC3CCC}"/>
    <cellStyle name="Normal 2 2 2 2 2 2" xfId="12380" xr:uid="{DBC39F20-0CE9-4787-BAA2-AA19132BCBF3}"/>
    <cellStyle name="Normal 2 2 2 2 2 2 10" xfId="12381" xr:uid="{A6726E8D-777A-45D8-8962-7C08FB2436B9}"/>
    <cellStyle name="Normal 2 2 2 2 2 2 10 2" xfId="12382" xr:uid="{B615BB36-E41B-4D35-9ECB-1FC78F064E22}"/>
    <cellStyle name="Normal 2 2 2 2 2 2 10 2 2" xfId="12383" xr:uid="{A5FE0904-28BF-47BE-BCBD-F6B0E255DE83}"/>
    <cellStyle name="Normal 2 2 2 2 2 2 10 2 2 2" xfId="12384" xr:uid="{C72FDFB4-2DB2-4412-8AFC-59A68E9D37D9}"/>
    <cellStyle name="Normal 2 2 2 2 2 2 10 2 2 2 2" xfId="12385" xr:uid="{E16A92FE-4430-4460-9C10-600AD528B348}"/>
    <cellStyle name="Normal 2 2 2 2 2 2 10 2 2 2 2 2" xfId="12386" xr:uid="{C934AD09-57E3-4CEE-94FB-FEBAE44DCE50}"/>
    <cellStyle name="Normal 2 2 2 2 2 2 10 2 2 2 2 2 2" xfId="12387" xr:uid="{703B895F-C477-41D6-9706-70CDBA35E787}"/>
    <cellStyle name="Normal 2 2 2 2 2 2 10 2 2 2 2 2 2 2" xfId="12388" xr:uid="{5E608771-2438-482B-987F-E9CD3D60F2A6}"/>
    <cellStyle name="Normal 2 2 2 2 2 2 10 2 2 2 2 2 2 2 2" xfId="12389" xr:uid="{7DD52DDE-6289-4B72-BD3E-6E871CB99A72}"/>
    <cellStyle name="Normal 2 2 2 2 2 2 10 2 2 2 2 2 2 3" xfId="12390" xr:uid="{B93CA050-3B1F-40EC-A5A6-DA0EB68E5DE3}"/>
    <cellStyle name="Normal 2 2 2 2 2 2 10 2 2 2 2 2 3" xfId="12391" xr:uid="{7DED8DFC-1D9C-44F8-88AF-67F8E79D4D35}"/>
    <cellStyle name="Normal 2 2 2 2 2 2 10 2 2 2 2 2 3 2" xfId="12392" xr:uid="{9A9DF531-B428-4709-B591-D8B2C82E89E7}"/>
    <cellStyle name="Normal 2 2 2 2 2 2 10 2 2 2 2 2 4" xfId="12393" xr:uid="{2CA2A9C2-F384-4B86-99EE-EBC4C8DDD1F8}"/>
    <cellStyle name="Normal 2 2 2 2 2 2 10 2 2 2 2 3" xfId="12394" xr:uid="{F1066CB9-8B73-4298-B188-F2BCD73B02D9}"/>
    <cellStyle name="Normal 2 2 2 2 2 2 10 2 2 2 2 3 2" xfId="12395" xr:uid="{21DA7858-619F-48FE-8469-3D9CAF60E7E3}"/>
    <cellStyle name="Normal 2 2 2 2 2 2 10 2 2 2 2 3 2 2" xfId="12396" xr:uid="{4CE5361C-5E6C-488A-9962-F9DC5B62116D}"/>
    <cellStyle name="Normal 2 2 2 2 2 2 10 2 2 2 2 3 3" xfId="12397" xr:uid="{9D392F77-1CDA-4C0E-8892-D85610EA9A0C}"/>
    <cellStyle name="Normal 2 2 2 2 2 2 10 2 2 2 2 4" xfId="12398" xr:uid="{6745A0C6-696B-41C7-8D87-FB739F7E0CAF}"/>
    <cellStyle name="Normal 2 2 2 2 2 2 10 2 2 2 2 4 2" xfId="12399" xr:uid="{4275F383-A5B6-41F2-93CE-14B895245803}"/>
    <cellStyle name="Normal 2 2 2 2 2 2 10 2 2 2 2 5" xfId="12400" xr:uid="{0BD61368-F763-42C6-A329-C7CDCB0B0D5E}"/>
    <cellStyle name="Normal 2 2 2 2 2 2 10 2 2 2 3" xfId="12401" xr:uid="{038D3B77-F06B-4696-9735-322ADECC7F7F}"/>
    <cellStyle name="Normal 2 2 2 2 2 2 10 2 2 2 3 2" xfId="12402" xr:uid="{06111E87-F88F-4D6C-B99F-C5E4412D629C}"/>
    <cellStyle name="Normal 2 2 2 2 2 2 10 2 2 2 3 2 2" xfId="12403" xr:uid="{96DA3B9A-5479-433B-9FD2-65AF4B42D3A0}"/>
    <cellStyle name="Normal 2 2 2 2 2 2 10 2 2 2 3 2 2 2" xfId="12404" xr:uid="{C9D9FCB7-7E16-44E4-A896-1D976A63D9FA}"/>
    <cellStyle name="Normal 2 2 2 2 2 2 10 2 2 2 3 2 3" xfId="12405" xr:uid="{4E543A8B-CD1B-4FC4-8543-5D84D5CD2100}"/>
    <cellStyle name="Normal 2 2 2 2 2 2 10 2 2 2 3 3" xfId="12406" xr:uid="{F75367DA-04B5-4A6D-9EDE-C7AAAD8339CB}"/>
    <cellStyle name="Normal 2 2 2 2 2 2 10 2 2 2 3 3 2" xfId="12407" xr:uid="{EF6D77FB-AD1B-42CB-90D0-1F9C8DB9F5E8}"/>
    <cellStyle name="Normal 2 2 2 2 2 2 10 2 2 2 3 4" xfId="12408" xr:uid="{B1546495-1115-4013-9D93-54E27FB95A2A}"/>
    <cellStyle name="Normal 2 2 2 2 2 2 10 2 2 2 4" xfId="12409" xr:uid="{3120B467-49FF-4931-939F-E863FA10A068}"/>
    <cellStyle name="Normal 2 2 2 2 2 2 10 2 2 2 4 2" xfId="12410" xr:uid="{C9553813-1D16-4577-B123-0F2FC2A3C586}"/>
    <cellStyle name="Normal 2 2 2 2 2 2 10 2 2 2 4 2 2" xfId="12411" xr:uid="{7A876E78-DCA7-46CB-B880-DCEF7DD0A0AA}"/>
    <cellStyle name="Normal 2 2 2 2 2 2 10 2 2 2 4 3" xfId="12412" xr:uid="{44CB1105-D5F7-4232-9342-07F739FFFA93}"/>
    <cellStyle name="Normal 2 2 2 2 2 2 10 2 2 2 5" xfId="12413" xr:uid="{B8CA41E5-6125-4839-8A04-8CDEE446A525}"/>
    <cellStyle name="Normal 2 2 2 2 2 2 10 2 2 2 5 2" xfId="12414" xr:uid="{B549DF48-CC17-4B64-8EF7-2B93537ABC57}"/>
    <cellStyle name="Normal 2 2 2 2 2 2 10 2 2 2 6" xfId="12415" xr:uid="{8ED8F779-B461-4E96-81F9-D2A21701D8AF}"/>
    <cellStyle name="Normal 2 2 2 2 2 2 10 2 2 3" xfId="12416" xr:uid="{5BA98E66-714C-4F1D-B139-5D1B6E37A99C}"/>
    <cellStyle name="Normal 2 2 2 2 2 2 10 2 2 3 2" xfId="12417" xr:uid="{F9882818-4024-4C61-AA1C-E80F4509F7DF}"/>
    <cellStyle name="Normal 2 2 2 2 2 2 10 2 2 3 2 2" xfId="12418" xr:uid="{D2859480-8C7B-4F9E-954C-110AFD60BE30}"/>
    <cellStyle name="Normal 2 2 2 2 2 2 10 2 2 3 2 2 2" xfId="12419" xr:uid="{A104BC74-D033-4056-8939-45510FB6B041}"/>
    <cellStyle name="Normal 2 2 2 2 2 2 10 2 2 3 2 2 2 2" xfId="12420" xr:uid="{9D325077-BEF1-4523-AEFB-C9969F534023}"/>
    <cellStyle name="Normal 2 2 2 2 2 2 10 2 2 3 2 2 3" xfId="12421" xr:uid="{78579714-1559-4BDC-B3E3-2AC2A4E70E30}"/>
    <cellStyle name="Normal 2 2 2 2 2 2 10 2 2 3 2 3" xfId="12422" xr:uid="{2BF09235-37DD-464A-9D1D-C8BAA73E4CDF}"/>
    <cellStyle name="Normal 2 2 2 2 2 2 10 2 2 3 2 3 2" xfId="12423" xr:uid="{0C8EB44F-0F1F-469B-9A78-ACBD1C0CFAF4}"/>
    <cellStyle name="Normal 2 2 2 2 2 2 10 2 2 3 2 4" xfId="12424" xr:uid="{17FD062F-AFB6-4B2F-A189-A44E641086B4}"/>
    <cellStyle name="Normal 2 2 2 2 2 2 10 2 2 3 3" xfId="12425" xr:uid="{E12ECA6E-23B5-4F8E-A39E-BCEEBB212B53}"/>
    <cellStyle name="Normal 2 2 2 2 2 2 10 2 2 3 3 2" xfId="12426" xr:uid="{6B4596B0-CC37-4D18-A138-AB2454D0E328}"/>
    <cellStyle name="Normal 2 2 2 2 2 2 10 2 2 3 3 2 2" xfId="12427" xr:uid="{7073B916-3768-4841-8664-457DFD6E17B7}"/>
    <cellStyle name="Normal 2 2 2 2 2 2 10 2 2 3 3 3" xfId="12428" xr:uid="{B2D20FA4-B8C1-4EDE-9959-033A19A7C764}"/>
    <cellStyle name="Normal 2 2 2 2 2 2 10 2 2 3 4" xfId="12429" xr:uid="{E660A28B-6503-4B9E-A473-4A0BC2EDDAD0}"/>
    <cellStyle name="Normal 2 2 2 2 2 2 10 2 2 3 4 2" xfId="12430" xr:uid="{894C0AE0-D96F-4E4F-9080-40F2A57F4889}"/>
    <cellStyle name="Normal 2 2 2 2 2 2 10 2 2 3 5" xfId="12431" xr:uid="{A28DE0F6-A0A1-4AF6-BFF1-6FE371AD52C9}"/>
    <cellStyle name="Normal 2 2 2 2 2 2 10 2 2 4" xfId="12432" xr:uid="{7347369E-D7A8-457F-99C1-E91F5B758C5F}"/>
    <cellStyle name="Normal 2 2 2 2 2 2 10 2 2 4 2" xfId="12433" xr:uid="{3E9AA82B-F27C-4682-BB5F-6CA86DC27560}"/>
    <cellStyle name="Normal 2 2 2 2 2 2 10 2 2 4 2 2" xfId="12434" xr:uid="{AD072343-2326-4B2C-88E6-94F4AB88E06F}"/>
    <cellStyle name="Normal 2 2 2 2 2 2 10 2 2 4 2 2 2" xfId="12435" xr:uid="{DE0461EA-0337-4E92-810A-B1ACD4CA9097}"/>
    <cellStyle name="Normal 2 2 2 2 2 2 10 2 2 4 2 3" xfId="12436" xr:uid="{0F5C068B-78FF-402B-9090-2FC5BA516A1F}"/>
    <cellStyle name="Normal 2 2 2 2 2 2 10 2 2 4 3" xfId="12437" xr:uid="{010F9711-2C80-4403-9F75-80DB35C5C240}"/>
    <cellStyle name="Normal 2 2 2 2 2 2 10 2 2 4 3 2" xfId="12438" xr:uid="{8809743F-99B0-47FA-8462-E9AD41516399}"/>
    <cellStyle name="Normal 2 2 2 2 2 2 10 2 2 4 4" xfId="12439" xr:uid="{A4997F24-1443-487C-81BA-69F45BEBDA6A}"/>
    <cellStyle name="Normal 2 2 2 2 2 2 10 2 2 5" xfId="12440" xr:uid="{B79B7BC1-B725-4073-91A7-93441570E3FB}"/>
    <cellStyle name="Normal 2 2 2 2 2 2 10 2 2 5 2" xfId="12441" xr:uid="{DD74BDA5-F132-43CB-B5E4-74CC4D63E979}"/>
    <cellStyle name="Normal 2 2 2 2 2 2 10 2 2 5 2 2" xfId="12442" xr:uid="{519A9F5D-BB3F-449D-80EB-40DCC09C50F9}"/>
    <cellStyle name="Normal 2 2 2 2 2 2 10 2 2 5 3" xfId="12443" xr:uid="{63C10EA2-23D9-4FCC-8364-83FDE25B6DA5}"/>
    <cellStyle name="Normal 2 2 2 2 2 2 10 2 2 6" xfId="12444" xr:uid="{AE0147C8-85D5-406C-A3EE-3B3A7D972D16}"/>
    <cellStyle name="Normal 2 2 2 2 2 2 10 2 2 6 2" xfId="12445" xr:uid="{1301A874-CFC6-4BE0-9D32-1DBF52944951}"/>
    <cellStyle name="Normal 2 2 2 2 2 2 10 2 2 7" xfId="12446" xr:uid="{0F50AD51-8D66-44B4-9947-24CD0A7CCF82}"/>
    <cellStyle name="Normal 2 2 2 2 2 2 10 2 3" xfId="12447" xr:uid="{F8329F97-07DE-4E06-B5BE-ABB2AD321DDE}"/>
    <cellStyle name="Normal 2 2 2 2 2 2 10 2 3 2" xfId="12448" xr:uid="{9DBE1354-3DA3-4C61-BE88-3E313025A416}"/>
    <cellStyle name="Normal 2 2 2 2 2 2 10 2 3 2 2" xfId="12449" xr:uid="{BD3961C0-EC00-42E7-A83E-FB383F01091D}"/>
    <cellStyle name="Normal 2 2 2 2 2 2 10 2 3 2 2 2" xfId="12450" xr:uid="{4B56C808-D64F-4108-9C54-51813426F051}"/>
    <cellStyle name="Normal 2 2 2 2 2 2 10 2 3 2 2 2 2" xfId="12451" xr:uid="{D52BA9F1-26E4-4C5D-94B2-607FC13E591D}"/>
    <cellStyle name="Normal 2 2 2 2 2 2 10 2 3 2 2 2 2 2" xfId="12452" xr:uid="{B7561653-D1B9-4371-A95E-E91E943CA30C}"/>
    <cellStyle name="Normal 2 2 2 2 2 2 10 2 3 2 2 2 3" xfId="12453" xr:uid="{FDEA0E70-51C6-4040-9E64-9663005E4751}"/>
    <cellStyle name="Normal 2 2 2 2 2 2 10 2 3 2 2 3" xfId="12454" xr:uid="{6CA7B2C1-D92C-43EC-8422-CCDE3B585363}"/>
    <cellStyle name="Normal 2 2 2 2 2 2 10 2 3 2 2 3 2" xfId="12455" xr:uid="{867ADC79-1FAD-4999-BB94-A30EA1D51486}"/>
    <cellStyle name="Normal 2 2 2 2 2 2 10 2 3 2 2 4" xfId="12456" xr:uid="{AC9F87B6-8DD4-4324-9D37-219B1DF5E593}"/>
    <cellStyle name="Normal 2 2 2 2 2 2 10 2 3 2 3" xfId="12457" xr:uid="{DB5A85C1-E71E-4253-AF37-30481929B9D3}"/>
    <cellStyle name="Normal 2 2 2 2 2 2 10 2 3 2 3 2" xfId="12458" xr:uid="{64B9BD20-843C-4137-BE5F-F55DF4D568C2}"/>
    <cellStyle name="Normal 2 2 2 2 2 2 10 2 3 2 3 2 2" xfId="12459" xr:uid="{D54E74A3-A1D1-474C-913E-1DDE64DF366F}"/>
    <cellStyle name="Normal 2 2 2 2 2 2 10 2 3 2 3 3" xfId="12460" xr:uid="{0C80E205-F7D5-46E7-8862-5702C0DBD5A3}"/>
    <cellStyle name="Normal 2 2 2 2 2 2 10 2 3 2 4" xfId="12461" xr:uid="{9C1E7B2D-F5B6-43C8-9876-955C229D8C26}"/>
    <cellStyle name="Normal 2 2 2 2 2 2 10 2 3 2 4 2" xfId="12462" xr:uid="{F1AB0C75-5829-4014-ABFF-0FE7D8BD16B3}"/>
    <cellStyle name="Normal 2 2 2 2 2 2 10 2 3 2 5" xfId="12463" xr:uid="{926EA49A-52B8-4604-9CAE-8D791F6B14B5}"/>
    <cellStyle name="Normal 2 2 2 2 2 2 10 2 3 3" xfId="12464" xr:uid="{8FE77FB4-7A36-431E-B469-6CE423095275}"/>
    <cellStyle name="Normal 2 2 2 2 2 2 10 2 3 3 2" xfId="12465" xr:uid="{AF67F3B6-C4F9-415D-A14D-7875601588EE}"/>
    <cellStyle name="Normal 2 2 2 2 2 2 10 2 3 3 2 2" xfId="12466" xr:uid="{9EE52B89-6EEB-4F5B-9F12-65D8713C8108}"/>
    <cellStyle name="Normal 2 2 2 2 2 2 10 2 3 3 2 2 2" xfId="12467" xr:uid="{21759ECA-2DB3-44AD-AE3A-B7CB74DDC651}"/>
    <cellStyle name="Normal 2 2 2 2 2 2 10 2 3 3 2 3" xfId="12468" xr:uid="{1A8CBE72-A944-4662-81E7-4F7A224C3DDB}"/>
    <cellStyle name="Normal 2 2 2 2 2 2 10 2 3 3 3" xfId="12469" xr:uid="{B4156091-924D-45CA-B7C8-9DFC749E1866}"/>
    <cellStyle name="Normal 2 2 2 2 2 2 10 2 3 3 3 2" xfId="12470" xr:uid="{0C25A442-9177-4F43-9E12-608F10A3BCFE}"/>
    <cellStyle name="Normal 2 2 2 2 2 2 10 2 3 3 4" xfId="12471" xr:uid="{FBF4FB5D-1686-4FE6-B511-08AA9BF202EC}"/>
    <cellStyle name="Normal 2 2 2 2 2 2 10 2 3 4" xfId="12472" xr:uid="{DE77D316-87C7-4C66-A99F-E72BC03473F5}"/>
    <cellStyle name="Normal 2 2 2 2 2 2 10 2 3 4 2" xfId="12473" xr:uid="{3BA9F609-8ACD-4355-AF8F-2144625FD929}"/>
    <cellStyle name="Normal 2 2 2 2 2 2 10 2 3 4 2 2" xfId="12474" xr:uid="{9C9B3628-FED4-4781-AFF7-2C387B1C069C}"/>
    <cellStyle name="Normal 2 2 2 2 2 2 10 2 3 4 3" xfId="12475" xr:uid="{B8FD9601-AFFD-4699-83A8-749BBDDD0637}"/>
    <cellStyle name="Normal 2 2 2 2 2 2 10 2 3 5" xfId="12476" xr:uid="{4261F419-580F-439C-A483-AE48431D76D7}"/>
    <cellStyle name="Normal 2 2 2 2 2 2 10 2 3 5 2" xfId="12477" xr:uid="{BFCF00AE-B03D-402D-A5A6-419CACF86876}"/>
    <cellStyle name="Normal 2 2 2 2 2 2 10 2 3 6" xfId="12478" xr:uid="{7B8EC9D8-5B2F-4CC8-8FDB-5587BD0B2E31}"/>
    <cellStyle name="Normal 2 2 2 2 2 2 10 2 4" xfId="12479" xr:uid="{EEC8365C-DF83-4C6B-BBF0-2A019093AA88}"/>
    <cellStyle name="Normal 2 2 2 2 2 2 10 2 4 2" xfId="12480" xr:uid="{DC0E25D5-DF8F-4CE7-9F01-F56095A31117}"/>
    <cellStyle name="Normal 2 2 2 2 2 2 10 2 4 2 2" xfId="12481" xr:uid="{7CEED268-D210-4D88-BA11-5A75E6067D12}"/>
    <cellStyle name="Normal 2 2 2 2 2 2 10 2 4 2 2 2" xfId="12482" xr:uid="{DE2A7AFD-D7CB-4600-A9BC-09B14625A83E}"/>
    <cellStyle name="Normal 2 2 2 2 2 2 10 2 4 2 2 2 2" xfId="12483" xr:uid="{246AEEBC-F06F-463A-9671-08B642DE5FFE}"/>
    <cellStyle name="Normal 2 2 2 2 2 2 10 2 4 2 2 3" xfId="12484" xr:uid="{D8A966D9-FC27-4667-B6D4-20289F5CEA93}"/>
    <cellStyle name="Normal 2 2 2 2 2 2 10 2 4 2 3" xfId="12485" xr:uid="{B35FA80B-9B2C-449B-AC71-A3E326709B15}"/>
    <cellStyle name="Normal 2 2 2 2 2 2 10 2 4 2 3 2" xfId="12486" xr:uid="{297A4B3C-CB5B-4019-AED5-972B49340072}"/>
    <cellStyle name="Normal 2 2 2 2 2 2 10 2 4 2 4" xfId="12487" xr:uid="{931E9B57-9A83-474F-BE4F-0FA64C221F74}"/>
    <cellStyle name="Normal 2 2 2 2 2 2 10 2 4 3" xfId="12488" xr:uid="{41EE4A34-1B63-43A3-BBD7-B3922865B047}"/>
    <cellStyle name="Normal 2 2 2 2 2 2 10 2 4 3 2" xfId="12489" xr:uid="{F7A40DF0-0C3E-48EC-96CE-F736C245DD3A}"/>
    <cellStyle name="Normal 2 2 2 2 2 2 10 2 4 3 2 2" xfId="12490" xr:uid="{0A58D0FA-F1EC-481A-9E3A-418F3F011C74}"/>
    <cellStyle name="Normal 2 2 2 2 2 2 10 2 4 3 3" xfId="12491" xr:uid="{6997C8FF-B582-4747-A963-C99709D0474A}"/>
    <cellStyle name="Normal 2 2 2 2 2 2 10 2 4 4" xfId="12492" xr:uid="{32B7F4B2-A7A9-473D-A8EA-01053AF8430F}"/>
    <cellStyle name="Normal 2 2 2 2 2 2 10 2 4 4 2" xfId="12493" xr:uid="{5FBA1085-DF2C-4CA3-A5AF-F203C623C630}"/>
    <cellStyle name="Normal 2 2 2 2 2 2 10 2 4 5" xfId="12494" xr:uid="{5C599528-11FC-4E37-BDE1-FED3226DA87E}"/>
    <cellStyle name="Normal 2 2 2 2 2 2 10 2 5" xfId="12495" xr:uid="{1201DA90-01B9-4BAF-A61A-FF4977B0DA2E}"/>
    <cellStyle name="Normal 2 2 2 2 2 2 10 2 5 2" xfId="12496" xr:uid="{32C24322-C676-468A-A68C-775A8811A896}"/>
    <cellStyle name="Normal 2 2 2 2 2 2 10 2 5 2 2" xfId="12497" xr:uid="{6A02B6DD-67C7-4B48-B454-BB7142175E6D}"/>
    <cellStyle name="Normal 2 2 2 2 2 2 10 2 5 2 2 2" xfId="12498" xr:uid="{88462330-2F78-42F0-83BE-8184FB64AC19}"/>
    <cellStyle name="Normal 2 2 2 2 2 2 10 2 5 2 3" xfId="12499" xr:uid="{394FEF23-EDF9-4A41-8209-F9C38A7E85A1}"/>
    <cellStyle name="Normal 2 2 2 2 2 2 10 2 5 3" xfId="12500" xr:uid="{88807BF3-77B0-41EB-839A-D2362BCB31DD}"/>
    <cellStyle name="Normal 2 2 2 2 2 2 10 2 5 3 2" xfId="12501" xr:uid="{E8B666FB-C1B5-439C-B097-DD410639A5D8}"/>
    <cellStyle name="Normal 2 2 2 2 2 2 10 2 5 4" xfId="12502" xr:uid="{ADC2C873-01A7-4C29-B5C0-370AEA57DAE4}"/>
    <cellStyle name="Normal 2 2 2 2 2 2 10 2 6" xfId="12503" xr:uid="{71351BE7-51B3-4AAC-A922-90D5E80DE9CA}"/>
    <cellStyle name="Normal 2 2 2 2 2 2 10 2 6 2" xfId="12504" xr:uid="{4097067A-2CF7-4231-9546-F8DFB363A593}"/>
    <cellStyle name="Normal 2 2 2 2 2 2 10 2 6 2 2" xfId="12505" xr:uid="{DB84AFBE-3BC5-4BC0-9623-8E007B714D2C}"/>
    <cellStyle name="Normal 2 2 2 2 2 2 10 2 6 3" xfId="12506" xr:uid="{43870DE7-7D6C-441D-BCCE-6F13DD53C9F5}"/>
    <cellStyle name="Normal 2 2 2 2 2 2 10 2 7" xfId="12507" xr:uid="{D11F0AF7-B6EC-4589-9211-4C1159B84C62}"/>
    <cellStyle name="Normal 2 2 2 2 2 2 10 2 7 2" xfId="12508" xr:uid="{4270F625-0927-428F-B765-78948654986C}"/>
    <cellStyle name="Normal 2 2 2 2 2 2 10 2 8" xfId="12509" xr:uid="{4D6C6F2F-1192-4D8B-B899-C84137A82F89}"/>
    <cellStyle name="Normal 2 2 2 2 2 2 10 3" xfId="12510" xr:uid="{623BE93B-E250-4435-9F5D-7ED130F07906}"/>
    <cellStyle name="Normal 2 2 2 2 2 2 10 3 2" xfId="12511" xr:uid="{DB4CCF38-4BD1-446B-B043-37B63208D474}"/>
    <cellStyle name="Normal 2 2 2 2 2 2 10 3 2 2" xfId="12512" xr:uid="{0CAAF786-EBA3-4C17-8211-DC428193317F}"/>
    <cellStyle name="Normal 2 2 2 2 2 2 10 3 2 2 2" xfId="12513" xr:uid="{3FA5F9D3-B0B1-4317-BBE6-68A8D2F40104}"/>
    <cellStyle name="Normal 2 2 2 2 2 2 10 3 2 2 2 2" xfId="12514" xr:uid="{816342C5-43E1-4FBD-85A4-C1BB120F9B07}"/>
    <cellStyle name="Normal 2 2 2 2 2 2 10 3 2 2 2 2 2" xfId="12515" xr:uid="{D03A2900-3626-4975-A2D6-7726AE84020A}"/>
    <cellStyle name="Normal 2 2 2 2 2 2 10 3 2 2 2 2 2 2" xfId="12516" xr:uid="{29F24CA4-A92F-4CD9-8A89-61B61B6222B6}"/>
    <cellStyle name="Normal 2 2 2 2 2 2 10 3 2 2 2 2 3" xfId="12517" xr:uid="{CEC4BE60-89E9-4F6F-90E8-D0BB06D215C6}"/>
    <cellStyle name="Normal 2 2 2 2 2 2 10 3 2 2 2 3" xfId="12518" xr:uid="{E4FE667A-0C47-40B8-AE78-3CB8315246F3}"/>
    <cellStyle name="Normal 2 2 2 2 2 2 10 3 2 2 2 3 2" xfId="12519" xr:uid="{0ED2B76A-5038-4635-99C5-19B1B915FD3A}"/>
    <cellStyle name="Normal 2 2 2 2 2 2 10 3 2 2 2 4" xfId="12520" xr:uid="{D4683E53-07CC-479F-95CF-A8601ECD9E33}"/>
    <cellStyle name="Normal 2 2 2 2 2 2 10 3 2 2 3" xfId="12521" xr:uid="{F43D61E5-2A05-4E83-9948-081397A7131D}"/>
    <cellStyle name="Normal 2 2 2 2 2 2 10 3 2 2 3 2" xfId="12522" xr:uid="{94280B3B-FBB1-4F10-9542-7EAC78CB6A52}"/>
    <cellStyle name="Normal 2 2 2 2 2 2 10 3 2 2 3 2 2" xfId="12523" xr:uid="{8AB3241D-628E-457A-B4D2-ECBBD6F51830}"/>
    <cellStyle name="Normal 2 2 2 2 2 2 10 3 2 2 3 3" xfId="12524" xr:uid="{694A2A47-0035-41D0-BF60-38D365B7289D}"/>
    <cellStyle name="Normal 2 2 2 2 2 2 10 3 2 2 4" xfId="12525" xr:uid="{35508249-0BA9-4209-B11D-847E7253A1E4}"/>
    <cellStyle name="Normal 2 2 2 2 2 2 10 3 2 2 4 2" xfId="12526" xr:uid="{87CA6928-95FA-49D1-BBE0-F2304E6922B5}"/>
    <cellStyle name="Normal 2 2 2 2 2 2 10 3 2 2 5" xfId="12527" xr:uid="{8020D9CF-6B59-4855-876A-84D62C72A52D}"/>
    <cellStyle name="Normal 2 2 2 2 2 2 10 3 2 3" xfId="12528" xr:uid="{FCB30B67-1DFB-4781-B427-591DF1D3EAF5}"/>
    <cellStyle name="Normal 2 2 2 2 2 2 10 3 2 3 2" xfId="12529" xr:uid="{BC08BEEA-DD76-401C-B0D5-1F264BF66932}"/>
    <cellStyle name="Normal 2 2 2 2 2 2 10 3 2 3 2 2" xfId="12530" xr:uid="{ECE86E7C-A883-409D-ABDE-79D233A3E4F6}"/>
    <cellStyle name="Normal 2 2 2 2 2 2 10 3 2 3 2 2 2" xfId="12531" xr:uid="{157A9E27-0960-4342-B41F-A30EEC04C61C}"/>
    <cellStyle name="Normal 2 2 2 2 2 2 10 3 2 3 2 3" xfId="12532" xr:uid="{92036164-4E09-477A-B369-A7B88255AA74}"/>
    <cellStyle name="Normal 2 2 2 2 2 2 10 3 2 3 3" xfId="12533" xr:uid="{FB22AE80-8F3B-4953-AAF2-EA8CE0682C39}"/>
    <cellStyle name="Normal 2 2 2 2 2 2 10 3 2 3 3 2" xfId="12534" xr:uid="{B2CE41B9-FEC9-40BC-9D8A-8DC1F8D57C43}"/>
    <cellStyle name="Normal 2 2 2 2 2 2 10 3 2 3 4" xfId="12535" xr:uid="{20753A28-1B1F-4F1D-8FDD-18DD8D982D4C}"/>
    <cellStyle name="Normal 2 2 2 2 2 2 10 3 2 4" xfId="12536" xr:uid="{62B75C90-F1CC-4781-8FD2-81FDAE5D8FB2}"/>
    <cellStyle name="Normal 2 2 2 2 2 2 10 3 2 4 2" xfId="12537" xr:uid="{7FA737C4-E64E-4EF0-B00D-A8CBCB693F77}"/>
    <cellStyle name="Normal 2 2 2 2 2 2 10 3 2 4 2 2" xfId="12538" xr:uid="{CE0315DA-D9DE-4E34-8BF5-56F66330C1BE}"/>
    <cellStyle name="Normal 2 2 2 2 2 2 10 3 2 4 3" xfId="12539" xr:uid="{42C231D5-BF1E-4878-A731-2BA39E3E16C5}"/>
    <cellStyle name="Normal 2 2 2 2 2 2 10 3 2 5" xfId="12540" xr:uid="{6A095827-20E1-49E5-8711-FF1B1504540A}"/>
    <cellStyle name="Normal 2 2 2 2 2 2 10 3 2 5 2" xfId="12541" xr:uid="{3AF4440B-CD42-4FD7-8266-7DA06E86A26A}"/>
    <cellStyle name="Normal 2 2 2 2 2 2 10 3 2 6" xfId="12542" xr:uid="{77431BE6-A145-47EF-8F24-979407790D60}"/>
    <cellStyle name="Normal 2 2 2 2 2 2 10 3 3" xfId="12543" xr:uid="{934A05D9-DAC4-47C3-A681-948AC586021A}"/>
    <cellStyle name="Normal 2 2 2 2 2 2 10 3 3 2" xfId="12544" xr:uid="{63D228F2-B485-4F7C-9E02-2C449EC287A5}"/>
    <cellStyle name="Normal 2 2 2 2 2 2 10 3 3 2 2" xfId="12545" xr:uid="{F704DD7C-DF84-4788-9A9E-BC721BE703E6}"/>
    <cellStyle name="Normal 2 2 2 2 2 2 10 3 3 2 2 2" xfId="12546" xr:uid="{7F61AF08-64B5-4610-A6BD-15CBC97F1C3C}"/>
    <cellStyle name="Normal 2 2 2 2 2 2 10 3 3 2 2 2 2" xfId="12547" xr:uid="{61D9D2FD-7BD0-4AAA-ADBE-CF7DDCCC1B65}"/>
    <cellStyle name="Normal 2 2 2 2 2 2 10 3 3 2 2 3" xfId="12548" xr:uid="{8B462A53-6197-4FE9-BAA8-57F9C39B75FC}"/>
    <cellStyle name="Normal 2 2 2 2 2 2 10 3 3 2 3" xfId="12549" xr:uid="{839E0121-6D63-4009-901F-4A251D5A42C9}"/>
    <cellStyle name="Normal 2 2 2 2 2 2 10 3 3 2 3 2" xfId="12550" xr:uid="{12E55233-EFF7-4EAA-9336-B0800628D68F}"/>
    <cellStyle name="Normal 2 2 2 2 2 2 10 3 3 2 4" xfId="12551" xr:uid="{7BE591CA-F05E-4DC7-B754-01526F146A30}"/>
    <cellStyle name="Normal 2 2 2 2 2 2 10 3 3 3" xfId="12552" xr:uid="{C70D2A2B-2732-4FC0-8D00-7DE59EF6D211}"/>
    <cellStyle name="Normal 2 2 2 2 2 2 10 3 3 3 2" xfId="12553" xr:uid="{133D1386-ED49-4958-A454-247AC5D40D41}"/>
    <cellStyle name="Normal 2 2 2 2 2 2 10 3 3 3 2 2" xfId="12554" xr:uid="{FC541A8A-35B4-49D3-9773-F731D1FE567E}"/>
    <cellStyle name="Normal 2 2 2 2 2 2 10 3 3 3 3" xfId="12555" xr:uid="{2634F0BD-E257-4C5F-A6EA-E8FCA48C56CC}"/>
    <cellStyle name="Normal 2 2 2 2 2 2 10 3 3 4" xfId="12556" xr:uid="{2FA0C801-ED2A-454B-B3A6-CD2768FB75A5}"/>
    <cellStyle name="Normal 2 2 2 2 2 2 10 3 3 4 2" xfId="12557" xr:uid="{CB60DB4E-17BA-4032-A7BB-DAF714600101}"/>
    <cellStyle name="Normal 2 2 2 2 2 2 10 3 3 5" xfId="12558" xr:uid="{8EDB8F2C-6683-4705-900C-BD91B91E2945}"/>
    <cellStyle name="Normal 2 2 2 2 2 2 10 3 4" xfId="12559" xr:uid="{580A2E23-D8BC-4566-A705-88A13BAF728F}"/>
    <cellStyle name="Normal 2 2 2 2 2 2 10 3 4 2" xfId="12560" xr:uid="{41281E91-0E8D-4361-B0DC-EAA900B185E8}"/>
    <cellStyle name="Normal 2 2 2 2 2 2 10 3 4 2 2" xfId="12561" xr:uid="{D5F5C676-DC98-4D9C-9E10-E57602D601A5}"/>
    <cellStyle name="Normal 2 2 2 2 2 2 10 3 4 2 2 2" xfId="12562" xr:uid="{42FB0249-A898-4C23-AD6C-11E48EE56ACE}"/>
    <cellStyle name="Normal 2 2 2 2 2 2 10 3 4 2 3" xfId="12563" xr:uid="{2431C361-D0FF-42D6-A5D7-348B73462255}"/>
    <cellStyle name="Normal 2 2 2 2 2 2 10 3 4 3" xfId="12564" xr:uid="{0E3ED4F0-AB2C-49FC-A603-8F2995CB3A17}"/>
    <cellStyle name="Normal 2 2 2 2 2 2 10 3 4 3 2" xfId="12565" xr:uid="{25FEB592-5CE2-4D1D-8F8A-AB327E7E1D1A}"/>
    <cellStyle name="Normal 2 2 2 2 2 2 10 3 4 4" xfId="12566" xr:uid="{E0EB639B-8ED2-4CFD-A6D3-E08BFD5A02C9}"/>
    <cellStyle name="Normal 2 2 2 2 2 2 10 3 5" xfId="12567" xr:uid="{BA19DF78-89A1-4194-833C-BEE9CE182A03}"/>
    <cellStyle name="Normal 2 2 2 2 2 2 10 3 5 2" xfId="12568" xr:uid="{AECFB583-CFFC-47A6-8A7F-1B639176BFE5}"/>
    <cellStyle name="Normal 2 2 2 2 2 2 10 3 5 2 2" xfId="12569" xr:uid="{440FF7B5-CEF2-40CD-B75F-ECA3D9A5267A}"/>
    <cellStyle name="Normal 2 2 2 2 2 2 10 3 5 3" xfId="12570" xr:uid="{2386DFDC-B7FD-4862-B883-022728B0DBCB}"/>
    <cellStyle name="Normal 2 2 2 2 2 2 10 3 6" xfId="12571" xr:uid="{6830F344-CBF0-42FA-8B2E-A4F7B4EEC5F7}"/>
    <cellStyle name="Normal 2 2 2 2 2 2 10 3 6 2" xfId="12572" xr:uid="{B805217C-88BB-4F0B-9850-57E12E0BBD1D}"/>
    <cellStyle name="Normal 2 2 2 2 2 2 10 3 7" xfId="12573" xr:uid="{A335FBB1-AB24-43E3-9A5B-F49F1957D98D}"/>
    <cellStyle name="Normal 2 2 2 2 2 2 10 4" xfId="12574" xr:uid="{B1A740CF-6CD7-437C-9867-C61E20CEE7BA}"/>
    <cellStyle name="Normal 2 2 2 2 2 2 10 4 2" xfId="12575" xr:uid="{617E079B-3022-4851-B515-EA542DB897A8}"/>
    <cellStyle name="Normal 2 2 2 2 2 2 10 4 2 2" xfId="12576" xr:uid="{85A3DCC5-C1A3-43DA-98DF-70A1DE013476}"/>
    <cellStyle name="Normal 2 2 2 2 2 2 10 4 2 2 2" xfId="12577" xr:uid="{D4095127-934F-409D-84AD-2866DA0EA8F8}"/>
    <cellStyle name="Normal 2 2 2 2 2 2 10 4 2 2 2 2" xfId="12578" xr:uid="{BA587F40-72FF-4C66-912F-975D2E5A1E6E}"/>
    <cellStyle name="Normal 2 2 2 2 2 2 10 4 2 2 2 2 2" xfId="12579" xr:uid="{48AC95A2-EC47-446A-85CA-4683032BB174}"/>
    <cellStyle name="Normal 2 2 2 2 2 2 10 4 2 2 2 3" xfId="12580" xr:uid="{C5B25D62-58D9-475F-A140-38A4FD508B0B}"/>
    <cellStyle name="Normal 2 2 2 2 2 2 10 4 2 2 3" xfId="12581" xr:uid="{BE981B7A-9315-4BDC-87DF-5B8FCD5ECC6D}"/>
    <cellStyle name="Normal 2 2 2 2 2 2 10 4 2 2 3 2" xfId="12582" xr:uid="{BE6EC8D4-2E34-47D6-B57B-1B6872E33DFB}"/>
    <cellStyle name="Normal 2 2 2 2 2 2 10 4 2 2 4" xfId="12583" xr:uid="{F610A8D1-43B9-41CB-8DBD-617D1DFDE2A7}"/>
    <cellStyle name="Normal 2 2 2 2 2 2 10 4 2 3" xfId="12584" xr:uid="{6B14E5DC-6E0A-400B-A60F-1A0444A751F9}"/>
    <cellStyle name="Normal 2 2 2 2 2 2 10 4 2 3 2" xfId="12585" xr:uid="{4368458E-1D62-4699-AA6E-EEB434BB7A95}"/>
    <cellStyle name="Normal 2 2 2 2 2 2 10 4 2 3 2 2" xfId="12586" xr:uid="{6989C463-896C-4C1C-B405-2EA3FD9176E9}"/>
    <cellStyle name="Normal 2 2 2 2 2 2 10 4 2 3 3" xfId="12587" xr:uid="{26CD0BE7-2D9F-48C5-99A2-413EAAD6A45C}"/>
    <cellStyle name="Normal 2 2 2 2 2 2 10 4 2 4" xfId="12588" xr:uid="{DA64F886-7C7E-4B9C-8E50-ECA128A9640E}"/>
    <cellStyle name="Normal 2 2 2 2 2 2 10 4 2 4 2" xfId="12589" xr:uid="{641F45AF-F573-4F84-A3A7-8E3083D7B5B6}"/>
    <cellStyle name="Normal 2 2 2 2 2 2 10 4 2 5" xfId="12590" xr:uid="{A05B2E10-ECC0-44CE-9935-8FD6A00D20F9}"/>
    <cellStyle name="Normal 2 2 2 2 2 2 10 4 3" xfId="12591" xr:uid="{21FBA38B-6192-4F46-A8C1-350F40E04427}"/>
    <cellStyle name="Normal 2 2 2 2 2 2 10 4 3 2" xfId="12592" xr:uid="{52A135B1-D9BA-44F5-9374-275F20B5A458}"/>
    <cellStyle name="Normal 2 2 2 2 2 2 10 4 3 2 2" xfId="12593" xr:uid="{626DD48D-624E-452F-9AE6-6A28F0D936BD}"/>
    <cellStyle name="Normal 2 2 2 2 2 2 10 4 3 2 2 2" xfId="12594" xr:uid="{729875E0-BDC6-4F8A-9621-47B2312A85F9}"/>
    <cellStyle name="Normal 2 2 2 2 2 2 10 4 3 2 3" xfId="12595" xr:uid="{63ACBBC8-856A-4019-B65F-34FB0258B90A}"/>
    <cellStyle name="Normal 2 2 2 2 2 2 10 4 3 3" xfId="12596" xr:uid="{47ED4974-FC84-4D68-89CE-7ED5E9019AD3}"/>
    <cellStyle name="Normal 2 2 2 2 2 2 10 4 3 3 2" xfId="12597" xr:uid="{A46BACEB-3D70-4AE9-B9BD-2CB8CEF0B14F}"/>
    <cellStyle name="Normal 2 2 2 2 2 2 10 4 3 4" xfId="12598" xr:uid="{356BC5F8-3067-42E6-AF33-BD3497FC522B}"/>
    <cellStyle name="Normal 2 2 2 2 2 2 10 4 4" xfId="12599" xr:uid="{006DB102-AF9F-45B1-B09F-2396D2AFC657}"/>
    <cellStyle name="Normal 2 2 2 2 2 2 10 4 4 2" xfId="12600" xr:uid="{7E7D24D2-BF66-4423-B9D3-6FB22223DC1F}"/>
    <cellStyle name="Normal 2 2 2 2 2 2 10 4 4 2 2" xfId="12601" xr:uid="{073D7A50-0093-429D-AC20-C2E57E1F946B}"/>
    <cellStyle name="Normal 2 2 2 2 2 2 10 4 4 3" xfId="12602" xr:uid="{E3351F49-4AC3-445E-82F1-61E0F0C701C3}"/>
    <cellStyle name="Normal 2 2 2 2 2 2 10 4 5" xfId="12603" xr:uid="{FA417ECF-DC7C-4904-A98A-22FF4287B4A3}"/>
    <cellStyle name="Normal 2 2 2 2 2 2 10 4 5 2" xfId="12604" xr:uid="{72954AAA-B1B6-4BC6-BC31-7D8CDFA9DC01}"/>
    <cellStyle name="Normal 2 2 2 2 2 2 10 4 6" xfId="12605" xr:uid="{96C3EDA1-516C-4227-B327-6D7B5A3D7003}"/>
    <cellStyle name="Normal 2 2 2 2 2 2 10 5" xfId="12606" xr:uid="{F0E45CD1-F551-4161-A2D0-5F1285C6B972}"/>
    <cellStyle name="Normal 2 2 2 2 2 2 10 5 2" xfId="12607" xr:uid="{110FECB9-11C8-4D81-9A46-F5AA32EEFEB2}"/>
    <cellStyle name="Normal 2 2 2 2 2 2 10 5 2 2" xfId="12608" xr:uid="{04A4AE0C-7BF9-40DB-85DE-E40AC8D60086}"/>
    <cellStyle name="Normal 2 2 2 2 2 2 10 5 2 2 2" xfId="12609" xr:uid="{05207818-3B28-4D76-9CF3-FFAC89FE4BAE}"/>
    <cellStyle name="Normal 2 2 2 2 2 2 10 5 2 2 2 2" xfId="12610" xr:uid="{56348FA1-01BD-4C64-B1B7-C2311CBF0BEC}"/>
    <cellStyle name="Normal 2 2 2 2 2 2 10 5 2 2 3" xfId="12611" xr:uid="{3D3A66B6-7DBB-41F8-B46E-A90A9034AE07}"/>
    <cellStyle name="Normal 2 2 2 2 2 2 10 5 2 3" xfId="12612" xr:uid="{B985D880-FDFE-4CEE-8140-D291AFF0EA5D}"/>
    <cellStyle name="Normal 2 2 2 2 2 2 10 5 2 3 2" xfId="12613" xr:uid="{5A8FBE03-4440-4D37-A06F-93AD7283E844}"/>
    <cellStyle name="Normal 2 2 2 2 2 2 10 5 2 4" xfId="12614" xr:uid="{B382B2E2-828E-4BB6-BBA6-2D61FBACAD1B}"/>
    <cellStyle name="Normal 2 2 2 2 2 2 10 5 3" xfId="12615" xr:uid="{A6651C96-AF76-44D7-BF7D-DA33B825DFEF}"/>
    <cellStyle name="Normal 2 2 2 2 2 2 10 5 3 2" xfId="12616" xr:uid="{9A2E9780-D962-4917-8E3B-DE757151B8A9}"/>
    <cellStyle name="Normal 2 2 2 2 2 2 10 5 3 2 2" xfId="12617" xr:uid="{D6530399-86DE-4EAC-A920-4CA769DCFA70}"/>
    <cellStyle name="Normal 2 2 2 2 2 2 10 5 3 3" xfId="12618" xr:uid="{2072BFFA-AD19-4DD9-8121-23BF6DE348F8}"/>
    <cellStyle name="Normal 2 2 2 2 2 2 10 5 4" xfId="12619" xr:uid="{71B91193-E825-4258-B790-4269F455E83C}"/>
    <cellStyle name="Normal 2 2 2 2 2 2 10 5 4 2" xfId="12620" xr:uid="{5C46503D-1C2F-4FCE-801A-07A9842EBE70}"/>
    <cellStyle name="Normal 2 2 2 2 2 2 10 5 5" xfId="12621" xr:uid="{6D87674A-71C8-4C8B-9C19-659B15BDF725}"/>
    <cellStyle name="Normal 2 2 2 2 2 2 10 6" xfId="12622" xr:uid="{4395BB6C-377F-414F-9FD9-13D4CAE96F43}"/>
    <cellStyle name="Normal 2 2 2 2 2 2 10 6 2" xfId="12623" xr:uid="{A73F5BF1-3E19-4E86-AE9E-56442E9FC42D}"/>
    <cellStyle name="Normal 2 2 2 2 2 2 10 6 2 2" xfId="12624" xr:uid="{F69F262A-A828-4FCF-96A3-09B65F7E8661}"/>
    <cellStyle name="Normal 2 2 2 2 2 2 10 6 2 2 2" xfId="12625" xr:uid="{D83D4D9B-2DFF-4AD0-AD42-A8EE5AAF315A}"/>
    <cellStyle name="Normal 2 2 2 2 2 2 10 6 2 3" xfId="12626" xr:uid="{A15EFF67-7551-4ED6-91CC-F3BB85351D79}"/>
    <cellStyle name="Normal 2 2 2 2 2 2 10 6 3" xfId="12627" xr:uid="{28A400D8-0A08-4C91-97DD-C1D12B8AA863}"/>
    <cellStyle name="Normal 2 2 2 2 2 2 10 6 3 2" xfId="12628" xr:uid="{6F3310C1-B20B-494E-8C7F-790A0C8FB0AC}"/>
    <cellStyle name="Normal 2 2 2 2 2 2 10 6 4" xfId="12629" xr:uid="{E02A81FF-4A7F-4E8D-8D43-A42D9B53C236}"/>
    <cellStyle name="Normal 2 2 2 2 2 2 10 7" xfId="12630" xr:uid="{DE4646DA-401A-4693-A8D1-560495BFA660}"/>
    <cellStyle name="Normal 2 2 2 2 2 2 10 7 2" xfId="12631" xr:uid="{47ACD246-AF03-4D7D-8D0A-E13B35B33C3D}"/>
    <cellStyle name="Normal 2 2 2 2 2 2 10 7 2 2" xfId="12632" xr:uid="{82E33142-EE11-4635-BD25-F0BB265B51D0}"/>
    <cellStyle name="Normal 2 2 2 2 2 2 10 7 3" xfId="12633" xr:uid="{168B54EB-146B-45FF-965E-9EF7DF2AE2E8}"/>
    <cellStyle name="Normal 2 2 2 2 2 2 10 8" xfId="12634" xr:uid="{71258E01-6B80-4B02-B456-27492C686ACA}"/>
    <cellStyle name="Normal 2 2 2 2 2 2 10 8 2" xfId="12635" xr:uid="{B97F985F-3AB3-4ABF-839A-DE58710358A9}"/>
    <cellStyle name="Normal 2 2 2 2 2 2 10 9" xfId="12636" xr:uid="{D6277BED-705D-4EF5-9ED5-793982C44A8C}"/>
    <cellStyle name="Normal 2 2 2 2 2 2 11" xfId="12637" xr:uid="{E88E4244-5421-4CD6-862F-679FEF01C05B}"/>
    <cellStyle name="Normal 2 2 2 2 2 2 11 2" xfId="12638" xr:uid="{5F8479EB-8033-4EBC-9CCA-060AF1741B96}"/>
    <cellStyle name="Normal 2 2 2 2 2 2 11 2 2" xfId="12639" xr:uid="{1802AB5E-FD78-4D26-973F-2C2E0663BAC5}"/>
    <cellStyle name="Normal 2 2 2 2 2 2 11 2 2 2" xfId="12640" xr:uid="{83FFE33A-8F81-482F-B60A-F917B6E1C873}"/>
    <cellStyle name="Normal 2 2 2 2 2 2 11 2 2 2 2" xfId="12641" xr:uid="{389BAB0C-DB44-4A7A-B5C1-763F849F90B5}"/>
    <cellStyle name="Normal 2 2 2 2 2 2 11 2 2 2 2 2" xfId="12642" xr:uid="{5F5ED3B3-7067-4DD7-B45A-436E95D59542}"/>
    <cellStyle name="Normal 2 2 2 2 2 2 11 2 2 2 2 2 2" xfId="12643" xr:uid="{1661524D-6D09-4708-9E2D-EBE8DDCE2B8F}"/>
    <cellStyle name="Normal 2 2 2 2 2 2 11 2 2 2 2 2 2 2" xfId="12644" xr:uid="{025E1B44-19C7-48F9-9EF5-0B70988777A4}"/>
    <cellStyle name="Normal 2 2 2 2 2 2 11 2 2 2 2 2 2 2 2" xfId="12645" xr:uid="{E3AF42AF-A913-4DEB-8DF1-8D7C41EE713A}"/>
    <cellStyle name="Normal 2 2 2 2 2 2 11 2 2 2 2 2 2 3" xfId="12646" xr:uid="{72D48E09-2C6C-45DA-9E61-1869B52D1D6F}"/>
    <cellStyle name="Normal 2 2 2 2 2 2 11 2 2 2 2 2 3" xfId="12647" xr:uid="{4AD20F39-5F49-4CD1-A788-0B8F00A46F1B}"/>
    <cellStyle name="Normal 2 2 2 2 2 2 11 2 2 2 2 2 3 2" xfId="12648" xr:uid="{ABB8BE34-ACEC-421B-A5FB-9D85CEB1D7EB}"/>
    <cellStyle name="Normal 2 2 2 2 2 2 11 2 2 2 2 2 4" xfId="12649" xr:uid="{568DAF66-5AED-4BE5-8F64-7A31E9FD738F}"/>
    <cellStyle name="Normal 2 2 2 2 2 2 11 2 2 2 2 3" xfId="12650" xr:uid="{C9879F78-4E55-4FC3-9E72-36082B7FF3EB}"/>
    <cellStyle name="Normal 2 2 2 2 2 2 11 2 2 2 2 3 2" xfId="12651" xr:uid="{7FFDDE36-2248-4158-8391-FE58AB607AB8}"/>
    <cellStyle name="Normal 2 2 2 2 2 2 11 2 2 2 2 3 2 2" xfId="12652" xr:uid="{247910AE-705F-46D8-BC62-D8A0A946190E}"/>
    <cellStyle name="Normal 2 2 2 2 2 2 11 2 2 2 2 3 3" xfId="12653" xr:uid="{2A0F6974-51A3-4824-9BD7-913BE66F65CA}"/>
    <cellStyle name="Normal 2 2 2 2 2 2 11 2 2 2 2 4" xfId="12654" xr:uid="{F1E2F7E2-9AA2-499B-AA63-F5058E157F65}"/>
    <cellStyle name="Normal 2 2 2 2 2 2 11 2 2 2 2 4 2" xfId="12655" xr:uid="{979705D0-721A-4C84-957F-8DF18A828E1C}"/>
    <cellStyle name="Normal 2 2 2 2 2 2 11 2 2 2 2 5" xfId="12656" xr:uid="{80AA088C-5531-433B-9F5B-9CCA698C6D49}"/>
    <cellStyle name="Normal 2 2 2 2 2 2 11 2 2 2 3" xfId="12657" xr:uid="{496EB6AD-F069-4682-B463-F3260016514A}"/>
    <cellStyle name="Normal 2 2 2 2 2 2 11 2 2 2 3 2" xfId="12658" xr:uid="{2DC43EE7-5C8A-41E1-B3AE-79FC536CA7AB}"/>
    <cellStyle name="Normal 2 2 2 2 2 2 11 2 2 2 3 2 2" xfId="12659" xr:uid="{3D163EC8-DF5E-4402-9E0F-0CF3EC9987C0}"/>
    <cellStyle name="Normal 2 2 2 2 2 2 11 2 2 2 3 2 2 2" xfId="12660" xr:uid="{E51A7E07-8365-4423-A62A-6F9FC91D1B60}"/>
    <cellStyle name="Normal 2 2 2 2 2 2 11 2 2 2 3 2 3" xfId="12661" xr:uid="{E379384A-E772-4F28-B467-3B701CA7B2FB}"/>
    <cellStyle name="Normal 2 2 2 2 2 2 11 2 2 2 3 3" xfId="12662" xr:uid="{970893EE-22D9-4022-95AA-6283A3A3383C}"/>
    <cellStyle name="Normal 2 2 2 2 2 2 11 2 2 2 3 3 2" xfId="12663" xr:uid="{1CA255AE-3821-42BA-8A5D-363F8CB5246E}"/>
    <cellStyle name="Normal 2 2 2 2 2 2 11 2 2 2 3 4" xfId="12664" xr:uid="{0C87F5CC-59FF-4B2F-898E-6DF6D6A02F82}"/>
    <cellStyle name="Normal 2 2 2 2 2 2 11 2 2 2 4" xfId="12665" xr:uid="{22BE3847-6FA6-4703-B09E-7955605AAE11}"/>
    <cellStyle name="Normal 2 2 2 2 2 2 11 2 2 2 4 2" xfId="12666" xr:uid="{BD6AA413-786E-431F-B52F-37CF18A33093}"/>
    <cellStyle name="Normal 2 2 2 2 2 2 11 2 2 2 4 2 2" xfId="12667" xr:uid="{6B639052-C161-4A9D-AB0A-A893C4FDBBA2}"/>
    <cellStyle name="Normal 2 2 2 2 2 2 11 2 2 2 4 3" xfId="12668" xr:uid="{18E43662-2199-478A-8E6A-8827A7466FF6}"/>
    <cellStyle name="Normal 2 2 2 2 2 2 11 2 2 2 5" xfId="12669" xr:uid="{8347C275-65F6-40A9-BDC2-898994AE9724}"/>
    <cellStyle name="Normal 2 2 2 2 2 2 11 2 2 2 5 2" xfId="12670" xr:uid="{2DC2974A-C8E2-4F72-AB86-94F2C896DFFE}"/>
    <cellStyle name="Normal 2 2 2 2 2 2 11 2 2 2 6" xfId="12671" xr:uid="{EC77682E-CCBA-4D7E-98BC-A153CFD68997}"/>
    <cellStyle name="Normal 2 2 2 2 2 2 11 2 2 3" xfId="12672" xr:uid="{C2BBFD04-B7CB-4BBE-8029-AEDCBBE20E9C}"/>
    <cellStyle name="Normal 2 2 2 2 2 2 11 2 2 3 2" xfId="12673" xr:uid="{7F64E26A-605C-4864-91F1-E46BCCC71743}"/>
    <cellStyle name="Normal 2 2 2 2 2 2 11 2 2 3 2 2" xfId="12674" xr:uid="{2DC1169C-1023-4263-B0A2-C5C6091DC9CF}"/>
    <cellStyle name="Normal 2 2 2 2 2 2 11 2 2 3 2 2 2" xfId="12675" xr:uid="{C0008CCE-C133-4F1D-A1E9-DD96DBE573F9}"/>
    <cellStyle name="Normal 2 2 2 2 2 2 11 2 2 3 2 2 2 2" xfId="12676" xr:uid="{E13A105A-7941-49CA-8CFF-541BD8696874}"/>
    <cellStyle name="Normal 2 2 2 2 2 2 11 2 2 3 2 2 3" xfId="12677" xr:uid="{4B6CEE0A-2507-429D-B35B-654EE4367734}"/>
    <cellStyle name="Normal 2 2 2 2 2 2 11 2 2 3 2 3" xfId="12678" xr:uid="{AE521BBC-8665-4BBF-B204-4905B2DB5A2C}"/>
    <cellStyle name="Normal 2 2 2 2 2 2 11 2 2 3 2 3 2" xfId="12679" xr:uid="{D88B7119-8FBD-4D04-9EDF-52114F939B1D}"/>
    <cellStyle name="Normal 2 2 2 2 2 2 11 2 2 3 2 4" xfId="12680" xr:uid="{F30B21A2-83ED-4286-BB19-CB904EC6C638}"/>
    <cellStyle name="Normal 2 2 2 2 2 2 11 2 2 3 3" xfId="12681" xr:uid="{B6512281-C2B6-4DAE-B876-6EC3D789F663}"/>
    <cellStyle name="Normal 2 2 2 2 2 2 11 2 2 3 3 2" xfId="12682" xr:uid="{38664237-BBE9-40CF-AF7D-EA4889436DD3}"/>
    <cellStyle name="Normal 2 2 2 2 2 2 11 2 2 3 3 2 2" xfId="12683" xr:uid="{96FF7174-A6E9-45B1-9B9C-E8A01D73DE44}"/>
    <cellStyle name="Normal 2 2 2 2 2 2 11 2 2 3 3 3" xfId="12684" xr:uid="{098A3D6A-1710-42B1-A6FF-BCC1A7D09416}"/>
    <cellStyle name="Normal 2 2 2 2 2 2 11 2 2 3 4" xfId="12685" xr:uid="{927B9070-51F4-4F46-A622-DA5739911368}"/>
    <cellStyle name="Normal 2 2 2 2 2 2 11 2 2 3 4 2" xfId="12686" xr:uid="{D260DEDE-A1BB-4B4D-AE30-C07613FA390A}"/>
    <cellStyle name="Normal 2 2 2 2 2 2 11 2 2 3 5" xfId="12687" xr:uid="{6ADF07C3-167A-4CA5-9D33-2F5A2CA84BEF}"/>
    <cellStyle name="Normal 2 2 2 2 2 2 11 2 2 4" xfId="12688" xr:uid="{E60F6C04-CAD9-4724-B89D-8BFD72CD01BF}"/>
    <cellStyle name="Normal 2 2 2 2 2 2 11 2 2 4 2" xfId="12689" xr:uid="{EE9E3238-B87A-45E6-AF35-7868696B926B}"/>
    <cellStyle name="Normal 2 2 2 2 2 2 11 2 2 4 2 2" xfId="12690" xr:uid="{3A409917-80FD-434E-B6B2-0BDEBC6C8905}"/>
    <cellStyle name="Normal 2 2 2 2 2 2 11 2 2 4 2 2 2" xfId="12691" xr:uid="{EE3A81EB-5190-42FC-B0AD-862045D75E23}"/>
    <cellStyle name="Normal 2 2 2 2 2 2 11 2 2 4 2 3" xfId="12692" xr:uid="{9ABEF11C-C6DA-4C32-A221-AF872742E731}"/>
    <cellStyle name="Normal 2 2 2 2 2 2 11 2 2 4 3" xfId="12693" xr:uid="{1819DBDB-708A-4A60-BFB5-AB2BFAC4C596}"/>
    <cellStyle name="Normal 2 2 2 2 2 2 11 2 2 4 3 2" xfId="12694" xr:uid="{24C8AD06-460A-42EA-9FD2-C515D0C1A257}"/>
    <cellStyle name="Normal 2 2 2 2 2 2 11 2 2 4 4" xfId="12695" xr:uid="{933E0093-7938-4591-B7AA-1FCF3FD72297}"/>
    <cellStyle name="Normal 2 2 2 2 2 2 11 2 2 5" xfId="12696" xr:uid="{95C7F747-A017-491C-B57A-7F1CFDC5B79E}"/>
    <cellStyle name="Normal 2 2 2 2 2 2 11 2 2 5 2" xfId="12697" xr:uid="{037AA3B9-176A-4D8C-997D-2DF54D1E5448}"/>
    <cellStyle name="Normal 2 2 2 2 2 2 11 2 2 5 2 2" xfId="12698" xr:uid="{463CF025-47E9-498F-A2BF-73BE943400CA}"/>
    <cellStyle name="Normal 2 2 2 2 2 2 11 2 2 5 3" xfId="12699" xr:uid="{B9449419-962B-41E2-8E0A-EBD805DE1FDF}"/>
    <cellStyle name="Normal 2 2 2 2 2 2 11 2 2 6" xfId="12700" xr:uid="{8A6DCEE1-23FA-40A0-8FD5-26E3CFC71FA4}"/>
    <cellStyle name="Normal 2 2 2 2 2 2 11 2 2 6 2" xfId="12701" xr:uid="{FF3A1F61-3B65-4EEE-BDB3-BAF596215E1E}"/>
    <cellStyle name="Normal 2 2 2 2 2 2 11 2 2 7" xfId="12702" xr:uid="{04D41B2D-3CB4-40CF-B860-8A569641CA13}"/>
    <cellStyle name="Normal 2 2 2 2 2 2 11 2 3" xfId="12703" xr:uid="{41336AEE-D138-4552-868E-210207934DC6}"/>
    <cellStyle name="Normal 2 2 2 2 2 2 11 2 3 2" xfId="12704" xr:uid="{3A9B6D0B-71CD-476A-9CB7-A742888B54DA}"/>
    <cellStyle name="Normal 2 2 2 2 2 2 11 2 3 2 2" xfId="12705" xr:uid="{4C3D348C-9BAA-40C3-A198-39958B89F2A3}"/>
    <cellStyle name="Normal 2 2 2 2 2 2 11 2 3 2 2 2" xfId="12706" xr:uid="{800518A3-0B57-4A2E-91A6-3A68896B70CB}"/>
    <cellStyle name="Normal 2 2 2 2 2 2 11 2 3 2 2 2 2" xfId="12707" xr:uid="{A4060D0A-6C49-451A-9035-5A1883F7F37F}"/>
    <cellStyle name="Normal 2 2 2 2 2 2 11 2 3 2 2 2 2 2" xfId="12708" xr:uid="{95ED0E05-FC83-476B-8104-77F65FEEBA16}"/>
    <cellStyle name="Normal 2 2 2 2 2 2 11 2 3 2 2 2 3" xfId="12709" xr:uid="{9BED4BC9-50FC-4A53-B005-723E2811DA9B}"/>
    <cellStyle name="Normal 2 2 2 2 2 2 11 2 3 2 2 3" xfId="12710" xr:uid="{122F884A-22B0-42B2-AC79-0D45F63EB21B}"/>
    <cellStyle name="Normal 2 2 2 2 2 2 11 2 3 2 2 3 2" xfId="12711" xr:uid="{DA526027-91AC-4C30-A175-6BC691E71CD4}"/>
    <cellStyle name="Normal 2 2 2 2 2 2 11 2 3 2 2 4" xfId="12712" xr:uid="{1CF2B7BC-52DC-4070-B6DD-64FA6A4AEFFB}"/>
    <cellStyle name="Normal 2 2 2 2 2 2 11 2 3 2 3" xfId="12713" xr:uid="{8EB52ACD-34CE-4ABE-8231-4153FE4E5EF7}"/>
    <cellStyle name="Normal 2 2 2 2 2 2 11 2 3 2 3 2" xfId="12714" xr:uid="{295A1F7D-0F64-4B8C-8044-F03D51838C44}"/>
    <cellStyle name="Normal 2 2 2 2 2 2 11 2 3 2 3 2 2" xfId="12715" xr:uid="{F754D35A-CA96-4FC4-AEF7-841BAEC06561}"/>
    <cellStyle name="Normal 2 2 2 2 2 2 11 2 3 2 3 3" xfId="12716" xr:uid="{99CECCFD-6DC7-4115-B241-C52E4155133D}"/>
    <cellStyle name="Normal 2 2 2 2 2 2 11 2 3 2 4" xfId="12717" xr:uid="{23DCC076-AEAB-45F5-B385-7ABF2E49774D}"/>
    <cellStyle name="Normal 2 2 2 2 2 2 11 2 3 2 4 2" xfId="12718" xr:uid="{75F41657-69FD-4895-909B-BCFD124641CE}"/>
    <cellStyle name="Normal 2 2 2 2 2 2 11 2 3 2 5" xfId="12719" xr:uid="{2FD7BC02-A4F4-4B55-A869-1A9D33FA17FE}"/>
    <cellStyle name="Normal 2 2 2 2 2 2 11 2 3 3" xfId="12720" xr:uid="{86B4F8BE-B1DC-43E8-B5AF-7E3EBFF7BD7E}"/>
    <cellStyle name="Normal 2 2 2 2 2 2 11 2 3 3 2" xfId="12721" xr:uid="{BA29F639-F3F9-4584-957B-8A707BB10FAA}"/>
    <cellStyle name="Normal 2 2 2 2 2 2 11 2 3 3 2 2" xfId="12722" xr:uid="{F9701123-2F79-4374-9DA6-63B9004282E0}"/>
    <cellStyle name="Normal 2 2 2 2 2 2 11 2 3 3 2 2 2" xfId="12723" xr:uid="{91784620-0727-4129-957B-88B7445F5B91}"/>
    <cellStyle name="Normal 2 2 2 2 2 2 11 2 3 3 2 3" xfId="12724" xr:uid="{0C6F42A5-40BC-4B45-A77E-963FF751515A}"/>
    <cellStyle name="Normal 2 2 2 2 2 2 11 2 3 3 3" xfId="12725" xr:uid="{E49CF8A9-548F-4364-A810-656542819029}"/>
    <cellStyle name="Normal 2 2 2 2 2 2 11 2 3 3 3 2" xfId="12726" xr:uid="{F2AADBF6-E2D0-4F8C-8A2D-F6B29DD2520F}"/>
    <cellStyle name="Normal 2 2 2 2 2 2 11 2 3 3 4" xfId="12727" xr:uid="{AEDEC8EC-CD7F-46F3-83A1-4EB70BE92C7A}"/>
    <cellStyle name="Normal 2 2 2 2 2 2 11 2 3 4" xfId="12728" xr:uid="{1D68DCA3-B5EE-4542-A449-5CD414111F9B}"/>
    <cellStyle name="Normal 2 2 2 2 2 2 11 2 3 4 2" xfId="12729" xr:uid="{A52A4178-0806-47A0-B5EE-B87D059A9518}"/>
    <cellStyle name="Normal 2 2 2 2 2 2 11 2 3 4 2 2" xfId="12730" xr:uid="{A2ED8780-5C8E-4C31-ABEE-5542BCC3F6F6}"/>
    <cellStyle name="Normal 2 2 2 2 2 2 11 2 3 4 3" xfId="12731" xr:uid="{D1EAF308-4BF5-45BD-AF59-76AC9A13B270}"/>
    <cellStyle name="Normal 2 2 2 2 2 2 11 2 3 5" xfId="12732" xr:uid="{1A2BD08B-728D-4E9B-A185-EE583B46E708}"/>
    <cellStyle name="Normal 2 2 2 2 2 2 11 2 3 5 2" xfId="12733" xr:uid="{6C687CEC-395B-4208-9BE5-94227E073E3D}"/>
    <cellStyle name="Normal 2 2 2 2 2 2 11 2 3 6" xfId="12734" xr:uid="{624BEE14-7DDD-4B99-82E5-8275114FF4FE}"/>
    <cellStyle name="Normal 2 2 2 2 2 2 11 2 4" xfId="12735" xr:uid="{88977033-0D41-4468-8C40-CD952ADAE4B3}"/>
    <cellStyle name="Normal 2 2 2 2 2 2 11 2 4 2" xfId="12736" xr:uid="{034C21DD-E9A4-477D-B825-0880F5ABAF29}"/>
    <cellStyle name="Normal 2 2 2 2 2 2 11 2 4 2 2" xfId="12737" xr:uid="{7CEE26AA-AC16-4C0D-B6DB-F679208A5A76}"/>
    <cellStyle name="Normal 2 2 2 2 2 2 11 2 4 2 2 2" xfId="12738" xr:uid="{A81E3E6F-4862-44DE-82BE-D01A54C6657D}"/>
    <cellStyle name="Normal 2 2 2 2 2 2 11 2 4 2 2 2 2" xfId="12739" xr:uid="{0246A778-3554-424D-8544-E71AF521F322}"/>
    <cellStyle name="Normal 2 2 2 2 2 2 11 2 4 2 2 3" xfId="12740" xr:uid="{53B58DAB-80F8-4DBE-BD9E-EFB22C4714B2}"/>
    <cellStyle name="Normal 2 2 2 2 2 2 11 2 4 2 3" xfId="12741" xr:uid="{9D191C08-8373-4051-8649-C360588E1B22}"/>
    <cellStyle name="Normal 2 2 2 2 2 2 11 2 4 2 3 2" xfId="12742" xr:uid="{C76D1F69-5DFF-4ED8-8771-303C6D95C687}"/>
    <cellStyle name="Normal 2 2 2 2 2 2 11 2 4 2 4" xfId="12743" xr:uid="{8E90952F-AC15-4988-BFC7-B35532775A32}"/>
    <cellStyle name="Normal 2 2 2 2 2 2 11 2 4 3" xfId="12744" xr:uid="{00BBB8A6-E965-40D5-98B6-B9B8372191C6}"/>
    <cellStyle name="Normal 2 2 2 2 2 2 11 2 4 3 2" xfId="12745" xr:uid="{517D8340-1482-4434-A833-84E965C5D9B4}"/>
    <cellStyle name="Normal 2 2 2 2 2 2 11 2 4 3 2 2" xfId="12746" xr:uid="{7C2F8189-AA51-40EC-99EE-9F9F6086452C}"/>
    <cellStyle name="Normal 2 2 2 2 2 2 11 2 4 3 3" xfId="12747" xr:uid="{56370F75-4A56-4428-ACCC-1D088D4C2568}"/>
    <cellStyle name="Normal 2 2 2 2 2 2 11 2 4 4" xfId="12748" xr:uid="{88923724-D2BE-4041-80B3-3F7963D4487A}"/>
    <cellStyle name="Normal 2 2 2 2 2 2 11 2 4 4 2" xfId="12749" xr:uid="{5739D62D-060C-4B80-986D-B2FFCD726C9B}"/>
    <cellStyle name="Normal 2 2 2 2 2 2 11 2 4 5" xfId="12750" xr:uid="{97EFDDED-9CD1-48FD-B34E-9A9A4485A56F}"/>
    <cellStyle name="Normal 2 2 2 2 2 2 11 2 5" xfId="12751" xr:uid="{114FADF1-A703-4EBE-AB36-8F05932158DF}"/>
    <cellStyle name="Normal 2 2 2 2 2 2 11 2 5 2" xfId="12752" xr:uid="{B7C21D97-15E8-4A8D-B794-D63428F036EF}"/>
    <cellStyle name="Normal 2 2 2 2 2 2 11 2 5 2 2" xfId="12753" xr:uid="{DE93CD52-7164-4DCA-9100-C586122A9A2C}"/>
    <cellStyle name="Normal 2 2 2 2 2 2 11 2 5 2 2 2" xfId="12754" xr:uid="{9F538D8E-D94A-46DA-9643-E2E57EBD1E0E}"/>
    <cellStyle name="Normal 2 2 2 2 2 2 11 2 5 2 3" xfId="12755" xr:uid="{E4E74716-CA80-4A0D-B9DE-84FAA9488BFA}"/>
    <cellStyle name="Normal 2 2 2 2 2 2 11 2 5 3" xfId="12756" xr:uid="{A515C16B-F085-4CC3-84F4-7F167CF4BE82}"/>
    <cellStyle name="Normal 2 2 2 2 2 2 11 2 5 3 2" xfId="12757" xr:uid="{DDE37D41-2436-4C23-B743-972FFF4A143C}"/>
    <cellStyle name="Normal 2 2 2 2 2 2 11 2 5 4" xfId="12758" xr:uid="{9BF58D04-8C4F-4D11-9580-5D1D584A203E}"/>
    <cellStyle name="Normal 2 2 2 2 2 2 11 2 6" xfId="12759" xr:uid="{974678A2-CCD3-41C9-8C73-CCD7F960FFFB}"/>
    <cellStyle name="Normal 2 2 2 2 2 2 11 2 6 2" xfId="12760" xr:uid="{B805E753-4735-4EC6-AAF2-CAE3370F0896}"/>
    <cellStyle name="Normal 2 2 2 2 2 2 11 2 6 2 2" xfId="12761" xr:uid="{4F154CDF-7405-4B3C-8891-9DD55B5D3677}"/>
    <cellStyle name="Normal 2 2 2 2 2 2 11 2 6 3" xfId="12762" xr:uid="{12316ADF-5572-4673-B300-41E869087313}"/>
    <cellStyle name="Normal 2 2 2 2 2 2 11 2 7" xfId="12763" xr:uid="{23056D9E-DEDD-4DC4-9B0C-5E50E845A29E}"/>
    <cellStyle name="Normal 2 2 2 2 2 2 11 2 7 2" xfId="12764" xr:uid="{BBB09624-B509-4119-AE83-0BC73CB29382}"/>
    <cellStyle name="Normal 2 2 2 2 2 2 11 2 8" xfId="12765" xr:uid="{EC4A4230-FADD-4DA5-B4F3-515BE2413F64}"/>
    <cellStyle name="Normal 2 2 2 2 2 2 11 3" xfId="12766" xr:uid="{F0C60FDE-7E9B-4655-A019-E41F88BC98E7}"/>
    <cellStyle name="Normal 2 2 2 2 2 2 11 3 2" xfId="12767" xr:uid="{0CEC2437-CDA0-4229-A0F4-D4427699FA7B}"/>
    <cellStyle name="Normal 2 2 2 2 2 2 11 3 2 2" xfId="12768" xr:uid="{7B481B2B-5803-4191-8D74-425F3ECE8735}"/>
    <cellStyle name="Normal 2 2 2 2 2 2 11 3 2 2 2" xfId="12769" xr:uid="{5CC40B08-188A-4557-BF65-25F576C277A0}"/>
    <cellStyle name="Normal 2 2 2 2 2 2 11 3 2 2 2 2" xfId="12770" xr:uid="{D08AD11F-642D-4763-85B6-4C22F3B1D746}"/>
    <cellStyle name="Normal 2 2 2 2 2 2 11 3 2 2 2 2 2" xfId="12771" xr:uid="{828E4C0B-71DF-419B-99BA-E330CAF32445}"/>
    <cellStyle name="Normal 2 2 2 2 2 2 11 3 2 2 2 2 2 2" xfId="12772" xr:uid="{238AF2F4-C3D6-4F86-92E1-FAAF9669DDDE}"/>
    <cellStyle name="Normal 2 2 2 2 2 2 11 3 2 2 2 2 3" xfId="12773" xr:uid="{F8624095-5BAC-4214-B775-C19424590D81}"/>
    <cellStyle name="Normal 2 2 2 2 2 2 11 3 2 2 2 3" xfId="12774" xr:uid="{A5FC9D1C-A65B-4583-BDAA-C7DCA293A327}"/>
    <cellStyle name="Normal 2 2 2 2 2 2 11 3 2 2 2 3 2" xfId="12775" xr:uid="{72C8846E-F464-4567-9184-FCE8B9BB57DD}"/>
    <cellStyle name="Normal 2 2 2 2 2 2 11 3 2 2 2 4" xfId="12776" xr:uid="{0AA1E356-6A00-469D-A224-E5A4D67997A9}"/>
    <cellStyle name="Normal 2 2 2 2 2 2 11 3 2 2 3" xfId="12777" xr:uid="{AF76C7C7-D17F-4CF1-AFB0-3E2E1C35BF39}"/>
    <cellStyle name="Normal 2 2 2 2 2 2 11 3 2 2 3 2" xfId="12778" xr:uid="{F1A48EBC-2EAD-4CFD-AA52-703E4D52AF27}"/>
    <cellStyle name="Normal 2 2 2 2 2 2 11 3 2 2 3 2 2" xfId="12779" xr:uid="{5A1E577F-4D76-446A-8AF4-506DC92E0B8A}"/>
    <cellStyle name="Normal 2 2 2 2 2 2 11 3 2 2 3 3" xfId="12780" xr:uid="{288034B2-8F4F-4D57-B03B-CE7BD287AB6B}"/>
    <cellStyle name="Normal 2 2 2 2 2 2 11 3 2 2 4" xfId="12781" xr:uid="{ECD755FF-D98A-47E8-BF7D-202ABD956C24}"/>
    <cellStyle name="Normal 2 2 2 2 2 2 11 3 2 2 4 2" xfId="12782" xr:uid="{6048D380-7EC2-45CE-B99B-4916E0EE7033}"/>
    <cellStyle name="Normal 2 2 2 2 2 2 11 3 2 2 5" xfId="12783" xr:uid="{DAF91471-5E00-4579-90EF-02EE47B23B35}"/>
    <cellStyle name="Normal 2 2 2 2 2 2 11 3 2 3" xfId="12784" xr:uid="{1712EDF6-7CE2-443B-B9DD-184825EF8385}"/>
    <cellStyle name="Normal 2 2 2 2 2 2 11 3 2 3 2" xfId="12785" xr:uid="{5996F42A-4E5C-43B0-989D-7677BBA6AB80}"/>
    <cellStyle name="Normal 2 2 2 2 2 2 11 3 2 3 2 2" xfId="12786" xr:uid="{B47E489B-0C83-4FE2-90DB-387A09C2D9EE}"/>
    <cellStyle name="Normal 2 2 2 2 2 2 11 3 2 3 2 2 2" xfId="12787" xr:uid="{440980FF-6A16-4597-B1CC-53A547D99EC4}"/>
    <cellStyle name="Normal 2 2 2 2 2 2 11 3 2 3 2 3" xfId="12788" xr:uid="{C43218CD-7AC1-4C68-956C-EFA029794517}"/>
    <cellStyle name="Normal 2 2 2 2 2 2 11 3 2 3 3" xfId="12789" xr:uid="{AECA0E41-4FD4-4F7A-BC85-E712E9BB36FC}"/>
    <cellStyle name="Normal 2 2 2 2 2 2 11 3 2 3 3 2" xfId="12790" xr:uid="{11A72B2E-CA8E-4D33-8228-D65A2982265C}"/>
    <cellStyle name="Normal 2 2 2 2 2 2 11 3 2 3 4" xfId="12791" xr:uid="{BD34FD1B-997B-4B22-9E58-F05B199EEC2D}"/>
    <cellStyle name="Normal 2 2 2 2 2 2 11 3 2 4" xfId="12792" xr:uid="{372C5F3F-DD59-4EA9-8F3F-F9A7DD7B3AAA}"/>
    <cellStyle name="Normal 2 2 2 2 2 2 11 3 2 4 2" xfId="12793" xr:uid="{CE3E5110-69B6-455A-AACE-5FB9C779B380}"/>
    <cellStyle name="Normal 2 2 2 2 2 2 11 3 2 4 2 2" xfId="12794" xr:uid="{34EE4390-3F3C-4549-AB44-DD90B8F51E33}"/>
    <cellStyle name="Normal 2 2 2 2 2 2 11 3 2 4 3" xfId="12795" xr:uid="{67853EB7-BDAC-438E-A1A9-1CA6FB05B6EA}"/>
    <cellStyle name="Normal 2 2 2 2 2 2 11 3 2 5" xfId="12796" xr:uid="{53423598-24D9-4C14-B04E-A55BBA242A46}"/>
    <cellStyle name="Normal 2 2 2 2 2 2 11 3 2 5 2" xfId="12797" xr:uid="{EE9D3E26-BAB3-429B-BA35-9C98EAD52B7A}"/>
    <cellStyle name="Normal 2 2 2 2 2 2 11 3 2 6" xfId="12798" xr:uid="{71B68767-BE60-490D-A75A-89821B72BD26}"/>
    <cellStyle name="Normal 2 2 2 2 2 2 11 3 3" xfId="12799" xr:uid="{0F5FB533-D53F-46B6-A80C-086DE40CCB21}"/>
    <cellStyle name="Normal 2 2 2 2 2 2 11 3 3 2" xfId="12800" xr:uid="{5C0FFDDF-2C9C-40BC-B622-98EE5DFBF38D}"/>
    <cellStyle name="Normal 2 2 2 2 2 2 11 3 3 2 2" xfId="12801" xr:uid="{8BD40B53-0594-428D-B804-CF119FD7E298}"/>
    <cellStyle name="Normal 2 2 2 2 2 2 11 3 3 2 2 2" xfId="12802" xr:uid="{31D1C77E-C333-4108-B861-1B31A20F4296}"/>
    <cellStyle name="Normal 2 2 2 2 2 2 11 3 3 2 2 2 2" xfId="12803" xr:uid="{D2DA93F1-91CC-4968-A868-99242B026BDD}"/>
    <cellStyle name="Normal 2 2 2 2 2 2 11 3 3 2 2 3" xfId="12804" xr:uid="{7F70A8E0-230D-41E2-9F7A-7B3A753FBA0F}"/>
    <cellStyle name="Normal 2 2 2 2 2 2 11 3 3 2 3" xfId="12805" xr:uid="{46CE4E27-3FD7-4411-8174-B00E9E41BDEE}"/>
    <cellStyle name="Normal 2 2 2 2 2 2 11 3 3 2 3 2" xfId="12806" xr:uid="{9D51DE10-0513-4C2D-80D5-A06E651DEED1}"/>
    <cellStyle name="Normal 2 2 2 2 2 2 11 3 3 2 4" xfId="12807" xr:uid="{F175CE09-4F9B-41E9-B6EC-CEBE869651FE}"/>
    <cellStyle name="Normal 2 2 2 2 2 2 11 3 3 3" xfId="12808" xr:uid="{5CBFDCFB-A820-4AC3-9A59-A56E32F5FFFA}"/>
    <cellStyle name="Normal 2 2 2 2 2 2 11 3 3 3 2" xfId="12809" xr:uid="{E8AA97E0-A715-4A6C-97E5-37B69994DF36}"/>
    <cellStyle name="Normal 2 2 2 2 2 2 11 3 3 3 2 2" xfId="12810" xr:uid="{1EE48AEC-8382-4A07-84AE-8A00A6C0EA3B}"/>
    <cellStyle name="Normal 2 2 2 2 2 2 11 3 3 3 3" xfId="12811" xr:uid="{9572E4D1-04E2-4D27-8CB3-A9AE79FA68A9}"/>
    <cellStyle name="Normal 2 2 2 2 2 2 11 3 3 4" xfId="12812" xr:uid="{B8EFBD20-A68C-4ED4-81AE-9E2D2E29287F}"/>
    <cellStyle name="Normal 2 2 2 2 2 2 11 3 3 4 2" xfId="12813" xr:uid="{BD774F29-E4F9-454F-B972-F9FCEA163073}"/>
    <cellStyle name="Normal 2 2 2 2 2 2 11 3 3 5" xfId="12814" xr:uid="{0B595297-47FD-45A8-9800-DCBCDA675F32}"/>
    <cellStyle name="Normal 2 2 2 2 2 2 11 3 4" xfId="12815" xr:uid="{62EC0168-1841-49DD-9152-D66ED1F9272B}"/>
    <cellStyle name="Normal 2 2 2 2 2 2 11 3 4 2" xfId="12816" xr:uid="{B6B4A924-8727-4CDF-AB84-95DB6D2113B1}"/>
    <cellStyle name="Normal 2 2 2 2 2 2 11 3 4 2 2" xfId="12817" xr:uid="{9650B559-B294-48BB-9E24-7F17C6C51A8B}"/>
    <cellStyle name="Normal 2 2 2 2 2 2 11 3 4 2 2 2" xfId="12818" xr:uid="{F3B41EDB-E6E0-4681-9BF9-A9762C52F9FF}"/>
    <cellStyle name="Normal 2 2 2 2 2 2 11 3 4 2 3" xfId="12819" xr:uid="{9BFCC6C2-0209-463F-BE09-67F198D6CDDA}"/>
    <cellStyle name="Normal 2 2 2 2 2 2 11 3 4 3" xfId="12820" xr:uid="{D2C0E9CE-5BD4-4016-A991-4CB2687A4353}"/>
    <cellStyle name="Normal 2 2 2 2 2 2 11 3 4 3 2" xfId="12821" xr:uid="{201D8506-C775-47F7-9FF2-394140AFA66B}"/>
    <cellStyle name="Normal 2 2 2 2 2 2 11 3 4 4" xfId="12822" xr:uid="{77E22877-3120-4B84-B037-1DAD5C4A80C2}"/>
    <cellStyle name="Normal 2 2 2 2 2 2 11 3 5" xfId="12823" xr:uid="{56E7AA2E-9F0C-456E-8CD1-F45DEA98BFA1}"/>
    <cellStyle name="Normal 2 2 2 2 2 2 11 3 5 2" xfId="12824" xr:uid="{B9394D6A-9944-4FBD-AF44-ABE2AD6CC176}"/>
    <cellStyle name="Normal 2 2 2 2 2 2 11 3 5 2 2" xfId="12825" xr:uid="{4FAFC38C-0EF2-42D6-82D3-44020DF22924}"/>
    <cellStyle name="Normal 2 2 2 2 2 2 11 3 5 3" xfId="12826" xr:uid="{FEEE0F4D-FBFB-4288-B3FF-12828EA1340B}"/>
    <cellStyle name="Normal 2 2 2 2 2 2 11 3 6" xfId="12827" xr:uid="{2DAFE2FC-20AE-49F5-87D9-3A2B364D17B0}"/>
    <cellStyle name="Normal 2 2 2 2 2 2 11 3 6 2" xfId="12828" xr:uid="{DC3BDD74-9B56-4231-BE29-4F10CC52445B}"/>
    <cellStyle name="Normal 2 2 2 2 2 2 11 3 7" xfId="12829" xr:uid="{1E29B324-5697-49A5-9BE9-C3C287B94F39}"/>
    <cellStyle name="Normal 2 2 2 2 2 2 11 4" xfId="12830" xr:uid="{ACA521CB-96D6-4DCD-BD17-B1626164D946}"/>
    <cellStyle name="Normal 2 2 2 2 2 2 11 4 2" xfId="12831" xr:uid="{2AE30D97-75C3-47CD-9900-D90D501F41E2}"/>
    <cellStyle name="Normal 2 2 2 2 2 2 11 4 2 2" xfId="12832" xr:uid="{724AC321-AD24-426C-89FF-BCE3EA10224B}"/>
    <cellStyle name="Normal 2 2 2 2 2 2 11 4 2 2 2" xfId="12833" xr:uid="{32D21846-2B39-4DDC-B852-ECD9E0BA0D4F}"/>
    <cellStyle name="Normal 2 2 2 2 2 2 11 4 2 2 2 2" xfId="12834" xr:uid="{290A7FF3-4AAF-46F3-B81A-3C64D729A751}"/>
    <cellStyle name="Normal 2 2 2 2 2 2 11 4 2 2 2 2 2" xfId="12835" xr:uid="{44826165-574D-41A9-AB08-3A5DD3D7F5E7}"/>
    <cellStyle name="Normal 2 2 2 2 2 2 11 4 2 2 2 3" xfId="12836" xr:uid="{7459422C-DD8C-449F-B4E8-B33C8EE8D769}"/>
    <cellStyle name="Normal 2 2 2 2 2 2 11 4 2 2 3" xfId="12837" xr:uid="{7BC28F32-7F9D-434C-B6FC-78CB4DD8FC7E}"/>
    <cellStyle name="Normal 2 2 2 2 2 2 11 4 2 2 3 2" xfId="12838" xr:uid="{3C7CCAFF-37F8-4904-A8BB-5BF57351B39E}"/>
    <cellStyle name="Normal 2 2 2 2 2 2 11 4 2 2 4" xfId="12839" xr:uid="{AB2D3AD1-D98D-41DE-85C3-43C6FFA8F63A}"/>
    <cellStyle name="Normal 2 2 2 2 2 2 11 4 2 3" xfId="12840" xr:uid="{6FC4047F-7A3F-4E5C-8FD4-38A7C9B5344D}"/>
    <cellStyle name="Normal 2 2 2 2 2 2 11 4 2 3 2" xfId="12841" xr:uid="{4B7C5A63-0723-49AA-BC0B-A1980C4D260D}"/>
    <cellStyle name="Normal 2 2 2 2 2 2 11 4 2 3 2 2" xfId="12842" xr:uid="{84923FA5-06FE-40AD-8C05-DB49DCECEE46}"/>
    <cellStyle name="Normal 2 2 2 2 2 2 11 4 2 3 3" xfId="12843" xr:uid="{1D13F051-45EB-4E81-9955-0E55F520E1B8}"/>
    <cellStyle name="Normal 2 2 2 2 2 2 11 4 2 4" xfId="12844" xr:uid="{7BA8A857-A2F5-4B6E-99B0-D80ED1BB2BEC}"/>
    <cellStyle name="Normal 2 2 2 2 2 2 11 4 2 4 2" xfId="12845" xr:uid="{8DC97365-73C8-41AD-9493-A4C5306C71CB}"/>
    <cellStyle name="Normal 2 2 2 2 2 2 11 4 2 5" xfId="12846" xr:uid="{05851ECF-C8A8-4ADD-BEB6-AD1126870E7B}"/>
    <cellStyle name="Normal 2 2 2 2 2 2 11 4 3" xfId="12847" xr:uid="{ABC0A33B-CD7F-42DF-823F-6473C9B3D9AB}"/>
    <cellStyle name="Normal 2 2 2 2 2 2 11 4 3 2" xfId="12848" xr:uid="{F5A72576-C1A0-4494-92B8-24615F69A5AE}"/>
    <cellStyle name="Normal 2 2 2 2 2 2 11 4 3 2 2" xfId="12849" xr:uid="{54A26A0B-62BB-4D25-B0E7-742564721A30}"/>
    <cellStyle name="Normal 2 2 2 2 2 2 11 4 3 2 2 2" xfId="12850" xr:uid="{FE1E4F41-7157-45D8-A94F-75F374763E83}"/>
    <cellStyle name="Normal 2 2 2 2 2 2 11 4 3 2 3" xfId="12851" xr:uid="{2F0C5938-E08C-4653-8FCA-E63C9120D6FE}"/>
    <cellStyle name="Normal 2 2 2 2 2 2 11 4 3 3" xfId="12852" xr:uid="{74F52DF8-FEB1-4F21-BCDC-51592A5703E6}"/>
    <cellStyle name="Normal 2 2 2 2 2 2 11 4 3 3 2" xfId="12853" xr:uid="{07064138-DBEC-491B-BD5F-5354FDCD3F40}"/>
    <cellStyle name="Normal 2 2 2 2 2 2 11 4 3 4" xfId="12854" xr:uid="{25B46756-CDE1-47A9-A76D-E6FE4BA02705}"/>
    <cellStyle name="Normal 2 2 2 2 2 2 11 4 4" xfId="12855" xr:uid="{986C43F6-201A-4867-A8B9-DBDF42AD6870}"/>
    <cellStyle name="Normal 2 2 2 2 2 2 11 4 4 2" xfId="12856" xr:uid="{C89F491E-480D-40B7-8DF8-48CF4982EF16}"/>
    <cellStyle name="Normal 2 2 2 2 2 2 11 4 4 2 2" xfId="12857" xr:uid="{8248BF3B-CEE7-4C92-8DBB-896E17BDF743}"/>
    <cellStyle name="Normal 2 2 2 2 2 2 11 4 4 3" xfId="12858" xr:uid="{2A9048D3-FC2C-4469-B9CC-78F4CA323E5F}"/>
    <cellStyle name="Normal 2 2 2 2 2 2 11 4 5" xfId="12859" xr:uid="{4721A7A8-C244-4E4D-B639-6EFB48FDECF9}"/>
    <cellStyle name="Normal 2 2 2 2 2 2 11 4 5 2" xfId="12860" xr:uid="{5BE983BA-DA50-4DE1-AD68-528CD21C7BED}"/>
    <cellStyle name="Normal 2 2 2 2 2 2 11 4 6" xfId="12861" xr:uid="{8D4A3261-5BFB-480C-96C9-7776A3228345}"/>
    <cellStyle name="Normal 2 2 2 2 2 2 11 5" xfId="12862" xr:uid="{1FCE72EF-2914-4987-919B-6091D775F5FB}"/>
    <cellStyle name="Normal 2 2 2 2 2 2 11 5 2" xfId="12863" xr:uid="{EE46D449-66A3-4E32-B71B-E26786D74502}"/>
    <cellStyle name="Normal 2 2 2 2 2 2 11 5 2 2" xfId="12864" xr:uid="{D256ACE7-E20E-403C-8020-C58BA53CF872}"/>
    <cellStyle name="Normal 2 2 2 2 2 2 11 5 2 2 2" xfId="12865" xr:uid="{6EA0772E-4078-48DC-96E7-310C22D241A3}"/>
    <cellStyle name="Normal 2 2 2 2 2 2 11 5 2 2 2 2" xfId="12866" xr:uid="{746CB32F-2CCD-4109-86FB-42F6471E4EB5}"/>
    <cellStyle name="Normal 2 2 2 2 2 2 11 5 2 2 3" xfId="12867" xr:uid="{30F32012-9523-40F4-8577-395D7956A773}"/>
    <cellStyle name="Normal 2 2 2 2 2 2 11 5 2 3" xfId="12868" xr:uid="{CFB67F58-D125-4BCD-B0DE-027FEA54D10A}"/>
    <cellStyle name="Normal 2 2 2 2 2 2 11 5 2 3 2" xfId="12869" xr:uid="{3254A7E6-8EF1-4A39-9EB4-C59230BDAA22}"/>
    <cellStyle name="Normal 2 2 2 2 2 2 11 5 2 4" xfId="12870" xr:uid="{542135DF-650D-4753-9623-5581399564B1}"/>
    <cellStyle name="Normal 2 2 2 2 2 2 11 5 3" xfId="12871" xr:uid="{55B5FE8A-EA48-45FF-A6A5-969FB8BF2461}"/>
    <cellStyle name="Normal 2 2 2 2 2 2 11 5 3 2" xfId="12872" xr:uid="{363B12DC-E0F8-4F84-BDEA-FF4CA87DB3E6}"/>
    <cellStyle name="Normal 2 2 2 2 2 2 11 5 3 2 2" xfId="12873" xr:uid="{08CB3AB0-6419-43F5-A014-8C3B0F6EFF4D}"/>
    <cellStyle name="Normal 2 2 2 2 2 2 11 5 3 3" xfId="12874" xr:uid="{BA99178D-C9D1-4BA8-9247-A9F558B429D4}"/>
    <cellStyle name="Normal 2 2 2 2 2 2 11 5 4" xfId="12875" xr:uid="{BF86DAFC-E81E-451C-84E4-A752DCB46E2F}"/>
    <cellStyle name="Normal 2 2 2 2 2 2 11 5 4 2" xfId="12876" xr:uid="{2A899F47-30D6-447D-A3F3-A06E59034370}"/>
    <cellStyle name="Normal 2 2 2 2 2 2 11 5 5" xfId="12877" xr:uid="{6711DA57-44E0-4838-B56E-FA31A338BD46}"/>
    <cellStyle name="Normal 2 2 2 2 2 2 11 6" xfId="12878" xr:uid="{FB254B14-72F9-4E13-ADD9-3E5D6C9AD115}"/>
    <cellStyle name="Normal 2 2 2 2 2 2 11 6 2" xfId="12879" xr:uid="{CBC2467C-1F4F-48DE-A0E6-C40E51EC5930}"/>
    <cellStyle name="Normal 2 2 2 2 2 2 11 6 2 2" xfId="12880" xr:uid="{9FEC6096-0D67-483F-9A9D-EA73745C03E1}"/>
    <cellStyle name="Normal 2 2 2 2 2 2 11 6 2 2 2" xfId="12881" xr:uid="{6FFCDF01-FB32-46E5-A526-7CE7F10E9518}"/>
    <cellStyle name="Normal 2 2 2 2 2 2 11 6 2 3" xfId="12882" xr:uid="{01B4DE2C-E4D3-4A8A-AF6C-FE14324405FE}"/>
    <cellStyle name="Normal 2 2 2 2 2 2 11 6 3" xfId="12883" xr:uid="{E7ED74F2-50A3-441B-AB64-51B698ED73D3}"/>
    <cellStyle name="Normal 2 2 2 2 2 2 11 6 3 2" xfId="12884" xr:uid="{0FC3E47B-A387-452E-BF12-292C9B192BA4}"/>
    <cellStyle name="Normal 2 2 2 2 2 2 11 6 4" xfId="12885" xr:uid="{2AD4F6DA-9FFD-4557-90D3-8120FF5A4BE0}"/>
    <cellStyle name="Normal 2 2 2 2 2 2 11 7" xfId="12886" xr:uid="{98B0C634-65BB-4599-B88A-9065BD03F45E}"/>
    <cellStyle name="Normal 2 2 2 2 2 2 11 7 2" xfId="12887" xr:uid="{0D14547F-01D6-45A9-98E0-424507B51030}"/>
    <cellStyle name="Normal 2 2 2 2 2 2 11 7 2 2" xfId="12888" xr:uid="{815217A6-9A7F-413B-BB4E-162EC526F137}"/>
    <cellStyle name="Normal 2 2 2 2 2 2 11 7 3" xfId="12889" xr:uid="{104349AB-8B10-44B5-AEA3-B9D456DE03C6}"/>
    <cellStyle name="Normal 2 2 2 2 2 2 11 8" xfId="12890" xr:uid="{58C3B03A-68D8-4E8D-8FA3-CE6DB6270E3B}"/>
    <cellStyle name="Normal 2 2 2 2 2 2 11 8 2" xfId="12891" xr:uid="{7EED7C8F-9D02-4CCA-8D95-EEF985BE519C}"/>
    <cellStyle name="Normal 2 2 2 2 2 2 11 9" xfId="12892" xr:uid="{02CEA419-30AE-462B-B81C-93B50003593D}"/>
    <cellStyle name="Normal 2 2 2 2 2 2 12" xfId="12893" xr:uid="{F47D9401-C3C1-4B89-A64E-06CCF214D01C}"/>
    <cellStyle name="Normal 2 2 2 2 2 2 12 2" xfId="12894" xr:uid="{97F720B9-2729-47E3-A204-8139B26EFED8}"/>
    <cellStyle name="Normal 2 2 2 2 2 2 12 2 2" xfId="12895" xr:uid="{50E9CF9B-87AC-44D4-B9AF-545109BED6C8}"/>
    <cellStyle name="Normal 2 2 2 2 2 2 12 2 2 2" xfId="12896" xr:uid="{4C974D9B-73AB-46E3-A826-FF25A6814F74}"/>
    <cellStyle name="Normal 2 2 2 2 2 2 12 2 2 2 2" xfId="12897" xr:uid="{5E1C47BA-26F4-4A21-9BBE-E751DED972D9}"/>
    <cellStyle name="Normal 2 2 2 2 2 2 12 2 2 2 2 2" xfId="12898" xr:uid="{F8294D9B-F8D4-410B-B29B-D56D70E0BA79}"/>
    <cellStyle name="Normal 2 2 2 2 2 2 12 2 2 2 2 2 2" xfId="12899" xr:uid="{0EC10262-892A-4AA6-A289-B3535559A8B5}"/>
    <cellStyle name="Normal 2 2 2 2 2 2 12 2 2 2 2 2 2 2" xfId="12900" xr:uid="{A37B9FF0-F70E-4F0F-A722-4E23FAA30DBA}"/>
    <cellStyle name="Normal 2 2 2 2 2 2 12 2 2 2 2 2 3" xfId="12901" xr:uid="{EF0C5A2D-5BE9-4AD4-ADA7-EA6BF410EE1A}"/>
    <cellStyle name="Normal 2 2 2 2 2 2 12 2 2 2 2 3" xfId="12902" xr:uid="{0ED36449-F022-4E0D-BAB5-49E5C0AF12B1}"/>
    <cellStyle name="Normal 2 2 2 2 2 2 12 2 2 2 2 3 2" xfId="12903" xr:uid="{59D5FC4F-1C8B-49AF-A0F7-A0B960EF1EDA}"/>
    <cellStyle name="Normal 2 2 2 2 2 2 12 2 2 2 2 4" xfId="12904" xr:uid="{42571CBC-BB6C-487D-97C2-1591B9BC1438}"/>
    <cellStyle name="Normal 2 2 2 2 2 2 12 2 2 2 3" xfId="12905" xr:uid="{F76E1B75-879C-4DD1-A48C-538C59B6DAE7}"/>
    <cellStyle name="Normal 2 2 2 2 2 2 12 2 2 2 3 2" xfId="12906" xr:uid="{7B4B28F3-2F9F-40C2-82E6-ED284683EDAD}"/>
    <cellStyle name="Normal 2 2 2 2 2 2 12 2 2 2 3 2 2" xfId="12907" xr:uid="{6F646AC8-558B-4545-BE1A-FC3AE0A84C2A}"/>
    <cellStyle name="Normal 2 2 2 2 2 2 12 2 2 2 3 3" xfId="12908" xr:uid="{D9B03136-30D6-46C9-90CD-6B1ED9A62CFD}"/>
    <cellStyle name="Normal 2 2 2 2 2 2 12 2 2 2 4" xfId="12909" xr:uid="{D372230F-DF36-444F-860D-8CE53354B06D}"/>
    <cellStyle name="Normal 2 2 2 2 2 2 12 2 2 2 4 2" xfId="12910" xr:uid="{6DAD7F1F-020A-4CE9-A5A2-788F3DC3F30F}"/>
    <cellStyle name="Normal 2 2 2 2 2 2 12 2 2 2 5" xfId="12911" xr:uid="{290ECBD8-02B7-4568-8DA1-E2B92131FC35}"/>
    <cellStyle name="Normal 2 2 2 2 2 2 12 2 2 3" xfId="12912" xr:uid="{7A7B16F0-8585-4CF5-B197-6332616AE55C}"/>
    <cellStyle name="Normal 2 2 2 2 2 2 12 2 2 3 2" xfId="12913" xr:uid="{1948C4CD-2B5A-47D3-AF77-484BEFC23022}"/>
    <cellStyle name="Normal 2 2 2 2 2 2 12 2 2 3 2 2" xfId="12914" xr:uid="{209D776B-C8F5-4CC9-AFBF-B605CCCF562B}"/>
    <cellStyle name="Normal 2 2 2 2 2 2 12 2 2 3 2 2 2" xfId="12915" xr:uid="{3AC9198E-C946-4635-80D4-60F6E482AEB5}"/>
    <cellStyle name="Normal 2 2 2 2 2 2 12 2 2 3 2 3" xfId="12916" xr:uid="{14C24AC2-A05F-4345-ADC0-D09EF33BD924}"/>
    <cellStyle name="Normal 2 2 2 2 2 2 12 2 2 3 3" xfId="12917" xr:uid="{37300EE8-268C-47B5-A7F6-5FA5D6EACCFB}"/>
    <cellStyle name="Normal 2 2 2 2 2 2 12 2 2 3 3 2" xfId="12918" xr:uid="{EAB1C433-A1D8-4441-9962-5E21E2F3E200}"/>
    <cellStyle name="Normal 2 2 2 2 2 2 12 2 2 3 4" xfId="12919" xr:uid="{8EEAE7CD-9ABF-4BEC-9157-05AF8E7A018B}"/>
    <cellStyle name="Normal 2 2 2 2 2 2 12 2 2 4" xfId="12920" xr:uid="{3ACF8248-025F-4796-AAA8-035053C62C3C}"/>
    <cellStyle name="Normal 2 2 2 2 2 2 12 2 2 4 2" xfId="12921" xr:uid="{F8AA1F44-17FD-4268-96D2-82DF6DE1829F}"/>
    <cellStyle name="Normal 2 2 2 2 2 2 12 2 2 4 2 2" xfId="12922" xr:uid="{972D953A-022B-47F5-962D-FB08CD27DDBF}"/>
    <cellStyle name="Normal 2 2 2 2 2 2 12 2 2 4 3" xfId="12923" xr:uid="{B5DC4E24-E4C2-4FE7-A205-BD7A64DC9E83}"/>
    <cellStyle name="Normal 2 2 2 2 2 2 12 2 2 5" xfId="12924" xr:uid="{3181A49D-D682-4210-A49C-C1C7B149E4AC}"/>
    <cellStyle name="Normal 2 2 2 2 2 2 12 2 2 5 2" xfId="12925" xr:uid="{13708A3E-B428-4CD8-A858-5EFC0FB67244}"/>
    <cellStyle name="Normal 2 2 2 2 2 2 12 2 2 6" xfId="12926" xr:uid="{D21CF46E-40B8-4464-8762-794AD7446B03}"/>
    <cellStyle name="Normal 2 2 2 2 2 2 12 2 3" xfId="12927" xr:uid="{24685871-A3E0-404C-BCB5-B3084C9FAC64}"/>
    <cellStyle name="Normal 2 2 2 2 2 2 12 2 3 2" xfId="12928" xr:uid="{318C3920-D183-4F2D-8FB4-64AF8B1729AB}"/>
    <cellStyle name="Normal 2 2 2 2 2 2 12 2 3 2 2" xfId="12929" xr:uid="{A293F518-BDCD-4FBC-AE40-0B8D2A7F1388}"/>
    <cellStyle name="Normal 2 2 2 2 2 2 12 2 3 2 2 2" xfId="12930" xr:uid="{9D11FCAC-3DC4-42FA-BBC7-94E35D756C0F}"/>
    <cellStyle name="Normal 2 2 2 2 2 2 12 2 3 2 2 2 2" xfId="12931" xr:uid="{8C889732-6ECF-4F0E-B5F9-C4F276D994AC}"/>
    <cellStyle name="Normal 2 2 2 2 2 2 12 2 3 2 2 3" xfId="12932" xr:uid="{DEE3D6B6-B292-480F-95F6-5F68AC332A62}"/>
    <cellStyle name="Normal 2 2 2 2 2 2 12 2 3 2 3" xfId="12933" xr:uid="{05E74AD3-2468-4AE6-8E26-EF4D76A10E0B}"/>
    <cellStyle name="Normal 2 2 2 2 2 2 12 2 3 2 3 2" xfId="12934" xr:uid="{25D34985-A1D7-48AB-8C6B-16B348E2581B}"/>
    <cellStyle name="Normal 2 2 2 2 2 2 12 2 3 2 4" xfId="12935" xr:uid="{AACBA3EB-A65A-4073-99C9-9169BD6E3CA2}"/>
    <cellStyle name="Normal 2 2 2 2 2 2 12 2 3 3" xfId="12936" xr:uid="{353569C2-3C61-4B42-A7D6-01536A3A06B3}"/>
    <cellStyle name="Normal 2 2 2 2 2 2 12 2 3 3 2" xfId="12937" xr:uid="{96111D4B-4AA1-41FA-8144-605D4D5EEC93}"/>
    <cellStyle name="Normal 2 2 2 2 2 2 12 2 3 3 2 2" xfId="12938" xr:uid="{B0D2F842-BEA6-402E-B4B4-6E466B267F6B}"/>
    <cellStyle name="Normal 2 2 2 2 2 2 12 2 3 3 3" xfId="12939" xr:uid="{7A8F9D89-C3A4-48A1-B2FD-4868509B7234}"/>
    <cellStyle name="Normal 2 2 2 2 2 2 12 2 3 4" xfId="12940" xr:uid="{7CA84E0B-91DA-4C83-9DA6-F15425B9612D}"/>
    <cellStyle name="Normal 2 2 2 2 2 2 12 2 3 4 2" xfId="12941" xr:uid="{FF0058F3-ECE6-46D4-8D3C-6A2B047517D5}"/>
    <cellStyle name="Normal 2 2 2 2 2 2 12 2 3 5" xfId="12942" xr:uid="{01CB336D-9595-40B2-87BB-B9B6DF687FF2}"/>
    <cellStyle name="Normal 2 2 2 2 2 2 12 2 4" xfId="12943" xr:uid="{857687D6-D3D1-4112-B519-41AB08C7F122}"/>
    <cellStyle name="Normal 2 2 2 2 2 2 12 2 4 2" xfId="12944" xr:uid="{414F90EE-2A9E-4732-9EDF-C5E1F44CD979}"/>
    <cellStyle name="Normal 2 2 2 2 2 2 12 2 4 2 2" xfId="12945" xr:uid="{B9FF0A1B-9DB4-4B3F-854F-EDCBB95D8AE6}"/>
    <cellStyle name="Normal 2 2 2 2 2 2 12 2 4 2 2 2" xfId="12946" xr:uid="{CC897CE1-C124-47CB-9FCB-F4512838DDE1}"/>
    <cellStyle name="Normal 2 2 2 2 2 2 12 2 4 2 3" xfId="12947" xr:uid="{A16EEE31-C253-489A-B627-5744BEB73A39}"/>
    <cellStyle name="Normal 2 2 2 2 2 2 12 2 4 3" xfId="12948" xr:uid="{730AC9D9-A764-455B-928C-5F857D29D767}"/>
    <cellStyle name="Normal 2 2 2 2 2 2 12 2 4 3 2" xfId="12949" xr:uid="{3E49F366-A777-465E-B94A-A3871EBDEC55}"/>
    <cellStyle name="Normal 2 2 2 2 2 2 12 2 4 4" xfId="12950" xr:uid="{EC1BD203-6A63-43C5-8AA3-17D9ABA952FF}"/>
    <cellStyle name="Normal 2 2 2 2 2 2 12 2 5" xfId="12951" xr:uid="{11039054-98C3-4B10-9A85-24673813B695}"/>
    <cellStyle name="Normal 2 2 2 2 2 2 12 2 5 2" xfId="12952" xr:uid="{5A510819-D5AD-4DB3-A832-ECEB754F922F}"/>
    <cellStyle name="Normal 2 2 2 2 2 2 12 2 5 2 2" xfId="12953" xr:uid="{ACA1E33A-3359-41C6-962A-297AE7C20734}"/>
    <cellStyle name="Normal 2 2 2 2 2 2 12 2 5 3" xfId="12954" xr:uid="{4430009F-0381-4F8C-8669-3BF35198BBDA}"/>
    <cellStyle name="Normal 2 2 2 2 2 2 12 2 6" xfId="12955" xr:uid="{BF92614F-A566-471A-9E0D-07179491D7F4}"/>
    <cellStyle name="Normal 2 2 2 2 2 2 12 2 6 2" xfId="12956" xr:uid="{B6901972-B159-462F-B031-19279E6C38A2}"/>
    <cellStyle name="Normal 2 2 2 2 2 2 12 2 7" xfId="12957" xr:uid="{B9D2D323-547C-4499-831E-E042CBDB591A}"/>
    <cellStyle name="Normal 2 2 2 2 2 2 12 3" xfId="12958" xr:uid="{40BB0F3D-DDB4-4B22-B128-6284230B7766}"/>
    <cellStyle name="Normal 2 2 2 2 2 2 12 3 2" xfId="12959" xr:uid="{3F47F830-BF3C-4FB2-971B-4EF71D791146}"/>
    <cellStyle name="Normal 2 2 2 2 2 2 12 3 2 2" xfId="12960" xr:uid="{A1F2C1B8-FFEA-4A07-B6D4-FF35AB532292}"/>
    <cellStyle name="Normal 2 2 2 2 2 2 12 3 2 2 2" xfId="12961" xr:uid="{D172B346-7907-4062-8D4D-7E5099D002A2}"/>
    <cellStyle name="Normal 2 2 2 2 2 2 12 3 2 2 2 2" xfId="12962" xr:uid="{729FF03B-0DCF-40AB-A732-7E9F01CD306E}"/>
    <cellStyle name="Normal 2 2 2 2 2 2 12 3 2 2 2 2 2" xfId="12963" xr:uid="{31452C15-4544-4C8D-AF71-9C50FEF4394F}"/>
    <cellStyle name="Normal 2 2 2 2 2 2 12 3 2 2 2 3" xfId="12964" xr:uid="{62987E49-E220-4984-9A5F-761398E453F7}"/>
    <cellStyle name="Normal 2 2 2 2 2 2 12 3 2 2 3" xfId="12965" xr:uid="{6769DB67-8BC0-4546-9A49-B681811EC015}"/>
    <cellStyle name="Normal 2 2 2 2 2 2 12 3 2 2 3 2" xfId="12966" xr:uid="{5B049546-D380-4BEC-963C-5ABD13FD6637}"/>
    <cellStyle name="Normal 2 2 2 2 2 2 12 3 2 2 4" xfId="12967" xr:uid="{7CE49A45-4D9D-41C8-AA85-553976A0E4F3}"/>
    <cellStyle name="Normal 2 2 2 2 2 2 12 3 2 3" xfId="12968" xr:uid="{335EFBA6-7888-4E8C-BFF7-382D6856D76D}"/>
    <cellStyle name="Normal 2 2 2 2 2 2 12 3 2 3 2" xfId="12969" xr:uid="{9E3E50DD-D0A7-4EAD-8E94-CD95D01647BB}"/>
    <cellStyle name="Normal 2 2 2 2 2 2 12 3 2 3 2 2" xfId="12970" xr:uid="{2A0DD498-2A0A-4E79-9D1A-A96447E74732}"/>
    <cellStyle name="Normal 2 2 2 2 2 2 12 3 2 3 3" xfId="12971" xr:uid="{F64346E0-8A80-4992-ADA6-8554E3C0E898}"/>
    <cellStyle name="Normal 2 2 2 2 2 2 12 3 2 4" xfId="12972" xr:uid="{1607AA01-7A9A-4D8E-AD57-0E1E368B2AF7}"/>
    <cellStyle name="Normal 2 2 2 2 2 2 12 3 2 4 2" xfId="12973" xr:uid="{57CB15AB-6831-464F-BB41-0928A78D2720}"/>
    <cellStyle name="Normal 2 2 2 2 2 2 12 3 2 5" xfId="12974" xr:uid="{534A3AD0-1126-439C-B272-CF7CCD9D6533}"/>
    <cellStyle name="Normal 2 2 2 2 2 2 12 3 3" xfId="12975" xr:uid="{183D8544-44D4-466F-BD71-E56E469E1F5F}"/>
    <cellStyle name="Normal 2 2 2 2 2 2 12 3 3 2" xfId="12976" xr:uid="{3D7EE487-F0FC-4860-9535-7B6F4899905B}"/>
    <cellStyle name="Normal 2 2 2 2 2 2 12 3 3 2 2" xfId="12977" xr:uid="{89585B33-8E51-45D3-935F-C71ECC4EE72A}"/>
    <cellStyle name="Normal 2 2 2 2 2 2 12 3 3 2 2 2" xfId="12978" xr:uid="{E1B45F03-F0FA-40C2-B555-9EA367A7CD03}"/>
    <cellStyle name="Normal 2 2 2 2 2 2 12 3 3 2 3" xfId="12979" xr:uid="{BB85E094-E9BE-472F-A69F-6530991526DE}"/>
    <cellStyle name="Normal 2 2 2 2 2 2 12 3 3 3" xfId="12980" xr:uid="{09077806-2901-4DE0-9860-5F6D8824248D}"/>
    <cellStyle name="Normal 2 2 2 2 2 2 12 3 3 3 2" xfId="12981" xr:uid="{A1EA31E1-8B92-4676-947C-5A675631AB14}"/>
    <cellStyle name="Normal 2 2 2 2 2 2 12 3 3 4" xfId="12982" xr:uid="{CD233890-0842-4241-87A8-69EB03F9A1B1}"/>
    <cellStyle name="Normal 2 2 2 2 2 2 12 3 4" xfId="12983" xr:uid="{5E160AEB-5720-425C-BC11-2229CA083AF1}"/>
    <cellStyle name="Normal 2 2 2 2 2 2 12 3 4 2" xfId="12984" xr:uid="{55EE29AB-B81F-41A2-927B-43CC2206EE40}"/>
    <cellStyle name="Normal 2 2 2 2 2 2 12 3 4 2 2" xfId="12985" xr:uid="{F45538CB-C6DF-48D1-BD57-F8876CB4B5A5}"/>
    <cellStyle name="Normal 2 2 2 2 2 2 12 3 4 3" xfId="12986" xr:uid="{2C034FF5-B920-4F35-80BC-D4602A0146C3}"/>
    <cellStyle name="Normal 2 2 2 2 2 2 12 3 5" xfId="12987" xr:uid="{F36FF5BA-9E1C-4251-9393-0D448CEAFBBC}"/>
    <cellStyle name="Normal 2 2 2 2 2 2 12 3 5 2" xfId="12988" xr:uid="{2B76353A-BF92-4184-8C99-4E03450AA5BB}"/>
    <cellStyle name="Normal 2 2 2 2 2 2 12 3 6" xfId="12989" xr:uid="{A0A7BCD5-DAC6-4EE0-A2AD-935D31E82A0C}"/>
    <cellStyle name="Normal 2 2 2 2 2 2 12 4" xfId="12990" xr:uid="{F27CE143-2C16-4686-A6E3-84F0917D1387}"/>
    <cellStyle name="Normal 2 2 2 2 2 2 12 4 2" xfId="12991" xr:uid="{BED6C8AE-683D-45C1-970D-8B11427A3372}"/>
    <cellStyle name="Normal 2 2 2 2 2 2 12 4 2 2" xfId="12992" xr:uid="{577E171D-0DEA-4A82-A281-892D07AAF282}"/>
    <cellStyle name="Normal 2 2 2 2 2 2 12 4 2 2 2" xfId="12993" xr:uid="{DD1B4661-269E-4520-843C-EA1E678FAD17}"/>
    <cellStyle name="Normal 2 2 2 2 2 2 12 4 2 2 2 2" xfId="12994" xr:uid="{3FB91F72-E0CD-4D83-983C-8B355CB19415}"/>
    <cellStyle name="Normal 2 2 2 2 2 2 12 4 2 2 3" xfId="12995" xr:uid="{EECA0B3A-A628-4760-929B-EEC3A2589EC3}"/>
    <cellStyle name="Normal 2 2 2 2 2 2 12 4 2 3" xfId="12996" xr:uid="{C42131B3-42ED-4E0B-91A0-EA41827DA647}"/>
    <cellStyle name="Normal 2 2 2 2 2 2 12 4 2 3 2" xfId="12997" xr:uid="{6C96E53E-AB86-43DF-8702-E08C23230AD6}"/>
    <cellStyle name="Normal 2 2 2 2 2 2 12 4 2 4" xfId="12998" xr:uid="{28EFA155-668B-4EF5-930C-DED649D9103C}"/>
    <cellStyle name="Normal 2 2 2 2 2 2 12 4 3" xfId="12999" xr:uid="{EB23A2A2-7A2B-45D2-BE55-29D071E3AE24}"/>
    <cellStyle name="Normal 2 2 2 2 2 2 12 4 3 2" xfId="13000" xr:uid="{A00E1363-BFC1-4319-B0DB-BA9ABC6F9044}"/>
    <cellStyle name="Normal 2 2 2 2 2 2 12 4 3 2 2" xfId="13001" xr:uid="{99EFFE7B-D21C-4DAE-9000-D8FCF3DE5577}"/>
    <cellStyle name="Normal 2 2 2 2 2 2 12 4 3 3" xfId="13002" xr:uid="{1C9CD180-0C5E-460E-9888-628BF2DC38CA}"/>
    <cellStyle name="Normal 2 2 2 2 2 2 12 4 4" xfId="13003" xr:uid="{99AA641D-7884-4D3C-A33F-837EC57A1DC2}"/>
    <cellStyle name="Normal 2 2 2 2 2 2 12 4 4 2" xfId="13004" xr:uid="{A4D72691-3397-44DD-A564-395CB5E8F4D6}"/>
    <cellStyle name="Normal 2 2 2 2 2 2 12 4 5" xfId="13005" xr:uid="{1A41F259-18F8-4621-8E62-D59F0F210022}"/>
    <cellStyle name="Normal 2 2 2 2 2 2 12 5" xfId="13006" xr:uid="{909F998C-4B21-468E-831C-A01FF220A6AE}"/>
    <cellStyle name="Normal 2 2 2 2 2 2 12 5 2" xfId="13007" xr:uid="{10D6331B-CBBB-4CB9-9139-A3D00BAA753A}"/>
    <cellStyle name="Normal 2 2 2 2 2 2 12 5 2 2" xfId="13008" xr:uid="{24C51275-69F3-4DF0-A78A-83DE9B39D2C1}"/>
    <cellStyle name="Normal 2 2 2 2 2 2 12 5 2 2 2" xfId="13009" xr:uid="{DA7FE84E-DDD2-43D4-9FEF-7528EA613376}"/>
    <cellStyle name="Normal 2 2 2 2 2 2 12 5 2 3" xfId="13010" xr:uid="{42BC8B45-82E7-4AFF-AB12-471295C9956B}"/>
    <cellStyle name="Normal 2 2 2 2 2 2 12 5 3" xfId="13011" xr:uid="{A1AD626D-2168-4C15-AC62-366E180BC60D}"/>
    <cellStyle name="Normal 2 2 2 2 2 2 12 5 3 2" xfId="13012" xr:uid="{6CE18EAC-672E-41D3-9F13-A8873FDCDC23}"/>
    <cellStyle name="Normal 2 2 2 2 2 2 12 5 4" xfId="13013" xr:uid="{762E6DDF-3D20-4626-86EE-117E2BD9C414}"/>
    <cellStyle name="Normal 2 2 2 2 2 2 12 6" xfId="13014" xr:uid="{376FA6E5-E76A-4DE2-81D6-33B98C138101}"/>
    <cellStyle name="Normal 2 2 2 2 2 2 12 6 2" xfId="13015" xr:uid="{5D1F7618-81A2-4AAF-AFB9-DB5251EE1303}"/>
    <cellStyle name="Normal 2 2 2 2 2 2 12 6 2 2" xfId="13016" xr:uid="{3D9690A7-284D-4E88-A754-7C8B1F74FF0B}"/>
    <cellStyle name="Normal 2 2 2 2 2 2 12 6 3" xfId="13017" xr:uid="{AF4B0728-2F1A-470D-ABF4-52AC6E441AC4}"/>
    <cellStyle name="Normal 2 2 2 2 2 2 12 7" xfId="13018" xr:uid="{3944AFF7-BFED-4932-A36C-67FF13D1CB99}"/>
    <cellStyle name="Normal 2 2 2 2 2 2 12 7 2" xfId="13019" xr:uid="{5F484B78-8DE2-417F-BDB0-7A7FC55974EB}"/>
    <cellStyle name="Normal 2 2 2 2 2 2 12 8" xfId="13020" xr:uid="{B8757FB5-56EF-4794-B27B-B46C8E4B5DE7}"/>
    <cellStyle name="Normal 2 2 2 2 2 2 13" xfId="13021" xr:uid="{113E3959-8B9E-4D5B-A933-44E781C92D49}"/>
    <cellStyle name="Normal 2 2 2 2 2 2 13 2" xfId="13022" xr:uid="{DD15C7DE-01FF-47DC-A69C-C81A1BE7294A}"/>
    <cellStyle name="Normal 2 2 2 2 2 2 13 2 2" xfId="13023" xr:uid="{A63013F7-5FFE-4AF0-B0A4-C21198BDAEFA}"/>
    <cellStyle name="Normal 2 2 2 2 2 2 13 2 2 2" xfId="13024" xr:uid="{20F46E20-E038-4938-98E8-017BBC7039E4}"/>
    <cellStyle name="Normal 2 2 2 2 2 2 13 2 2 2 2" xfId="13025" xr:uid="{FB802A4F-7ABC-412C-9345-F66D599A8183}"/>
    <cellStyle name="Normal 2 2 2 2 2 2 13 2 2 2 2 2" xfId="13026" xr:uid="{9A86F3DF-C35C-47CC-8659-5CFC3BC584B1}"/>
    <cellStyle name="Normal 2 2 2 2 2 2 13 2 2 2 2 2 2" xfId="13027" xr:uid="{539E3F35-0A86-4DFD-8EBE-CDB3CD67EE5D}"/>
    <cellStyle name="Normal 2 2 2 2 2 2 13 2 2 2 2 3" xfId="13028" xr:uid="{7B676F90-C139-475D-9A2C-77552C0673B6}"/>
    <cellStyle name="Normal 2 2 2 2 2 2 13 2 2 2 3" xfId="13029" xr:uid="{4AD88B03-6BC9-4C1E-B4C6-B9CFB08D3214}"/>
    <cellStyle name="Normal 2 2 2 2 2 2 13 2 2 2 3 2" xfId="13030" xr:uid="{AD6E7E4E-7527-4081-AF02-B7965D41A962}"/>
    <cellStyle name="Normal 2 2 2 2 2 2 13 2 2 2 4" xfId="13031" xr:uid="{681CA72D-C1BC-4336-8963-B3A43E2C0E2D}"/>
    <cellStyle name="Normal 2 2 2 2 2 2 13 2 2 3" xfId="13032" xr:uid="{59FFC80A-8D14-4FE4-8CEC-F3C19A37D199}"/>
    <cellStyle name="Normal 2 2 2 2 2 2 13 2 2 3 2" xfId="13033" xr:uid="{66F04172-8F9E-4646-9724-B0312F2DFC60}"/>
    <cellStyle name="Normal 2 2 2 2 2 2 13 2 2 3 2 2" xfId="13034" xr:uid="{D0F72D59-1B0B-420C-AF88-C5CED289C15A}"/>
    <cellStyle name="Normal 2 2 2 2 2 2 13 2 2 3 3" xfId="13035" xr:uid="{878D8898-31E4-4353-A134-26468BC9BAAA}"/>
    <cellStyle name="Normal 2 2 2 2 2 2 13 2 2 4" xfId="13036" xr:uid="{741E53D3-F06E-459C-A3C5-CBCE9E14EFAF}"/>
    <cellStyle name="Normal 2 2 2 2 2 2 13 2 2 4 2" xfId="13037" xr:uid="{268382AF-D625-447E-82C8-7CCC830ABBB5}"/>
    <cellStyle name="Normal 2 2 2 2 2 2 13 2 2 5" xfId="13038" xr:uid="{4AA93A72-80FE-433E-96FC-996EF335069E}"/>
    <cellStyle name="Normal 2 2 2 2 2 2 13 2 3" xfId="13039" xr:uid="{9978C2F5-D901-4B69-9C36-452259C1D81E}"/>
    <cellStyle name="Normal 2 2 2 2 2 2 13 2 3 2" xfId="13040" xr:uid="{5A5D7E41-568D-43B9-AADA-7AC8BAD1898E}"/>
    <cellStyle name="Normal 2 2 2 2 2 2 13 2 3 2 2" xfId="13041" xr:uid="{95AB1F72-AF31-42D2-A915-C75461F3CFBC}"/>
    <cellStyle name="Normal 2 2 2 2 2 2 13 2 3 2 2 2" xfId="13042" xr:uid="{A511D5DF-507E-4E1A-8DBE-579BFB138D27}"/>
    <cellStyle name="Normal 2 2 2 2 2 2 13 2 3 2 3" xfId="13043" xr:uid="{D3639E5A-A819-432E-8B12-BF44C0FE2206}"/>
    <cellStyle name="Normal 2 2 2 2 2 2 13 2 3 3" xfId="13044" xr:uid="{D72C6DD5-01F5-4BED-987F-82AAD4C5FBC5}"/>
    <cellStyle name="Normal 2 2 2 2 2 2 13 2 3 3 2" xfId="13045" xr:uid="{B3FCCDD1-11FD-4016-8E0B-0DB61DA387B7}"/>
    <cellStyle name="Normal 2 2 2 2 2 2 13 2 3 4" xfId="13046" xr:uid="{EF409EA3-F367-4479-A596-B1275F7CA204}"/>
    <cellStyle name="Normal 2 2 2 2 2 2 13 2 4" xfId="13047" xr:uid="{D15488D6-3358-4626-A0E8-A7C74FAD751C}"/>
    <cellStyle name="Normal 2 2 2 2 2 2 13 2 4 2" xfId="13048" xr:uid="{E371A27C-3A43-4556-A633-127470D7B97E}"/>
    <cellStyle name="Normal 2 2 2 2 2 2 13 2 4 2 2" xfId="13049" xr:uid="{4B659814-42F4-4FE5-8616-E10F55BB6157}"/>
    <cellStyle name="Normal 2 2 2 2 2 2 13 2 4 3" xfId="13050" xr:uid="{4F59C6D1-BF1D-4B10-811D-22A802DB63F2}"/>
    <cellStyle name="Normal 2 2 2 2 2 2 13 2 5" xfId="13051" xr:uid="{B3542EA0-C1B0-42BD-BD78-874AB1ECA8EB}"/>
    <cellStyle name="Normal 2 2 2 2 2 2 13 2 5 2" xfId="13052" xr:uid="{791FF467-9A25-4AFF-B2A9-E499997AD51B}"/>
    <cellStyle name="Normal 2 2 2 2 2 2 13 2 6" xfId="13053" xr:uid="{AF59ACBC-9B35-4850-BEF6-AAFF7870443E}"/>
    <cellStyle name="Normal 2 2 2 2 2 2 13 3" xfId="13054" xr:uid="{F68DB578-12D3-4E2D-8A0E-6CC396C066B7}"/>
    <cellStyle name="Normal 2 2 2 2 2 2 13 3 2" xfId="13055" xr:uid="{4267EF45-4A69-470E-8FD0-77608FFEC4CD}"/>
    <cellStyle name="Normal 2 2 2 2 2 2 13 3 2 2" xfId="13056" xr:uid="{8CCAA99C-1D32-4D8C-94BF-A66C4D85BA3A}"/>
    <cellStyle name="Normal 2 2 2 2 2 2 13 3 2 2 2" xfId="13057" xr:uid="{22B9B9D6-90C4-4666-B69C-743C8D00D709}"/>
    <cellStyle name="Normal 2 2 2 2 2 2 13 3 2 2 2 2" xfId="13058" xr:uid="{3BD967A8-9599-4B34-85A3-85F0BD3DB8D3}"/>
    <cellStyle name="Normal 2 2 2 2 2 2 13 3 2 2 3" xfId="13059" xr:uid="{97FDF043-0211-430E-A8AB-D019BA37B368}"/>
    <cellStyle name="Normal 2 2 2 2 2 2 13 3 2 3" xfId="13060" xr:uid="{712C04CA-1D06-49FB-8FC6-DD08206C7AB5}"/>
    <cellStyle name="Normal 2 2 2 2 2 2 13 3 2 3 2" xfId="13061" xr:uid="{443A2D7F-43CD-4024-B5A5-6CFD33D9C17C}"/>
    <cellStyle name="Normal 2 2 2 2 2 2 13 3 2 4" xfId="13062" xr:uid="{89742291-199F-4A89-8612-B19A64CDD2BB}"/>
    <cellStyle name="Normal 2 2 2 2 2 2 13 3 3" xfId="13063" xr:uid="{939E2A67-E3C3-4493-8270-ADC0E9D33241}"/>
    <cellStyle name="Normal 2 2 2 2 2 2 13 3 3 2" xfId="13064" xr:uid="{25E95F0E-8EE6-44C5-98BC-4733FBF3E160}"/>
    <cellStyle name="Normal 2 2 2 2 2 2 13 3 3 2 2" xfId="13065" xr:uid="{021D971F-D38B-482B-9B22-30DF5480CA3A}"/>
    <cellStyle name="Normal 2 2 2 2 2 2 13 3 3 3" xfId="13066" xr:uid="{0CBF8E9F-5E23-4DE0-A453-3941BFAF969B}"/>
    <cellStyle name="Normal 2 2 2 2 2 2 13 3 4" xfId="13067" xr:uid="{A881CA6A-4683-42B9-B5A2-89647C9337AF}"/>
    <cellStyle name="Normal 2 2 2 2 2 2 13 3 4 2" xfId="13068" xr:uid="{F1DF699A-30DA-4D63-A47F-7C5CF713FFDB}"/>
    <cellStyle name="Normal 2 2 2 2 2 2 13 3 5" xfId="13069" xr:uid="{284A95BB-D5EF-4CEB-8239-5534DE164BD6}"/>
    <cellStyle name="Normal 2 2 2 2 2 2 13 4" xfId="13070" xr:uid="{541F669B-C8E5-4C73-AEEC-650193851530}"/>
    <cellStyle name="Normal 2 2 2 2 2 2 13 4 2" xfId="13071" xr:uid="{B174AE50-6FAF-40FA-93BD-AD86F9E821A9}"/>
    <cellStyle name="Normal 2 2 2 2 2 2 13 4 2 2" xfId="13072" xr:uid="{73C94CA5-F1BD-4999-9419-A9CC128C32E6}"/>
    <cellStyle name="Normal 2 2 2 2 2 2 13 4 2 2 2" xfId="13073" xr:uid="{96083AE2-895B-44D3-AA95-80A9E5677294}"/>
    <cellStyle name="Normal 2 2 2 2 2 2 13 4 2 3" xfId="13074" xr:uid="{CDAC0591-2BB0-43F1-ACB3-1E4E66FCA2BF}"/>
    <cellStyle name="Normal 2 2 2 2 2 2 13 4 3" xfId="13075" xr:uid="{31F6BB85-B4E7-4275-8EE5-AE442305FBB0}"/>
    <cellStyle name="Normal 2 2 2 2 2 2 13 4 3 2" xfId="13076" xr:uid="{3F71B2E1-8025-4095-8DB4-0FC54F9CED97}"/>
    <cellStyle name="Normal 2 2 2 2 2 2 13 4 4" xfId="13077" xr:uid="{D91C177C-821A-48C3-A9AA-991CCBE50E37}"/>
    <cellStyle name="Normal 2 2 2 2 2 2 13 5" xfId="13078" xr:uid="{0D16E87D-F3E2-4228-B131-BF950D653672}"/>
    <cellStyle name="Normal 2 2 2 2 2 2 13 5 2" xfId="13079" xr:uid="{9B7E4783-F6D4-49A3-B1C9-FE7C5E5E5026}"/>
    <cellStyle name="Normal 2 2 2 2 2 2 13 5 2 2" xfId="13080" xr:uid="{7E69901F-039F-404C-B9F1-E67F54B65F4F}"/>
    <cellStyle name="Normal 2 2 2 2 2 2 13 5 3" xfId="13081" xr:uid="{1D95D9B1-678E-481C-8901-C22D8652BEEB}"/>
    <cellStyle name="Normal 2 2 2 2 2 2 13 6" xfId="13082" xr:uid="{977A0A45-A3AA-441C-A803-2DD2FE4F45F4}"/>
    <cellStyle name="Normal 2 2 2 2 2 2 13 6 2" xfId="13083" xr:uid="{2876AB11-13F2-47F5-BB54-45DE27567EDC}"/>
    <cellStyle name="Normal 2 2 2 2 2 2 13 7" xfId="13084" xr:uid="{F1A2A1FA-BCFB-4550-A324-FEDBAF1CE686}"/>
    <cellStyle name="Normal 2 2 2 2 2 2 14" xfId="13085" xr:uid="{4F530007-A2A4-4217-A2DA-CE7CCE36E794}"/>
    <cellStyle name="Normal 2 2 2 2 2 2 14 2" xfId="13086" xr:uid="{1D08F957-749E-46B0-B3C0-AF0CC4B9950C}"/>
    <cellStyle name="Normal 2 2 2 2 2 2 14 2 2" xfId="13087" xr:uid="{FA9D67A9-5C94-4A3B-9064-F0AA04493033}"/>
    <cellStyle name="Normal 2 2 2 2 2 2 14 2 2 2" xfId="13088" xr:uid="{DBB04A9C-1E12-40BD-990D-510D2F7D1A10}"/>
    <cellStyle name="Normal 2 2 2 2 2 2 14 2 2 2 2" xfId="13089" xr:uid="{21FF0E6E-2E59-48C6-AC87-FE82067C79E8}"/>
    <cellStyle name="Normal 2 2 2 2 2 2 14 2 2 2 2 2" xfId="13090" xr:uid="{44226489-F9B6-4220-A90F-7872FC6ACF5B}"/>
    <cellStyle name="Normal 2 2 2 2 2 2 14 2 2 2 3" xfId="13091" xr:uid="{08A0453A-6947-47FD-90BA-ED67BACA1377}"/>
    <cellStyle name="Normal 2 2 2 2 2 2 14 2 2 3" xfId="13092" xr:uid="{4C7A988B-7E24-471E-ABF3-7925659E004C}"/>
    <cellStyle name="Normal 2 2 2 2 2 2 14 2 2 3 2" xfId="13093" xr:uid="{28A00473-5DD1-491B-9599-03C0C18B5C9C}"/>
    <cellStyle name="Normal 2 2 2 2 2 2 14 2 2 4" xfId="13094" xr:uid="{5AE0F8CA-D54C-4086-8996-6C9E73217827}"/>
    <cellStyle name="Normal 2 2 2 2 2 2 14 2 3" xfId="13095" xr:uid="{B863764B-CD67-4C35-9EEA-3B1993D2F544}"/>
    <cellStyle name="Normal 2 2 2 2 2 2 14 2 3 2" xfId="13096" xr:uid="{A0E385FA-A339-48BF-AC9D-175C0BFAAB2F}"/>
    <cellStyle name="Normal 2 2 2 2 2 2 14 2 3 2 2" xfId="13097" xr:uid="{ABA68B50-DD60-49B6-9313-24CD841DB78E}"/>
    <cellStyle name="Normal 2 2 2 2 2 2 14 2 3 3" xfId="13098" xr:uid="{C05BA1A8-E9F3-4435-B220-4DE409FC2301}"/>
    <cellStyle name="Normal 2 2 2 2 2 2 14 2 4" xfId="13099" xr:uid="{1B0102FB-85EE-44A4-AAA9-8D6C7E637251}"/>
    <cellStyle name="Normal 2 2 2 2 2 2 14 2 4 2" xfId="13100" xr:uid="{4EFD79EF-E320-4249-8536-6DEBB2AA9637}"/>
    <cellStyle name="Normal 2 2 2 2 2 2 14 2 5" xfId="13101" xr:uid="{AE6F6539-978D-4B80-BAC5-FE0CDAC21FA4}"/>
    <cellStyle name="Normal 2 2 2 2 2 2 14 3" xfId="13102" xr:uid="{37AC0816-6EE5-4DD6-8ED7-AF2F115A08C0}"/>
    <cellStyle name="Normal 2 2 2 2 2 2 14 3 2" xfId="13103" xr:uid="{704A4423-324C-45F5-8720-7FE441320B85}"/>
    <cellStyle name="Normal 2 2 2 2 2 2 14 3 2 2" xfId="13104" xr:uid="{39A33A63-9F58-4CAD-BA7D-2985601365CA}"/>
    <cellStyle name="Normal 2 2 2 2 2 2 14 3 2 2 2" xfId="13105" xr:uid="{C610F435-BD94-427E-A45A-915D8D6A2C08}"/>
    <cellStyle name="Normal 2 2 2 2 2 2 14 3 2 3" xfId="13106" xr:uid="{38F4620D-1E02-4667-8035-B3E50EDEA638}"/>
    <cellStyle name="Normal 2 2 2 2 2 2 14 3 3" xfId="13107" xr:uid="{92C4FF64-A6FD-461D-AEA5-078532736E20}"/>
    <cellStyle name="Normal 2 2 2 2 2 2 14 3 3 2" xfId="13108" xr:uid="{AA2258D6-48AA-44AC-B989-88857665602F}"/>
    <cellStyle name="Normal 2 2 2 2 2 2 14 3 4" xfId="13109" xr:uid="{80A2A450-B89C-4CD7-AB2C-EA520DBFB280}"/>
    <cellStyle name="Normal 2 2 2 2 2 2 14 4" xfId="13110" xr:uid="{34DEB6F8-6998-402D-A14F-F105F35BE107}"/>
    <cellStyle name="Normal 2 2 2 2 2 2 14 4 2" xfId="13111" xr:uid="{35177664-25C9-4871-A39B-AF9901F3724B}"/>
    <cellStyle name="Normal 2 2 2 2 2 2 14 4 2 2" xfId="13112" xr:uid="{182AF8B8-6532-4C01-B558-1B0AF474A79B}"/>
    <cellStyle name="Normal 2 2 2 2 2 2 14 4 3" xfId="13113" xr:uid="{F6A7ABA4-D218-494F-A1E8-191A5D8E1235}"/>
    <cellStyle name="Normal 2 2 2 2 2 2 14 5" xfId="13114" xr:uid="{D3F7FBF0-50F7-453D-94E2-E93252EE9C00}"/>
    <cellStyle name="Normal 2 2 2 2 2 2 14 5 2" xfId="13115" xr:uid="{F7489F38-F3C0-49D9-8248-C6271A463FF9}"/>
    <cellStyle name="Normal 2 2 2 2 2 2 14 6" xfId="13116" xr:uid="{EC1890BF-D08B-4C1A-901A-789A56C6AFE7}"/>
    <cellStyle name="Normal 2 2 2 2 2 2 15" xfId="13117" xr:uid="{8305E94A-B84F-4AC5-B4FD-CC834CBD67BB}"/>
    <cellStyle name="Normal 2 2 2 2 2 2 15 2" xfId="13118" xr:uid="{D5F284B2-30E1-448C-B5B9-10EC440A4E60}"/>
    <cellStyle name="Normal 2 2 2 2 2 2 15 2 2" xfId="13119" xr:uid="{A95FB3A2-B3A1-41AB-9B5D-D0C2A1A851EE}"/>
    <cellStyle name="Normal 2 2 2 2 2 2 15 2 2 2" xfId="13120" xr:uid="{197B0F75-4AB6-4F31-A7D2-2D76B1165AEC}"/>
    <cellStyle name="Normal 2 2 2 2 2 2 15 2 2 2 2" xfId="13121" xr:uid="{D42F9087-D46A-45DB-818B-337EC4C26094}"/>
    <cellStyle name="Normal 2 2 2 2 2 2 15 2 2 3" xfId="13122" xr:uid="{952301C8-0B28-4035-A5C8-A455BAB6A917}"/>
    <cellStyle name="Normal 2 2 2 2 2 2 15 2 3" xfId="13123" xr:uid="{6B582385-485A-4CB5-9080-2D39EE1C26D1}"/>
    <cellStyle name="Normal 2 2 2 2 2 2 15 2 3 2" xfId="13124" xr:uid="{D64A77BA-CCCD-4FD6-AF5C-3059F208F4D3}"/>
    <cellStyle name="Normal 2 2 2 2 2 2 15 2 4" xfId="13125" xr:uid="{F317E3DA-6170-413B-B182-226300F7E13A}"/>
    <cellStyle name="Normal 2 2 2 2 2 2 15 3" xfId="13126" xr:uid="{F4DB3CAC-CE02-4AF0-88C3-75AB46B13C2E}"/>
    <cellStyle name="Normal 2 2 2 2 2 2 15 3 2" xfId="13127" xr:uid="{899A3F9C-A60D-4F1D-AE0E-7A8A6F29FDC1}"/>
    <cellStyle name="Normal 2 2 2 2 2 2 15 3 2 2" xfId="13128" xr:uid="{C8B0C7A5-5F80-4546-8390-87B15FA2A74C}"/>
    <cellStyle name="Normal 2 2 2 2 2 2 15 3 3" xfId="13129" xr:uid="{99D7E152-C8C8-443E-8B73-AADBC1344B4E}"/>
    <cellStyle name="Normal 2 2 2 2 2 2 15 4" xfId="13130" xr:uid="{25D222B2-3439-4545-ABDD-05ACF12299E4}"/>
    <cellStyle name="Normal 2 2 2 2 2 2 15 4 2" xfId="13131" xr:uid="{F2EC75CE-CC99-4B2C-A47A-6774B3A44947}"/>
    <cellStyle name="Normal 2 2 2 2 2 2 15 5" xfId="13132" xr:uid="{DC858558-DC80-4EB7-AA16-E5CC19DB5B68}"/>
    <cellStyle name="Normal 2 2 2 2 2 2 16" xfId="13133" xr:uid="{538FD417-3507-42FA-AB44-07C2C9218EAA}"/>
    <cellStyle name="Normal 2 2 2 2 2 2 16 2" xfId="13134" xr:uid="{94786B2E-5C6F-461A-82A6-0C0A0B09F90A}"/>
    <cellStyle name="Normal 2 2 2 2 2 2 16 2 2" xfId="13135" xr:uid="{4FF74AAB-8F1B-4221-BC8F-B1C37BE42E65}"/>
    <cellStyle name="Normal 2 2 2 2 2 2 16 2 2 2" xfId="13136" xr:uid="{2C13F63F-AEAF-4B5C-A87B-E158323CD930}"/>
    <cellStyle name="Normal 2 2 2 2 2 2 16 2 3" xfId="13137" xr:uid="{9731C993-02AF-4A5F-BD32-64333A237CB5}"/>
    <cellStyle name="Normal 2 2 2 2 2 2 16 3" xfId="13138" xr:uid="{50C7D58E-E435-46EF-8853-E7C577E70224}"/>
    <cellStyle name="Normal 2 2 2 2 2 2 16 3 2" xfId="13139" xr:uid="{BD898D21-24CD-47B8-9C80-68C394E5EFF8}"/>
    <cellStyle name="Normal 2 2 2 2 2 2 16 4" xfId="13140" xr:uid="{AD036B9E-7EEC-47A8-BC19-174F4D522C64}"/>
    <cellStyle name="Normal 2 2 2 2 2 2 17" xfId="13141" xr:uid="{B47C87D4-F925-410C-A908-903915FFD7C5}"/>
    <cellStyle name="Normal 2 2 2 2 2 2 17 2" xfId="13142" xr:uid="{B91A5257-C3DD-4EDC-907D-7FD261CA1E8F}"/>
    <cellStyle name="Normal 2 2 2 2 2 2 17 2 2" xfId="13143" xr:uid="{CE6DBEE8-12A8-4698-AF65-88577D239F46}"/>
    <cellStyle name="Normal 2 2 2 2 2 2 17 3" xfId="13144" xr:uid="{6FA44747-08CE-48C7-AAC6-0FEE178AC3FA}"/>
    <cellStyle name="Normal 2 2 2 2 2 2 18" xfId="13145" xr:uid="{B5FB1F02-31DF-46DE-90DD-F6198E22B0A3}"/>
    <cellStyle name="Normal 2 2 2 2 2 2 18 2" xfId="13146" xr:uid="{DC230969-54E7-4095-B432-CFFBB1E4EEC8}"/>
    <cellStyle name="Normal 2 2 2 2 2 2 19" xfId="13147" xr:uid="{8F6C55EC-9FAB-4A0B-9D28-9C4F316B97B9}"/>
    <cellStyle name="Normal 2 2 2 2 2 2 2" xfId="13148" xr:uid="{860C366B-C12D-45BA-A1E8-4071971930CC}"/>
    <cellStyle name="Normal 2 2 2 2 2 2 2 2" xfId="13149" xr:uid="{5C438512-215C-495F-9109-D970AC8EEE63}"/>
    <cellStyle name="Normal 2 2 2 2 2 2 2 2 10" xfId="13150" xr:uid="{1F1627E4-22AC-4B83-83FE-CDC2C27F6246}"/>
    <cellStyle name="Normal 2 2 2 2 2 2 2 2 10 2" xfId="13151" xr:uid="{0302CC54-E9F5-45DE-AC41-9D33D85E4568}"/>
    <cellStyle name="Normal 2 2 2 2 2 2 2 2 10 2 2" xfId="13152" xr:uid="{4A98D3DC-0D59-425F-BAE0-E4B5B116D549}"/>
    <cellStyle name="Normal 2 2 2 2 2 2 2 2 10 2 2 2" xfId="13153" xr:uid="{FE24E47A-C183-4424-8D3D-F4B0447AF6FF}"/>
    <cellStyle name="Normal 2 2 2 2 2 2 2 2 10 2 2 2 2" xfId="13154" xr:uid="{DE78D48F-FDC4-4096-8572-89FCD081F72A}"/>
    <cellStyle name="Normal 2 2 2 2 2 2 2 2 10 2 2 2 2 2" xfId="13155" xr:uid="{D04BD575-32E0-4E4F-8910-162BE6A378AD}"/>
    <cellStyle name="Normal 2 2 2 2 2 2 2 2 10 2 2 2 2 2 2" xfId="13156" xr:uid="{0800D9A4-8296-47BB-81C1-1E364E709AE4}"/>
    <cellStyle name="Normal 2 2 2 2 2 2 2 2 10 2 2 2 2 2 2 2" xfId="13157" xr:uid="{6ED409FE-DA03-4892-9817-7A8894CB7F81}"/>
    <cellStyle name="Normal 2 2 2 2 2 2 2 2 10 2 2 2 2 2 2 2 2" xfId="13158" xr:uid="{EB805449-5E1A-495F-9D24-400D45227866}"/>
    <cellStyle name="Normal 2 2 2 2 2 2 2 2 10 2 2 2 2 2 2 3" xfId="13159" xr:uid="{FE34C7B9-EE51-40F0-9B70-D96BB16CD5F3}"/>
    <cellStyle name="Normal 2 2 2 2 2 2 2 2 10 2 2 2 2 2 3" xfId="13160" xr:uid="{48AE53B7-F027-4F2E-BF5F-6C5D2C11EBDF}"/>
    <cellStyle name="Normal 2 2 2 2 2 2 2 2 10 2 2 2 2 2 3 2" xfId="13161" xr:uid="{70E02C26-742E-4C26-A1D7-148568DE5350}"/>
    <cellStyle name="Normal 2 2 2 2 2 2 2 2 10 2 2 2 2 2 4" xfId="13162" xr:uid="{57699C5E-B7F4-459A-BC73-F2B50C121D33}"/>
    <cellStyle name="Normal 2 2 2 2 2 2 2 2 10 2 2 2 2 3" xfId="13163" xr:uid="{47A6DEF1-E7E6-4FEF-BBF4-2C9368732AC0}"/>
    <cellStyle name="Normal 2 2 2 2 2 2 2 2 10 2 2 2 2 3 2" xfId="13164" xr:uid="{EE0FE0D0-94DE-404C-812A-A614BAC86F30}"/>
    <cellStyle name="Normal 2 2 2 2 2 2 2 2 10 2 2 2 2 3 2 2" xfId="13165" xr:uid="{E5EF6C5B-4127-42A0-A550-9A299704CBDB}"/>
    <cellStyle name="Normal 2 2 2 2 2 2 2 2 10 2 2 2 2 3 3" xfId="13166" xr:uid="{6C3C4588-9ED0-4E2D-A0DC-FADDBD35AADB}"/>
    <cellStyle name="Normal 2 2 2 2 2 2 2 2 10 2 2 2 2 4" xfId="13167" xr:uid="{D6B4060C-D6A7-42E3-9F8C-E50ECBCD495D}"/>
    <cellStyle name="Normal 2 2 2 2 2 2 2 2 10 2 2 2 2 4 2" xfId="13168" xr:uid="{08F294FA-0DB2-489C-845C-53A957CCF781}"/>
    <cellStyle name="Normal 2 2 2 2 2 2 2 2 10 2 2 2 2 5" xfId="13169" xr:uid="{A4D33C28-8B71-4983-9C65-0C4D1953B368}"/>
    <cellStyle name="Normal 2 2 2 2 2 2 2 2 10 2 2 2 3" xfId="13170" xr:uid="{787E9432-3BD8-4890-A2D5-CB827D9D6155}"/>
    <cellStyle name="Normal 2 2 2 2 2 2 2 2 10 2 2 2 3 2" xfId="13171" xr:uid="{EAFB4459-E848-4C48-91D7-037B227353A0}"/>
    <cellStyle name="Normal 2 2 2 2 2 2 2 2 10 2 2 2 3 2 2" xfId="13172" xr:uid="{8865327E-2AD9-4C81-9F2F-149F829D5922}"/>
    <cellStyle name="Normal 2 2 2 2 2 2 2 2 10 2 2 2 3 2 2 2" xfId="13173" xr:uid="{296F8607-D645-4C47-8355-470EC333432F}"/>
    <cellStyle name="Normal 2 2 2 2 2 2 2 2 10 2 2 2 3 2 3" xfId="13174" xr:uid="{EED94FE3-244D-4321-8F48-7533267151F5}"/>
    <cellStyle name="Normal 2 2 2 2 2 2 2 2 10 2 2 2 3 3" xfId="13175" xr:uid="{B6A36FE3-1825-4803-8663-7A25E2B1FC52}"/>
    <cellStyle name="Normal 2 2 2 2 2 2 2 2 10 2 2 2 3 3 2" xfId="13176" xr:uid="{C1AA46D4-39BA-4A44-B80E-F62553C2B712}"/>
    <cellStyle name="Normal 2 2 2 2 2 2 2 2 10 2 2 2 3 4" xfId="13177" xr:uid="{5C45AD54-427E-40C5-88B9-77A31E7BF3E8}"/>
    <cellStyle name="Normal 2 2 2 2 2 2 2 2 10 2 2 2 4" xfId="13178" xr:uid="{D903E801-6E3F-44DE-9DA0-82E9EE1BFE11}"/>
    <cellStyle name="Normal 2 2 2 2 2 2 2 2 10 2 2 2 4 2" xfId="13179" xr:uid="{5FDA40D4-69C8-4B10-AD79-7B9596D338FF}"/>
    <cellStyle name="Normal 2 2 2 2 2 2 2 2 10 2 2 2 4 2 2" xfId="13180" xr:uid="{052BDD8A-DDBD-4B8D-9B54-4717AECB17A2}"/>
    <cellStyle name="Normal 2 2 2 2 2 2 2 2 10 2 2 2 4 3" xfId="13181" xr:uid="{50CF51B3-7E15-44E7-AAF9-1FDAE2D3EF8E}"/>
    <cellStyle name="Normal 2 2 2 2 2 2 2 2 10 2 2 2 5" xfId="13182" xr:uid="{08221E18-795F-4E54-B174-2BDA34064D39}"/>
    <cellStyle name="Normal 2 2 2 2 2 2 2 2 10 2 2 2 5 2" xfId="13183" xr:uid="{78234E3F-BF4F-4E9A-9A33-BA781B850A8D}"/>
    <cellStyle name="Normal 2 2 2 2 2 2 2 2 10 2 2 2 6" xfId="13184" xr:uid="{A43DC58D-7E14-46F1-9949-D4890A0FC2E6}"/>
    <cellStyle name="Normal 2 2 2 2 2 2 2 2 10 2 2 3" xfId="13185" xr:uid="{EAE2C6FA-4BB8-4C0F-A70B-04AFE31F151E}"/>
    <cellStyle name="Normal 2 2 2 2 2 2 2 2 10 2 2 3 2" xfId="13186" xr:uid="{0413DF23-29A7-4545-A0F9-B250FE16BA4C}"/>
    <cellStyle name="Normal 2 2 2 2 2 2 2 2 10 2 2 3 2 2" xfId="13187" xr:uid="{C7883AA9-F9ED-4BFA-A62D-763010B07966}"/>
    <cellStyle name="Normal 2 2 2 2 2 2 2 2 10 2 2 3 2 2 2" xfId="13188" xr:uid="{27747C59-484E-4230-B54D-9B1C83917767}"/>
    <cellStyle name="Normal 2 2 2 2 2 2 2 2 10 2 2 3 2 2 2 2" xfId="13189" xr:uid="{CE694AB9-E365-4951-B12A-7FDACE5888DE}"/>
    <cellStyle name="Normal 2 2 2 2 2 2 2 2 10 2 2 3 2 2 3" xfId="13190" xr:uid="{A8B90D7D-2DA0-4E50-8BC6-463DD042BB43}"/>
    <cellStyle name="Normal 2 2 2 2 2 2 2 2 10 2 2 3 2 3" xfId="13191" xr:uid="{286CDCAA-DE93-48EE-B3CB-57CB16015918}"/>
    <cellStyle name="Normal 2 2 2 2 2 2 2 2 10 2 2 3 2 3 2" xfId="13192" xr:uid="{E6890A5A-DFB1-4333-8DA5-00872FCF6BDB}"/>
    <cellStyle name="Normal 2 2 2 2 2 2 2 2 10 2 2 3 2 4" xfId="13193" xr:uid="{974A56BB-71EB-4D83-B074-791B5DAFA47D}"/>
    <cellStyle name="Normal 2 2 2 2 2 2 2 2 10 2 2 3 3" xfId="13194" xr:uid="{0B5D9506-A9A0-44EF-A441-759D66C0F5B9}"/>
    <cellStyle name="Normal 2 2 2 2 2 2 2 2 10 2 2 3 3 2" xfId="13195" xr:uid="{157A2395-B38B-4E0C-BC2F-7DD3BC0A1CCD}"/>
    <cellStyle name="Normal 2 2 2 2 2 2 2 2 10 2 2 3 3 2 2" xfId="13196" xr:uid="{F370BD9B-CFDD-4910-A1F1-409433A5AB6F}"/>
    <cellStyle name="Normal 2 2 2 2 2 2 2 2 10 2 2 3 3 3" xfId="13197" xr:uid="{ADD01DDD-0A57-4C74-A488-0F38897B5A60}"/>
    <cellStyle name="Normal 2 2 2 2 2 2 2 2 10 2 2 3 4" xfId="13198" xr:uid="{EF3EBBBF-43AC-439D-979F-D8190AD838A0}"/>
    <cellStyle name="Normal 2 2 2 2 2 2 2 2 10 2 2 3 4 2" xfId="13199" xr:uid="{C61074BD-D80F-4B9C-AF43-D509170B3819}"/>
    <cellStyle name="Normal 2 2 2 2 2 2 2 2 10 2 2 3 5" xfId="13200" xr:uid="{4224F973-C5B0-45DD-95FC-AD7C8BDA95AA}"/>
    <cellStyle name="Normal 2 2 2 2 2 2 2 2 10 2 2 4" xfId="13201" xr:uid="{B8748130-5248-4C7C-B7AD-63C86574142D}"/>
    <cellStyle name="Normal 2 2 2 2 2 2 2 2 10 2 2 4 2" xfId="13202" xr:uid="{E8CB7A9E-03EB-484A-AC51-2F6849C7EE34}"/>
    <cellStyle name="Normal 2 2 2 2 2 2 2 2 10 2 2 4 2 2" xfId="13203" xr:uid="{9719D350-37FC-4978-A087-3C57F1A1DC00}"/>
    <cellStyle name="Normal 2 2 2 2 2 2 2 2 10 2 2 4 2 2 2" xfId="13204" xr:uid="{1B468359-01C2-47EA-BF6E-ADEBE4C8DFA1}"/>
    <cellStyle name="Normal 2 2 2 2 2 2 2 2 10 2 2 4 2 3" xfId="13205" xr:uid="{699715A0-88B0-4F06-9B46-4516D4AE055F}"/>
    <cellStyle name="Normal 2 2 2 2 2 2 2 2 10 2 2 4 3" xfId="13206" xr:uid="{1A2B9283-AF21-48A9-8081-466BCFD02D8F}"/>
    <cellStyle name="Normal 2 2 2 2 2 2 2 2 10 2 2 4 3 2" xfId="13207" xr:uid="{EDA9ED50-AB78-403A-AF4E-A6F0B22F95AA}"/>
    <cellStyle name="Normal 2 2 2 2 2 2 2 2 10 2 2 4 4" xfId="13208" xr:uid="{0966F389-8CA6-477D-A133-1BF87C81B78B}"/>
    <cellStyle name="Normal 2 2 2 2 2 2 2 2 10 2 2 5" xfId="13209" xr:uid="{1B8DFC41-3823-4FF3-93BE-48F030139019}"/>
    <cellStyle name="Normal 2 2 2 2 2 2 2 2 10 2 2 5 2" xfId="13210" xr:uid="{93AC97F8-28E2-4B16-BF56-64D15869F0E2}"/>
    <cellStyle name="Normal 2 2 2 2 2 2 2 2 10 2 2 5 2 2" xfId="13211" xr:uid="{0E86C2B2-E407-466B-A561-98E781831EA5}"/>
    <cellStyle name="Normal 2 2 2 2 2 2 2 2 10 2 2 5 3" xfId="13212" xr:uid="{4B0AD585-8908-409D-B5B2-562F93719ECA}"/>
    <cellStyle name="Normal 2 2 2 2 2 2 2 2 10 2 2 6" xfId="13213" xr:uid="{5F6C0F6E-A40B-47A5-B219-5E8E87068D85}"/>
    <cellStyle name="Normal 2 2 2 2 2 2 2 2 10 2 2 6 2" xfId="13214" xr:uid="{47E4FB97-8928-4E5B-8B56-A92E781BE0D1}"/>
    <cellStyle name="Normal 2 2 2 2 2 2 2 2 10 2 2 7" xfId="13215" xr:uid="{A15CDB3B-C7C7-4612-A7E3-0F7946D6BB41}"/>
    <cellStyle name="Normal 2 2 2 2 2 2 2 2 10 2 3" xfId="13216" xr:uid="{5AB552C9-CEBD-424C-85A7-634C1A25F85D}"/>
    <cellStyle name="Normal 2 2 2 2 2 2 2 2 10 2 3 2" xfId="13217" xr:uid="{822B49FC-0B4C-4592-938F-FB127A7EF072}"/>
    <cellStyle name="Normal 2 2 2 2 2 2 2 2 10 2 3 2 2" xfId="13218" xr:uid="{557C840D-0755-48B3-9AEE-FAA5EA0909A2}"/>
    <cellStyle name="Normal 2 2 2 2 2 2 2 2 10 2 3 2 2 2" xfId="13219" xr:uid="{C5FE8B62-864C-4F4A-AAF5-CAE84249C263}"/>
    <cellStyle name="Normal 2 2 2 2 2 2 2 2 10 2 3 2 2 2 2" xfId="13220" xr:uid="{071D6542-013A-4E47-93E6-425103FF8EB8}"/>
    <cellStyle name="Normal 2 2 2 2 2 2 2 2 10 2 3 2 2 2 2 2" xfId="13221" xr:uid="{703C12CD-30C6-4B73-899C-DBF4039DE12A}"/>
    <cellStyle name="Normal 2 2 2 2 2 2 2 2 10 2 3 2 2 2 3" xfId="13222" xr:uid="{22884CFB-1825-48F3-8CF7-259C306D4F77}"/>
    <cellStyle name="Normal 2 2 2 2 2 2 2 2 10 2 3 2 2 3" xfId="13223" xr:uid="{4313DDBC-DF35-411B-80C7-A381BE088092}"/>
    <cellStyle name="Normal 2 2 2 2 2 2 2 2 10 2 3 2 2 3 2" xfId="13224" xr:uid="{7C889635-F81A-43EE-AFA7-98EF846F5958}"/>
    <cellStyle name="Normal 2 2 2 2 2 2 2 2 10 2 3 2 2 4" xfId="13225" xr:uid="{521F938F-358A-4418-B47E-EAD74614A738}"/>
    <cellStyle name="Normal 2 2 2 2 2 2 2 2 10 2 3 2 3" xfId="13226" xr:uid="{CBACC117-3A98-4BC7-B573-5499518326DB}"/>
    <cellStyle name="Normal 2 2 2 2 2 2 2 2 10 2 3 2 3 2" xfId="13227" xr:uid="{54F88B98-1D36-493D-A141-397714E18A92}"/>
    <cellStyle name="Normal 2 2 2 2 2 2 2 2 10 2 3 2 3 2 2" xfId="13228" xr:uid="{A3B2B640-9A43-421F-9EE2-3D8120CF98FD}"/>
    <cellStyle name="Normal 2 2 2 2 2 2 2 2 10 2 3 2 3 3" xfId="13229" xr:uid="{266C4418-987C-43D1-B1CF-91F106C67C6A}"/>
    <cellStyle name="Normal 2 2 2 2 2 2 2 2 10 2 3 2 4" xfId="13230" xr:uid="{5A9F08B0-EC02-45FB-BDAD-C2A8D6C988B3}"/>
    <cellStyle name="Normal 2 2 2 2 2 2 2 2 10 2 3 2 4 2" xfId="13231" xr:uid="{A9CE906B-DA9C-4C6C-99B8-3CBD89C6EF48}"/>
    <cellStyle name="Normal 2 2 2 2 2 2 2 2 10 2 3 2 5" xfId="13232" xr:uid="{E2371C96-359F-4181-AB41-5BF4108BFD2E}"/>
    <cellStyle name="Normal 2 2 2 2 2 2 2 2 10 2 3 3" xfId="13233" xr:uid="{B078A4BE-C1F6-4D64-9167-AC02DD679F1D}"/>
    <cellStyle name="Normal 2 2 2 2 2 2 2 2 10 2 3 3 2" xfId="13234" xr:uid="{30C39306-E481-4095-A595-5FE382F63F39}"/>
    <cellStyle name="Normal 2 2 2 2 2 2 2 2 10 2 3 3 2 2" xfId="13235" xr:uid="{10E3E36A-9F44-461C-A997-5BC2D5218CF4}"/>
    <cellStyle name="Normal 2 2 2 2 2 2 2 2 10 2 3 3 2 2 2" xfId="13236" xr:uid="{61F3BFBC-483B-4980-9840-6B8D6AC80620}"/>
    <cellStyle name="Normal 2 2 2 2 2 2 2 2 10 2 3 3 2 3" xfId="13237" xr:uid="{97F50008-144E-4BBE-9320-82B190E7E4C7}"/>
    <cellStyle name="Normal 2 2 2 2 2 2 2 2 10 2 3 3 3" xfId="13238" xr:uid="{AFF5EB47-8748-4D2A-8EAC-EC757A6AF7C5}"/>
    <cellStyle name="Normal 2 2 2 2 2 2 2 2 10 2 3 3 3 2" xfId="13239" xr:uid="{CC32BF4C-A8D7-423C-9266-729FD5758E67}"/>
    <cellStyle name="Normal 2 2 2 2 2 2 2 2 10 2 3 3 4" xfId="13240" xr:uid="{E77703A9-761D-4B1D-812F-A91723BFC1BB}"/>
    <cellStyle name="Normal 2 2 2 2 2 2 2 2 10 2 3 4" xfId="13241" xr:uid="{6F6DCC2F-D0D4-4BB9-A94B-E650F634F18F}"/>
    <cellStyle name="Normal 2 2 2 2 2 2 2 2 10 2 3 4 2" xfId="13242" xr:uid="{8773450A-B5F4-4C35-AAC5-B59A3BF8CCD6}"/>
    <cellStyle name="Normal 2 2 2 2 2 2 2 2 10 2 3 4 2 2" xfId="13243" xr:uid="{00F038BA-7A1D-4009-83B1-803A38E1C1B3}"/>
    <cellStyle name="Normal 2 2 2 2 2 2 2 2 10 2 3 4 3" xfId="13244" xr:uid="{5FE3094E-51D6-45EB-BAF2-F01EF51E1E10}"/>
    <cellStyle name="Normal 2 2 2 2 2 2 2 2 10 2 3 5" xfId="13245" xr:uid="{9FE72241-F6D3-43E6-B554-C6CA042C67F1}"/>
    <cellStyle name="Normal 2 2 2 2 2 2 2 2 10 2 3 5 2" xfId="13246" xr:uid="{AC9304F0-D2E5-4B24-8232-822931D180C8}"/>
    <cellStyle name="Normal 2 2 2 2 2 2 2 2 10 2 3 6" xfId="13247" xr:uid="{117B3501-6F8A-4EAE-91DE-2A53881BDAE6}"/>
    <cellStyle name="Normal 2 2 2 2 2 2 2 2 10 2 4" xfId="13248" xr:uid="{6DCBC889-0539-4E57-A21C-29EC071AEA50}"/>
    <cellStyle name="Normal 2 2 2 2 2 2 2 2 10 2 4 2" xfId="13249" xr:uid="{7757FBE7-552C-49B4-837A-55CE4FD1AD4A}"/>
    <cellStyle name="Normal 2 2 2 2 2 2 2 2 10 2 4 2 2" xfId="13250" xr:uid="{1B1D8F8A-D428-4964-B0A0-9131DBBF39A0}"/>
    <cellStyle name="Normal 2 2 2 2 2 2 2 2 10 2 4 2 2 2" xfId="13251" xr:uid="{5A8A3E48-ABA2-40AE-9738-5284BE8A276B}"/>
    <cellStyle name="Normal 2 2 2 2 2 2 2 2 10 2 4 2 2 2 2" xfId="13252" xr:uid="{163A350F-B5C8-4891-9B37-64BD8BEAF26C}"/>
    <cellStyle name="Normal 2 2 2 2 2 2 2 2 10 2 4 2 2 3" xfId="13253" xr:uid="{9C0078FA-D5E2-43C7-913E-22B01CB4C645}"/>
    <cellStyle name="Normal 2 2 2 2 2 2 2 2 10 2 4 2 3" xfId="13254" xr:uid="{5742A3A0-126E-4649-B072-C6576D078343}"/>
    <cellStyle name="Normal 2 2 2 2 2 2 2 2 10 2 4 2 3 2" xfId="13255" xr:uid="{E072D265-0B8B-438F-89DC-B034442A61BA}"/>
    <cellStyle name="Normal 2 2 2 2 2 2 2 2 10 2 4 2 4" xfId="13256" xr:uid="{42BE14EA-523D-48A8-89D7-4919460961D4}"/>
    <cellStyle name="Normal 2 2 2 2 2 2 2 2 10 2 4 3" xfId="13257" xr:uid="{543B9E9C-285C-4B90-981F-C9C121214031}"/>
    <cellStyle name="Normal 2 2 2 2 2 2 2 2 10 2 4 3 2" xfId="13258" xr:uid="{CA16085F-5C4A-4256-8227-8A6B66A9B3E5}"/>
    <cellStyle name="Normal 2 2 2 2 2 2 2 2 10 2 4 3 2 2" xfId="13259" xr:uid="{B9FC4E41-E574-42AB-9003-F7168A55C23D}"/>
    <cellStyle name="Normal 2 2 2 2 2 2 2 2 10 2 4 3 3" xfId="13260" xr:uid="{87E9589F-18E7-4076-BF51-B5A466934067}"/>
    <cellStyle name="Normal 2 2 2 2 2 2 2 2 10 2 4 4" xfId="13261" xr:uid="{408ACD46-CBEB-44BA-A139-20B7BBC1F7C4}"/>
    <cellStyle name="Normal 2 2 2 2 2 2 2 2 10 2 4 4 2" xfId="13262" xr:uid="{32716B2B-925C-4124-B93F-04A1A8FC403B}"/>
    <cellStyle name="Normal 2 2 2 2 2 2 2 2 10 2 4 5" xfId="13263" xr:uid="{98918FBA-3BCE-4E6E-8B4A-EE3A46BCE5FB}"/>
    <cellStyle name="Normal 2 2 2 2 2 2 2 2 10 2 5" xfId="13264" xr:uid="{5B5C16CF-E7EE-4F51-9B9B-D85385050344}"/>
    <cellStyle name="Normal 2 2 2 2 2 2 2 2 10 2 5 2" xfId="13265" xr:uid="{F5E63199-F819-4FEE-BD7F-F8C357F200BB}"/>
    <cellStyle name="Normal 2 2 2 2 2 2 2 2 10 2 5 2 2" xfId="13266" xr:uid="{046B9859-EDAD-4D74-BBB3-493B707D50A8}"/>
    <cellStyle name="Normal 2 2 2 2 2 2 2 2 10 2 5 2 2 2" xfId="13267" xr:uid="{4E7E5103-9A7A-4DB1-B209-976DB77F367C}"/>
    <cellStyle name="Normal 2 2 2 2 2 2 2 2 10 2 5 2 3" xfId="13268" xr:uid="{7DB36FD1-7136-4CD6-A817-4874C50324DA}"/>
    <cellStyle name="Normal 2 2 2 2 2 2 2 2 10 2 5 3" xfId="13269" xr:uid="{63D15F6C-4C23-4D13-B81A-A877A1B4D3BB}"/>
    <cellStyle name="Normal 2 2 2 2 2 2 2 2 10 2 5 3 2" xfId="13270" xr:uid="{7916FD3A-1AE3-44B8-ABC7-9C9C16E95752}"/>
    <cellStyle name="Normal 2 2 2 2 2 2 2 2 10 2 5 4" xfId="13271" xr:uid="{BABBB114-326F-4310-B2C4-051E8FAD4EF6}"/>
    <cellStyle name="Normal 2 2 2 2 2 2 2 2 10 2 6" xfId="13272" xr:uid="{8B14AEE0-97EE-4540-AD07-1B3E7AB9AC94}"/>
    <cellStyle name="Normal 2 2 2 2 2 2 2 2 10 2 6 2" xfId="13273" xr:uid="{43997A4B-AE9B-41D2-844A-9314E193FACC}"/>
    <cellStyle name="Normal 2 2 2 2 2 2 2 2 10 2 6 2 2" xfId="13274" xr:uid="{5A3D1912-ED56-4CA5-B312-A05D3BBE43F1}"/>
    <cellStyle name="Normal 2 2 2 2 2 2 2 2 10 2 6 3" xfId="13275" xr:uid="{215AB209-549A-446A-B7F3-6996F09253DB}"/>
    <cellStyle name="Normal 2 2 2 2 2 2 2 2 10 2 7" xfId="13276" xr:uid="{0F3E21A4-6A49-4C17-93FF-E59F378C3D1B}"/>
    <cellStyle name="Normal 2 2 2 2 2 2 2 2 10 2 7 2" xfId="13277" xr:uid="{48FF74F8-E00B-4861-8531-076B9DB210FF}"/>
    <cellStyle name="Normal 2 2 2 2 2 2 2 2 10 2 8" xfId="13278" xr:uid="{D0754342-0615-499F-A93E-36D6D4CF149F}"/>
    <cellStyle name="Normal 2 2 2 2 2 2 2 2 10 3" xfId="13279" xr:uid="{5525DDA2-7A56-499B-B52F-D2BB47377BC6}"/>
    <cellStyle name="Normal 2 2 2 2 2 2 2 2 10 3 2" xfId="13280" xr:uid="{8D02138B-7B20-4BAA-A08F-F42A73FC46C3}"/>
    <cellStyle name="Normal 2 2 2 2 2 2 2 2 10 3 2 2" xfId="13281" xr:uid="{748D2A15-33D8-4D1B-A9B0-D3E648A1B148}"/>
    <cellStyle name="Normal 2 2 2 2 2 2 2 2 10 3 2 2 2" xfId="13282" xr:uid="{747D3C7C-698F-4417-95C3-B05872FB0483}"/>
    <cellStyle name="Normal 2 2 2 2 2 2 2 2 10 3 2 2 2 2" xfId="13283" xr:uid="{29A7FDCE-FD9F-42B2-A746-913AF8175231}"/>
    <cellStyle name="Normal 2 2 2 2 2 2 2 2 10 3 2 2 2 2 2" xfId="13284" xr:uid="{E197D86E-0047-40EE-8480-709A7A105927}"/>
    <cellStyle name="Normal 2 2 2 2 2 2 2 2 10 3 2 2 2 2 2 2" xfId="13285" xr:uid="{5BD92A6A-D0DF-42AB-8CF6-7F0EE0E66E2F}"/>
    <cellStyle name="Normal 2 2 2 2 2 2 2 2 10 3 2 2 2 2 3" xfId="13286" xr:uid="{4EA2C5D2-6640-46DD-8B29-BDC8A96EA081}"/>
    <cellStyle name="Normal 2 2 2 2 2 2 2 2 10 3 2 2 2 3" xfId="13287" xr:uid="{3C27A2A2-2EA4-40D4-9942-14A5F9ED3D84}"/>
    <cellStyle name="Normal 2 2 2 2 2 2 2 2 10 3 2 2 2 3 2" xfId="13288" xr:uid="{4D3A2600-924A-4676-9E46-C97C1D5BCF73}"/>
    <cellStyle name="Normal 2 2 2 2 2 2 2 2 10 3 2 2 2 4" xfId="13289" xr:uid="{E892BC34-648C-49E2-9458-BBBF75556435}"/>
    <cellStyle name="Normal 2 2 2 2 2 2 2 2 10 3 2 2 3" xfId="13290" xr:uid="{7B059726-9FEF-47C0-AEDD-BBDEA2E9E8ED}"/>
    <cellStyle name="Normal 2 2 2 2 2 2 2 2 10 3 2 2 3 2" xfId="13291" xr:uid="{0A23FB23-7214-40C5-A994-2CCD7E65B9B0}"/>
    <cellStyle name="Normal 2 2 2 2 2 2 2 2 10 3 2 2 3 2 2" xfId="13292" xr:uid="{AB392C03-2AC7-4CA6-8075-6A14AD014645}"/>
    <cellStyle name="Normal 2 2 2 2 2 2 2 2 10 3 2 2 3 3" xfId="13293" xr:uid="{A65EE436-BB83-44F3-A64B-9AAA2A32B7C6}"/>
    <cellStyle name="Normal 2 2 2 2 2 2 2 2 10 3 2 2 4" xfId="13294" xr:uid="{32BF9B11-CA0E-4FC8-935D-DF935FD67E29}"/>
    <cellStyle name="Normal 2 2 2 2 2 2 2 2 10 3 2 2 4 2" xfId="13295" xr:uid="{6785CF6D-9599-4A7C-A8AE-FE15F42DF819}"/>
    <cellStyle name="Normal 2 2 2 2 2 2 2 2 10 3 2 2 5" xfId="13296" xr:uid="{F05543B0-C165-4528-A7EA-99986712963F}"/>
    <cellStyle name="Normal 2 2 2 2 2 2 2 2 10 3 2 3" xfId="13297" xr:uid="{48AF32A1-52FF-42F2-A8D6-BA70243E4DD7}"/>
    <cellStyle name="Normal 2 2 2 2 2 2 2 2 10 3 2 3 2" xfId="13298" xr:uid="{A0FD61BE-1449-4ACC-8517-DC7BAD205659}"/>
    <cellStyle name="Normal 2 2 2 2 2 2 2 2 10 3 2 3 2 2" xfId="13299" xr:uid="{B6234F81-2484-4C27-8A97-8F7E352B8026}"/>
    <cellStyle name="Normal 2 2 2 2 2 2 2 2 10 3 2 3 2 2 2" xfId="13300" xr:uid="{8FB4EAD9-14F4-424E-9887-5D35B424F4DE}"/>
    <cellStyle name="Normal 2 2 2 2 2 2 2 2 10 3 2 3 2 3" xfId="13301" xr:uid="{2B9288BC-C324-4B90-A7B3-CFCE91AA8A88}"/>
    <cellStyle name="Normal 2 2 2 2 2 2 2 2 10 3 2 3 3" xfId="13302" xr:uid="{13752AB5-97DD-415A-87BD-67AF762B4F1F}"/>
    <cellStyle name="Normal 2 2 2 2 2 2 2 2 10 3 2 3 3 2" xfId="13303" xr:uid="{68AA0FE7-E930-4722-A585-148B75DF6093}"/>
    <cellStyle name="Normal 2 2 2 2 2 2 2 2 10 3 2 3 4" xfId="13304" xr:uid="{F16FAC23-D28F-4C1A-B311-8C37A2E22D11}"/>
    <cellStyle name="Normal 2 2 2 2 2 2 2 2 10 3 2 4" xfId="13305" xr:uid="{C1E2E72E-68A2-48CC-8E12-3E390E1E13B9}"/>
    <cellStyle name="Normal 2 2 2 2 2 2 2 2 10 3 2 4 2" xfId="13306" xr:uid="{17D2B874-2491-493F-89BE-D48180B601B2}"/>
    <cellStyle name="Normal 2 2 2 2 2 2 2 2 10 3 2 4 2 2" xfId="13307" xr:uid="{A4D50503-5767-4D38-8CC9-CF69DE67C4F2}"/>
    <cellStyle name="Normal 2 2 2 2 2 2 2 2 10 3 2 4 3" xfId="13308" xr:uid="{6A1BB250-0378-4FE5-930F-5048E1DD5A4F}"/>
    <cellStyle name="Normal 2 2 2 2 2 2 2 2 10 3 2 5" xfId="13309" xr:uid="{92D998D0-BD8A-450C-897A-7DB2FA87ECB5}"/>
    <cellStyle name="Normal 2 2 2 2 2 2 2 2 10 3 2 5 2" xfId="13310" xr:uid="{32755FCA-FABE-4EE2-973B-FCC3913FE795}"/>
    <cellStyle name="Normal 2 2 2 2 2 2 2 2 10 3 2 6" xfId="13311" xr:uid="{7D214303-DAB2-4448-B71C-107EF584A373}"/>
    <cellStyle name="Normal 2 2 2 2 2 2 2 2 10 3 3" xfId="13312" xr:uid="{D55B0518-AD7D-4B32-AF73-7CC8038DC51E}"/>
    <cellStyle name="Normal 2 2 2 2 2 2 2 2 10 3 3 2" xfId="13313" xr:uid="{56BC01E4-7E8F-4B48-8D1E-A9A6286B078D}"/>
    <cellStyle name="Normal 2 2 2 2 2 2 2 2 10 3 3 2 2" xfId="13314" xr:uid="{3942C7D0-F7A3-4599-AF56-DB4ECFB0BAEF}"/>
    <cellStyle name="Normal 2 2 2 2 2 2 2 2 10 3 3 2 2 2" xfId="13315" xr:uid="{61F2D660-37BF-4FB4-AFD8-A5945551AB4A}"/>
    <cellStyle name="Normal 2 2 2 2 2 2 2 2 10 3 3 2 2 2 2" xfId="13316" xr:uid="{386BA4F7-86E0-411B-AA91-5BFF3C632796}"/>
    <cellStyle name="Normal 2 2 2 2 2 2 2 2 10 3 3 2 2 3" xfId="13317" xr:uid="{AC2AA8F3-41AB-4BAC-B656-0E6D48EB9CEF}"/>
    <cellStyle name="Normal 2 2 2 2 2 2 2 2 10 3 3 2 3" xfId="13318" xr:uid="{15A0AFD8-7CE2-4D49-B96C-9484DD797CC9}"/>
    <cellStyle name="Normal 2 2 2 2 2 2 2 2 10 3 3 2 3 2" xfId="13319" xr:uid="{5BB38B55-8DAB-4BA3-AD39-2C1DDD9F09D1}"/>
    <cellStyle name="Normal 2 2 2 2 2 2 2 2 10 3 3 2 4" xfId="13320" xr:uid="{CACF36DE-72AE-4A3C-A0E5-A5B81E18EECD}"/>
    <cellStyle name="Normal 2 2 2 2 2 2 2 2 10 3 3 3" xfId="13321" xr:uid="{17326C20-6FF0-4664-97FC-1E5013C67BA9}"/>
    <cellStyle name="Normal 2 2 2 2 2 2 2 2 10 3 3 3 2" xfId="13322" xr:uid="{7C095869-2EFE-4636-99A6-D788278D561E}"/>
    <cellStyle name="Normal 2 2 2 2 2 2 2 2 10 3 3 3 2 2" xfId="13323" xr:uid="{82DB926F-39E7-47F0-BDCE-84C31BEAA3F4}"/>
    <cellStyle name="Normal 2 2 2 2 2 2 2 2 10 3 3 3 3" xfId="13324" xr:uid="{6395A0BC-398F-457E-9360-7E682001D0C2}"/>
    <cellStyle name="Normal 2 2 2 2 2 2 2 2 10 3 3 4" xfId="13325" xr:uid="{3F7D4D3F-3823-40CB-982A-40B6B3E3D391}"/>
    <cellStyle name="Normal 2 2 2 2 2 2 2 2 10 3 3 4 2" xfId="13326" xr:uid="{69F839EC-5D85-4087-8D14-92D8A10499B5}"/>
    <cellStyle name="Normal 2 2 2 2 2 2 2 2 10 3 3 5" xfId="13327" xr:uid="{68B0D7FC-A08B-4A82-8D8B-800EE7E05BFD}"/>
    <cellStyle name="Normal 2 2 2 2 2 2 2 2 10 3 4" xfId="13328" xr:uid="{41563A7F-D683-4696-8172-59030ECD4F54}"/>
    <cellStyle name="Normal 2 2 2 2 2 2 2 2 10 3 4 2" xfId="13329" xr:uid="{C9BFD115-BF2F-4BF4-AC18-A58DF70BCC2A}"/>
    <cellStyle name="Normal 2 2 2 2 2 2 2 2 10 3 4 2 2" xfId="13330" xr:uid="{BC467882-057C-46AB-979A-0D2CF01FF4A5}"/>
    <cellStyle name="Normal 2 2 2 2 2 2 2 2 10 3 4 2 2 2" xfId="13331" xr:uid="{96A761F3-9989-4EA5-8341-4B5ACF75E8C5}"/>
    <cellStyle name="Normal 2 2 2 2 2 2 2 2 10 3 4 2 3" xfId="13332" xr:uid="{6661CD27-E227-45D9-9A33-EC4B7E470230}"/>
    <cellStyle name="Normal 2 2 2 2 2 2 2 2 10 3 4 3" xfId="13333" xr:uid="{8640DC3E-DB85-40D1-94BE-000D5EB978FE}"/>
    <cellStyle name="Normal 2 2 2 2 2 2 2 2 10 3 4 3 2" xfId="13334" xr:uid="{F1659FC5-5747-4BEB-8909-44EAF77808EC}"/>
    <cellStyle name="Normal 2 2 2 2 2 2 2 2 10 3 4 4" xfId="13335" xr:uid="{5C342F80-E20F-4300-9D34-BBC0298F8295}"/>
    <cellStyle name="Normal 2 2 2 2 2 2 2 2 10 3 5" xfId="13336" xr:uid="{B63F907A-A3E3-49D3-95D0-89FE680D4019}"/>
    <cellStyle name="Normal 2 2 2 2 2 2 2 2 10 3 5 2" xfId="13337" xr:uid="{7FC95866-C067-4A2A-8547-EC9AE439F086}"/>
    <cellStyle name="Normal 2 2 2 2 2 2 2 2 10 3 5 2 2" xfId="13338" xr:uid="{63D7414E-C0F2-49FF-92A9-3F6EFA7B8F9F}"/>
    <cellStyle name="Normal 2 2 2 2 2 2 2 2 10 3 5 3" xfId="13339" xr:uid="{C34589D6-2465-4338-BF4D-0DDFC5068FDD}"/>
    <cellStyle name="Normal 2 2 2 2 2 2 2 2 10 3 6" xfId="13340" xr:uid="{D78BF433-3F76-43A0-B2D5-624E160D2205}"/>
    <cellStyle name="Normal 2 2 2 2 2 2 2 2 10 3 6 2" xfId="13341" xr:uid="{A4DA35E0-0859-48C7-862C-646A30B8BD34}"/>
    <cellStyle name="Normal 2 2 2 2 2 2 2 2 10 3 7" xfId="13342" xr:uid="{3A02DCE3-6C58-4578-B2F7-0E34BEED1138}"/>
    <cellStyle name="Normal 2 2 2 2 2 2 2 2 10 4" xfId="13343" xr:uid="{A5F491B6-7904-4FEE-8E08-08F8AD378C8B}"/>
    <cellStyle name="Normal 2 2 2 2 2 2 2 2 10 4 2" xfId="13344" xr:uid="{F607B247-B9B5-4469-8D5D-527641AE29EA}"/>
    <cellStyle name="Normal 2 2 2 2 2 2 2 2 10 4 2 2" xfId="13345" xr:uid="{0DAF1ECD-A500-4E30-82AA-FCFC5B838F37}"/>
    <cellStyle name="Normal 2 2 2 2 2 2 2 2 10 4 2 2 2" xfId="13346" xr:uid="{4D7ADB36-B7EF-4977-B460-172A5A039615}"/>
    <cellStyle name="Normal 2 2 2 2 2 2 2 2 10 4 2 2 2 2" xfId="13347" xr:uid="{8606FC74-E519-413B-80B7-6C34BA6C6F76}"/>
    <cellStyle name="Normal 2 2 2 2 2 2 2 2 10 4 2 2 2 2 2" xfId="13348" xr:uid="{B79CAA9B-2E78-485A-8BA3-483B192F5E22}"/>
    <cellStyle name="Normal 2 2 2 2 2 2 2 2 10 4 2 2 2 3" xfId="13349" xr:uid="{10EDBDF8-44CD-4240-A4F7-9C10946BDE08}"/>
    <cellStyle name="Normal 2 2 2 2 2 2 2 2 10 4 2 2 3" xfId="13350" xr:uid="{AEF26D3E-6CAB-475E-9E9E-CCC5BA73851B}"/>
    <cellStyle name="Normal 2 2 2 2 2 2 2 2 10 4 2 2 3 2" xfId="13351" xr:uid="{0C2A111D-F3FB-4A91-937E-547438659B1B}"/>
    <cellStyle name="Normal 2 2 2 2 2 2 2 2 10 4 2 2 4" xfId="13352" xr:uid="{C3DA0870-8C7E-466C-865F-DC1CB19D2E4B}"/>
    <cellStyle name="Normal 2 2 2 2 2 2 2 2 10 4 2 3" xfId="13353" xr:uid="{0EE524D5-65CE-4E92-891F-E87D1C24BC5B}"/>
    <cellStyle name="Normal 2 2 2 2 2 2 2 2 10 4 2 3 2" xfId="13354" xr:uid="{0EA2D34F-1DFD-4129-8748-C4185268F935}"/>
    <cellStyle name="Normal 2 2 2 2 2 2 2 2 10 4 2 3 2 2" xfId="13355" xr:uid="{05AFBF6C-0EE0-47F0-A166-B6A4C226F448}"/>
    <cellStyle name="Normal 2 2 2 2 2 2 2 2 10 4 2 3 3" xfId="13356" xr:uid="{8704D075-3984-478B-8584-4B7E89DEE52B}"/>
    <cellStyle name="Normal 2 2 2 2 2 2 2 2 10 4 2 4" xfId="13357" xr:uid="{BE308C3A-DF8E-4A57-A7C0-3271A128AB5E}"/>
    <cellStyle name="Normal 2 2 2 2 2 2 2 2 10 4 2 4 2" xfId="13358" xr:uid="{51E6A91F-43A0-4CD7-9FD2-13C73A17FC25}"/>
    <cellStyle name="Normal 2 2 2 2 2 2 2 2 10 4 2 5" xfId="13359" xr:uid="{31AE53AA-5E13-4F05-AE88-6BDA107A6743}"/>
    <cellStyle name="Normal 2 2 2 2 2 2 2 2 10 4 3" xfId="13360" xr:uid="{F3E63E72-0FDE-4867-907E-D68A4F06D95B}"/>
    <cellStyle name="Normal 2 2 2 2 2 2 2 2 10 4 3 2" xfId="13361" xr:uid="{A005648B-36A3-4F5C-9106-DCA5E5186144}"/>
    <cellStyle name="Normal 2 2 2 2 2 2 2 2 10 4 3 2 2" xfId="13362" xr:uid="{758DD2EB-32D2-4405-8F4D-80EC44828536}"/>
    <cellStyle name="Normal 2 2 2 2 2 2 2 2 10 4 3 2 2 2" xfId="13363" xr:uid="{43ECA29B-AA88-46DA-B654-1FAC5EA31D38}"/>
    <cellStyle name="Normal 2 2 2 2 2 2 2 2 10 4 3 2 3" xfId="13364" xr:uid="{69FBEFCA-8717-453C-904A-029F8E612565}"/>
    <cellStyle name="Normal 2 2 2 2 2 2 2 2 10 4 3 3" xfId="13365" xr:uid="{4B1471B9-85A0-479D-9C38-9BDC849AF5E2}"/>
    <cellStyle name="Normal 2 2 2 2 2 2 2 2 10 4 3 3 2" xfId="13366" xr:uid="{EEE60BFF-0503-4483-8DAD-2709F05030A3}"/>
    <cellStyle name="Normal 2 2 2 2 2 2 2 2 10 4 3 4" xfId="13367" xr:uid="{C7253D33-D2D9-4545-9F91-2F4549D75CBC}"/>
    <cellStyle name="Normal 2 2 2 2 2 2 2 2 10 4 4" xfId="13368" xr:uid="{0DF8B559-0E69-4D34-A8B3-D6A7157FB7DA}"/>
    <cellStyle name="Normal 2 2 2 2 2 2 2 2 10 4 4 2" xfId="13369" xr:uid="{5E464D15-3E24-4298-A71C-C6E9853D3DE1}"/>
    <cellStyle name="Normal 2 2 2 2 2 2 2 2 10 4 4 2 2" xfId="13370" xr:uid="{16B80D4A-05D6-4C78-B8D8-BAB1AF679E35}"/>
    <cellStyle name="Normal 2 2 2 2 2 2 2 2 10 4 4 3" xfId="13371" xr:uid="{DE73521F-4588-4928-B80C-4089BA73D5DD}"/>
    <cellStyle name="Normal 2 2 2 2 2 2 2 2 10 4 5" xfId="13372" xr:uid="{4FE286ED-628A-4608-8E2F-B4E8699C5E9A}"/>
    <cellStyle name="Normal 2 2 2 2 2 2 2 2 10 4 5 2" xfId="13373" xr:uid="{E7FA0255-0BAA-4057-9DCF-19CF4C3A280E}"/>
    <cellStyle name="Normal 2 2 2 2 2 2 2 2 10 4 6" xfId="13374" xr:uid="{7AA1136F-C3C1-4220-88CF-9B4A37E97EA5}"/>
    <cellStyle name="Normal 2 2 2 2 2 2 2 2 10 5" xfId="13375" xr:uid="{41616F5C-1DE8-4218-A6BD-D0A445F3D874}"/>
    <cellStyle name="Normal 2 2 2 2 2 2 2 2 10 5 2" xfId="13376" xr:uid="{6FCC8A8F-76F7-4531-BDEB-4E5F7A1CCBBF}"/>
    <cellStyle name="Normal 2 2 2 2 2 2 2 2 10 5 2 2" xfId="13377" xr:uid="{B29F9FEA-48C7-4D15-BFEC-FEC35DDA7E61}"/>
    <cellStyle name="Normal 2 2 2 2 2 2 2 2 10 5 2 2 2" xfId="13378" xr:uid="{346990AD-9129-4730-8118-26CA23CD5AF7}"/>
    <cellStyle name="Normal 2 2 2 2 2 2 2 2 10 5 2 2 2 2" xfId="13379" xr:uid="{51151427-DDAA-4F7B-A6FB-16D7CB3FC5FB}"/>
    <cellStyle name="Normal 2 2 2 2 2 2 2 2 10 5 2 2 3" xfId="13380" xr:uid="{529FDA01-6EB3-4DD0-BC4C-1E5DEAB19420}"/>
    <cellStyle name="Normal 2 2 2 2 2 2 2 2 10 5 2 3" xfId="13381" xr:uid="{8FB13C7F-5259-417D-99FC-49F5053885CC}"/>
    <cellStyle name="Normal 2 2 2 2 2 2 2 2 10 5 2 3 2" xfId="13382" xr:uid="{1F858A69-F349-45D2-B719-DB9DC369599F}"/>
    <cellStyle name="Normal 2 2 2 2 2 2 2 2 10 5 2 4" xfId="13383" xr:uid="{40EACD71-A896-4A20-BD27-2E0E953C516B}"/>
    <cellStyle name="Normal 2 2 2 2 2 2 2 2 10 5 3" xfId="13384" xr:uid="{CAF96BD4-65DD-4C35-B127-1C25BD897559}"/>
    <cellStyle name="Normal 2 2 2 2 2 2 2 2 10 5 3 2" xfId="13385" xr:uid="{1E1286B1-3867-46C8-8FB6-4D555C5DB4C8}"/>
    <cellStyle name="Normal 2 2 2 2 2 2 2 2 10 5 3 2 2" xfId="13386" xr:uid="{E6761B2B-15FA-4F6C-88A9-ABFCD17A56EC}"/>
    <cellStyle name="Normal 2 2 2 2 2 2 2 2 10 5 3 3" xfId="13387" xr:uid="{0CD6568D-DC64-47B0-8467-9EC5DB1DCDE8}"/>
    <cellStyle name="Normal 2 2 2 2 2 2 2 2 10 5 4" xfId="13388" xr:uid="{207FF083-5144-4B4A-B815-ACCAB924DD09}"/>
    <cellStyle name="Normal 2 2 2 2 2 2 2 2 10 5 4 2" xfId="13389" xr:uid="{FD84D227-0E6F-4BED-BA64-870089432301}"/>
    <cellStyle name="Normal 2 2 2 2 2 2 2 2 10 5 5" xfId="13390" xr:uid="{A4F8E091-6BC2-46C6-882F-AE1D579130BC}"/>
    <cellStyle name="Normal 2 2 2 2 2 2 2 2 10 6" xfId="13391" xr:uid="{AF5AD3C0-8956-4E6B-B06C-87D57BD64252}"/>
    <cellStyle name="Normal 2 2 2 2 2 2 2 2 10 6 2" xfId="13392" xr:uid="{3A0C9FDB-D40F-4806-A84D-787F6044E951}"/>
    <cellStyle name="Normal 2 2 2 2 2 2 2 2 10 6 2 2" xfId="13393" xr:uid="{B5AF8FEC-7E58-4E35-B125-27C55D245D52}"/>
    <cellStyle name="Normal 2 2 2 2 2 2 2 2 10 6 2 2 2" xfId="13394" xr:uid="{A2AF58C7-8AD6-4312-9D5E-0DCE03B4FABB}"/>
    <cellStyle name="Normal 2 2 2 2 2 2 2 2 10 6 2 3" xfId="13395" xr:uid="{55BB6E9C-A2AA-4249-8DD9-4C54C39CA002}"/>
    <cellStyle name="Normal 2 2 2 2 2 2 2 2 10 6 3" xfId="13396" xr:uid="{590DB404-1077-4D59-97FC-80B7134380AC}"/>
    <cellStyle name="Normal 2 2 2 2 2 2 2 2 10 6 3 2" xfId="13397" xr:uid="{F2DBD47F-0491-419C-BC1C-E65EFE3F0E19}"/>
    <cellStyle name="Normal 2 2 2 2 2 2 2 2 10 6 4" xfId="13398" xr:uid="{04DBDB3C-8B78-4990-A59E-1203F741937B}"/>
    <cellStyle name="Normal 2 2 2 2 2 2 2 2 10 7" xfId="13399" xr:uid="{62DD61C5-A574-4A9D-8A5C-6BA4FF6B8FFE}"/>
    <cellStyle name="Normal 2 2 2 2 2 2 2 2 10 7 2" xfId="13400" xr:uid="{48A454AA-FA2B-4B4F-9B68-AD59C2FEA7FB}"/>
    <cellStyle name="Normal 2 2 2 2 2 2 2 2 10 7 2 2" xfId="13401" xr:uid="{46FF53A7-C231-4E50-94F1-30B3822C8AD1}"/>
    <cellStyle name="Normal 2 2 2 2 2 2 2 2 10 7 3" xfId="13402" xr:uid="{D6047F00-7D42-4B33-B627-813726B3C06F}"/>
    <cellStyle name="Normal 2 2 2 2 2 2 2 2 10 8" xfId="13403" xr:uid="{A94AC74F-4E3F-401D-9968-ACFDCA29CC6B}"/>
    <cellStyle name="Normal 2 2 2 2 2 2 2 2 10 8 2" xfId="13404" xr:uid="{23A57623-701A-4AFA-ADF9-5791D2BB1076}"/>
    <cellStyle name="Normal 2 2 2 2 2 2 2 2 10 9" xfId="13405" xr:uid="{C8AE9BC8-9696-40F1-A806-93FFEE29D0D7}"/>
    <cellStyle name="Normal 2 2 2 2 2 2 2 2 11" xfId="13406" xr:uid="{F07E4AE6-5062-4283-BA77-426C9CCBFDF6}"/>
    <cellStyle name="Normal 2 2 2 2 2 2 2 2 11 2" xfId="13407" xr:uid="{9F3B586D-BF71-4C2F-A478-16353A3985D9}"/>
    <cellStyle name="Normal 2 2 2 2 2 2 2 2 11 2 2" xfId="13408" xr:uid="{312CEF87-76C2-4C27-BE4C-E2193B11BE27}"/>
    <cellStyle name="Normal 2 2 2 2 2 2 2 2 11 2 2 2" xfId="13409" xr:uid="{DE918751-01C4-4629-B659-07232ADAF081}"/>
    <cellStyle name="Normal 2 2 2 2 2 2 2 2 11 2 2 2 2" xfId="13410" xr:uid="{E2F91194-1BE9-40A4-86FF-41C40743A93C}"/>
    <cellStyle name="Normal 2 2 2 2 2 2 2 2 11 2 2 2 2 2" xfId="13411" xr:uid="{E258A4A4-F0B2-49E3-AC33-093332D7BA41}"/>
    <cellStyle name="Normal 2 2 2 2 2 2 2 2 11 2 2 2 2 2 2" xfId="13412" xr:uid="{8B61871D-F5B9-4F94-B5C7-65C73FF172AD}"/>
    <cellStyle name="Normal 2 2 2 2 2 2 2 2 11 2 2 2 2 2 2 2" xfId="13413" xr:uid="{99DA4642-683D-4EA6-9295-12BD68EBFD99}"/>
    <cellStyle name="Normal 2 2 2 2 2 2 2 2 11 2 2 2 2 2 3" xfId="13414" xr:uid="{DCE1B3C4-0066-4C4D-854E-EEF7D389C758}"/>
    <cellStyle name="Normal 2 2 2 2 2 2 2 2 11 2 2 2 2 3" xfId="13415" xr:uid="{4C9CF4AC-C2CC-4867-9C44-1C2B511244D7}"/>
    <cellStyle name="Normal 2 2 2 2 2 2 2 2 11 2 2 2 2 3 2" xfId="13416" xr:uid="{4298C609-F5F8-40C8-A496-36B3B22AD2DD}"/>
    <cellStyle name="Normal 2 2 2 2 2 2 2 2 11 2 2 2 2 4" xfId="13417" xr:uid="{C8BD36F2-1248-4AEF-BBD2-1D49FA57FA2A}"/>
    <cellStyle name="Normal 2 2 2 2 2 2 2 2 11 2 2 2 3" xfId="13418" xr:uid="{8E080544-61A7-4A1D-B242-E54470D766A1}"/>
    <cellStyle name="Normal 2 2 2 2 2 2 2 2 11 2 2 2 3 2" xfId="13419" xr:uid="{1CEAA6AD-FFBD-4B8A-ABFD-9248F8334860}"/>
    <cellStyle name="Normal 2 2 2 2 2 2 2 2 11 2 2 2 3 2 2" xfId="13420" xr:uid="{FB79BC19-0B4A-4A70-A155-8261B32B6B87}"/>
    <cellStyle name="Normal 2 2 2 2 2 2 2 2 11 2 2 2 3 3" xfId="13421" xr:uid="{B54DB9F4-668E-4E53-94CC-C8BA2E38C815}"/>
    <cellStyle name="Normal 2 2 2 2 2 2 2 2 11 2 2 2 4" xfId="13422" xr:uid="{C5DEFDBF-AA00-4009-8A90-CACD275395EA}"/>
    <cellStyle name="Normal 2 2 2 2 2 2 2 2 11 2 2 2 4 2" xfId="13423" xr:uid="{32934D77-0651-48FB-AEC5-6967BFBF7045}"/>
    <cellStyle name="Normal 2 2 2 2 2 2 2 2 11 2 2 2 5" xfId="13424" xr:uid="{1BA371FD-5A80-40C0-B2AD-0665C53C2517}"/>
    <cellStyle name="Normal 2 2 2 2 2 2 2 2 11 2 2 3" xfId="13425" xr:uid="{FC657BDE-F136-4CA2-A9D1-01320355271F}"/>
    <cellStyle name="Normal 2 2 2 2 2 2 2 2 11 2 2 3 2" xfId="13426" xr:uid="{6F77BFF2-4FE8-4AD7-9373-FA822EE5D98E}"/>
    <cellStyle name="Normal 2 2 2 2 2 2 2 2 11 2 2 3 2 2" xfId="13427" xr:uid="{F439AA64-E4F9-4CA7-84F4-41A8239380E9}"/>
    <cellStyle name="Normal 2 2 2 2 2 2 2 2 11 2 2 3 2 2 2" xfId="13428" xr:uid="{14B9CEA4-F688-4738-BF18-CF61D9C894A4}"/>
    <cellStyle name="Normal 2 2 2 2 2 2 2 2 11 2 2 3 2 3" xfId="13429" xr:uid="{18564888-BE61-4FD8-80DF-A6B1AB0CAB85}"/>
    <cellStyle name="Normal 2 2 2 2 2 2 2 2 11 2 2 3 3" xfId="13430" xr:uid="{AF2C888D-0F5A-4A73-827F-74237A6413F7}"/>
    <cellStyle name="Normal 2 2 2 2 2 2 2 2 11 2 2 3 3 2" xfId="13431" xr:uid="{AAFD549A-1D1E-4178-8BB3-15E9971075BC}"/>
    <cellStyle name="Normal 2 2 2 2 2 2 2 2 11 2 2 3 4" xfId="13432" xr:uid="{3A54A562-5CD7-4D78-AE86-745E921CD9C9}"/>
    <cellStyle name="Normal 2 2 2 2 2 2 2 2 11 2 2 4" xfId="13433" xr:uid="{60FB315B-F840-4CB9-86A5-B83A7641341A}"/>
    <cellStyle name="Normal 2 2 2 2 2 2 2 2 11 2 2 4 2" xfId="13434" xr:uid="{FB178C8C-3E8E-410C-A488-F755F229F17D}"/>
    <cellStyle name="Normal 2 2 2 2 2 2 2 2 11 2 2 4 2 2" xfId="13435" xr:uid="{DEE68BBD-DD25-4AFB-9AF5-59603D8835DC}"/>
    <cellStyle name="Normal 2 2 2 2 2 2 2 2 11 2 2 4 3" xfId="13436" xr:uid="{7488BA70-C0AD-4515-83C0-5AD982500F70}"/>
    <cellStyle name="Normal 2 2 2 2 2 2 2 2 11 2 2 5" xfId="13437" xr:uid="{C5531FED-170B-487D-8D79-E941E8155AA7}"/>
    <cellStyle name="Normal 2 2 2 2 2 2 2 2 11 2 2 5 2" xfId="13438" xr:uid="{F4BA3199-F809-4C28-8794-31024732C1C6}"/>
    <cellStyle name="Normal 2 2 2 2 2 2 2 2 11 2 2 6" xfId="13439" xr:uid="{07B14596-4336-409A-8F19-AA908F503BD2}"/>
    <cellStyle name="Normal 2 2 2 2 2 2 2 2 11 2 3" xfId="13440" xr:uid="{4CE9159A-7C37-4C8E-8A87-C13D04F713F9}"/>
    <cellStyle name="Normal 2 2 2 2 2 2 2 2 11 2 3 2" xfId="13441" xr:uid="{B7F53F82-3661-4538-B411-A04DDFB92AAE}"/>
    <cellStyle name="Normal 2 2 2 2 2 2 2 2 11 2 3 2 2" xfId="13442" xr:uid="{1FC8DDD9-555C-4BDB-9761-7421592AB324}"/>
    <cellStyle name="Normal 2 2 2 2 2 2 2 2 11 2 3 2 2 2" xfId="13443" xr:uid="{FBDE7BB8-69A4-4912-92ED-ED9991BF5952}"/>
    <cellStyle name="Normal 2 2 2 2 2 2 2 2 11 2 3 2 2 2 2" xfId="13444" xr:uid="{B02DB378-5B45-4301-84F6-E5396BE3E804}"/>
    <cellStyle name="Normal 2 2 2 2 2 2 2 2 11 2 3 2 2 3" xfId="13445" xr:uid="{EC393799-A5CB-4A03-A0C4-E499495AB492}"/>
    <cellStyle name="Normal 2 2 2 2 2 2 2 2 11 2 3 2 3" xfId="13446" xr:uid="{D9653C2F-6301-400E-9474-F5027A3C1044}"/>
    <cellStyle name="Normal 2 2 2 2 2 2 2 2 11 2 3 2 3 2" xfId="13447" xr:uid="{33EF18FA-488F-4AD9-B9AB-2BA1461B0536}"/>
    <cellStyle name="Normal 2 2 2 2 2 2 2 2 11 2 3 2 4" xfId="13448" xr:uid="{48EACA9C-9EDC-48BE-924C-4423E8D7AB29}"/>
    <cellStyle name="Normal 2 2 2 2 2 2 2 2 11 2 3 3" xfId="13449" xr:uid="{918F3A9B-5BF0-4CD7-9FD5-C745A64F4929}"/>
    <cellStyle name="Normal 2 2 2 2 2 2 2 2 11 2 3 3 2" xfId="13450" xr:uid="{FB88D24A-D833-4718-BE2C-48238CA09B21}"/>
    <cellStyle name="Normal 2 2 2 2 2 2 2 2 11 2 3 3 2 2" xfId="13451" xr:uid="{91F28A92-5FC5-44B7-8316-3D10FE8C00C5}"/>
    <cellStyle name="Normal 2 2 2 2 2 2 2 2 11 2 3 3 3" xfId="13452" xr:uid="{4C21FA10-B121-4153-90DF-97185946F86D}"/>
    <cellStyle name="Normal 2 2 2 2 2 2 2 2 11 2 3 4" xfId="13453" xr:uid="{0C0991BF-044F-43D0-834C-7DEAD8B5BF35}"/>
    <cellStyle name="Normal 2 2 2 2 2 2 2 2 11 2 3 4 2" xfId="13454" xr:uid="{A2E518E2-2C71-4F10-88E6-85373C84CB92}"/>
    <cellStyle name="Normal 2 2 2 2 2 2 2 2 11 2 3 5" xfId="13455" xr:uid="{EA4037C7-3A68-449B-B289-79610176B01F}"/>
    <cellStyle name="Normal 2 2 2 2 2 2 2 2 11 2 4" xfId="13456" xr:uid="{600DB31F-E7CF-4AF7-8342-81DC5E0DAA0E}"/>
    <cellStyle name="Normal 2 2 2 2 2 2 2 2 11 2 4 2" xfId="13457" xr:uid="{AA005231-FCF1-492B-87CF-F860DDC7A728}"/>
    <cellStyle name="Normal 2 2 2 2 2 2 2 2 11 2 4 2 2" xfId="13458" xr:uid="{DF297C8C-7836-48E6-BE4E-D9BCC3DA07AA}"/>
    <cellStyle name="Normal 2 2 2 2 2 2 2 2 11 2 4 2 2 2" xfId="13459" xr:uid="{1D95AFEA-4C42-4C80-9E20-819C4DB00C10}"/>
    <cellStyle name="Normal 2 2 2 2 2 2 2 2 11 2 4 2 3" xfId="13460" xr:uid="{E0089D9E-0098-4055-9856-D76F84C358A3}"/>
    <cellStyle name="Normal 2 2 2 2 2 2 2 2 11 2 4 3" xfId="13461" xr:uid="{9DA0C497-1E25-4465-B349-42DD211048C8}"/>
    <cellStyle name="Normal 2 2 2 2 2 2 2 2 11 2 4 3 2" xfId="13462" xr:uid="{8112343D-7FB7-41E4-842F-E59C52484999}"/>
    <cellStyle name="Normal 2 2 2 2 2 2 2 2 11 2 4 4" xfId="13463" xr:uid="{526DA376-D952-41CE-A3B3-07065C208714}"/>
    <cellStyle name="Normal 2 2 2 2 2 2 2 2 11 2 5" xfId="13464" xr:uid="{FE9CF301-D640-4A79-ACDA-D6DAFCA73483}"/>
    <cellStyle name="Normal 2 2 2 2 2 2 2 2 11 2 5 2" xfId="13465" xr:uid="{12BC29CD-9768-45BC-89AF-E9F3D7ECB095}"/>
    <cellStyle name="Normal 2 2 2 2 2 2 2 2 11 2 5 2 2" xfId="13466" xr:uid="{B317ED6B-0571-40DF-95DB-DEF6791AA38B}"/>
    <cellStyle name="Normal 2 2 2 2 2 2 2 2 11 2 5 3" xfId="13467" xr:uid="{E9094B65-8264-4A3A-82D0-623EFBCB5E82}"/>
    <cellStyle name="Normal 2 2 2 2 2 2 2 2 11 2 6" xfId="13468" xr:uid="{9A3419F9-4278-4A07-86B7-C3B1562CF07E}"/>
    <cellStyle name="Normal 2 2 2 2 2 2 2 2 11 2 6 2" xfId="13469" xr:uid="{87422642-F61C-4FF3-A3DA-7B2955BD2402}"/>
    <cellStyle name="Normal 2 2 2 2 2 2 2 2 11 2 7" xfId="13470" xr:uid="{E5850CF8-8D3B-4B37-BD9A-98AA9FD57CA9}"/>
    <cellStyle name="Normal 2 2 2 2 2 2 2 2 11 3" xfId="13471" xr:uid="{4884DDA5-D997-4263-BE88-E85C1BD0926A}"/>
    <cellStyle name="Normal 2 2 2 2 2 2 2 2 11 3 2" xfId="13472" xr:uid="{5364295B-FFD5-4141-93FF-CACEDC109815}"/>
    <cellStyle name="Normal 2 2 2 2 2 2 2 2 11 3 2 2" xfId="13473" xr:uid="{F84B0134-37D4-4773-B09C-D6B38AAB28FF}"/>
    <cellStyle name="Normal 2 2 2 2 2 2 2 2 11 3 2 2 2" xfId="13474" xr:uid="{4C1B16D9-70B5-47E9-A7B2-67D693402108}"/>
    <cellStyle name="Normal 2 2 2 2 2 2 2 2 11 3 2 2 2 2" xfId="13475" xr:uid="{43B0B92B-EC07-42CC-9A2E-A47ECE77B8EE}"/>
    <cellStyle name="Normal 2 2 2 2 2 2 2 2 11 3 2 2 2 2 2" xfId="13476" xr:uid="{49DE95B6-F3DA-4B94-9C65-BF0BC61E233E}"/>
    <cellStyle name="Normal 2 2 2 2 2 2 2 2 11 3 2 2 2 3" xfId="13477" xr:uid="{BB4DE4B4-E274-4E7C-B53D-7F4B89298F01}"/>
    <cellStyle name="Normal 2 2 2 2 2 2 2 2 11 3 2 2 3" xfId="13478" xr:uid="{8A0B54BF-2070-48F7-9AB1-7FF263FC52CE}"/>
    <cellStyle name="Normal 2 2 2 2 2 2 2 2 11 3 2 2 3 2" xfId="13479" xr:uid="{B757D820-3832-4B75-A2F4-BC1E0235A0D2}"/>
    <cellStyle name="Normal 2 2 2 2 2 2 2 2 11 3 2 2 4" xfId="13480" xr:uid="{23BF29E7-BF1E-45FD-9C9B-05EC188CE8C2}"/>
    <cellStyle name="Normal 2 2 2 2 2 2 2 2 11 3 2 3" xfId="13481" xr:uid="{80EEAD57-2CB5-4202-8BEF-399FCDC587F9}"/>
    <cellStyle name="Normal 2 2 2 2 2 2 2 2 11 3 2 3 2" xfId="13482" xr:uid="{C01CFC17-676B-4ABE-BB93-FCC23C1E3D68}"/>
    <cellStyle name="Normal 2 2 2 2 2 2 2 2 11 3 2 3 2 2" xfId="13483" xr:uid="{8DDEC1A5-6C23-4FE9-B61D-B9A5E6EE471F}"/>
    <cellStyle name="Normal 2 2 2 2 2 2 2 2 11 3 2 3 3" xfId="13484" xr:uid="{4F67F29F-7A1E-4CA3-9744-C1365EAD991D}"/>
    <cellStyle name="Normal 2 2 2 2 2 2 2 2 11 3 2 4" xfId="13485" xr:uid="{5ED20C3B-A84A-47FB-BE72-0EC350B34C47}"/>
    <cellStyle name="Normal 2 2 2 2 2 2 2 2 11 3 2 4 2" xfId="13486" xr:uid="{C0A4885F-1480-4856-9DB4-6581ADA23D32}"/>
    <cellStyle name="Normal 2 2 2 2 2 2 2 2 11 3 2 5" xfId="13487" xr:uid="{5EEDE9A9-07B5-46DE-8870-1930F6CFA6A3}"/>
    <cellStyle name="Normal 2 2 2 2 2 2 2 2 11 3 3" xfId="13488" xr:uid="{1AA3F823-6CDE-43FD-B204-1F02E18490B5}"/>
    <cellStyle name="Normal 2 2 2 2 2 2 2 2 11 3 3 2" xfId="13489" xr:uid="{4D7D7A65-1C05-44BA-B641-F8077B109B1F}"/>
    <cellStyle name="Normal 2 2 2 2 2 2 2 2 11 3 3 2 2" xfId="13490" xr:uid="{B04F403F-93DC-45C0-BB99-417E69E829FA}"/>
    <cellStyle name="Normal 2 2 2 2 2 2 2 2 11 3 3 2 2 2" xfId="13491" xr:uid="{6829632B-7968-42D6-8EEE-F2F1740E3E32}"/>
    <cellStyle name="Normal 2 2 2 2 2 2 2 2 11 3 3 2 3" xfId="13492" xr:uid="{D48CA160-627F-45D2-8F99-36AC84E92CB3}"/>
    <cellStyle name="Normal 2 2 2 2 2 2 2 2 11 3 3 3" xfId="13493" xr:uid="{49F4148F-4EFF-4FA3-B8B9-E334C20238B5}"/>
    <cellStyle name="Normal 2 2 2 2 2 2 2 2 11 3 3 3 2" xfId="13494" xr:uid="{57411E86-CB3B-4259-B3C1-C4BE86FD6332}"/>
    <cellStyle name="Normal 2 2 2 2 2 2 2 2 11 3 3 4" xfId="13495" xr:uid="{FBC6C8D8-97C3-420C-A45C-9AE7133A97A5}"/>
    <cellStyle name="Normal 2 2 2 2 2 2 2 2 11 3 4" xfId="13496" xr:uid="{40084364-E9F7-4979-B893-1D82FD61F44B}"/>
    <cellStyle name="Normal 2 2 2 2 2 2 2 2 11 3 4 2" xfId="13497" xr:uid="{171BF3B1-12C7-4633-8E44-86CDF952E056}"/>
    <cellStyle name="Normal 2 2 2 2 2 2 2 2 11 3 4 2 2" xfId="13498" xr:uid="{B3063641-26CA-4432-AD67-9DB5BB6A5B06}"/>
    <cellStyle name="Normal 2 2 2 2 2 2 2 2 11 3 4 3" xfId="13499" xr:uid="{356B2D95-D235-4AC7-8A3E-B41F483DD09D}"/>
    <cellStyle name="Normal 2 2 2 2 2 2 2 2 11 3 5" xfId="13500" xr:uid="{64FCEABA-8ECF-46D7-8E46-891EB47B21B2}"/>
    <cellStyle name="Normal 2 2 2 2 2 2 2 2 11 3 5 2" xfId="13501" xr:uid="{1C306F54-407D-4948-B12D-BFA676079916}"/>
    <cellStyle name="Normal 2 2 2 2 2 2 2 2 11 3 6" xfId="13502" xr:uid="{17BE2851-53B3-4489-8C34-B92C9D38D506}"/>
    <cellStyle name="Normal 2 2 2 2 2 2 2 2 11 4" xfId="13503" xr:uid="{D8A82747-19C1-4AA8-B49E-0B49A129783C}"/>
    <cellStyle name="Normal 2 2 2 2 2 2 2 2 11 4 2" xfId="13504" xr:uid="{7BFEA236-3E6F-42E2-8D4A-3B0DE1DB895F}"/>
    <cellStyle name="Normal 2 2 2 2 2 2 2 2 11 4 2 2" xfId="13505" xr:uid="{19BB7D2B-47E2-4912-84CE-B1D14700188C}"/>
    <cellStyle name="Normal 2 2 2 2 2 2 2 2 11 4 2 2 2" xfId="13506" xr:uid="{C97E70A1-8E35-4047-A993-9AA70C130A20}"/>
    <cellStyle name="Normal 2 2 2 2 2 2 2 2 11 4 2 2 2 2" xfId="13507" xr:uid="{67B75F24-C950-4CFB-8D9C-4BC6AEF4FDAE}"/>
    <cellStyle name="Normal 2 2 2 2 2 2 2 2 11 4 2 2 3" xfId="13508" xr:uid="{3BA6FB11-5274-4C30-B933-AEF40009BF43}"/>
    <cellStyle name="Normal 2 2 2 2 2 2 2 2 11 4 2 3" xfId="13509" xr:uid="{049E5981-B203-4E1C-A9BF-42E7128BD647}"/>
    <cellStyle name="Normal 2 2 2 2 2 2 2 2 11 4 2 3 2" xfId="13510" xr:uid="{739EE4F4-0F2E-46D8-BCD9-8A66CA93923B}"/>
    <cellStyle name="Normal 2 2 2 2 2 2 2 2 11 4 2 4" xfId="13511" xr:uid="{258BFE89-7E7F-4D9F-AC90-E3F4114400E6}"/>
    <cellStyle name="Normal 2 2 2 2 2 2 2 2 11 4 3" xfId="13512" xr:uid="{A2AA7392-77CB-41EB-BB99-B0C43FF89A15}"/>
    <cellStyle name="Normal 2 2 2 2 2 2 2 2 11 4 3 2" xfId="13513" xr:uid="{22953DBF-B748-4DDF-99AB-B2DA3F6AFAB4}"/>
    <cellStyle name="Normal 2 2 2 2 2 2 2 2 11 4 3 2 2" xfId="13514" xr:uid="{D57618E0-AB78-4772-9AA8-8E9DDDA0F88C}"/>
    <cellStyle name="Normal 2 2 2 2 2 2 2 2 11 4 3 3" xfId="13515" xr:uid="{E24A90C0-38C8-49F7-AEC7-F935C9915140}"/>
    <cellStyle name="Normal 2 2 2 2 2 2 2 2 11 4 4" xfId="13516" xr:uid="{115B8BCC-EE2F-4A1F-A194-B6D2414AB013}"/>
    <cellStyle name="Normal 2 2 2 2 2 2 2 2 11 4 4 2" xfId="13517" xr:uid="{CB3E12EC-32F0-4591-B9A8-405C735B7F17}"/>
    <cellStyle name="Normal 2 2 2 2 2 2 2 2 11 4 5" xfId="13518" xr:uid="{EB1FCDEB-70A4-4400-8171-C995668EAB72}"/>
    <cellStyle name="Normal 2 2 2 2 2 2 2 2 11 5" xfId="13519" xr:uid="{AE6431F0-DB7F-46B0-877B-E92CD30C3EA7}"/>
    <cellStyle name="Normal 2 2 2 2 2 2 2 2 11 5 2" xfId="13520" xr:uid="{7445616A-3D73-4749-B3C8-69CA71B722D9}"/>
    <cellStyle name="Normal 2 2 2 2 2 2 2 2 11 5 2 2" xfId="13521" xr:uid="{C927DB25-8B91-46CA-A58A-A4B7174295AE}"/>
    <cellStyle name="Normal 2 2 2 2 2 2 2 2 11 5 2 2 2" xfId="13522" xr:uid="{9049E9A8-B978-4332-912A-A9E084D3345F}"/>
    <cellStyle name="Normal 2 2 2 2 2 2 2 2 11 5 2 3" xfId="13523" xr:uid="{2B60AF42-17B8-41B5-BAD0-8C0DBA0909A9}"/>
    <cellStyle name="Normal 2 2 2 2 2 2 2 2 11 5 3" xfId="13524" xr:uid="{8ABC7004-E985-44A9-BA00-3E6DBFF5772B}"/>
    <cellStyle name="Normal 2 2 2 2 2 2 2 2 11 5 3 2" xfId="13525" xr:uid="{2BC2D4C7-138D-44E0-BFAC-987661DB3BC9}"/>
    <cellStyle name="Normal 2 2 2 2 2 2 2 2 11 5 4" xfId="13526" xr:uid="{97B5DAA0-5390-4EDF-9BED-1F1630C8454D}"/>
    <cellStyle name="Normal 2 2 2 2 2 2 2 2 11 6" xfId="13527" xr:uid="{5DE106A7-67E8-4C96-A59B-E0234B00D03B}"/>
    <cellStyle name="Normal 2 2 2 2 2 2 2 2 11 6 2" xfId="13528" xr:uid="{3B71FFAB-1E9A-4DEC-81FF-2D0345A2337C}"/>
    <cellStyle name="Normal 2 2 2 2 2 2 2 2 11 6 2 2" xfId="13529" xr:uid="{7A623E51-F4BF-4165-ABC9-CC2E99392DD3}"/>
    <cellStyle name="Normal 2 2 2 2 2 2 2 2 11 6 3" xfId="13530" xr:uid="{77655616-313F-4A54-8D0A-5B9239C1CF4B}"/>
    <cellStyle name="Normal 2 2 2 2 2 2 2 2 11 7" xfId="13531" xr:uid="{58A6304E-8B79-483C-8C45-82AC423CACC5}"/>
    <cellStyle name="Normal 2 2 2 2 2 2 2 2 11 7 2" xfId="13532" xr:uid="{F0F3AB45-2E8C-4670-9470-2C7B33BED7A2}"/>
    <cellStyle name="Normal 2 2 2 2 2 2 2 2 11 8" xfId="13533" xr:uid="{8028687B-C8F7-4035-9BE5-0CD0DF99BEE9}"/>
    <cellStyle name="Normal 2 2 2 2 2 2 2 2 12" xfId="13534" xr:uid="{F7C239E3-1AB8-44E4-AE69-30513D0FE2FF}"/>
    <cellStyle name="Normal 2 2 2 2 2 2 2 2 12 2" xfId="13535" xr:uid="{36CA08D2-3792-4A76-9F88-CF5CF2E7D0B8}"/>
    <cellStyle name="Normal 2 2 2 2 2 2 2 2 12 2 2" xfId="13536" xr:uid="{F07C303F-8281-4C99-BBC8-0CFFDBF533FE}"/>
    <cellStyle name="Normal 2 2 2 2 2 2 2 2 12 2 2 2" xfId="13537" xr:uid="{EB31887D-4129-4A25-B582-0D81A68ACAB8}"/>
    <cellStyle name="Normal 2 2 2 2 2 2 2 2 12 2 2 2 2" xfId="13538" xr:uid="{E4DD7289-9895-48E7-A859-747F6012C909}"/>
    <cellStyle name="Normal 2 2 2 2 2 2 2 2 12 2 2 2 2 2" xfId="13539" xr:uid="{4191D3C6-003C-4946-92CF-CF7F1984EC24}"/>
    <cellStyle name="Normal 2 2 2 2 2 2 2 2 12 2 2 2 2 2 2" xfId="13540" xr:uid="{E07AAB74-D218-4A25-8738-0A44068483E3}"/>
    <cellStyle name="Normal 2 2 2 2 2 2 2 2 12 2 2 2 2 3" xfId="13541" xr:uid="{B0B6EBB5-931D-4596-90E3-517F74CB507A}"/>
    <cellStyle name="Normal 2 2 2 2 2 2 2 2 12 2 2 2 3" xfId="13542" xr:uid="{C39B1247-8E2A-48CE-961C-F4BE7AFB7120}"/>
    <cellStyle name="Normal 2 2 2 2 2 2 2 2 12 2 2 2 3 2" xfId="13543" xr:uid="{A5E23FA5-C1B2-4DA1-A39B-A715FEC5BB32}"/>
    <cellStyle name="Normal 2 2 2 2 2 2 2 2 12 2 2 2 4" xfId="13544" xr:uid="{C1FDB295-38CE-4DE9-B15B-9883B1F1BAD9}"/>
    <cellStyle name="Normal 2 2 2 2 2 2 2 2 12 2 2 3" xfId="13545" xr:uid="{E15A4438-D1BC-4AFD-AE08-E57B061A85F3}"/>
    <cellStyle name="Normal 2 2 2 2 2 2 2 2 12 2 2 3 2" xfId="13546" xr:uid="{E7A3B812-1496-4D62-BA8C-C414AD4497B5}"/>
    <cellStyle name="Normal 2 2 2 2 2 2 2 2 12 2 2 3 2 2" xfId="13547" xr:uid="{F5B028FE-A430-4B8F-B59A-58038E09F022}"/>
    <cellStyle name="Normal 2 2 2 2 2 2 2 2 12 2 2 3 3" xfId="13548" xr:uid="{7B3D902B-84B0-4449-9920-A415913B5FF1}"/>
    <cellStyle name="Normal 2 2 2 2 2 2 2 2 12 2 2 4" xfId="13549" xr:uid="{12971630-C103-410C-9180-3FACB5C534B4}"/>
    <cellStyle name="Normal 2 2 2 2 2 2 2 2 12 2 2 4 2" xfId="13550" xr:uid="{08D5C505-F521-4EFE-99C9-5C48BC346B0F}"/>
    <cellStyle name="Normal 2 2 2 2 2 2 2 2 12 2 2 5" xfId="13551" xr:uid="{A4203CD1-6AA0-40F0-B2D8-BDF4F7657FC3}"/>
    <cellStyle name="Normal 2 2 2 2 2 2 2 2 12 2 3" xfId="13552" xr:uid="{82ECB765-1398-4C04-B2A9-71D5644B17D6}"/>
    <cellStyle name="Normal 2 2 2 2 2 2 2 2 12 2 3 2" xfId="13553" xr:uid="{C43AE4ED-6A02-440E-A49A-B80946B45A2D}"/>
    <cellStyle name="Normal 2 2 2 2 2 2 2 2 12 2 3 2 2" xfId="13554" xr:uid="{F6838789-29F2-484E-8F90-356B0309C8CF}"/>
    <cellStyle name="Normal 2 2 2 2 2 2 2 2 12 2 3 2 2 2" xfId="13555" xr:uid="{CDD44BE8-70DD-4827-95E8-73901DF5DA4E}"/>
    <cellStyle name="Normal 2 2 2 2 2 2 2 2 12 2 3 2 3" xfId="13556" xr:uid="{457973BB-2BD5-43EF-89EE-7B82C77FDB1C}"/>
    <cellStyle name="Normal 2 2 2 2 2 2 2 2 12 2 3 3" xfId="13557" xr:uid="{979226DE-D950-42E0-8BFE-B2917DC6CAFA}"/>
    <cellStyle name="Normal 2 2 2 2 2 2 2 2 12 2 3 3 2" xfId="13558" xr:uid="{6FE84755-DE72-4873-B7D4-623E7082FACF}"/>
    <cellStyle name="Normal 2 2 2 2 2 2 2 2 12 2 3 4" xfId="13559" xr:uid="{17FBD832-04FF-41C4-87C2-813294E9CFA8}"/>
    <cellStyle name="Normal 2 2 2 2 2 2 2 2 12 2 4" xfId="13560" xr:uid="{2FFB0D11-9AE3-471A-9C36-DA4BBFE3BA4E}"/>
    <cellStyle name="Normal 2 2 2 2 2 2 2 2 12 2 4 2" xfId="13561" xr:uid="{90176BC4-B010-49EC-AA40-EA4FA3CF0BD3}"/>
    <cellStyle name="Normal 2 2 2 2 2 2 2 2 12 2 4 2 2" xfId="13562" xr:uid="{AA0AA19F-A603-455E-AB08-3CA1E7EF90CC}"/>
    <cellStyle name="Normal 2 2 2 2 2 2 2 2 12 2 4 3" xfId="13563" xr:uid="{598FE9D3-C192-4854-9106-5194FB395BDA}"/>
    <cellStyle name="Normal 2 2 2 2 2 2 2 2 12 2 5" xfId="13564" xr:uid="{7D02CF6B-5A95-49FC-AED2-544832F83CF1}"/>
    <cellStyle name="Normal 2 2 2 2 2 2 2 2 12 2 5 2" xfId="13565" xr:uid="{F315F588-81F3-4735-AA69-B0258F02DF72}"/>
    <cellStyle name="Normal 2 2 2 2 2 2 2 2 12 2 6" xfId="13566" xr:uid="{C12C0DA9-479D-4416-8383-2A8FAB699C60}"/>
    <cellStyle name="Normal 2 2 2 2 2 2 2 2 12 3" xfId="13567" xr:uid="{3D644570-227B-46B3-8EBC-8D13C15BA871}"/>
    <cellStyle name="Normal 2 2 2 2 2 2 2 2 12 3 2" xfId="13568" xr:uid="{CE9CBF7B-4E80-4720-ACCA-5A48845ABECA}"/>
    <cellStyle name="Normal 2 2 2 2 2 2 2 2 12 3 2 2" xfId="13569" xr:uid="{280A4F4F-2FA3-4CB6-9BA8-3D4BC6A1421A}"/>
    <cellStyle name="Normal 2 2 2 2 2 2 2 2 12 3 2 2 2" xfId="13570" xr:uid="{24BAC625-FCC6-47CA-8603-A2C91BA47BE1}"/>
    <cellStyle name="Normal 2 2 2 2 2 2 2 2 12 3 2 2 2 2" xfId="13571" xr:uid="{95AB6106-E8A4-4845-985D-A375BBBFD73A}"/>
    <cellStyle name="Normal 2 2 2 2 2 2 2 2 12 3 2 2 3" xfId="13572" xr:uid="{D6E55133-D32F-48FD-87B7-B35491D5CC34}"/>
    <cellStyle name="Normal 2 2 2 2 2 2 2 2 12 3 2 3" xfId="13573" xr:uid="{ECA2AD2B-FBF8-4235-B896-3441E2435D7D}"/>
    <cellStyle name="Normal 2 2 2 2 2 2 2 2 12 3 2 3 2" xfId="13574" xr:uid="{9390DDB3-D032-430A-9B22-FA539FEDA55E}"/>
    <cellStyle name="Normal 2 2 2 2 2 2 2 2 12 3 2 4" xfId="13575" xr:uid="{E0EEFE9C-C350-46EB-93C8-9039A5DBB43B}"/>
    <cellStyle name="Normal 2 2 2 2 2 2 2 2 12 3 3" xfId="13576" xr:uid="{8CDD2B07-78D2-45C5-A018-6B55EAFC7BAB}"/>
    <cellStyle name="Normal 2 2 2 2 2 2 2 2 12 3 3 2" xfId="13577" xr:uid="{23AB75B6-C715-40C9-B1C9-95951DD549E8}"/>
    <cellStyle name="Normal 2 2 2 2 2 2 2 2 12 3 3 2 2" xfId="13578" xr:uid="{49205889-5A23-4F91-87B6-295DF7FFD460}"/>
    <cellStyle name="Normal 2 2 2 2 2 2 2 2 12 3 3 3" xfId="13579" xr:uid="{BAFB1969-E3ED-445C-B6A3-270373738469}"/>
    <cellStyle name="Normal 2 2 2 2 2 2 2 2 12 3 4" xfId="13580" xr:uid="{2DC419D0-7317-4518-9FD6-5790FF2317A9}"/>
    <cellStyle name="Normal 2 2 2 2 2 2 2 2 12 3 4 2" xfId="13581" xr:uid="{64E0C326-25A8-4A68-901B-4B52D67C0D3E}"/>
    <cellStyle name="Normal 2 2 2 2 2 2 2 2 12 3 5" xfId="13582" xr:uid="{E724405E-2A36-4445-8403-40BA032FEFF8}"/>
    <cellStyle name="Normal 2 2 2 2 2 2 2 2 12 4" xfId="13583" xr:uid="{D954B6DA-199B-4EE3-946E-FB27C41530F0}"/>
    <cellStyle name="Normal 2 2 2 2 2 2 2 2 12 4 2" xfId="13584" xr:uid="{7B765699-DCF7-49D7-A24C-02D006852183}"/>
    <cellStyle name="Normal 2 2 2 2 2 2 2 2 12 4 2 2" xfId="13585" xr:uid="{BF1599EB-7830-4C3D-B046-8881D6E17208}"/>
    <cellStyle name="Normal 2 2 2 2 2 2 2 2 12 4 2 2 2" xfId="13586" xr:uid="{A0B06103-C063-474A-96D1-3636B57E0C53}"/>
    <cellStyle name="Normal 2 2 2 2 2 2 2 2 12 4 2 3" xfId="13587" xr:uid="{0F92FE27-6945-4981-AB55-19D5043BD680}"/>
    <cellStyle name="Normal 2 2 2 2 2 2 2 2 12 4 3" xfId="13588" xr:uid="{9A7EE576-752D-48AF-A211-70CA10E67823}"/>
    <cellStyle name="Normal 2 2 2 2 2 2 2 2 12 4 3 2" xfId="13589" xr:uid="{DCE71188-9545-46DD-B8EC-71539578E081}"/>
    <cellStyle name="Normal 2 2 2 2 2 2 2 2 12 4 4" xfId="13590" xr:uid="{C73BF02E-487E-4295-8BC1-1B1D805B44E5}"/>
    <cellStyle name="Normal 2 2 2 2 2 2 2 2 12 5" xfId="13591" xr:uid="{CDB2CD28-038B-4262-9010-6A0595563BAC}"/>
    <cellStyle name="Normal 2 2 2 2 2 2 2 2 12 5 2" xfId="13592" xr:uid="{F554C8BE-0A1C-4A3B-9338-3877F64EEE46}"/>
    <cellStyle name="Normal 2 2 2 2 2 2 2 2 12 5 2 2" xfId="13593" xr:uid="{9DFB06AC-96C2-4E25-9B12-DFAA89D1ABF3}"/>
    <cellStyle name="Normal 2 2 2 2 2 2 2 2 12 5 3" xfId="13594" xr:uid="{CFB55CEE-D3D3-4EDD-82BD-913F843B6FC6}"/>
    <cellStyle name="Normal 2 2 2 2 2 2 2 2 12 6" xfId="13595" xr:uid="{0FD8AC32-2853-45E0-A618-B5C14C427FD5}"/>
    <cellStyle name="Normal 2 2 2 2 2 2 2 2 12 6 2" xfId="13596" xr:uid="{1DEE4B0D-8446-4C5F-BC6C-8696CE4A3C20}"/>
    <cellStyle name="Normal 2 2 2 2 2 2 2 2 12 7" xfId="13597" xr:uid="{A072B2CE-EB97-46C7-87AD-8652B3D9B3AA}"/>
    <cellStyle name="Normal 2 2 2 2 2 2 2 2 13" xfId="13598" xr:uid="{CCE62017-CF1F-4B14-BA91-8A3DD0EC86B1}"/>
    <cellStyle name="Normal 2 2 2 2 2 2 2 2 13 2" xfId="13599" xr:uid="{3E3F148E-200A-4F04-BCF8-43F975D2D58D}"/>
    <cellStyle name="Normal 2 2 2 2 2 2 2 2 13 2 2" xfId="13600" xr:uid="{2FCCF855-F6F4-40B4-A33E-84C39FCFA773}"/>
    <cellStyle name="Normal 2 2 2 2 2 2 2 2 13 2 2 2" xfId="13601" xr:uid="{011BDF1D-BFD6-41B0-B813-0B2B5196A0BC}"/>
    <cellStyle name="Normal 2 2 2 2 2 2 2 2 13 2 2 2 2" xfId="13602" xr:uid="{CF0F7B2F-EDD5-4C37-B36B-6608305443C8}"/>
    <cellStyle name="Normal 2 2 2 2 2 2 2 2 13 2 2 2 2 2" xfId="13603" xr:uid="{0FE04E2A-74A1-495B-A461-EB1A7002FEF1}"/>
    <cellStyle name="Normal 2 2 2 2 2 2 2 2 13 2 2 2 3" xfId="13604" xr:uid="{17A2B88E-CB91-4533-81AB-190E479F9F59}"/>
    <cellStyle name="Normal 2 2 2 2 2 2 2 2 13 2 2 3" xfId="13605" xr:uid="{2C6B671A-B3C4-4D93-AEF2-6DD6335E4387}"/>
    <cellStyle name="Normal 2 2 2 2 2 2 2 2 13 2 2 3 2" xfId="13606" xr:uid="{AD942CDB-97BB-4657-8470-044EEB3A4C9C}"/>
    <cellStyle name="Normal 2 2 2 2 2 2 2 2 13 2 2 4" xfId="13607" xr:uid="{3F2592A1-BA47-45EA-A4DF-3C25D38F28A4}"/>
    <cellStyle name="Normal 2 2 2 2 2 2 2 2 13 2 3" xfId="13608" xr:uid="{7E63ECE7-0DA7-43D7-81AE-F2AB05886BF9}"/>
    <cellStyle name="Normal 2 2 2 2 2 2 2 2 13 2 3 2" xfId="13609" xr:uid="{475A2CDA-A610-4951-A510-1E9B85B4EBD9}"/>
    <cellStyle name="Normal 2 2 2 2 2 2 2 2 13 2 3 2 2" xfId="13610" xr:uid="{FE46C845-7D67-487D-A46B-E00E835D88CE}"/>
    <cellStyle name="Normal 2 2 2 2 2 2 2 2 13 2 3 3" xfId="13611" xr:uid="{962F2E34-9E09-41E3-80B5-5F7AC415CCAB}"/>
    <cellStyle name="Normal 2 2 2 2 2 2 2 2 13 2 4" xfId="13612" xr:uid="{8238DDB6-FE0C-4712-B880-84AF411FB221}"/>
    <cellStyle name="Normal 2 2 2 2 2 2 2 2 13 2 4 2" xfId="13613" xr:uid="{F6435CBD-2CB3-4FFC-AE84-0D0DA233393E}"/>
    <cellStyle name="Normal 2 2 2 2 2 2 2 2 13 2 5" xfId="13614" xr:uid="{07666DB0-C50D-4432-8B60-64A7E0198A9B}"/>
    <cellStyle name="Normal 2 2 2 2 2 2 2 2 13 3" xfId="13615" xr:uid="{ADBD5E80-2FC0-48FE-8BFE-05B2ED48C47F}"/>
    <cellStyle name="Normal 2 2 2 2 2 2 2 2 13 3 2" xfId="13616" xr:uid="{73DEA1EC-1BF0-4DF2-8A88-E95647375822}"/>
    <cellStyle name="Normal 2 2 2 2 2 2 2 2 13 3 2 2" xfId="13617" xr:uid="{847DC794-9A84-4859-AA9A-F10052B3C636}"/>
    <cellStyle name="Normal 2 2 2 2 2 2 2 2 13 3 2 2 2" xfId="13618" xr:uid="{631D2CE3-C596-44A4-8827-F1BBBD192548}"/>
    <cellStyle name="Normal 2 2 2 2 2 2 2 2 13 3 2 3" xfId="13619" xr:uid="{62198B96-559F-4310-A0AE-61249A63C6E7}"/>
    <cellStyle name="Normal 2 2 2 2 2 2 2 2 13 3 3" xfId="13620" xr:uid="{B1DB5975-73CE-48E2-8C69-B16E41D976B7}"/>
    <cellStyle name="Normal 2 2 2 2 2 2 2 2 13 3 3 2" xfId="13621" xr:uid="{A1A5C5BF-AD29-4C58-A0ED-066441EA1CA7}"/>
    <cellStyle name="Normal 2 2 2 2 2 2 2 2 13 3 4" xfId="13622" xr:uid="{FAA260A7-2668-4A2A-BE8C-9414290686A8}"/>
    <cellStyle name="Normal 2 2 2 2 2 2 2 2 13 4" xfId="13623" xr:uid="{BC229908-5C29-49A8-9719-19045D13C227}"/>
    <cellStyle name="Normal 2 2 2 2 2 2 2 2 13 4 2" xfId="13624" xr:uid="{6C06540C-60EB-4EFC-A8F3-2D722902814D}"/>
    <cellStyle name="Normal 2 2 2 2 2 2 2 2 13 4 2 2" xfId="13625" xr:uid="{DAA6285D-3095-4333-93B8-44093DEEB284}"/>
    <cellStyle name="Normal 2 2 2 2 2 2 2 2 13 4 3" xfId="13626" xr:uid="{223A48AB-643E-4C88-A8FE-E0C2299DAF01}"/>
    <cellStyle name="Normal 2 2 2 2 2 2 2 2 13 5" xfId="13627" xr:uid="{31106828-DD20-4BE5-B947-3B0CF8604638}"/>
    <cellStyle name="Normal 2 2 2 2 2 2 2 2 13 5 2" xfId="13628" xr:uid="{DAE861D1-F6D5-4864-8393-C45DD0DDB017}"/>
    <cellStyle name="Normal 2 2 2 2 2 2 2 2 13 6" xfId="13629" xr:uid="{7B4CE5FB-6E99-4B99-9373-30DD54EC96C1}"/>
    <cellStyle name="Normal 2 2 2 2 2 2 2 2 14" xfId="13630" xr:uid="{D9758DCC-9F66-4465-8657-EE9E688FAC68}"/>
    <cellStyle name="Normal 2 2 2 2 2 2 2 2 14 2" xfId="13631" xr:uid="{B1699F9E-D021-4471-8027-AF6B66159E72}"/>
    <cellStyle name="Normal 2 2 2 2 2 2 2 2 14 2 2" xfId="13632" xr:uid="{A32DEA21-E107-4626-BAB1-D226FA5FC5D8}"/>
    <cellStyle name="Normal 2 2 2 2 2 2 2 2 14 2 2 2" xfId="13633" xr:uid="{62A24912-5171-48AF-ABE8-FC1C81A569D0}"/>
    <cellStyle name="Normal 2 2 2 2 2 2 2 2 14 2 2 2 2" xfId="13634" xr:uid="{F804158B-540B-41DD-9B08-3631C83FFD11}"/>
    <cellStyle name="Normal 2 2 2 2 2 2 2 2 14 2 2 3" xfId="13635" xr:uid="{1C746AD8-74DA-4CAC-B3E5-9BAA3AFA7D2D}"/>
    <cellStyle name="Normal 2 2 2 2 2 2 2 2 14 2 3" xfId="13636" xr:uid="{4C3F26DB-0DEF-45BB-9A5A-822E329E98C8}"/>
    <cellStyle name="Normal 2 2 2 2 2 2 2 2 14 2 3 2" xfId="13637" xr:uid="{FDC77566-3A12-4D4B-B980-686B1C930100}"/>
    <cellStyle name="Normal 2 2 2 2 2 2 2 2 14 2 4" xfId="13638" xr:uid="{5D40BEEA-3AB0-48AF-ABAB-69899AA7561B}"/>
    <cellStyle name="Normal 2 2 2 2 2 2 2 2 14 3" xfId="13639" xr:uid="{C39E0D27-87F2-400E-A696-FF78D924A522}"/>
    <cellStyle name="Normal 2 2 2 2 2 2 2 2 14 3 2" xfId="13640" xr:uid="{722B430B-A7D2-4F78-BDD7-DCCA46B64C85}"/>
    <cellStyle name="Normal 2 2 2 2 2 2 2 2 14 3 2 2" xfId="13641" xr:uid="{7228F336-12C2-4EF0-B844-3EB4CFA41DF3}"/>
    <cellStyle name="Normal 2 2 2 2 2 2 2 2 14 3 3" xfId="13642" xr:uid="{637BEE14-B648-4F26-95EB-8E03D7496313}"/>
    <cellStyle name="Normal 2 2 2 2 2 2 2 2 14 4" xfId="13643" xr:uid="{0619772D-2E65-47AF-86DD-A22BBF148766}"/>
    <cellStyle name="Normal 2 2 2 2 2 2 2 2 14 4 2" xfId="13644" xr:uid="{00816BA2-5FF9-49E3-840D-6499D7DE5096}"/>
    <cellStyle name="Normal 2 2 2 2 2 2 2 2 14 5" xfId="13645" xr:uid="{124AAAD9-7CBF-4810-A2FB-14F0D2777C7D}"/>
    <cellStyle name="Normal 2 2 2 2 2 2 2 2 15" xfId="13646" xr:uid="{7D76AE4B-169C-4D49-A62C-AFFBC3B093B5}"/>
    <cellStyle name="Normal 2 2 2 2 2 2 2 2 15 2" xfId="13647" xr:uid="{66BA2ABC-7E5A-4BAC-8C0D-21CD2857EE0C}"/>
    <cellStyle name="Normal 2 2 2 2 2 2 2 2 15 2 2" xfId="13648" xr:uid="{601F7CFB-A3D1-4EA6-8130-DB7778EC675B}"/>
    <cellStyle name="Normal 2 2 2 2 2 2 2 2 15 2 2 2" xfId="13649" xr:uid="{5D6A5068-FA49-458B-8641-F14A4CADA87C}"/>
    <cellStyle name="Normal 2 2 2 2 2 2 2 2 15 2 3" xfId="13650" xr:uid="{450D0BC5-E5D8-43E4-9EAC-8A7B170804C9}"/>
    <cellStyle name="Normal 2 2 2 2 2 2 2 2 15 3" xfId="13651" xr:uid="{36F16041-2131-4D20-A67B-AE12ADA8713B}"/>
    <cellStyle name="Normal 2 2 2 2 2 2 2 2 15 3 2" xfId="13652" xr:uid="{CF838B62-4607-4B40-A6E9-77816659878C}"/>
    <cellStyle name="Normal 2 2 2 2 2 2 2 2 15 4" xfId="13653" xr:uid="{B402CEF7-59AD-4A98-BCBA-959F3AD1635B}"/>
    <cellStyle name="Normal 2 2 2 2 2 2 2 2 16" xfId="13654" xr:uid="{7F1EEFA3-5B82-4E21-82D1-52F2FE92458E}"/>
    <cellStyle name="Normal 2 2 2 2 2 2 2 2 16 2" xfId="13655" xr:uid="{2986B8AF-250C-457C-B968-2953EDA2BBFE}"/>
    <cellStyle name="Normal 2 2 2 2 2 2 2 2 16 2 2" xfId="13656" xr:uid="{2967CB49-8E3C-4E80-AD66-790A01BFDFFB}"/>
    <cellStyle name="Normal 2 2 2 2 2 2 2 2 16 3" xfId="13657" xr:uid="{9FA7C86F-1349-48A0-8C91-90AB088EC504}"/>
    <cellStyle name="Normal 2 2 2 2 2 2 2 2 17" xfId="13658" xr:uid="{BCFB22AF-EE2F-4348-90DC-9D26224F1FF9}"/>
    <cellStyle name="Normal 2 2 2 2 2 2 2 2 17 2" xfId="13659" xr:uid="{F6900752-F342-45D6-9D56-B1F8DAEA7BFC}"/>
    <cellStyle name="Normal 2 2 2 2 2 2 2 2 18" xfId="13660" xr:uid="{F261DE3B-B661-46EC-8D2C-0D05C1AE162D}"/>
    <cellStyle name="Normal 2 2 2 2 2 2 2 2 2" xfId="13661" xr:uid="{943FAB29-7589-4E40-B421-9FDBDEDB3DEE}"/>
    <cellStyle name="Normal 2 2 2 2 2 2 2 2 3" xfId="13662" xr:uid="{414110B5-8E3E-40F4-B850-C2C91D1D255B}"/>
    <cellStyle name="Normal 2 2 2 2 2 2 2 2 4" xfId="13663" xr:uid="{CC74FD83-4B5B-4E95-BDDC-91DC7900BC08}"/>
    <cellStyle name="Normal 2 2 2 2 2 2 2 2 5" xfId="13664" xr:uid="{B820C3A0-7ED2-4471-9897-896F70E23D82}"/>
    <cellStyle name="Normal 2 2 2 2 2 2 2 2 6" xfId="13665" xr:uid="{DC40DA71-84E4-4B10-8D39-3BF9F6E6CE42}"/>
    <cellStyle name="Normal 2 2 2 2 2 2 2 2 7" xfId="13666" xr:uid="{FB96FC0D-3971-4B55-8403-EA89F468925A}"/>
    <cellStyle name="Normal 2 2 2 2 2 2 2 2 8" xfId="13667" xr:uid="{5890A2F1-0849-4C24-9C09-B544C8FD72FD}"/>
    <cellStyle name="Normal 2 2 2 2 2 2 2 2 8 2" xfId="13668" xr:uid="{53E20DC1-9398-4F08-9510-A2FD44629FF3}"/>
    <cellStyle name="Normal 2 2 2 2 2 2 2 2 8 2 2" xfId="13669" xr:uid="{9BAB809D-8656-4221-873F-540034C46A6F}"/>
    <cellStyle name="Normal 2 2 2 2 2 2 2 2 8 2 2 2" xfId="13670" xr:uid="{9BC2BD9F-80AB-4511-9D7F-A2F9638B9300}"/>
    <cellStyle name="Normal 2 2 2 2 2 2 2 2 8 2 2 2 2" xfId="13671" xr:uid="{13B65FE3-39BA-4CCD-9C30-275A58FE7C40}"/>
    <cellStyle name="Normal 2 2 2 2 2 2 2 2 8 2 2 2 2 2" xfId="13672" xr:uid="{C0A442BE-18F0-419E-80A7-45A03B9D05F1}"/>
    <cellStyle name="Normal 2 2 2 2 2 2 2 2 8 2 2 2 2 2 2" xfId="13673" xr:uid="{DA5761E0-FC6E-4B03-9E09-685F1FE22B70}"/>
    <cellStyle name="Normal 2 2 2 2 2 2 2 2 8 2 2 2 2 2 2 2" xfId="13674" xr:uid="{8FD09872-1B50-4CAD-BD99-753B7707A31C}"/>
    <cellStyle name="Normal 2 2 2 2 2 2 2 2 8 2 2 2 2 2 2 2 2" xfId="13675" xr:uid="{FACA5469-A434-4DEC-AF39-09ECE8B78883}"/>
    <cellStyle name="Normal 2 2 2 2 2 2 2 2 8 2 2 2 2 2 2 3" xfId="13676" xr:uid="{68951970-9C9E-460F-B20E-1D5064731B95}"/>
    <cellStyle name="Normal 2 2 2 2 2 2 2 2 8 2 2 2 2 2 3" xfId="13677" xr:uid="{CC7D18EB-5BDF-46BC-981D-219F8833485C}"/>
    <cellStyle name="Normal 2 2 2 2 2 2 2 2 8 2 2 2 2 2 3 2" xfId="13678" xr:uid="{BD0EE850-8025-4397-90EB-D4797E795649}"/>
    <cellStyle name="Normal 2 2 2 2 2 2 2 2 8 2 2 2 2 2 4" xfId="13679" xr:uid="{D62A655A-E14D-414D-B060-EA95431BDBAF}"/>
    <cellStyle name="Normal 2 2 2 2 2 2 2 2 8 2 2 2 2 3" xfId="13680" xr:uid="{34A4F6B5-AD69-4A71-A6FC-03404C2CC233}"/>
    <cellStyle name="Normal 2 2 2 2 2 2 2 2 8 2 2 2 2 3 2" xfId="13681" xr:uid="{3DD00843-35A7-4F3C-9AFF-7863D9035EC9}"/>
    <cellStyle name="Normal 2 2 2 2 2 2 2 2 8 2 2 2 2 3 2 2" xfId="13682" xr:uid="{26E1D800-6E90-438D-893D-55EAA557BB4A}"/>
    <cellStyle name="Normal 2 2 2 2 2 2 2 2 8 2 2 2 2 3 3" xfId="13683" xr:uid="{1291BF20-DD31-4833-92D4-40AA16331F2D}"/>
    <cellStyle name="Normal 2 2 2 2 2 2 2 2 8 2 2 2 2 4" xfId="13684" xr:uid="{8822EB22-01CA-4838-83FF-6E364F5C20B0}"/>
    <cellStyle name="Normal 2 2 2 2 2 2 2 2 8 2 2 2 2 4 2" xfId="13685" xr:uid="{1004DEB1-517B-4457-B121-3C4D35000990}"/>
    <cellStyle name="Normal 2 2 2 2 2 2 2 2 8 2 2 2 2 5" xfId="13686" xr:uid="{A2954F59-A0CB-4BC9-B625-2C2ECFF927A8}"/>
    <cellStyle name="Normal 2 2 2 2 2 2 2 2 8 2 2 2 3" xfId="13687" xr:uid="{1CF4E5AE-5859-45EA-92BF-088672FE9AB7}"/>
    <cellStyle name="Normal 2 2 2 2 2 2 2 2 8 2 2 2 3 2" xfId="13688" xr:uid="{956A6A7E-E7F7-4CBB-8899-10668A673A44}"/>
    <cellStyle name="Normal 2 2 2 2 2 2 2 2 8 2 2 2 3 2 2" xfId="13689" xr:uid="{27D13DA3-584C-46B7-BE05-CFF51E12F3B7}"/>
    <cellStyle name="Normal 2 2 2 2 2 2 2 2 8 2 2 2 3 2 2 2" xfId="13690" xr:uid="{F0678F1D-D7EA-4DA3-ADFD-ED7F4A46FA54}"/>
    <cellStyle name="Normal 2 2 2 2 2 2 2 2 8 2 2 2 3 2 3" xfId="13691" xr:uid="{81F283F7-AE9A-4367-9AF8-9D3EA7A3EFCF}"/>
    <cellStyle name="Normal 2 2 2 2 2 2 2 2 8 2 2 2 3 3" xfId="13692" xr:uid="{4130FB9D-6A9F-4C47-A146-09D10FB72B52}"/>
    <cellStyle name="Normal 2 2 2 2 2 2 2 2 8 2 2 2 3 3 2" xfId="13693" xr:uid="{E9B67660-ABD6-4757-9EBE-11AEC1A46C10}"/>
    <cellStyle name="Normal 2 2 2 2 2 2 2 2 8 2 2 2 3 4" xfId="13694" xr:uid="{3878BB43-8310-4B59-8C3A-B0C118F84414}"/>
    <cellStyle name="Normal 2 2 2 2 2 2 2 2 8 2 2 2 4" xfId="13695" xr:uid="{29DE73F0-E0EF-4F9D-8C2B-527DB1B5EF4F}"/>
    <cellStyle name="Normal 2 2 2 2 2 2 2 2 8 2 2 2 4 2" xfId="13696" xr:uid="{379B651B-C1E9-4A15-A3A4-593B0C49D5AD}"/>
    <cellStyle name="Normal 2 2 2 2 2 2 2 2 8 2 2 2 4 2 2" xfId="13697" xr:uid="{CD42C2C1-3ECC-4902-8680-0651199BA658}"/>
    <cellStyle name="Normal 2 2 2 2 2 2 2 2 8 2 2 2 4 3" xfId="13698" xr:uid="{4ED25A1F-A8B9-468E-820F-DA1CFBF389FA}"/>
    <cellStyle name="Normal 2 2 2 2 2 2 2 2 8 2 2 2 5" xfId="13699" xr:uid="{EDFECD5E-ECD1-4B1E-AF40-6C23BB7FCFEF}"/>
    <cellStyle name="Normal 2 2 2 2 2 2 2 2 8 2 2 2 5 2" xfId="13700" xr:uid="{BAFA5D78-461B-41D4-A506-53DA806060DF}"/>
    <cellStyle name="Normal 2 2 2 2 2 2 2 2 8 2 2 2 6" xfId="13701" xr:uid="{6B8E4768-A168-42E0-A6A2-44EE60230DDE}"/>
    <cellStyle name="Normal 2 2 2 2 2 2 2 2 8 2 2 3" xfId="13702" xr:uid="{D626B57E-5539-4798-839B-96F281C473EA}"/>
    <cellStyle name="Normal 2 2 2 2 2 2 2 2 8 2 2 3 2" xfId="13703" xr:uid="{5D0C2047-1C81-4B26-B75E-A88D1EE8CE13}"/>
    <cellStyle name="Normal 2 2 2 2 2 2 2 2 8 2 2 3 2 2" xfId="13704" xr:uid="{F19A21F2-648A-4D99-B14C-72D112C16C90}"/>
    <cellStyle name="Normal 2 2 2 2 2 2 2 2 8 2 2 3 2 2 2" xfId="13705" xr:uid="{AFB7BD74-505A-4D18-91DA-D692E23ACC54}"/>
    <cellStyle name="Normal 2 2 2 2 2 2 2 2 8 2 2 3 2 2 2 2" xfId="13706" xr:uid="{23FD7234-CB5D-4DF6-840C-A5491F031D73}"/>
    <cellStyle name="Normal 2 2 2 2 2 2 2 2 8 2 2 3 2 2 3" xfId="13707" xr:uid="{3143B87B-826C-446F-A026-AF7AB1C04682}"/>
    <cellStyle name="Normal 2 2 2 2 2 2 2 2 8 2 2 3 2 3" xfId="13708" xr:uid="{3981ED60-6C24-40ED-8E25-BADCE4997B23}"/>
    <cellStyle name="Normal 2 2 2 2 2 2 2 2 8 2 2 3 2 3 2" xfId="13709" xr:uid="{01D7C0CE-DF4A-42D3-B6BF-58BDBE4934AA}"/>
    <cellStyle name="Normal 2 2 2 2 2 2 2 2 8 2 2 3 2 4" xfId="13710" xr:uid="{20A74C6F-4AF3-49B3-8A95-5D4F5E0C41C4}"/>
    <cellStyle name="Normal 2 2 2 2 2 2 2 2 8 2 2 3 3" xfId="13711" xr:uid="{34391F32-A8E8-488F-85A4-7DFF1C66E447}"/>
    <cellStyle name="Normal 2 2 2 2 2 2 2 2 8 2 2 3 3 2" xfId="13712" xr:uid="{BB76D922-F635-4F41-A733-217AA3C5C41B}"/>
    <cellStyle name="Normal 2 2 2 2 2 2 2 2 8 2 2 3 3 2 2" xfId="13713" xr:uid="{6EE48A07-4177-4E7B-9956-E1E98D185BF1}"/>
    <cellStyle name="Normal 2 2 2 2 2 2 2 2 8 2 2 3 3 3" xfId="13714" xr:uid="{701154F6-AB6C-4979-A7C2-4B4D73C87CC2}"/>
    <cellStyle name="Normal 2 2 2 2 2 2 2 2 8 2 2 3 4" xfId="13715" xr:uid="{BDC56188-1F9B-4B4A-B0FE-B3AC49A8923B}"/>
    <cellStyle name="Normal 2 2 2 2 2 2 2 2 8 2 2 3 4 2" xfId="13716" xr:uid="{6943C651-06DD-40DC-8C85-44375F9584D8}"/>
    <cellStyle name="Normal 2 2 2 2 2 2 2 2 8 2 2 3 5" xfId="13717" xr:uid="{72088CD7-F825-48DF-99F1-D00E3619F32B}"/>
    <cellStyle name="Normal 2 2 2 2 2 2 2 2 8 2 2 4" xfId="13718" xr:uid="{C16684DE-E75E-4D64-ADA2-9C0B1644BF96}"/>
    <cellStyle name="Normal 2 2 2 2 2 2 2 2 8 2 2 4 2" xfId="13719" xr:uid="{214F61FB-7DE9-4666-9CCE-B631AB02B576}"/>
    <cellStyle name="Normal 2 2 2 2 2 2 2 2 8 2 2 4 2 2" xfId="13720" xr:uid="{C7FB4CEA-0E13-470E-B6CE-AECF9126D88D}"/>
    <cellStyle name="Normal 2 2 2 2 2 2 2 2 8 2 2 4 2 2 2" xfId="13721" xr:uid="{89CAB4AD-BE53-4923-AB04-3FBFC7E7C393}"/>
    <cellStyle name="Normal 2 2 2 2 2 2 2 2 8 2 2 4 2 3" xfId="13722" xr:uid="{2C1B719D-DDCF-446A-ABBC-7E238158A857}"/>
    <cellStyle name="Normal 2 2 2 2 2 2 2 2 8 2 2 4 3" xfId="13723" xr:uid="{98C8E22B-6545-4F01-9B47-490335208677}"/>
    <cellStyle name="Normal 2 2 2 2 2 2 2 2 8 2 2 4 3 2" xfId="13724" xr:uid="{E68CD3C6-2E84-40E2-9058-728C154A4234}"/>
    <cellStyle name="Normal 2 2 2 2 2 2 2 2 8 2 2 4 4" xfId="13725" xr:uid="{4776C984-E0B8-4D8C-AA38-D00371119E86}"/>
    <cellStyle name="Normal 2 2 2 2 2 2 2 2 8 2 2 5" xfId="13726" xr:uid="{A4506D3D-4893-4FC0-B464-E2A0E6188837}"/>
    <cellStyle name="Normal 2 2 2 2 2 2 2 2 8 2 2 5 2" xfId="13727" xr:uid="{1CD245BC-49DA-4FD2-A885-8B66913EB94D}"/>
    <cellStyle name="Normal 2 2 2 2 2 2 2 2 8 2 2 5 2 2" xfId="13728" xr:uid="{531CF511-F71C-4B3D-AA00-27106494080D}"/>
    <cellStyle name="Normal 2 2 2 2 2 2 2 2 8 2 2 5 3" xfId="13729" xr:uid="{C34F5867-62FE-4A0D-A699-7D77D39E2099}"/>
    <cellStyle name="Normal 2 2 2 2 2 2 2 2 8 2 2 6" xfId="13730" xr:uid="{D02F4072-B986-4B6F-BA52-792B30714DA3}"/>
    <cellStyle name="Normal 2 2 2 2 2 2 2 2 8 2 2 6 2" xfId="13731" xr:uid="{F76173F3-5DA2-464C-AAF6-428E56EF06EA}"/>
    <cellStyle name="Normal 2 2 2 2 2 2 2 2 8 2 2 7" xfId="13732" xr:uid="{9F573F8A-D9EE-4A84-9A92-4F1E9AA8A676}"/>
    <cellStyle name="Normal 2 2 2 2 2 2 2 2 8 2 3" xfId="13733" xr:uid="{5C96B42F-1E19-4657-9644-725C6C6A09D7}"/>
    <cellStyle name="Normal 2 2 2 2 2 2 2 2 8 2 3 2" xfId="13734" xr:uid="{277EC534-DD99-41C4-AC46-1DAE3F555735}"/>
    <cellStyle name="Normal 2 2 2 2 2 2 2 2 8 2 3 2 2" xfId="13735" xr:uid="{02CD4F6C-619C-4A01-B615-100DE0BA4FE9}"/>
    <cellStyle name="Normal 2 2 2 2 2 2 2 2 8 2 3 2 2 2" xfId="13736" xr:uid="{6BB4C161-99A8-46F3-A941-E1935DEA4152}"/>
    <cellStyle name="Normal 2 2 2 2 2 2 2 2 8 2 3 2 2 2 2" xfId="13737" xr:uid="{DDC398E7-9922-4825-B5CC-0133DD393075}"/>
    <cellStyle name="Normal 2 2 2 2 2 2 2 2 8 2 3 2 2 2 2 2" xfId="13738" xr:uid="{041E37E0-BC77-422C-895A-A97C8803DF04}"/>
    <cellStyle name="Normal 2 2 2 2 2 2 2 2 8 2 3 2 2 2 3" xfId="13739" xr:uid="{60F7FB0E-B682-4797-BC4B-6363E023D30F}"/>
    <cellStyle name="Normal 2 2 2 2 2 2 2 2 8 2 3 2 2 3" xfId="13740" xr:uid="{0C517866-D01E-4D86-A4CC-48EA389D61AE}"/>
    <cellStyle name="Normal 2 2 2 2 2 2 2 2 8 2 3 2 2 3 2" xfId="13741" xr:uid="{B0AE5BC0-615B-4ECE-AD50-40A92D228922}"/>
    <cellStyle name="Normal 2 2 2 2 2 2 2 2 8 2 3 2 2 4" xfId="13742" xr:uid="{9DC70FAA-CEB2-48E3-AA4C-EEA47B4D323F}"/>
    <cellStyle name="Normal 2 2 2 2 2 2 2 2 8 2 3 2 3" xfId="13743" xr:uid="{850BA793-C991-4579-B1E2-B6ED2A12DED1}"/>
    <cellStyle name="Normal 2 2 2 2 2 2 2 2 8 2 3 2 3 2" xfId="13744" xr:uid="{50320592-4606-4989-8C85-7652E7BF3D86}"/>
    <cellStyle name="Normal 2 2 2 2 2 2 2 2 8 2 3 2 3 2 2" xfId="13745" xr:uid="{3B7CEE47-F12E-4740-A022-1C936F312945}"/>
    <cellStyle name="Normal 2 2 2 2 2 2 2 2 8 2 3 2 3 3" xfId="13746" xr:uid="{38E231FE-98D7-4C9D-9D41-6299F1C0629A}"/>
    <cellStyle name="Normal 2 2 2 2 2 2 2 2 8 2 3 2 4" xfId="13747" xr:uid="{F5576B58-14C7-4597-9676-909774244FB5}"/>
    <cellStyle name="Normal 2 2 2 2 2 2 2 2 8 2 3 2 4 2" xfId="13748" xr:uid="{1ECB306E-E41B-43E9-902F-716145FC6F45}"/>
    <cellStyle name="Normal 2 2 2 2 2 2 2 2 8 2 3 2 5" xfId="13749" xr:uid="{5787857E-A967-4FB9-AC88-1281F2A14A2A}"/>
    <cellStyle name="Normal 2 2 2 2 2 2 2 2 8 2 3 3" xfId="13750" xr:uid="{F69C1E6B-24B2-4A10-BAC2-95592A237597}"/>
    <cellStyle name="Normal 2 2 2 2 2 2 2 2 8 2 3 3 2" xfId="13751" xr:uid="{34B905BB-4720-4EAE-98D9-E0285B48316C}"/>
    <cellStyle name="Normal 2 2 2 2 2 2 2 2 8 2 3 3 2 2" xfId="13752" xr:uid="{13F6BF01-879F-4653-9465-1DD6DEC17E27}"/>
    <cellStyle name="Normal 2 2 2 2 2 2 2 2 8 2 3 3 2 2 2" xfId="13753" xr:uid="{A91E2C6C-2B26-40FF-9D0C-B2CF3B9F244C}"/>
    <cellStyle name="Normal 2 2 2 2 2 2 2 2 8 2 3 3 2 3" xfId="13754" xr:uid="{2662FC33-680D-4A0A-8C18-D95775685825}"/>
    <cellStyle name="Normal 2 2 2 2 2 2 2 2 8 2 3 3 3" xfId="13755" xr:uid="{E3356FAF-87AE-4C4C-9AA6-3DE2AF26D179}"/>
    <cellStyle name="Normal 2 2 2 2 2 2 2 2 8 2 3 3 3 2" xfId="13756" xr:uid="{E707421F-7BF4-4C4D-BF4B-F1978142B296}"/>
    <cellStyle name="Normal 2 2 2 2 2 2 2 2 8 2 3 3 4" xfId="13757" xr:uid="{A0BA33C6-5E3D-4BC6-B274-486E5C2385DD}"/>
    <cellStyle name="Normal 2 2 2 2 2 2 2 2 8 2 3 4" xfId="13758" xr:uid="{2055A0FB-7CF7-43B6-BCAD-A5B173BDB37D}"/>
    <cellStyle name="Normal 2 2 2 2 2 2 2 2 8 2 3 4 2" xfId="13759" xr:uid="{12CC4904-D35F-41B4-8FB6-B2B9688C9956}"/>
    <cellStyle name="Normal 2 2 2 2 2 2 2 2 8 2 3 4 2 2" xfId="13760" xr:uid="{03F996A4-E1DC-4A84-AF07-222A3C5FCC2D}"/>
    <cellStyle name="Normal 2 2 2 2 2 2 2 2 8 2 3 4 3" xfId="13761" xr:uid="{A1678096-B088-4138-80B5-C740D10FF43D}"/>
    <cellStyle name="Normal 2 2 2 2 2 2 2 2 8 2 3 5" xfId="13762" xr:uid="{FFF54AD7-9798-49E0-B2AD-9B164455AD7F}"/>
    <cellStyle name="Normal 2 2 2 2 2 2 2 2 8 2 3 5 2" xfId="13763" xr:uid="{1C50F001-7EDB-48BC-9D3E-387B258468D0}"/>
    <cellStyle name="Normal 2 2 2 2 2 2 2 2 8 2 3 6" xfId="13764" xr:uid="{F3E8BFA0-ACB5-47C8-A0DC-881D965B5DF9}"/>
    <cellStyle name="Normal 2 2 2 2 2 2 2 2 8 2 4" xfId="13765" xr:uid="{129CF945-D9BA-44D4-A3D6-3A720D84DB03}"/>
    <cellStyle name="Normal 2 2 2 2 2 2 2 2 8 2 4 2" xfId="13766" xr:uid="{917431F3-7DB8-481D-90C7-F8D96DF76DEA}"/>
    <cellStyle name="Normal 2 2 2 2 2 2 2 2 8 2 4 2 2" xfId="13767" xr:uid="{87F3BD31-7CDA-48C8-A2EB-4DECEF2078F5}"/>
    <cellStyle name="Normal 2 2 2 2 2 2 2 2 8 2 4 2 2 2" xfId="13768" xr:uid="{B87BB1E2-A0AA-4C66-9181-AEF38A3620C6}"/>
    <cellStyle name="Normal 2 2 2 2 2 2 2 2 8 2 4 2 2 2 2" xfId="13769" xr:uid="{5BFB758F-898C-433F-ADB7-86C530B31EB3}"/>
    <cellStyle name="Normal 2 2 2 2 2 2 2 2 8 2 4 2 2 3" xfId="13770" xr:uid="{49B3F9F3-FA28-4946-B4AA-45D12CB62433}"/>
    <cellStyle name="Normal 2 2 2 2 2 2 2 2 8 2 4 2 3" xfId="13771" xr:uid="{ABB2EADC-C023-4B8C-A7B6-E9366E92BF3E}"/>
    <cellStyle name="Normal 2 2 2 2 2 2 2 2 8 2 4 2 3 2" xfId="13772" xr:uid="{A0ED0011-005F-427C-A86D-FF4C3C429F12}"/>
    <cellStyle name="Normal 2 2 2 2 2 2 2 2 8 2 4 2 4" xfId="13773" xr:uid="{EE6C75E3-F1FD-41CA-A440-3B51317285D4}"/>
    <cellStyle name="Normal 2 2 2 2 2 2 2 2 8 2 4 3" xfId="13774" xr:uid="{ACB88A39-C2F2-4E64-B77B-76E68D567905}"/>
    <cellStyle name="Normal 2 2 2 2 2 2 2 2 8 2 4 3 2" xfId="13775" xr:uid="{C3636E13-5866-4870-8362-5A817F499D78}"/>
    <cellStyle name="Normal 2 2 2 2 2 2 2 2 8 2 4 3 2 2" xfId="13776" xr:uid="{30D2B912-CD38-4872-A9C3-C4BE0EB384E0}"/>
    <cellStyle name="Normal 2 2 2 2 2 2 2 2 8 2 4 3 3" xfId="13777" xr:uid="{61295064-618D-4EAD-B9F3-A4B8BC31D0D2}"/>
    <cellStyle name="Normal 2 2 2 2 2 2 2 2 8 2 4 4" xfId="13778" xr:uid="{899C2C1B-DBD0-4620-959D-2819905849C9}"/>
    <cellStyle name="Normal 2 2 2 2 2 2 2 2 8 2 4 4 2" xfId="13779" xr:uid="{575C269B-1EE3-439A-B0C5-D138A9C6B09C}"/>
    <cellStyle name="Normal 2 2 2 2 2 2 2 2 8 2 4 5" xfId="13780" xr:uid="{CA3E11DB-F1C9-4F07-A1B9-B6916051ABB9}"/>
    <cellStyle name="Normal 2 2 2 2 2 2 2 2 8 2 5" xfId="13781" xr:uid="{259E19B4-0336-4166-9C80-364A61B80C1D}"/>
    <cellStyle name="Normal 2 2 2 2 2 2 2 2 8 2 5 2" xfId="13782" xr:uid="{A59D6EA4-DEA3-48D2-8028-3B7569A65E2B}"/>
    <cellStyle name="Normal 2 2 2 2 2 2 2 2 8 2 5 2 2" xfId="13783" xr:uid="{5920AEE0-7E38-4200-ACB5-A5492CDB8A39}"/>
    <cellStyle name="Normal 2 2 2 2 2 2 2 2 8 2 5 2 2 2" xfId="13784" xr:uid="{33778E67-6D4B-422E-970C-00520F270382}"/>
    <cellStyle name="Normal 2 2 2 2 2 2 2 2 8 2 5 2 3" xfId="13785" xr:uid="{2A50AB07-3BF3-4853-B6DC-6CE3BF2F3056}"/>
    <cellStyle name="Normal 2 2 2 2 2 2 2 2 8 2 5 3" xfId="13786" xr:uid="{B0DE9919-61D7-4D8A-88C3-0060BDDA59B6}"/>
    <cellStyle name="Normal 2 2 2 2 2 2 2 2 8 2 5 3 2" xfId="13787" xr:uid="{B4A29ECD-4D83-4A6D-BC5A-632855065730}"/>
    <cellStyle name="Normal 2 2 2 2 2 2 2 2 8 2 5 4" xfId="13788" xr:uid="{CEF907E0-5558-4102-90F7-080A40534109}"/>
    <cellStyle name="Normal 2 2 2 2 2 2 2 2 8 2 6" xfId="13789" xr:uid="{80289A96-758E-46D5-9355-3BDBC28DEE05}"/>
    <cellStyle name="Normal 2 2 2 2 2 2 2 2 8 2 6 2" xfId="13790" xr:uid="{13518966-9899-45AB-97C3-91B8FC2A2621}"/>
    <cellStyle name="Normal 2 2 2 2 2 2 2 2 8 2 6 2 2" xfId="13791" xr:uid="{4678CC3A-E7B6-4997-BF05-7DF713CA6368}"/>
    <cellStyle name="Normal 2 2 2 2 2 2 2 2 8 2 6 3" xfId="13792" xr:uid="{7DF27B9D-1E51-4D4F-8476-7F9B3E4EC5DE}"/>
    <cellStyle name="Normal 2 2 2 2 2 2 2 2 8 2 7" xfId="13793" xr:uid="{53F4CBF9-55BE-4274-A5F9-1CAAFDE8037B}"/>
    <cellStyle name="Normal 2 2 2 2 2 2 2 2 8 2 7 2" xfId="13794" xr:uid="{AB4DE6B6-4767-4B71-939B-413C0949765A}"/>
    <cellStyle name="Normal 2 2 2 2 2 2 2 2 8 2 8" xfId="13795" xr:uid="{D5F25CA5-34A4-49EE-9F44-E0B1AC7086F1}"/>
    <cellStyle name="Normal 2 2 2 2 2 2 2 2 8 3" xfId="13796" xr:uid="{50B42793-D11B-4BCD-B274-9D885AE1944D}"/>
    <cellStyle name="Normal 2 2 2 2 2 2 2 2 8 3 2" xfId="13797" xr:uid="{50B19380-68D4-4B5E-A35E-0DE8F70A14D0}"/>
    <cellStyle name="Normal 2 2 2 2 2 2 2 2 8 3 2 2" xfId="13798" xr:uid="{0F0180F2-A93F-4EB5-A2BD-851984BC15AE}"/>
    <cellStyle name="Normal 2 2 2 2 2 2 2 2 8 3 2 2 2" xfId="13799" xr:uid="{56268F1A-2984-4C50-BD3C-F26CCF53B697}"/>
    <cellStyle name="Normal 2 2 2 2 2 2 2 2 8 3 2 2 2 2" xfId="13800" xr:uid="{23FCE22E-6F42-42EA-82C4-FE72DC5B6A34}"/>
    <cellStyle name="Normal 2 2 2 2 2 2 2 2 8 3 2 2 2 2 2" xfId="13801" xr:uid="{BA50F1A6-0C04-40E9-A850-F5A513825FE4}"/>
    <cellStyle name="Normal 2 2 2 2 2 2 2 2 8 3 2 2 2 2 2 2" xfId="13802" xr:uid="{EE035803-B3BF-4772-8B41-A9D50C089E47}"/>
    <cellStyle name="Normal 2 2 2 2 2 2 2 2 8 3 2 2 2 2 3" xfId="13803" xr:uid="{F64C1035-5894-462A-BAA0-12700CDB08CC}"/>
    <cellStyle name="Normal 2 2 2 2 2 2 2 2 8 3 2 2 2 3" xfId="13804" xr:uid="{B25821AE-FBA3-4068-AA60-7E69363CAE29}"/>
    <cellStyle name="Normal 2 2 2 2 2 2 2 2 8 3 2 2 2 3 2" xfId="13805" xr:uid="{96691660-9AFC-4531-910E-F02092BDD996}"/>
    <cellStyle name="Normal 2 2 2 2 2 2 2 2 8 3 2 2 2 4" xfId="13806" xr:uid="{51EB9EF0-7876-4F8A-832F-41F4FF2880D4}"/>
    <cellStyle name="Normal 2 2 2 2 2 2 2 2 8 3 2 2 3" xfId="13807" xr:uid="{857D0E7D-6283-444B-979C-A067061839DF}"/>
    <cellStyle name="Normal 2 2 2 2 2 2 2 2 8 3 2 2 3 2" xfId="13808" xr:uid="{F825CE25-8BFF-4FC5-99BE-0BDFF07A38AC}"/>
    <cellStyle name="Normal 2 2 2 2 2 2 2 2 8 3 2 2 3 2 2" xfId="13809" xr:uid="{74E0DDE7-8701-4FA7-BC1E-576323680519}"/>
    <cellStyle name="Normal 2 2 2 2 2 2 2 2 8 3 2 2 3 3" xfId="13810" xr:uid="{4841FFB1-D9CF-4AD4-8CE7-6E9222EABE5A}"/>
    <cellStyle name="Normal 2 2 2 2 2 2 2 2 8 3 2 2 4" xfId="13811" xr:uid="{B05B7346-E92F-4A23-8F63-0906B0244FF7}"/>
    <cellStyle name="Normal 2 2 2 2 2 2 2 2 8 3 2 2 4 2" xfId="13812" xr:uid="{8B87FD8F-274D-4C59-AA2C-AF5CAC11E1A9}"/>
    <cellStyle name="Normal 2 2 2 2 2 2 2 2 8 3 2 2 5" xfId="13813" xr:uid="{39921947-85BE-4297-A5B6-B6E7A49CC6F7}"/>
    <cellStyle name="Normal 2 2 2 2 2 2 2 2 8 3 2 3" xfId="13814" xr:uid="{C3AE818C-2103-4B8D-8120-51B3FFDF6C4E}"/>
    <cellStyle name="Normal 2 2 2 2 2 2 2 2 8 3 2 3 2" xfId="13815" xr:uid="{E0CFDA66-73A2-424F-A4D1-173539AAD0B8}"/>
    <cellStyle name="Normal 2 2 2 2 2 2 2 2 8 3 2 3 2 2" xfId="13816" xr:uid="{D1740D4B-90B0-4B7E-AC69-D53344C872DF}"/>
    <cellStyle name="Normal 2 2 2 2 2 2 2 2 8 3 2 3 2 2 2" xfId="13817" xr:uid="{854B6843-AF4D-4798-AC02-8AEE37E3EA19}"/>
    <cellStyle name="Normal 2 2 2 2 2 2 2 2 8 3 2 3 2 3" xfId="13818" xr:uid="{FB2B88E7-6448-48DC-9718-2160C83F1302}"/>
    <cellStyle name="Normal 2 2 2 2 2 2 2 2 8 3 2 3 3" xfId="13819" xr:uid="{252B8EA7-9EFA-4E13-8099-A3EAB2E788D3}"/>
    <cellStyle name="Normal 2 2 2 2 2 2 2 2 8 3 2 3 3 2" xfId="13820" xr:uid="{8F4391C4-19C1-4E5C-904B-23DD248BCD73}"/>
    <cellStyle name="Normal 2 2 2 2 2 2 2 2 8 3 2 3 4" xfId="13821" xr:uid="{9E0F53EF-DC21-47FC-95F5-31BC1A81B747}"/>
    <cellStyle name="Normal 2 2 2 2 2 2 2 2 8 3 2 4" xfId="13822" xr:uid="{EA0C4F9E-F9F0-4F03-8A7D-A172980FBEBC}"/>
    <cellStyle name="Normal 2 2 2 2 2 2 2 2 8 3 2 4 2" xfId="13823" xr:uid="{3BFFB071-7264-4DC5-A281-C613BA4787D1}"/>
    <cellStyle name="Normal 2 2 2 2 2 2 2 2 8 3 2 4 2 2" xfId="13824" xr:uid="{718307BB-031B-4399-88E8-5D79FFE4CE3D}"/>
    <cellStyle name="Normal 2 2 2 2 2 2 2 2 8 3 2 4 3" xfId="13825" xr:uid="{BABF6FC3-9A6E-43EA-9719-2A6E9C2348F3}"/>
    <cellStyle name="Normal 2 2 2 2 2 2 2 2 8 3 2 5" xfId="13826" xr:uid="{211DCD12-AC09-4962-8616-C7D7D0D08375}"/>
    <cellStyle name="Normal 2 2 2 2 2 2 2 2 8 3 2 5 2" xfId="13827" xr:uid="{72AB04BC-54E3-4E40-876C-A391588FFF2A}"/>
    <cellStyle name="Normal 2 2 2 2 2 2 2 2 8 3 2 6" xfId="13828" xr:uid="{057DEA42-1847-4777-97B7-A5815731B24E}"/>
    <cellStyle name="Normal 2 2 2 2 2 2 2 2 8 3 3" xfId="13829" xr:uid="{4D85263E-84E1-4F6C-8B51-B05FD0D1752D}"/>
    <cellStyle name="Normal 2 2 2 2 2 2 2 2 8 3 3 2" xfId="13830" xr:uid="{CD1B3432-C628-4CE7-BBC6-C21F649EA4AE}"/>
    <cellStyle name="Normal 2 2 2 2 2 2 2 2 8 3 3 2 2" xfId="13831" xr:uid="{B0871FD7-0694-45D1-8B6C-C0E6D1F54DF3}"/>
    <cellStyle name="Normal 2 2 2 2 2 2 2 2 8 3 3 2 2 2" xfId="13832" xr:uid="{250DA6A4-95BD-4F30-A497-26D064379F67}"/>
    <cellStyle name="Normal 2 2 2 2 2 2 2 2 8 3 3 2 2 2 2" xfId="13833" xr:uid="{A9454D8C-D58C-4927-AEAE-95CB41285721}"/>
    <cellStyle name="Normal 2 2 2 2 2 2 2 2 8 3 3 2 2 3" xfId="13834" xr:uid="{B5481422-576C-4A3E-81DF-002F87C1E500}"/>
    <cellStyle name="Normal 2 2 2 2 2 2 2 2 8 3 3 2 3" xfId="13835" xr:uid="{995D4313-252F-4C17-80A4-36D6FAE5F3F3}"/>
    <cellStyle name="Normal 2 2 2 2 2 2 2 2 8 3 3 2 3 2" xfId="13836" xr:uid="{A9AE12B8-7903-4525-81DA-8B8939457D41}"/>
    <cellStyle name="Normal 2 2 2 2 2 2 2 2 8 3 3 2 4" xfId="13837" xr:uid="{0BE4F00C-70B7-456F-AA28-F06B5281B91D}"/>
    <cellStyle name="Normal 2 2 2 2 2 2 2 2 8 3 3 3" xfId="13838" xr:uid="{77A7CC24-4F8D-4C20-A972-D7C9F30844F7}"/>
    <cellStyle name="Normal 2 2 2 2 2 2 2 2 8 3 3 3 2" xfId="13839" xr:uid="{1BAFC16F-3992-4710-8A47-DD71357C197C}"/>
    <cellStyle name="Normal 2 2 2 2 2 2 2 2 8 3 3 3 2 2" xfId="13840" xr:uid="{D7FB9493-6A9C-47ED-9149-31098A3E1DEC}"/>
    <cellStyle name="Normal 2 2 2 2 2 2 2 2 8 3 3 3 3" xfId="13841" xr:uid="{82ADEA50-7DDB-4AC7-9EEF-0501309D2BCA}"/>
    <cellStyle name="Normal 2 2 2 2 2 2 2 2 8 3 3 4" xfId="13842" xr:uid="{62C845FF-D4FF-4E1A-BF5E-D3CA5736EBB3}"/>
    <cellStyle name="Normal 2 2 2 2 2 2 2 2 8 3 3 4 2" xfId="13843" xr:uid="{AFF3E052-0825-4278-AE14-F97C170A2321}"/>
    <cellStyle name="Normal 2 2 2 2 2 2 2 2 8 3 3 5" xfId="13844" xr:uid="{E5FAD7DA-B86C-43C0-8491-FC6E25FC74A7}"/>
    <cellStyle name="Normal 2 2 2 2 2 2 2 2 8 3 4" xfId="13845" xr:uid="{D54A9CCC-462A-4D06-8534-4F6D7271460E}"/>
    <cellStyle name="Normal 2 2 2 2 2 2 2 2 8 3 4 2" xfId="13846" xr:uid="{EFBA1173-9129-41A3-B7AE-277E5046878D}"/>
    <cellStyle name="Normal 2 2 2 2 2 2 2 2 8 3 4 2 2" xfId="13847" xr:uid="{1BE79A85-5034-459C-A518-E0A361120615}"/>
    <cellStyle name="Normal 2 2 2 2 2 2 2 2 8 3 4 2 2 2" xfId="13848" xr:uid="{F3C77504-AF9F-4ED7-B49A-ED6A4BE06E90}"/>
    <cellStyle name="Normal 2 2 2 2 2 2 2 2 8 3 4 2 3" xfId="13849" xr:uid="{B3062619-8B1C-458D-85E2-E78C82787758}"/>
    <cellStyle name="Normal 2 2 2 2 2 2 2 2 8 3 4 3" xfId="13850" xr:uid="{EED07780-BCCB-4A53-98F8-EAB65DDBFCBA}"/>
    <cellStyle name="Normal 2 2 2 2 2 2 2 2 8 3 4 3 2" xfId="13851" xr:uid="{02F7FBA4-B3DA-4D21-B0A2-0A06CA4DD431}"/>
    <cellStyle name="Normal 2 2 2 2 2 2 2 2 8 3 4 4" xfId="13852" xr:uid="{EB31A5CC-5539-488D-B323-ABD894EF6FD6}"/>
    <cellStyle name="Normal 2 2 2 2 2 2 2 2 8 3 5" xfId="13853" xr:uid="{AEE2F5BB-9EA2-4657-8FB9-E6AD1B27CCFE}"/>
    <cellStyle name="Normal 2 2 2 2 2 2 2 2 8 3 5 2" xfId="13854" xr:uid="{63B6BC18-D941-4D61-98A8-5BBF319D5DF9}"/>
    <cellStyle name="Normal 2 2 2 2 2 2 2 2 8 3 5 2 2" xfId="13855" xr:uid="{76C3DCAB-7126-4B9D-8047-10369B7DB3B2}"/>
    <cellStyle name="Normal 2 2 2 2 2 2 2 2 8 3 5 3" xfId="13856" xr:uid="{438ECED9-C852-4C3F-8DBA-35696087F839}"/>
    <cellStyle name="Normal 2 2 2 2 2 2 2 2 8 3 6" xfId="13857" xr:uid="{1AF0F051-E078-4887-A0A3-9A5293B6B16B}"/>
    <cellStyle name="Normal 2 2 2 2 2 2 2 2 8 3 6 2" xfId="13858" xr:uid="{A25F4EA9-1763-4E0F-9241-A2E38B9788F6}"/>
    <cellStyle name="Normal 2 2 2 2 2 2 2 2 8 3 7" xfId="13859" xr:uid="{965EF94E-AFD4-480B-80E7-FAA2C533D898}"/>
    <cellStyle name="Normal 2 2 2 2 2 2 2 2 8 4" xfId="13860" xr:uid="{D2F85069-7CD3-4FC0-9B7F-EE9B229D6242}"/>
    <cellStyle name="Normal 2 2 2 2 2 2 2 2 8 4 2" xfId="13861" xr:uid="{87E9CB3B-F642-43D1-9659-366EBF0979CF}"/>
    <cellStyle name="Normal 2 2 2 2 2 2 2 2 8 4 2 2" xfId="13862" xr:uid="{C6001D3A-8C2A-4EE8-876A-29B372ED97A9}"/>
    <cellStyle name="Normal 2 2 2 2 2 2 2 2 8 4 2 2 2" xfId="13863" xr:uid="{D2CF2EC2-872B-4F96-9363-97C82DAE14E2}"/>
    <cellStyle name="Normal 2 2 2 2 2 2 2 2 8 4 2 2 2 2" xfId="13864" xr:uid="{D9A49C3C-6225-42CD-AEB0-50D5EE4E7567}"/>
    <cellStyle name="Normal 2 2 2 2 2 2 2 2 8 4 2 2 2 2 2" xfId="13865" xr:uid="{63D4502E-AEC5-497F-8844-3097AA21485E}"/>
    <cellStyle name="Normal 2 2 2 2 2 2 2 2 8 4 2 2 2 3" xfId="13866" xr:uid="{88EB2873-73FB-48C6-9CF3-EEC2EE990354}"/>
    <cellStyle name="Normal 2 2 2 2 2 2 2 2 8 4 2 2 3" xfId="13867" xr:uid="{2F2712D7-47DA-4E91-AC17-281AEDC0C688}"/>
    <cellStyle name="Normal 2 2 2 2 2 2 2 2 8 4 2 2 3 2" xfId="13868" xr:uid="{5CAD0E06-06ED-4887-8128-FFCB3FEACB50}"/>
    <cellStyle name="Normal 2 2 2 2 2 2 2 2 8 4 2 2 4" xfId="13869" xr:uid="{081EF4EE-1BC4-4748-8CC0-0221B757E76B}"/>
    <cellStyle name="Normal 2 2 2 2 2 2 2 2 8 4 2 3" xfId="13870" xr:uid="{B0558043-2C09-4EAB-9DFB-125A84C721A1}"/>
    <cellStyle name="Normal 2 2 2 2 2 2 2 2 8 4 2 3 2" xfId="13871" xr:uid="{11E8A95A-C2DB-4044-B42D-E7FCFD6906F6}"/>
    <cellStyle name="Normal 2 2 2 2 2 2 2 2 8 4 2 3 2 2" xfId="13872" xr:uid="{4E7E3020-79DD-409A-83BD-90A933E8E6B7}"/>
    <cellStyle name="Normal 2 2 2 2 2 2 2 2 8 4 2 3 3" xfId="13873" xr:uid="{AE8C2A2E-55F4-489E-9406-5B4F340B7EA7}"/>
    <cellStyle name="Normal 2 2 2 2 2 2 2 2 8 4 2 4" xfId="13874" xr:uid="{6A9FBD1F-4878-42D2-995E-F6D5045A70AC}"/>
    <cellStyle name="Normal 2 2 2 2 2 2 2 2 8 4 2 4 2" xfId="13875" xr:uid="{EE63D39E-7AD0-4441-A8A9-95AA5C314C1B}"/>
    <cellStyle name="Normal 2 2 2 2 2 2 2 2 8 4 2 5" xfId="13876" xr:uid="{B29E7AF0-571D-4286-B36F-710B0E92D40B}"/>
    <cellStyle name="Normal 2 2 2 2 2 2 2 2 8 4 3" xfId="13877" xr:uid="{546F588C-A0E9-455A-AC5C-CAF2C82C5886}"/>
    <cellStyle name="Normal 2 2 2 2 2 2 2 2 8 4 3 2" xfId="13878" xr:uid="{FE0101A6-98C5-4EE0-AE1A-8C87526C43AC}"/>
    <cellStyle name="Normal 2 2 2 2 2 2 2 2 8 4 3 2 2" xfId="13879" xr:uid="{4F6AEA83-4590-4ECA-8F50-545BB6EC5476}"/>
    <cellStyle name="Normal 2 2 2 2 2 2 2 2 8 4 3 2 2 2" xfId="13880" xr:uid="{5F9808E5-97B1-49BD-AEFF-163D00AB2C1A}"/>
    <cellStyle name="Normal 2 2 2 2 2 2 2 2 8 4 3 2 3" xfId="13881" xr:uid="{CEA8FD9A-8ADF-4B39-96BE-05DDC92591DA}"/>
    <cellStyle name="Normal 2 2 2 2 2 2 2 2 8 4 3 3" xfId="13882" xr:uid="{E72A5BFC-D15D-418E-9BFA-F22B5E641B4B}"/>
    <cellStyle name="Normal 2 2 2 2 2 2 2 2 8 4 3 3 2" xfId="13883" xr:uid="{1A419363-9DCF-4708-90E3-AC13A105E39D}"/>
    <cellStyle name="Normal 2 2 2 2 2 2 2 2 8 4 3 4" xfId="13884" xr:uid="{FD96A07A-EAA1-4423-A9A1-6D99C8CE5FE6}"/>
    <cellStyle name="Normal 2 2 2 2 2 2 2 2 8 4 4" xfId="13885" xr:uid="{3EF13ADF-E4AC-413A-BA02-BAB5B8FD2094}"/>
    <cellStyle name="Normal 2 2 2 2 2 2 2 2 8 4 4 2" xfId="13886" xr:uid="{56694E73-8CC0-4ABD-85B2-F259ED241CE5}"/>
    <cellStyle name="Normal 2 2 2 2 2 2 2 2 8 4 4 2 2" xfId="13887" xr:uid="{6BFB0239-2566-47DE-8CE2-A5B9302324C6}"/>
    <cellStyle name="Normal 2 2 2 2 2 2 2 2 8 4 4 3" xfId="13888" xr:uid="{77739109-E69E-48F0-9AAB-D59983B57C21}"/>
    <cellStyle name="Normal 2 2 2 2 2 2 2 2 8 4 5" xfId="13889" xr:uid="{612FD82B-E039-43CC-8D23-F43CCF52520D}"/>
    <cellStyle name="Normal 2 2 2 2 2 2 2 2 8 4 5 2" xfId="13890" xr:uid="{FACE4487-51BB-430A-92EA-93217FA46466}"/>
    <cellStyle name="Normal 2 2 2 2 2 2 2 2 8 4 6" xfId="13891" xr:uid="{A295E659-1DEB-46C1-AE8C-B06C040816DC}"/>
    <cellStyle name="Normal 2 2 2 2 2 2 2 2 8 5" xfId="13892" xr:uid="{2D9281FB-C731-4D6C-B9C5-6B17F006D0F6}"/>
    <cellStyle name="Normal 2 2 2 2 2 2 2 2 8 5 2" xfId="13893" xr:uid="{74683C11-CB55-44EA-98A9-F7C5F179280D}"/>
    <cellStyle name="Normal 2 2 2 2 2 2 2 2 8 5 2 2" xfId="13894" xr:uid="{218386CD-C3E7-49C1-A35B-83ACF93BE41A}"/>
    <cellStyle name="Normal 2 2 2 2 2 2 2 2 8 5 2 2 2" xfId="13895" xr:uid="{FC1D19EF-DA35-4001-BA4D-13CC1851ECC0}"/>
    <cellStyle name="Normal 2 2 2 2 2 2 2 2 8 5 2 2 2 2" xfId="13896" xr:uid="{D6892895-8756-4A1B-B5FE-17B20345225A}"/>
    <cellStyle name="Normal 2 2 2 2 2 2 2 2 8 5 2 2 3" xfId="13897" xr:uid="{A46AE01D-7F82-40CD-A15E-F539FADFA653}"/>
    <cellStyle name="Normal 2 2 2 2 2 2 2 2 8 5 2 3" xfId="13898" xr:uid="{EDF05C46-C4DB-4ADA-AF96-E31904660C40}"/>
    <cellStyle name="Normal 2 2 2 2 2 2 2 2 8 5 2 3 2" xfId="13899" xr:uid="{AC592F42-B86C-44B8-B09A-7920EF62519D}"/>
    <cellStyle name="Normal 2 2 2 2 2 2 2 2 8 5 2 4" xfId="13900" xr:uid="{1725D4B5-A53A-47E5-8327-28C3FB074981}"/>
    <cellStyle name="Normal 2 2 2 2 2 2 2 2 8 5 3" xfId="13901" xr:uid="{3994A7C5-8912-42EF-9D5C-4C5D38880065}"/>
    <cellStyle name="Normal 2 2 2 2 2 2 2 2 8 5 3 2" xfId="13902" xr:uid="{93076C97-2645-470F-929B-ED082A9301C9}"/>
    <cellStyle name="Normal 2 2 2 2 2 2 2 2 8 5 3 2 2" xfId="13903" xr:uid="{7C8A362C-20A5-4F23-AC8B-DFFDD592B057}"/>
    <cellStyle name="Normal 2 2 2 2 2 2 2 2 8 5 3 3" xfId="13904" xr:uid="{0A66EC93-F9BE-4C84-99D1-CF3A32399DE9}"/>
    <cellStyle name="Normal 2 2 2 2 2 2 2 2 8 5 4" xfId="13905" xr:uid="{D72AA417-AF7C-4D49-84BC-D614FCAE0304}"/>
    <cellStyle name="Normal 2 2 2 2 2 2 2 2 8 5 4 2" xfId="13906" xr:uid="{868A5CDD-B600-4D26-B230-4053D518FC7C}"/>
    <cellStyle name="Normal 2 2 2 2 2 2 2 2 8 5 5" xfId="13907" xr:uid="{3DAC0275-0990-4545-84F6-ACD278F33A11}"/>
    <cellStyle name="Normal 2 2 2 2 2 2 2 2 8 6" xfId="13908" xr:uid="{5FD55D54-B98A-4C50-AA6F-3DA7CA27B526}"/>
    <cellStyle name="Normal 2 2 2 2 2 2 2 2 8 6 2" xfId="13909" xr:uid="{FA1D027F-4760-4941-9931-CDC6204688B0}"/>
    <cellStyle name="Normal 2 2 2 2 2 2 2 2 8 6 2 2" xfId="13910" xr:uid="{40626D05-AC8C-409A-B809-C88E545BFE26}"/>
    <cellStyle name="Normal 2 2 2 2 2 2 2 2 8 6 2 2 2" xfId="13911" xr:uid="{E584A5D1-DA61-4E6C-852C-2808CCB7BAAA}"/>
    <cellStyle name="Normal 2 2 2 2 2 2 2 2 8 6 2 3" xfId="13912" xr:uid="{81832AFF-55A9-4A61-9F90-882B91C08239}"/>
    <cellStyle name="Normal 2 2 2 2 2 2 2 2 8 6 3" xfId="13913" xr:uid="{AEE889EC-C02E-44D3-81AC-0E7481C24BBE}"/>
    <cellStyle name="Normal 2 2 2 2 2 2 2 2 8 6 3 2" xfId="13914" xr:uid="{9FA1F81B-259E-4B5F-8BB0-04388EFA0D49}"/>
    <cellStyle name="Normal 2 2 2 2 2 2 2 2 8 6 4" xfId="13915" xr:uid="{8704BC5E-E5E2-4255-BE3A-8013A367F760}"/>
    <cellStyle name="Normal 2 2 2 2 2 2 2 2 8 7" xfId="13916" xr:uid="{3B5AADE8-8CF1-46F5-ABE6-F9FC11F30202}"/>
    <cellStyle name="Normal 2 2 2 2 2 2 2 2 8 7 2" xfId="13917" xr:uid="{9BBD5848-C98C-42B1-91D9-9F5ADAAE95E3}"/>
    <cellStyle name="Normal 2 2 2 2 2 2 2 2 8 7 2 2" xfId="13918" xr:uid="{AB7E5E5A-8708-450D-AC9A-7364636D603D}"/>
    <cellStyle name="Normal 2 2 2 2 2 2 2 2 8 7 3" xfId="13919" xr:uid="{2B37B229-8702-4F96-AA96-B1DA4ADCF094}"/>
    <cellStyle name="Normal 2 2 2 2 2 2 2 2 8 8" xfId="13920" xr:uid="{2BC66F32-22BB-43F6-A0DA-3E5A6AA58080}"/>
    <cellStyle name="Normal 2 2 2 2 2 2 2 2 8 8 2" xfId="13921" xr:uid="{AB17B033-422C-44A7-B09D-297E3A8B69DF}"/>
    <cellStyle name="Normal 2 2 2 2 2 2 2 2 8 9" xfId="13922" xr:uid="{332565C9-AD52-401C-89F9-6984CE7F6648}"/>
    <cellStyle name="Normal 2 2 2 2 2 2 2 2 9" xfId="13923" xr:uid="{192374C7-4F88-4F60-9409-E7A302A93A22}"/>
    <cellStyle name="Normal 2 2 2 2 2 2 2 2 9 2" xfId="13924" xr:uid="{099E9FA7-4D7A-4196-B6BF-4E94A8388194}"/>
    <cellStyle name="Normal 2 2 2 2 2 2 2 2 9 2 2" xfId="13925" xr:uid="{12748932-0B2B-4A3A-B5A8-2766D11467F7}"/>
    <cellStyle name="Normal 2 2 2 2 2 2 2 2 9 2 2 2" xfId="13926" xr:uid="{47CD7F30-01D7-496E-AF3A-CC4B702AB061}"/>
    <cellStyle name="Normal 2 2 2 2 2 2 2 2 9 2 2 2 2" xfId="13927" xr:uid="{D15B0463-31DF-43AC-9EF2-31A310A79543}"/>
    <cellStyle name="Normal 2 2 2 2 2 2 2 2 9 2 2 2 2 2" xfId="13928" xr:uid="{4F74D36A-4A2A-4020-920B-BF5465366ADC}"/>
    <cellStyle name="Normal 2 2 2 2 2 2 2 2 9 2 2 2 2 2 2" xfId="13929" xr:uid="{124799F2-BC5F-4920-A78A-00579D1F8F0E}"/>
    <cellStyle name="Normal 2 2 2 2 2 2 2 2 9 2 2 2 2 2 2 2" xfId="13930" xr:uid="{E921646C-2AAB-4E6A-9F0C-DE63B17122A9}"/>
    <cellStyle name="Normal 2 2 2 2 2 2 2 2 9 2 2 2 2 2 2 2 2" xfId="13931" xr:uid="{9ED0D84B-66F5-4BA7-8454-AA6906C05309}"/>
    <cellStyle name="Normal 2 2 2 2 2 2 2 2 9 2 2 2 2 2 2 3" xfId="13932" xr:uid="{B3F189B0-2008-4A60-992E-9353151D7F78}"/>
    <cellStyle name="Normal 2 2 2 2 2 2 2 2 9 2 2 2 2 2 3" xfId="13933" xr:uid="{0C2EAF14-7A56-4B8E-A821-DB816B09FA41}"/>
    <cellStyle name="Normal 2 2 2 2 2 2 2 2 9 2 2 2 2 2 3 2" xfId="13934" xr:uid="{2E86FEDA-1E5F-4AC8-8828-71DA18C81765}"/>
    <cellStyle name="Normal 2 2 2 2 2 2 2 2 9 2 2 2 2 2 4" xfId="13935" xr:uid="{D6FDDE94-84F8-4655-B4A7-261142CC0AB4}"/>
    <cellStyle name="Normal 2 2 2 2 2 2 2 2 9 2 2 2 2 3" xfId="13936" xr:uid="{EA7B8DEB-C9DB-487C-B485-2AF94600C8CC}"/>
    <cellStyle name="Normal 2 2 2 2 2 2 2 2 9 2 2 2 2 3 2" xfId="13937" xr:uid="{562B171F-53BF-4160-AB13-D454C56AF645}"/>
    <cellStyle name="Normal 2 2 2 2 2 2 2 2 9 2 2 2 2 3 2 2" xfId="13938" xr:uid="{EC9B4C9C-FE88-4D75-8477-E9820B581828}"/>
    <cellStyle name="Normal 2 2 2 2 2 2 2 2 9 2 2 2 2 3 3" xfId="13939" xr:uid="{6D362D53-33D1-48FB-A7FA-44D454DC589F}"/>
    <cellStyle name="Normal 2 2 2 2 2 2 2 2 9 2 2 2 2 4" xfId="13940" xr:uid="{FCA725B3-95E4-4594-8BF0-EBD7C0807907}"/>
    <cellStyle name="Normal 2 2 2 2 2 2 2 2 9 2 2 2 2 4 2" xfId="13941" xr:uid="{2A9623DB-F8D3-4F07-A064-E572381554D5}"/>
    <cellStyle name="Normal 2 2 2 2 2 2 2 2 9 2 2 2 2 5" xfId="13942" xr:uid="{B186356B-CA7A-4C5A-BEDF-9E97347F80B9}"/>
    <cellStyle name="Normal 2 2 2 2 2 2 2 2 9 2 2 2 3" xfId="13943" xr:uid="{58347387-B3D4-4088-BF79-BA3F83A40A77}"/>
    <cellStyle name="Normal 2 2 2 2 2 2 2 2 9 2 2 2 3 2" xfId="13944" xr:uid="{1E81DCB3-6A91-4345-BEA0-4435093DA305}"/>
    <cellStyle name="Normal 2 2 2 2 2 2 2 2 9 2 2 2 3 2 2" xfId="13945" xr:uid="{AE4049B1-F65A-4DEF-94B1-7EC408962B23}"/>
    <cellStyle name="Normal 2 2 2 2 2 2 2 2 9 2 2 2 3 2 2 2" xfId="13946" xr:uid="{21A5ACC2-0626-4CF3-881B-9844B2FE258A}"/>
    <cellStyle name="Normal 2 2 2 2 2 2 2 2 9 2 2 2 3 2 3" xfId="13947" xr:uid="{0FB0AFBF-9163-4021-A7AA-1FA419B68232}"/>
    <cellStyle name="Normal 2 2 2 2 2 2 2 2 9 2 2 2 3 3" xfId="13948" xr:uid="{FCB8BF4F-872F-4FBC-9F58-82B9557E3882}"/>
    <cellStyle name="Normal 2 2 2 2 2 2 2 2 9 2 2 2 3 3 2" xfId="13949" xr:uid="{06AF1E9F-43F2-41AD-9AD9-79EEB097C6EB}"/>
    <cellStyle name="Normal 2 2 2 2 2 2 2 2 9 2 2 2 3 4" xfId="13950" xr:uid="{0F134B06-2A7B-4830-94DD-608EC6CC9091}"/>
    <cellStyle name="Normal 2 2 2 2 2 2 2 2 9 2 2 2 4" xfId="13951" xr:uid="{8C34C757-8AC9-4339-9B49-4B4AA15C253D}"/>
    <cellStyle name="Normal 2 2 2 2 2 2 2 2 9 2 2 2 4 2" xfId="13952" xr:uid="{50D9D8C6-2A76-49C8-8306-E0FD008C0979}"/>
    <cellStyle name="Normal 2 2 2 2 2 2 2 2 9 2 2 2 4 2 2" xfId="13953" xr:uid="{9072C294-9BD7-4753-BE9B-FE6082BAFFDB}"/>
    <cellStyle name="Normal 2 2 2 2 2 2 2 2 9 2 2 2 4 3" xfId="13954" xr:uid="{FB1A50C4-1CE9-48E7-B1DD-A559976DDF85}"/>
    <cellStyle name="Normal 2 2 2 2 2 2 2 2 9 2 2 2 5" xfId="13955" xr:uid="{3D71098A-FA84-422C-A85D-02F602C4A999}"/>
    <cellStyle name="Normal 2 2 2 2 2 2 2 2 9 2 2 2 5 2" xfId="13956" xr:uid="{041CCA20-DA8A-44D3-A826-82812DBE044D}"/>
    <cellStyle name="Normal 2 2 2 2 2 2 2 2 9 2 2 2 6" xfId="13957" xr:uid="{9E7364B3-BF31-4959-8368-EE6C36482FF8}"/>
    <cellStyle name="Normal 2 2 2 2 2 2 2 2 9 2 2 3" xfId="13958" xr:uid="{8419A7DF-736B-4341-A9FE-8A5201AE3A4E}"/>
    <cellStyle name="Normal 2 2 2 2 2 2 2 2 9 2 2 3 2" xfId="13959" xr:uid="{3D7D3F19-EFE8-46F5-9FB1-2F80CFCE7162}"/>
    <cellStyle name="Normal 2 2 2 2 2 2 2 2 9 2 2 3 2 2" xfId="13960" xr:uid="{94F8DC1C-C041-411F-8032-26B4EF3B59F9}"/>
    <cellStyle name="Normal 2 2 2 2 2 2 2 2 9 2 2 3 2 2 2" xfId="13961" xr:uid="{5CCF3D23-A30A-44A3-BE6D-9A7ACA461EE7}"/>
    <cellStyle name="Normal 2 2 2 2 2 2 2 2 9 2 2 3 2 2 2 2" xfId="13962" xr:uid="{DF8765D3-39CB-4337-A454-CE6B70EA79DE}"/>
    <cellStyle name="Normal 2 2 2 2 2 2 2 2 9 2 2 3 2 2 3" xfId="13963" xr:uid="{DCFCE880-C7A8-4345-A07E-E579079BBEC1}"/>
    <cellStyle name="Normal 2 2 2 2 2 2 2 2 9 2 2 3 2 3" xfId="13964" xr:uid="{FAAEA9F9-38C6-4B29-A757-31D0D1757BBE}"/>
    <cellStyle name="Normal 2 2 2 2 2 2 2 2 9 2 2 3 2 3 2" xfId="13965" xr:uid="{938F5016-097E-47ED-94C4-6170F5BE8D1B}"/>
    <cellStyle name="Normal 2 2 2 2 2 2 2 2 9 2 2 3 2 4" xfId="13966" xr:uid="{4C716684-6E6F-4B5D-80C1-2E69202523A5}"/>
    <cellStyle name="Normal 2 2 2 2 2 2 2 2 9 2 2 3 3" xfId="13967" xr:uid="{413FC1DF-A080-4914-B888-9B89ED4D3846}"/>
    <cellStyle name="Normal 2 2 2 2 2 2 2 2 9 2 2 3 3 2" xfId="13968" xr:uid="{F7E14697-00FE-4961-B05C-99B0231D9A5A}"/>
    <cellStyle name="Normal 2 2 2 2 2 2 2 2 9 2 2 3 3 2 2" xfId="13969" xr:uid="{BD94FEDF-4691-4EF2-A0DE-C212BAB85720}"/>
    <cellStyle name="Normal 2 2 2 2 2 2 2 2 9 2 2 3 3 3" xfId="13970" xr:uid="{5184E859-A860-4278-B26A-1ABDBA1185BE}"/>
    <cellStyle name="Normal 2 2 2 2 2 2 2 2 9 2 2 3 4" xfId="13971" xr:uid="{A8605000-531B-485A-804C-3D0B63C1B4DE}"/>
    <cellStyle name="Normal 2 2 2 2 2 2 2 2 9 2 2 3 4 2" xfId="13972" xr:uid="{FAF5FBBF-A7D0-4F18-BC94-9BAC4199A8F8}"/>
    <cellStyle name="Normal 2 2 2 2 2 2 2 2 9 2 2 3 5" xfId="13973" xr:uid="{7E4F90CA-D49C-4DA4-874D-99CC3E6E8C19}"/>
    <cellStyle name="Normal 2 2 2 2 2 2 2 2 9 2 2 4" xfId="13974" xr:uid="{A754175C-DF9C-4CBE-8316-496085C516FE}"/>
    <cellStyle name="Normal 2 2 2 2 2 2 2 2 9 2 2 4 2" xfId="13975" xr:uid="{BD7777E0-DBDB-47EA-BCD0-EE34C9A30780}"/>
    <cellStyle name="Normal 2 2 2 2 2 2 2 2 9 2 2 4 2 2" xfId="13976" xr:uid="{47E8D5DF-6628-42BA-92D6-7B7783F2996E}"/>
    <cellStyle name="Normal 2 2 2 2 2 2 2 2 9 2 2 4 2 2 2" xfId="13977" xr:uid="{576D4560-06DD-4383-9A83-C4CB60D7A767}"/>
    <cellStyle name="Normal 2 2 2 2 2 2 2 2 9 2 2 4 2 3" xfId="13978" xr:uid="{3C431A96-9DCB-4E40-9C7A-0D28D1C868AB}"/>
    <cellStyle name="Normal 2 2 2 2 2 2 2 2 9 2 2 4 3" xfId="13979" xr:uid="{8C062F61-2D7B-437D-A50F-93F313BC7586}"/>
    <cellStyle name="Normal 2 2 2 2 2 2 2 2 9 2 2 4 3 2" xfId="13980" xr:uid="{DC101892-8A7F-472F-B180-3CAB559908C3}"/>
    <cellStyle name="Normal 2 2 2 2 2 2 2 2 9 2 2 4 4" xfId="13981" xr:uid="{1382CAFA-1398-4E2A-A40D-E642E780C6F5}"/>
    <cellStyle name="Normal 2 2 2 2 2 2 2 2 9 2 2 5" xfId="13982" xr:uid="{FC594CE6-BCA3-49C3-9F39-61C719FF4F3D}"/>
    <cellStyle name="Normal 2 2 2 2 2 2 2 2 9 2 2 5 2" xfId="13983" xr:uid="{B57D4830-DB90-4A1A-AEE6-DC781422438E}"/>
    <cellStyle name="Normal 2 2 2 2 2 2 2 2 9 2 2 5 2 2" xfId="13984" xr:uid="{0F89A6D9-636D-4D46-9B57-949034FFF3BC}"/>
    <cellStyle name="Normal 2 2 2 2 2 2 2 2 9 2 2 5 3" xfId="13985" xr:uid="{7086182B-160B-45AE-A3A4-9DEC6A341031}"/>
    <cellStyle name="Normal 2 2 2 2 2 2 2 2 9 2 2 6" xfId="13986" xr:uid="{71CCAADB-2262-477B-87D7-4E39E1329CBF}"/>
    <cellStyle name="Normal 2 2 2 2 2 2 2 2 9 2 2 6 2" xfId="13987" xr:uid="{714D0CE0-4516-4E16-B456-694147D75C8E}"/>
    <cellStyle name="Normal 2 2 2 2 2 2 2 2 9 2 2 7" xfId="13988" xr:uid="{FD76399F-CC31-4BC1-9CED-9C0042972D99}"/>
    <cellStyle name="Normal 2 2 2 2 2 2 2 2 9 2 3" xfId="13989" xr:uid="{E202338C-D268-4A4A-B3BC-00A510658A91}"/>
    <cellStyle name="Normal 2 2 2 2 2 2 2 2 9 2 3 2" xfId="13990" xr:uid="{79EB3AF5-9400-429A-B690-80CA97B64EB2}"/>
    <cellStyle name="Normal 2 2 2 2 2 2 2 2 9 2 3 2 2" xfId="13991" xr:uid="{94C41C7D-51CF-4BA0-9157-56FA4567638F}"/>
    <cellStyle name="Normal 2 2 2 2 2 2 2 2 9 2 3 2 2 2" xfId="13992" xr:uid="{73A0AFC0-C438-4F6A-93A2-D64A4ADF1D51}"/>
    <cellStyle name="Normal 2 2 2 2 2 2 2 2 9 2 3 2 2 2 2" xfId="13993" xr:uid="{E37A7C22-5983-40EC-A0BA-86277C53554A}"/>
    <cellStyle name="Normal 2 2 2 2 2 2 2 2 9 2 3 2 2 2 2 2" xfId="13994" xr:uid="{AD343C26-0F6C-4ACE-BF94-37DA7E35E838}"/>
    <cellStyle name="Normal 2 2 2 2 2 2 2 2 9 2 3 2 2 2 3" xfId="13995" xr:uid="{CE74CEF3-6A20-425A-9B6A-7AEF702B6F7E}"/>
    <cellStyle name="Normal 2 2 2 2 2 2 2 2 9 2 3 2 2 3" xfId="13996" xr:uid="{229EF834-D4A8-4B11-A41D-BBAEA9324DD1}"/>
    <cellStyle name="Normal 2 2 2 2 2 2 2 2 9 2 3 2 2 3 2" xfId="13997" xr:uid="{666CE87B-E5A0-4C1B-9E30-B4E767911891}"/>
    <cellStyle name="Normal 2 2 2 2 2 2 2 2 9 2 3 2 2 4" xfId="13998" xr:uid="{48AE8390-3765-457A-88E5-11F7840E64E5}"/>
    <cellStyle name="Normal 2 2 2 2 2 2 2 2 9 2 3 2 3" xfId="13999" xr:uid="{B144C693-5431-4AB1-8617-921456A725AD}"/>
    <cellStyle name="Normal 2 2 2 2 2 2 2 2 9 2 3 2 3 2" xfId="14000" xr:uid="{B50DC0D1-1755-4FFC-8B73-E764DEB069CB}"/>
    <cellStyle name="Normal 2 2 2 2 2 2 2 2 9 2 3 2 3 2 2" xfId="14001" xr:uid="{B344D03E-95E0-44D2-9C91-58EB761A08C3}"/>
    <cellStyle name="Normal 2 2 2 2 2 2 2 2 9 2 3 2 3 3" xfId="14002" xr:uid="{D44AB845-F2DA-4809-A162-B01818EE6C86}"/>
    <cellStyle name="Normal 2 2 2 2 2 2 2 2 9 2 3 2 4" xfId="14003" xr:uid="{C1D15376-3B62-4B88-BB85-CF70E00214AA}"/>
    <cellStyle name="Normal 2 2 2 2 2 2 2 2 9 2 3 2 4 2" xfId="14004" xr:uid="{2D13F8F8-4B26-4A31-9764-9DC6CCABACB5}"/>
    <cellStyle name="Normal 2 2 2 2 2 2 2 2 9 2 3 2 5" xfId="14005" xr:uid="{664DD84B-068A-4E3C-B68F-92D065822120}"/>
    <cellStyle name="Normal 2 2 2 2 2 2 2 2 9 2 3 3" xfId="14006" xr:uid="{6DA63E09-428C-4AB3-9EFA-E05ADCD85E37}"/>
    <cellStyle name="Normal 2 2 2 2 2 2 2 2 9 2 3 3 2" xfId="14007" xr:uid="{F942B496-DED1-47C0-9752-FA028160979F}"/>
    <cellStyle name="Normal 2 2 2 2 2 2 2 2 9 2 3 3 2 2" xfId="14008" xr:uid="{E5DD7541-229C-4661-8333-CACE510DB2CE}"/>
    <cellStyle name="Normal 2 2 2 2 2 2 2 2 9 2 3 3 2 2 2" xfId="14009" xr:uid="{B7BE3431-E0F6-4D1F-B08A-3E277FFAF167}"/>
    <cellStyle name="Normal 2 2 2 2 2 2 2 2 9 2 3 3 2 3" xfId="14010" xr:uid="{D920EFC0-DA07-433A-AE3B-E8834780BD24}"/>
    <cellStyle name="Normal 2 2 2 2 2 2 2 2 9 2 3 3 3" xfId="14011" xr:uid="{FA49FA0A-82BF-49EE-B11E-9668A29658FF}"/>
    <cellStyle name="Normal 2 2 2 2 2 2 2 2 9 2 3 3 3 2" xfId="14012" xr:uid="{11F01068-B041-44ED-987C-6AA375FBCC29}"/>
    <cellStyle name="Normal 2 2 2 2 2 2 2 2 9 2 3 3 4" xfId="14013" xr:uid="{35DE3908-D09D-4B75-9C3E-C8BA31E36508}"/>
    <cellStyle name="Normal 2 2 2 2 2 2 2 2 9 2 3 4" xfId="14014" xr:uid="{85333377-4293-45D2-B992-C1C85C6AC76C}"/>
    <cellStyle name="Normal 2 2 2 2 2 2 2 2 9 2 3 4 2" xfId="14015" xr:uid="{47506805-ECE9-46B7-B3CA-DAB2F877517E}"/>
    <cellStyle name="Normal 2 2 2 2 2 2 2 2 9 2 3 4 2 2" xfId="14016" xr:uid="{746D6C95-062A-4997-A9CE-8703E2542999}"/>
    <cellStyle name="Normal 2 2 2 2 2 2 2 2 9 2 3 4 3" xfId="14017" xr:uid="{F3781147-783C-40B5-8965-F17943007185}"/>
    <cellStyle name="Normal 2 2 2 2 2 2 2 2 9 2 3 5" xfId="14018" xr:uid="{E5787F54-4799-4E82-A5C9-C8E07C8CAA92}"/>
    <cellStyle name="Normal 2 2 2 2 2 2 2 2 9 2 3 5 2" xfId="14019" xr:uid="{D6E17DD0-582C-4E39-B677-A611B90073DC}"/>
    <cellStyle name="Normal 2 2 2 2 2 2 2 2 9 2 3 6" xfId="14020" xr:uid="{E907D17C-2E44-42FF-B763-659F47D96261}"/>
    <cellStyle name="Normal 2 2 2 2 2 2 2 2 9 2 4" xfId="14021" xr:uid="{7B697F22-64AD-491F-9397-E5D8842A4CB5}"/>
    <cellStyle name="Normal 2 2 2 2 2 2 2 2 9 2 4 2" xfId="14022" xr:uid="{C9F325C2-955A-4ED2-A32C-FB21143A857C}"/>
    <cellStyle name="Normal 2 2 2 2 2 2 2 2 9 2 4 2 2" xfId="14023" xr:uid="{968643BF-AC0C-4A89-B13D-472AE8C4E8BB}"/>
    <cellStyle name="Normal 2 2 2 2 2 2 2 2 9 2 4 2 2 2" xfId="14024" xr:uid="{E3B7BA0D-4C82-495F-88F8-126A19DCE483}"/>
    <cellStyle name="Normal 2 2 2 2 2 2 2 2 9 2 4 2 2 2 2" xfId="14025" xr:uid="{7C4DEEE5-1BF1-4F27-A755-6FAE8483D72D}"/>
    <cellStyle name="Normal 2 2 2 2 2 2 2 2 9 2 4 2 2 3" xfId="14026" xr:uid="{B2B10BE5-EA9C-4A99-817C-E67DD76CC79E}"/>
    <cellStyle name="Normal 2 2 2 2 2 2 2 2 9 2 4 2 3" xfId="14027" xr:uid="{35EC9672-7E88-437F-8285-43B6F47ACE71}"/>
    <cellStyle name="Normal 2 2 2 2 2 2 2 2 9 2 4 2 3 2" xfId="14028" xr:uid="{24F9ABEF-48F5-4E76-BF60-001068CC85CB}"/>
    <cellStyle name="Normal 2 2 2 2 2 2 2 2 9 2 4 2 4" xfId="14029" xr:uid="{6A23E434-D85D-4998-9D14-A99C9ECE3BA4}"/>
    <cellStyle name="Normal 2 2 2 2 2 2 2 2 9 2 4 3" xfId="14030" xr:uid="{019AE15E-86F4-4BBE-9C9A-A4334AF2F9A8}"/>
    <cellStyle name="Normal 2 2 2 2 2 2 2 2 9 2 4 3 2" xfId="14031" xr:uid="{4733F3F3-E6E5-4286-B1A9-D6F800E2C7EB}"/>
    <cellStyle name="Normal 2 2 2 2 2 2 2 2 9 2 4 3 2 2" xfId="14032" xr:uid="{EE506001-D73F-4C32-BC77-EEC8D9B042F0}"/>
    <cellStyle name="Normal 2 2 2 2 2 2 2 2 9 2 4 3 3" xfId="14033" xr:uid="{7E169B37-A4DE-46A6-8339-4277BD8EC851}"/>
    <cellStyle name="Normal 2 2 2 2 2 2 2 2 9 2 4 4" xfId="14034" xr:uid="{E2C29D4B-24A0-4955-89DD-EA83128357C5}"/>
    <cellStyle name="Normal 2 2 2 2 2 2 2 2 9 2 4 4 2" xfId="14035" xr:uid="{E5AE210E-1D47-402B-A1B0-0278498001FD}"/>
    <cellStyle name="Normal 2 2 2 2 2 2 2 2 9 2 4 5" xfId="14036" xr:uid="{E66264C4-505A-47D6-BD73-96DAF9E2C8E8}"/>
    <cellStyle name="Normal 2 2 2 2 2 2 2 2 9 2 5" xfId="14037" xr:uid="{68918A02-6507-4166-A4E7-B5693ED8646A}"/>
    <cellStyle name="Normal 2 2 2 2 2 2 2 2 9 2 5 2" xfId="14038" xr:uid="{E57ECAD8-6A50-442C-8E71-32D193173B3A}"/>
    <cellStyle name="Normal 2 2 2 2 2 2 2 2 9 2 5 2 2" xfId="14039" xr:uid="{4C6A6871-A367-4D35-A36D-B232386A5208}"/>
    <cellStyle name="Normal 2 2 2 2 2 2 2 2 9 2 5 2 2 2" xfId="14040" xr:uid="{A82F4443-19E5-4FD9-937B-FDBC053D2819}"/>
    <cellStyle name="Normal 2 2 2 2 2 2 2 2 9 2 5 2 3" xfId="14041" xr:uid="{FC2C757E-88EC-4EB7-86D6-80752EA086C4}"/>
    <cellStyle name="Normal 2 2 2 2 2 2 2 2 9 2 5 3" xfId="14042" xr:uid="{F5835BD9-4513-4814-B63E-11EAA5B8E3B6}"/>
    <cellStyle name="Normal 2 2 2 2 2 2 2 2 9 2 5 3 2" xfId="14043" xr:uid="{3342F26F-11DB-4587-88E8-C86D9D44C7D1}"/>
    <cellStyle name="Normal 2 2 2 2 2 2 2 2 9 2 5 4" xfId="14044" xr:uid="{D05E7F78-48F0-4392-A645-9BD740D23BB2}"/>
    <cellStyle name="Normal 2 2 2 2 2 2 2 2 9 2 6" xfId="14045" xr:uid="{AAA9DE81-C659-46AB-9046-28D467090FD8}"/>
    <cellStyle name="Normal 2 2 2 2 2 2 2 2 9 2 6 2" xfId="14046" xr:uid="{9F7140F0-6BD4-490E-8889-D3DD13F47419}"/>
    <cellStyle name="Normal 2 2 2 2 2 2 2 2 9 2 6 2 2" xfId="14047" xr:uid="{B5A480DC-D4AF-42E0-9BA7-0DF8B37F34ED}"/>
    <cellStyle name="Normal 2 2 2 2 2 2 2 2 9 2 6 3" xfId="14048" xr:uid="{1904707B-3BF4-47A4-B349-9F42946288DC}"/>
    <cellStyle name="Normal 2 2 2 2 2 2 2 2 9 2 7" xfId="14049" xr:uid="{29922038-3BDD-4F38-8001-CF1A5ABD6CE5}"/>
    <cellStyle name="Normal 2 2 2 2 2 2 2 2 9 2 7 2" xfId="14050" xr:uid="{12B80471-89C2-4622-BF25-C79B9E6ACFB7}"/>
    <cellStyle name="Normal 2 2 2 2 2 2 2 2 9 2 8" xfId="14051" xr:uid="{69F1A0F4-2D8C-489C-A66E-0E355B41830A}"/>
    <cellStyle name="Normal 2 2 2 2 2 2 2 2 9 3" xfId="14052" xr:uid="{6C90674C-82C5-4C21-8236-76323AD801E3}"/>
    <cellStyle name="Normal 2 2 2 2 2 2 2 2 9 3 2" xfId="14053" xr:uid="{9948690D-0382-4929-8E1B-2EC5572F7040}"/>
    <cellStyle name="Normal 2 2 2 2 2 2 2 2 9 3 2 2" xfId="14054" xr:uid="{E25CEFED-898C-4FAF-AF63-23F70661D607}"/>
    <cellStyle name="Normal 2 2 2 2 2 2 2 2 9 3 2 2 2" xfId="14055" xr:uid="{5A2177C1-097B-43AA-B14A-108368B2EDC5}"/>
    <cellStyle name="Normal 2 2 2 2 2 2 2 2 9 3 2 2 2 2" xfId="14056" xr:uid="{D153B037-940A-4907-880C-890D7E4A5FC5}"/>
    <cellStyle name="Normal 2 2 2 2 2 2 2 2 9 3 2 2 2 2 2" xfId="14057" xr:uid="{787922F5-9127-4402-8DE7-2632187A100D}"/>
    <cellStyle name="Normal 2 2 2 2 2 2 2 2 9 3 2 2 2 2 2 2" xfId="14058" xr:uid="{9D52CA41-DB1F-4E42-9952-EF96412A6AC1}"/>
    <cellStyle name="Normal 2 2 2 2 2 2 2 2 9 3 2 2 2 2 3" xfId="14059" xr:uid="{069DB814-36F8-47B6-8587-9B377548AC7B}"/>
    <cellStyle name="Normal 2 2 2 2 2 2 2 2 9 3 2 2 2 3" xfId="14060" xr:uid="{A0708FC0-6714-4851-ABC9-204D8E407337}"/>
    <cellStyle name="Normal 2 2 2 2 2 2 2 2 9 3 2 2 2 3 2" xfId="14061" xr:uid="{E193ED3D-4FBB-4FC9-9D24-0987E198F7A7}"/>
    <cellStyle name="Normal 2 2 2 2 2 2 2 2 9 3 2 2 2 4" xfId="14062" xr:uid="{3DB9FCDD-8A22-4E88-96EA-6D98A015D73F}"/>
    <cellStyle name="Normal 2 2 2 2 2 2 2 2 9 3 2 2 3" xfId="14063" xr:uid="{C9302965-641A-4C77-A78B-A557CF6E1427}"/>
    <cellStyle name="Normal 2 2 2 2 2 2 2 2 9 3 2 2 3 2" xfId="14064" xr:uid="{B666A29C-D531-4D9E-898B-D6DF67AB74C4}"/>
    <cellStyle name="Normal 2 2 2 2 2 2 2 2 9 3 2 2 3 2 2" xfId="14065" xr:uid="{0E8CBB8D-83C4-4F9C-8B00-F81177AD4CD8}"/>
    <cellStyle name="Normal 2 2 2 2 2 2 2 2 9 3 2 2 3 3" xfId="14066" xr:uid="{30FC5D7E-8822-490F-B089-0201F9575519}"/>
    <cellStyle name="Normal 2 2 2 2 2 2 2 2 9 3 2 2 4" xfId="14067" xr:uid="{0EB7C38E-5DB9-452B-BF1E-3F4DCBF66C2B}"/>
    <cellStyle name="Normal 2 2 2 2 2 2 2 2 9 3 2 2 4 2" xfId="14068" xr:uid="{6A7723DA-020E-4319-BEFB-A18D6FADE4D1}"/>
    <cellStyle name="Normal 2 2 2 2 2 2 2 2 9 3 2 2 5" xfId="14069" xr:uid="{4828E12B-B807-4D52-A504-99FCBBCBEC88}"/>
    <cellStyle name="Normal 2 2 2 2 2 2 2 2 9 3 2 3" xfId="14070" xr:uid="{D954B3B5-C744-4CA1-83EA-D1E234627AB4}"/>
    <cellStyle name="Normal 2 2 2 2 2 2 2 2 9 3 2 3 2" xfId="14071" xr:uid="{90B30761-3703-42D8-BC84-7A96E6172BBC}"/>
    <cellStyle name="Normal 2 2 2 2 2 2 2 2 9 3 2 3 2 2" xfId="14072" xr:uid="{B43E5B32-A799-494E-BB51-614857A79172}"/>
    <cellStyle name="Normal 2 2 2 2 2 2 2 2 9 3 2 3 2 2 2" xfId="14073" xr:uid="{CEC9772B-E684-4B9F-A0D9-E83A2C90A287}"/>
    <cellStyle name="Normal 2 2 2 2 2 2 2 2 9 3 2 3 2 3" xfId="14074" xr:uid="{602CB4E9-7811-498A-BA8A-ED7AE7933F01}"/>
    <cellStyle name="Normal 2 2 2 2 2 2 2 2 9 3 2 3 3" xfId="14075" xr:uid="{0D9D2FB3-A892-40CE-9C5F-9D4C938309E2}"/>
    <cellStyle name="Normal 2 2 2 2 2 2 2 2 9 3 2 3 3 2" xfId="14076" xr:uid="{95AD4725-BD39-4339-B20B-F8F2767B93E4}"/>
    <cellStyle name="Normal 2 2 2 2 2 2 2 2 9 3 2 3 4" xfId="14077" xr:uid="{A2C468C1-3D3A-4257-B005-D53E35C45F84}"/>
    <cellStyle name="Normal 2 2 2 2 2 2 2 2 9 3 2 4" xfId="14078" xr:uid="{09DB5718-B805-4CED-BB4E-D83F31A98623}"/>
    <cellStyle name="Normal 2 2 2 2 2 2 2 2 9 3 2 4 2" xfId="14079" xr:uid="{81AEEB05-12F6-4669-8C59-73B4B5A96241}"/>
    <cellStyle name="Normal 2 2 2 2 2 2 2 2 9 3 2 4 2 2" xfId="14080" xr:uid="{22B98EB1-94BE-4A2F-BC47-3A725EE9E01D}"/>
    <cellStyle name="Normal 2 2 2 2 2 2 2 2 9 3 2 4 3" xfId="14081" xr:uid="{75656941-72C7-4496-BB14-D0CF98C67D5F}"/>
    <cellStyle name="Normal 2 2 2 2 2 2 2 2 9 3 2 5" xfId="14082" xr:uid="{96103CFE-8AEC-4244-AC22-A87550342FBA}"/>
    <cellStyle name="Normal 2 2 2 2 2 2 2 2 9 3 2 5 2" xfId="14083" xr:uid="{A6B76670-F6DE-4DE1-8A98-D03DA2972FD8}"/>
    <cellStyle name="Normal 2 2 2 2 2 2 2 2 9 3 2 6" xfId="14084" xr:uid="{F03A95D2-ABC0-40D0-A21A-96951027B9B7}"/>
    <cellStyle name="Normal 2 2 2 2 2 2 2 2 9 3 3" xfId="14085" xr:uid="{34EFBEE5-62D9-488A-B8E0-ECBF359E2121}"/>
    <cellStyle name="Normal 2 2 2 2 2 2 2 2 9 3 3 2" xfId="14086" xr:uid="{3BEB1693-5A96-4E58-81D1-FF69E332FD11}"/>
    <cellStyle name="Normal 2 2 2 2 2 2 2 2 9 3 3 2 2" xfId="14087" xr:uid="{45DEC2B5-3DD9-4524-9975-F554B1205D52}"/>
    <cellStyle name="Normal 2 2 2 2 2 2 2 2 9 3 3 2 2 2" xfId="14088" xr:uid="{82DA058D-4A13-487B-8E24-32FA523BA594}"/>
    <cellStyle name="Normal 2 2 2 2 2 2 2 2 9 3 3 2 2 2 2" xfId="14089" xr:uid="{9CC02F0F-674E-4CC1-A79B-75441B8B8C4D}"/>
    <cellStyle name="Normal 2 2 2 2 2 2 2 2 9 3 3 2 2 3" xfId="14090" xr:uid="{E2E02EFB-8D60-439B-A537-F3F1E69FC58B}"/>
    <cellStyle name="Normal 2 2 2 2 2 2 2 2 9 3 3 2 3" xfId="14091" xr:uid="{36AE6DFA-D587-403B-BDC8-EFCC164DDA14}"/>
    <cellStyle name="Normal 2 2 2 2 2 2 2 2 9 3 3 2 3 2" xfId="14092" xr:uid="{663BE0C6-88D2-469A-B9FA-34E8EF1330B2}"/>
    <cellStyle name="Normal 2 2 2 2 2 2 2 2 9 3 3 2 4" xfId="14093" xr:uid="{74D3FFC9-17B1-464A-AD63-49011DBD559D}"/>
    <cellStyle name="Normal 2 2 2 2 2 2 2 2 9 3 3 3" xfId="14094" xr:uid="{C3274D41-4F88-48AB-BF2C-0ED9933E9878}"/>
    <cellStyle name="Normal 2 2 2 2 2 2 2 2 9 3 3 3 2" xfId="14095" xr:uid="{F047922A-BF12-42DE-96E2-7961E23D283B}"/>
    <cellStyle name="Normal 2 2 2 2 2 2 2 2 9 3 3 3 2 2" xfId="14096" xr:uid="{0450AF99-4324-4CA5-A72A-D13A502DE4D4}"/>
    <cellStyle name="Normal 2 2 2 2 2 2 2 2 9 3 3 3 3" xfId="14097" xr:uid="{E1086753-DE50-46B7-B683-756439549990}"/>
    <cellStyle name="Normal 2 2 2 2 2 2 2 2 9 3 3 4" xfId="14098" xr:uid="{E8C5272B-D9C7-46A5-AF9F-B7A6922A3BBE}"/>
    <cellStyle name="Normal 2 2 2 2 2 2 2 2 9 3 3 4 2" xfId="14099" xr:uid="{DC0C596A-52CC-4933-9CA2-DD9965272ACB}"/>
    <cellStyle name="Normal 2 2 2 2 2 2 2 2 9 3 3 5" xfId="14100" xr:uid="{22841502-323A-4812-B62E-F112791C7053}"/>
    <cellStyle name="Normal 2 2 2 2 2 2 2 2 9 3 4" xfId="14101" xr:uid="{AAB94865-B4BE-465C-9264-A2B946227C0C}"/>
    <cellStyle name="Normal 2 2 2 2 2 2 2 2 9 3 4 2" xfId="14102" xr:uid="{8146B635-DAB8-4856-81E9-065D7D4FBDEB}"/>
    <cellStyle name="Normal 2 2 2 2 2 2 2 2 9 3 4 2 2" xfId="14103" xr:uid="{A9EE6E1D-EC46-4E26-BEBF-ACB72AAAE31B}"/>
    <cellStyle name="Normal 2 2 2 2 2 2 2 2 9 3 4 2 2 2" xfId="14104" xr:uid="{94571600-331D-4BF1-A0DD-5A0199E83928}"/>
    <cellStyle name="Normal 2 2 2 2 2 2 2 2 9 3 4 2 3" xfId="14105" xr:uid="{C2615190-8D7E-4C9E-AB58-8FE2125ED978}"/>
    <cellStyle name="Normal 2 2 2 2 2 2 2 2 9 3 4 3" xfId="14106" xr:uid="{E50AFFD0-DCA0-453F-9CC9-8F74C75B9BE2}"/>
    <cellStyle name="Normal 2 2 2 2 2 2 2 2 9 3 4 3 2" xfId="14107" xr:uid="{3C8101A9-6EEF-4C9E-8B27-7A73FB921DFF}"/>
    <cellStyle name="Normal 2 2 2 2 2 2 2 2 9 3 4 4" xfId="14108" xr:uid="{01ECEFA6-773B-4650-AF5E-D8E87F2CFB18}"/>
    <cellStyle name="Normal 2 2 2 2 2 2 2 2 9 3 5" xfId="14109" xr:uid="{C8ED49E4-94DE-4E6E-80B9-405610E4AA08}"/>
    <cellStyle name="Normal 2 2 2 2 2 2 2 2 9 3 5 2" xfId="14110" xr:uid="{032E8FCA-D0D9-40F4-83DB-9D7BC63B70F8}"/>
    <cellStyle name="Normal 2 2 2 2 2 2 2 2 9 3 5 2 2" xfId="14111" xr:uid="{16C39401-4584-452F-880A-17922F4C490C}"/>
    <cellStyle name="Normal 2 2 2 2 2 2 2 2 9 3 5 3" xfId="14112" xr:uid="{DABA2DA0-A728-4D67-8EED-3605F5BA862E}"/>
    <cellStyle name="Normal 2 2 2 2 2 2 2 2 9 3 6" xfId="14113" xr:uid="{F0D7F93B-A84A-4B95-B78E-2E7C1B3E624E}"/>
    <cellStyle name="Normal 2 2 2 2 2 2 2 2 9 3 6 2" xfId="14114" xr:uid="{B15FF1CA-AE6C-4288-B629-5F8B024DCA7C}"/>
    <cellStyle name="Normal 2 2 2 2 2 2 2 2 9 3 7" xfId="14115" xr:uid="{8B91A0D0-4515-4662-8DB3-99D58C42D896}"/>
    <cellStyle name="Normal 2 2 2 2 2 2 2 2 9 4" xfId="14116" xr:uid="{30009FB8-3C9A-4A1C-8466-8657FFFC6D78}"/>
    <cellStyle name="Normal 2 2 2 2 2 2 2 2 9 4 2" xfId="14117" xr:uid="{2A4ACE01-EA43-418D-B0E1-6087D7958526}"/>
    <cellStyle name="Normal 2 2 2 2 2 2 2 2 9 4 2 2" xfId="14118" xr:uid="{C5FB3B25-FC7D-481D-A521-C939F5B15E2A}"/>
    <cellStyle name="Normal 2 2 2 2 2 2 2 2 9 4 2 2 2" xfId="14119" xr:uid="{FFEFE93B-1620-4221-B481-EE761A9D2A05}"/>
    <cellStyle name="Normal 2 2 2 2 2 2 2 2 9 4 2 2 2 2" xfId="14120" xr:uid="{87EE7E74-E84E-4314-9FCA-722119C758F6}"/>
    <cellStyle name="Normal 2 2 2 2 2 2 2 2 9 4 2 2 2 2 2" xfId="14121" xr:uid="{6DBF66DB-A7DA-4FA8-9353-A9F405540432}"/>
    <cellStyle name="Normal 2 2 2 2 2 2 2 2 9 4 2 2 2 3" xfId="14122" xr:uid="{C476E7BE-AB93-4B7E-98C1-9AA8F9FF48CA}"/>
    <cellStyle name="Normal 2 2 2 2 2 2 2 2 9 4 2 2 3" xfId="14123" xr:uid="{185F34F8-7790-43CD-BEC1-B327B35F935B}"/>
    <cellStyle name="Normal 2 2 2 2 2 2 2 2 9 4 2 2 3 2" xfId="14124" xr:uid="{2D6AD6BA-DABD-490E-9413-40155B65CAB1}"/>
    <cellStyle name="Normal 2 2 2 2 2 2 2 2 9 4 2 2 4" xfId="14125" xr:uid="{B41B7655-AD6A-460E-B1F9-82E44B69887B}"/>
    <cellStyle name="Normal 2 2 2 2 2 2 2 2 9 4 2 3" xfId="14126" xr:uid="{7F9CF38E-103D-4826-9B29-6D55C2FD8E7C}"/>
    <cellStyle name="Normal 2 2 2 2 2 2 2 2 9 4 2 3 2" xfId="14127" xr:uid="{83B51A07-5A00-4F43-8DD9-1ECE810A64DA}"/>
    <cellStyle name="Normal 2 2 2 2 2 2 2 2 9 4 2 3 2 2" xfId="14128" xr:uid="{C8568DDC-32E3-4D01-A172-72A67FE27343}"/>
    <cellStyle name="Normal 2 2 2 2 2 2 2 2 9 4 2 3 3" xfId="14129" xr:uid="{75034BDC-0312-4502-975E-44131F223EB1}"/>
    <cellStyle name="Normal 2 2 2 2 2 2 2 2 9 4 2 4" xfId="14130" xr:uid="{343299CB-08C2-4C51-87C4-45A2806A663E}"/>
    <cellStyle name="Normal 2 2 2 2 2 2 2 2 9 4 2 4 2" xfId="14131" xr:uid="{5BC39A74-EC0E-48F8-A5FE-300F97A729E6}"/>
    <cellStyle name="Normal 2 2 2 2 2 2 2 2 9 4 2 5" xfId="14132" xr:uid="{18AA50A1-FB93-49BF-B1CA-8C9C03C7020C}"/>
    <cellStyle name="Normal 2 2 2 2 2 2 2 2 9 4 3" xfId="14133" xr:uid="{A9C7705C-1D77-41C8-A05D-B83E5B809E58}"/>
    <cellStyle name="Normal 2 2 2 2 2 2 2 2 9 4 3 2" xfId="14134" xr:uid="{8A16D2AC-8131-4CD9-94F2-3FF69B9C1947}"/>
    <cellStyle name="Normal 2 2 2 2 2 2 2 2 9 4 3 2 2" xfId="14135" xr:uid="{85E018BB-F81C-4043-8C74-DC9590A31A71}"/>
    <cellStyle name="Normal 2 2 2 2 2 2 2 2 9 4 3 2 2 2" xfId="14136" xr:uid="{DAC9AA14-B59C-4BC2-8B2D-F7A798A877B1}"/>
    <cellStyle name="Normal 2 2 2 2 2 2 2 2 9 4 3 2 3" xfId="14137" xr:uid="{5C9EFB10-172E-49EF-AACE-B8BC7601479D}"/>
    <cellStyle name="Normal 2 2 2 2 2 2 2 2 9 4 3 3" xfId="14138" xr:uid="{1D4A02D3-D640-4375-AFCB-76656441A601}"/>
    <cellStyle name="Normal 2 2 2 2 2 2 2 2 9 4 3 3 2" xfId="14139" xr:uid="{545B25AB-F70D-46CB-BB7D-43D73502B27E}"/>
    <cellStyle name="Normal 2 2 2 2 2 2 2 2 9 4 3 4" xfId="14140" xr:uid="{96EA2BE5-20D7-436F-ADBD-C84165190910}"/>
    <cellStyle name="Normal 2 2 2 2 2 2 2 2 9 4 4" xfId="14141" xr:uid="{E404E044-CF3C-437B-977A-6B36452C5D92}"/>
    <cellStyle name="Normal 2 2 2 2 2 2 2 2 9 4 4 2" xfId="14142" xr:uid="{BD671649-A61F-45DA-ABD4-04B267B77631}"/>
    <cellStyle name="Normal 2 2 2 2 2 2 2 2 9 4 4 2 2" xfId="14143" xr:uid="{E1F4A88C-F72E-4246-8B1A-F91DDF257814}"/>
    <cellStyle name="Normal 2 2 2 2 2 2 2 2 9 4 4 3" xfId="14144" xr:uid="{F8C2C3DD-AFAA-452B-A600-921344A375CA}"/>
    <cellStyle name="Normal 2 2 2 2 2 2 2 2 9 4 5" xfId="14145" xr:uid="{66EE9459-8BF6-4DBF-9DE9-F69F0B78998E}"/>
    <cellStyle name="Normal 2 2 2 2 2 2 2 2 9 4 5 2" xfId="14146" xr:uid="{A67D1103-CA44-419F-A5F2-BFF87C723A96}"/>
    <cellStyle name="Normal 2 2 2 2 2 2 2 2 9 4 6" xfId="14147" xr:uid="{FDED9D56-A6E4-4D87-91EB-1D1797FE00F9}"/>
    <cellStyle name="Normal 2 2 2 2 2 2 2 2 9 5" xfId="14148" xr:uid="{5AAD08D5-346C-4694-8FA5-604AD57D1AB1}"/>
    <cellStyle name="Normal 2 2 2 2 2 2 2 2 9 5 2" xfId="14149" xr:uid="{4A4B00C4-BCC1-4912-AFF1-B468E3B3181F}"/>
    <cellStyle name="Normal 2 2 2 2 2 2 2 2 9 5 2 2" xfId="14150" xr:uid="{E577255E-1EE4-4643-B54A-4512DD2A6342}"/>
    <cellStyle name="Normal 2 2 2 2 2 2 2 2 9 5 2 2 2" xfId="14151" xr:uid="{5B5C038C-5020-452F-A00A-3DFAE11D33B7}"/>
    <cellStyle name="Normal 2 2 2 2 2 2 2 2 9 5 2 2 2 2" xfId="14152" xr:uid="{861CB2AE-30A6-445D-83D6-5114FB1FF2EF}"/>
    <cellStyle name="Normal 2 2 2 2 2 2 2 2 9 5 2 2 3" xfId="14153" xr:uid="{BE65E83F-FE94-4C6F-9747-34B7287DE860}"/>
    <cellStyle name="Normal 2 2 2 2 2 2 2 2 9 5 2 3" xfId="14154" xr:uid="{20858B93-C494-4544-81B8-3FE4FBA9BAB9}"/>
    <cellStyle name="Normal 2 2 2 2 2 2 2 2 9 5 2 3 2" xfId="14155" xr:uid="{5519046E-007A-4F66-9EEA-2BCCE89CD405}"/>
    <cellStyle name="Normal 2 2 2 2 2 2 2 2 9 5 2 4" xfId="14156" xr:uid="{D2DB22EF-A66D-43B2-AD3C-68911FFEC7EB}"/>
    <cellStyle name="Normal 2 2 2 2 2 2 2 2 9 5 3" xfId="14157" xr:uid="{A95849E6-02F9-4734-BF04-4DD91CE4F0A4}"/>
    <cellStyle name="Normal 2 2 2 2 2 2 2 2 9 5 3 2" xfId="14158" xr:uid="{24F4290C-8A6B-435D-919F-AB70EECDFFE2}"/>
    <cellStyle name="Normal 2 2 2 2 2 2 2 2 9 5 3 2 2" xfId="14159" xr:uid="{FF6CC2D1-8E54-4C07-8F5B-188E7D5548E5}"/>
    <cellStyle name="Normal 2 2 2 2 2 2 2 2 9 5 3 3" xfId="14160" xr:uid="{A04E1DBC-C3CE-43C2-B467-2EE887511695}"/>
    <cellStyle name="Normal 2 2 2 2 2 2 2 2 9 5 4" xfId="14161" xr:uid="{5CB15825-BE41-421D-AE3F-7D4108F64DA4}"/>
    <cellStyle name="Normal 2 2 2 2 2 2 2 2 9 5 4 2" xfId="14162" xr:uid="{377273B5-9BA2-4E7B-B228-6EA389FC9B2B}"/>
    <cellStyle name="Normal 2 2 2 2 2 2 2 2 9 5 5" xfId="14163" xr:uid="{441265A7-8A13-4479-BA58-81AFE0863BBE}"/>
    <cellStyle name="Normal 2 2 2 2 2 2 2 2 9 6" xfId="14164" xr:uid="{CA0413C5-651C-4FD9-887D-25CAD37DEEDB}"/>
    <cellStyle name="Normal 2 2 2 2 2 2 2 2 9 6 2" xfId="14165" xr:uid="{24F0E421-8573-458D-A301-1916B673CEB4}"/>
    <cellStyle name="Normal 2 2 2 2 2 2 2 2 9 6 2 2" xfId="14166" xr:uid="{B2AB32A1-735D-42A2-B76E-4ABD72DCFFDC}"/>
    <cellStyle name="Normal 2 2 2 2 2 2 2 2 9 6 2 2 2" xfId="14167" xr:uid="{B4FE79F2-CA4B-4A09-BB84-96A56E3B8B2B}"/>
    <cellStyle name="Normal 2 2 2 2 2 2 2 2 9 6 2 3" xfId="14168" xr:uid="{901050FC-4DF3-4374-9BE2-CE455A4DBE8D}"/>
    <cellStyle name="Normal 2 2 2 2 2 2 2 2 9 6 3" xfId="14169" xr:uid="{51E6C0CA-3989-4B3D-B1A1-6F93F2EC370B}"/>
    <cellStyle name="Normal 2 2 2 2 2 2 2 2 9 6 3 2" xfId="14170" xr:uid="{24A2AEAD-E9AC-4120-AB4F-7CC299E14168}"/>
    <cellStyle name="Normal 2 2 2 2 2 2 2 2 9 6 4" xfId="14171" xr:uid="{79AE72F8-318B-481E-9FE2-003D8C1D9DFC}"/>
    <cellStyle name="Normal 2 2 2 2 2 2 2 2 9 7" xfId="14172" xr:uid="{C2EDBC5E-558C-456E-A019-BC9BB1B84E43}"/>
    <cellStyle name="Normal 2 2 2 2 2 2 2 2 9 7 2" xfId="14173" xr:uid="{7509AB8E-7A88-483A-AE24-FA80325F5D3F}"/>
    <cellStyle name="Normal 2 2 2 2 2 2 2 2 9 7 2 2" xfId="14174" xr:uid="{E893504F-1ADD-4F83-B7EC-46BE407205D1}"/>
    <cellStyle name="Normal 2 2 2 2 2 2 2 2 9 7 3" xfId="14175" xr:uid="{64089AC0-4A8A-4A7A-8913-46AAB2612A9E}"/>
    <cellStyle name="Normal 2 2 2 2 2 2 2 2 9 8" xfId="14176" xr:uid="{D298129B-1F69-4F4D-B537-DD0CC84A25B0}"/>
    <cellStyle name="Normal 2 2 2 2 2 2 2 2 9 8 2" xfId="14177" xr:uid="{28FD29BC-046B-449D-A844-F11442A2DA61}"/>
    <cellStyle name="Normal 2 2 2 2 2 2 2 2 9 9" xfId="14178" xr:uid="{4CDFFAE9-3F4C-4B49-9A02-C71AE238E586}"/>
    <cellStyle name="Normal 2 2 2 2 2 2 2 3" xfId="14179" xr:uid="{D26DD479-820E-4DDE-9C7F-F392C106FD12}"/>
    <cellStyle name="Normal 2 2 2 2 2 2 2 3 10" xfId="14180" xr:uid="{35D0B145-937A-4257-9FFD-AB7A7F71B735}"/>
    <cellStyle name="Normal 2 2 2 2 2 2 2 3 10 2" xfId="14181" xr:uid="{4CB3F68D-ED8D-4754-A2B6-F738E1CE2045}"/>
    <cellStyle name="Normal 2 2 2 2 2 2 2 3 10 2 2" xfId="14182" xr:uid="{8E1FBCE4-153B-4D73-86E9-4AF0B48CA030}"/>
    <cellStyle name="Normal 2 2 2 2 2 2 2 3 10 3" xfId="14183" xr:uid="{478D594B-DCA2-46A2-B550-4128BAB53D70}"/>
    <cellStyle name="Normal 2 2 2 2 2 2 2 3 11" xfId="14184" xr:uid="{9518AAA8-4D18-470F-9C88-3930CB5488E3}"/>
    <cellStyle name="Normal 2 2 2 2 2 2 2 3 11 2" xfId="14185" xr:uid="{0D4AF559-80C8-4C3C-BEBE-456493363FA2}"/>
    <cellStyle name="Normal 2 2 2 2 2 2 2 3 12" xfId="14186" xr:uid="{B083F0BB-7106-4472-A478-521F5E1389C3}"/>
    <cellStyle name="Normal 2 2 2 2 2 2 2 3 2" xfId="14187" xr:uid="{C456A8B1-8F01-4306-BEEC-78711EE9AAFC}"/>
    <cellStyle name="Normal 2 2 2 2 2 2 2 3 2 2" xfId="14188" xr:uid="{6C3FE71B-EE4D-44BC-941E-F2C5E1B7C2BD}"/>
    <cellStyle name="Normal 2 2 2 2 2 2 2 3 2 2 2" xfId="14189" xr:uid="{F47DB54E-B20B-478A-8B5B-A3333D7A9AB5}"/>
    <cellStyle name="Normal 2 2 2 2 2 2 2 3 2 2 2 2" xfId="14190" xr:uid="{FC5C3D55-6533-4CEC-B892-472C4A2CD781}"/>
    <cellStyle name="Normal 2 2 2 2 2 2 2 3 2 2 2 2 2" xfId="14191" xr:uid="{9FC1C586-11AB-42BC-9779-62388CE1805E}"/>
    <cellStyle name="Normal 2 2 2 2 2 2 2 3 2 2 2 2 2 2" xfId="14192" xr:uid="{4612D394-D297-4489-BC03-563919BFCB11}"/>
    <cellStyle name="Normal 2 2 2 2 2 2 2 3 2 2 2 2 2 2 2" xfId="14193" xr:uid="{83E477FF-0D20-4E35-8AB0-32A8F5DCC606}"/>
    <cellStyle name="Normal 2 2 2 2 2 2 2 3 2 2 2 2 2 2 2 2" xfId="14194" xr:uid="{48C0E3EE-B529-4B2D-8979-627B9F6EA703}"/>
    <cellStyle name="Normal 2 2 2 2 2 2 2 3 2 2 2 2 2 2 2 2 2" xfId="14195" xr:uid="{55A02E3E-CBD3-4DBB-A9DB-1373B50793C6}"/>
    <cellStyle name="Normal 2 2 2 2 2 2 2 3 2 2 2 2 2 2 2 3" xfId="14196" xr:uid="{CD3EF735-FBBD-40F6-ABAC-502252208A83}"/>
    <cellStyle name="Normal 2 2 2 2 2 2 2 3 2 2 2 2 2 2 3" xfId="14197" xr:uid="{F49BB840-898F-49B1-A6B1-D8358F76B008}"/>
    <cellStyle name="Normal 2 2 2 2 2 2 2 3 2 2 2 2 2 2 3 2" xfId="14198" xr:uid="{79CDFA68-2891-48E1-B2E4-D4F7B8E949EF}"/>
    <cellStyle name="Normal 2 2 2 2 2 2 2 3 2 2 2 2 2 2 4" xfId="14199" xr:uid="{8032B2D4-87BF-4C01-9980-79A37862739E}"/>
    <cellStyle name="Normal 2 2 2 2 2 2 2 3 2 2 2 2 2 3" xfId="14200" xr:uid="{5C79151C-628D-4DD1-9D35-396BCAB413FD}"/>
    <cellStyle name="Normal 2 2 2 2 2 2 2 3 2 2 2 2 2 3 2" xfId="14201" xr:uid="{B29E31E6-E995-4185-AF6A-6B88CF4FD64C}"/>
    <cellStyle name="Normal 2 2 2 2 2 2 2 3 2 2 2 2 2 3 2 2" xfId="14202" xr:uid="{1BFE3D4F-C799-4D8A-BD61-809C90960979}"/>
    <cellStyle name="Normal 2 2 2 2 2 2 2 3 2 2 2 2 2 3 3" xfId="14203" xr:uid="{2BB534F6-BC24-4CCE-AE0B-E359FA059C36}"/>
    <cellStyle name="Normal 2 2 2 2 2 2 2 3 2 2 2 2 2 4" xfId="14204" xr:uid="{03EF67E8-6650-4885-8958-9FE2C34307DA}"/>
    <cellStyle name="Normal 2 2 2 2 2 2 2 3 2 2 2 2 2 4 2" xfId="14205" xr:uid="{661397DF-CC17-4C1F-9ED4-1D655BF0DAAA}"/>
    <cellStyle name="Normal 2 2 2 2 2 2 2 3 2 2 2 2 2 5" xfId="14206" xr:uid="{301A4368-45D9-4414-B9AF-4539D369B906}"/>
    <cellStyle name="Normal 2 2 2 2 2 2 2 3 2 2 2 2 3" xfId="14207" xr:uid="{C8C3A572-EAF9-4E2F-84D9-9BE735665089}"/>
    <cellStyle name="Normal 2 2 2 2 2 2 2 3 2 2 2 2 3 2" xfId="14208" xr:uid="{A38CD209-659D-4532-B50E-91321A8D971E}"/>
    <cellStyle name="Normal 2 2 2 2 2 2 2 3 2 2 2 2 3 2 2" xfId="14209" xr:uid="{16AFEF4E-2AD3-4A89-947D-895F76D6DBE0}"/>
    <cellStyle name="Normal 2 2 2 2 2 2 2 3 2 2 2 2 3 2 2 2" xfId="14210" xr:uid="{089D13F6-516B-4096-9361-33E5951CEC3B}"/>
    <cellStyle name="Normal 2 2 2 2 2 2 2 3 2 2 2 2 3 2 3" xfId="14211" xr:uid="{1299A920-8A05-48BD-9490-194BCD2876BD}"/>
    <cellStyle name="Normal 2 2 2 2 2 2 2 3 2 2 2 2 3 3" xfId="14212" xr:uid="{B68DE661-C515-4717-8649-E55AF31E1E8C}"/>
    <cellStyle name="Normal 2 2 2 2 2 2 2 3 2 2 2 2 3 3 2" xfId="14213" xr:uid="{32C4057F-F3B3-47EF-B3FA-BEE7B72E6055}"/>
    <cellStyle name="Normal 2 2 2 2 2 2 2 3 2 2 2 2 3 4" xfId="14214" xr:uid="{1EB885C4-9E26-426A-A28B-42E332B55524}"/>
    <cellStyle name="Normal 2 2 2 2 2 2 2 3 2 2 2 2 4" xfId="14215" xr:uid="{34BDCF8C-2EEA-4E0C-8B50-64A90EB021D0}"/>
    <cellStyle name="Normal 2 2 2 2 2 2 2 3 2 2 2 2 4 2" xfId="14216" xr:uid="{BCA78A61-17A5-4A9D-AC97-E7361FF38D19}"/>
    <cellStyle name="Normal 2 2 2 2 2 2 2 3 2 2 2 2 4 2 2" xfId="14217" xr:uid="{5F0D97CB-F03E-421A-B9AB-261E283638BE}"/>
    <cellStyle name="Normal 2 2 2 2 2 2 2 3 2 2 2 2 4 3" xfId="14218" xr:uid="{6181C1F0-EE5E-436C-918C-CFF77C1FEEC3}"/>
    <cellStyle name="Normal 2 2 2 2 2 2 2 3 2 2 2 2 5" xfId="14219" xr:uid="{E07E88BC-AC4A-43A7-B3BC-16B6B8D3EF58}"/>
    <cellStyle name="Normal 2 2 2 2 2 2 2 3 2 2 2 2 5 2" xfId="14220" xr:uid="{45D8B11F-4DDA-4621-9FC4-B7B20D66A6D9}"/>
    <cellStyle name="Normal 2 2 2 2 2 2 2 3 2 2 2 2 6" xfId="14221" xr:uid="{201BB598-754E-4637-85E0-04DFA8E3EADD}"/>
    <cellStyle name="Normal 2 2 2 2 2 2 2 3 2 2 2 3" xfId="14222" xr:uid="{1D07DF97-5D91-48DE-AAD3-DE70F61538FD}"/>
    <cellStyle name="Normal 2 2 2 2 2 2 2 3 2 2 2 3 2" xfId="14223" xr:uid="{0AC82241-BE86-491B-83A9-BE704D61420B}"/>
    <cellStyle name="Normal 2 2 2 2 2 2 2 3 2 2 2 3 2 2" xfId="14224" xr:uid="{9A3F16A5-A9C2-4226-88EF-A4A0108BD555}"/>
    <cellStyle name="Normal 2 2 2 2 2 2 2 3 2 2 2 3 2 2 2" xfId="14225" xr:uid="{AC1E088E-B22C-437B-A16D-4DE69DD37D04}"/>
    <cellStyle name="Normal 2 2 2 2 2 2 2 3 2 2 2 3 2 2 2 2" xfId="14226" xr:uid="{169D1E33-6754-4B2E-B9BC-F27B31E1B740}"/>
    <cellStyle name="Normal 2 2 2 2 2 2 2 3 2 2 2 3 2 2 3" xfId="14227" xr:uid="{A86DA63F-5153-44AC-B606-F415ABAC1EC0}"/>
    <cellStyle name="Normal 2 2 2 2 2 2 2 3 2 2 2 3 2 3" xfId="14228" xr:uid="{52B9BA6D-1940-4AF9-97F0-B708BF3CDDBA}"/>
    <cellStyle name="Normal 2 2 2 2 2 2 2 3 2 2 2 3 2 3 2" xfId="14229" xr:uid="{9D5C0566-9817-47B3-800A-27A719E840CB}"/>
    <cellStyle name="Normal 2 2 2 2 2 2 2 3 2 2 2 3 2 4" xfId="14230" xr:uid="{C0242173-1FB2-4DCD-9D45-E3D8EFF85AB4}"/>
    <cellStyle name="Normal 2 2 2 2 2 2 2 3 2 2 2 3 3" xfId="14231" xr:uid="{40632322-8880-4C87-A4C7-15E5264C1582}"/>
    <cellStyle name="Normal 2 2 2 2 2 2 2 3 2 2 2 3 3 2" xfId="14232" xr:uid="{DB4A63CF-66B5-4C5D-8621-0FCDA7FFF5EF}"/>
    <cellStyle name="Normal 2 2 2 2 2 2 2 3 2 2 2 3 3 2 2" xfId="14233" xr:uid="{810A1660-5F66-4D3E-8660-F65F43164CCD}"/>
    <cellStyle name="Normal 2 2 2 2 2 2 2 3 2 2 2 3 3 3" xfId="14234" xr:uid="{B652B22B-33FA-4344-A08B-A5DD24048545}"/>
    <cellStyle name="Normal 2 2 2 2 2 2 2 3 2 2 2 3 4" xfId="14235" xr:uid="{062666B8-260E-49B5-A026-E94C0E062599}"/>
    <cellStyle name="Normal 2 2 2 2 2 2 2 3 2 2 2 3 4 2" xfId="14236" xr:uid="{8D28484F-2DF2-4E95-A16D-C53BA5CC1272}"/>
    <cellStyle name="Normal 2 2 2 2 2 2 2 3 2 2 2 3 5" xfId="14237" xr:uid="{C6BC3889-5873-4BAD-B53E-3C4448BF4011}"/>
    <cellStyle name="Normal 2 2 2 2 2 2 2 3 2 2 2 4" xfId="14238" xr:uid="{9E3423B0-2B83-499F-82BD-89BFE4507DAC}"/>
    <cellStyle name="Normal 2 2 2 2 2 2 2 3 2 2 2 4 2" xfId="14239" xr:uid="{72B289B1-3C26-4574-90EA-2484B68C585D}"/>
    <cellStyle name="Normal 2 2 2 2 2 2 2 3 2 2 2 4 2 2" xfId="14240" xr:uid="{ECA61AFA-DC55-482A-81AA-0B4A86328790}"/>
    <cellStyle name="Normal 2 2 2 2 2 2 2 3 2 2 2 4 2 2 2" xfId="14241" xr:uid="{FDC5A5F1-43C4-4603-B017-D6C5B2088BFC}"/>
    <cellStyle name="Normal 2 2 2 2 2 2 2 3 2 2 2 4 2 3" xfId="14242" xr:uid="{F2F9C332-BE1B-48D7-8A37-4E0417C2CADC}"/>
    <cellStyle name="Normal 2 2 2 2 2 2 2 3 2 2 2 4 3" xfId="14243" xr:uid="{D1474E99-89EB-4902-BB37-E3004993C67A}"/>
    <cellStyle name="Normal 2 2 2 2 2 2 2 3 2 2 2 4 3 2" xfId="14244" xr:uid="{51499251-BAD6-46DC-852F-770AF959DAEA}"/>
    <cellStyle name="Normal 2 2 2 2 2 2 2 3 2 2 2 4 4" xfId="14245" xr:uid="{AF196BC9-B231-423B-81BD-87DDD597B900}"/>
    <cellStyle name="Normal 2 2 2 2 2 2 2 3 2 2 2 5" xfId="14246" xr:uid="{456712BB-1533-4ED3-BE63-ACFCBF5CC9F2}"/>
    <cellStyle name="Normal 2 2 2 2 2 2 2 3 2 2 2 5 2" xfId="14247" xr:uid="{ABF8F3C2-78F9-4CA1-B6EC-B79F1272BCDC}"/>
    <cellStyle name="Normal 2 2 2 2 2 2 2 3 2 2 2 5 2 2" xfId="14248" xr:uid="{811B4ED6-A04C-4A6A-873E-E9158F52F57D}"/>
    <cellStyle name="Normal 2 2 2 2 2 2 2 3 2 2 2 5 3" xfId="14249" xr:uid="{052FBE45-122E-4BEC-AF97-DF6C1A552B5F}"/>
    <cellStyle name="Normal 2 2 2 2 2 2 2 3 2 2 2 6" xfId="14250" xr:uid="{4DAD14CE-BFF3-4CEF-95D0-FC9B2FCE8E7B}"/>
    <cellStyle name="Normal 2 2 2 2 2 2 2 3 2 2 2 6 2" xfId="14251" xr:uid="{22A44B4C-328A-4998-A713-E7D923EC839B}"/>
    <cellStyle name="Normal 2 2 2 2 2 2 2 3 2 2 2 7" xfId="14252" xr:uid="{771E4708-309F-4772-AF36-CA7F5E33C6E6}"/>
    <cellStyle name="Normal 2 2 2 2 2 2 2 3 2 2 3" xfId="14253" xr:uid="{5245A388-F5FB-4785-AC20-B4627D5A73DA}"/>
    <cellStyle name="Normal 2 2 2 2 2 2 2 3 2 2 3 2" xfId="14254" xr:uid="{BD6196C7-0AB3-49D8-986E-84DB1FBAE42A}"/>
    <cellStyle name="Normal 2 2 2 2 2 2 2 3 2 2 3 2 2" xfId="14255" xr:uid="{B2CA05AC-C1C1-435F-AF78-96FE13AE1CC0}"/>
    <cellStyle name="Normal 2 2 2 2 2 2 2 3 2 2 3 2 2 2" xfId="14256" xr:uid="{6232007F-E176-4F77-BE15-AD8D1D55734C}"/>
    <cellStyle name="Normal 2 2 2 2 2 2 2 3 2 2 3 2 2 2 2" xfId="14257" xr:uid="{2535A41F-A99E-49AE-B8BB-C9697780E897}"/>
    <cellStyle name="Normal 2 2 2 2 2 2 2 3 2 2 3 2 2 2 2 2" xfId="14258" xr:uid="{163CE64A-60F4-416C-8E6D-08D3195929F8}"/>
    <cellStyle name="Normal 2 2 2 2 2 2 2 3 2 2 3 2 2 2 3" xfId="14259" xr:uid="{9F35952C-D55B-4F13-920E-121CF65F9551}"/>
    <cellStyle name="Normal 2 2 2 2 2 2 2 3 2 2 3 2 2 3" xfId="14260" xr:uid="{8A164072-C798-4729-8551-253EC7027659}"/>
    <cellStyle name="Normal 2 2 2 2 2 2 2 3 2 2 3 2 2 3 2" xfId="14261" xr:uid="{953DA7CA-88C8-4E89-9B0F-418C4E948495}"/>
    <cellStyle name="Normal 2 2 2 2 2 2 2 3 2 2 3 2 2 4" xfId="14262" xr:uid="{7F6A4BB5-6A24-4310-8C8E-B745481E1117}"/>
    <cellStyle name="Normal 2 2 2 2 2 2 2 3 2 2 3 2 3" xfId="14263" xr:uid="{B8A397F6-06D4-485F-8BDE-B52CC0A4388D}"/>
    <cellStyle name="Normal 2 2 2 2 2 2 2 3 2 2 3 2 3 2" xfId="14264" xr:uid="{FE1B4624-50EB-4ADD-8C85-AFB8978FE883}"/>
    <cellStyle name="Normal 2 2 2 2 2 2 2 3 2 2 3 2 3 2 2" xfId="14265" xr:uid="{B8709AB6-0875-480C-95FD-D5AF5E2A833A}"/>
    <cellStyle name="Normal 2 2 2 2 2 2 2 3 2 2 3 2 3 3" xfId="14266" xr:uid="{DDF411AA-6459-4A3C-A4C8-2B3790313D0E}"/>
    <cellStyle name="Normal 2 2 2 2 2 2 2 3 2 2 3 2 4" xfId="14267" xr:uid="{3FAE15D9-A1CC-4011-8BCF-9214FE2C030F}"/>
    <cellStyle name="Normal 2 2 2 2 2 2 2 3 2 2 3 2 4 2" xfId="14268" xr:uid="{32F17601-0EBB-435F-AD0F-03DA4B500F4A}"/>
    <cellStyle name="Normal 2 2 2 2 2 2 2 3 2 2 3 2 5" xfId="14269" xr:uid="{BC88D0FB-1FD3-4ECE-9924-E4824B74FE98}"/>
    <cellStyle name="Normal 2 2 2 2 2 2 2 3 2 2 3 3" xfId="14270" xr:uid="{FDEA9664-9A02-4F8E-8AD3-E407071C12EF}"/>
    <cellStyle name="Normal 2 2 2 2 2 2 2 3 2 2 3 3 2" xfId="14271" xr:uid="{7461FB5B-A5E1-4D49-AE34-D4A47D670A9C}"/>
    <cellStyle name="Normal 2 2 2 2 2 2 2 3 2 2 3 3 2 2" xfId="14272" xr:uid="{F15D7886-0C6F-42EE-980E-F091A883FC36}"/>
    <cellStyle name="Normal 2 2 2 2 2 2 2 3 2 2 3 3 2 2 2" xfId="14273" xr:uid="{CA39A013-DE08-4D73-A239-59CBBE326698}"/>
    <cellStyle name="Normal 2 2 2 2 2 2 2 3 2 2 3 3 2 3" xfId="14274" xr:uid="{D450C450-7E9A-4462-9FA7-2034832F768D}"/>
    <cellStyle name="Normal 2 2 2 2 2 2 2 3 2 2 3 3 3" xfId="14275" xr:uid="{1C270622-6823-4317-888B-9E60C4387275}"/>
    <cellStyle name="Normal 2 2 2 2 2 2 2 3 2 2 3 3 3 2" xfId="14276" xr:uid="{75BB73AF-1B10-4119-B45C-8BBB758D1E6D}"/>
    <cellStyle name="Normal 2 2 2 2 2 2 2 3 2 2 3 3 4" xfId="14277" xr:uid="{6D442A47-2154-440A-B2BD-77B953FAD340}"/>
    <cellStyle name="Normal 2 2 2 2 2 2 2 3 2 2 3 4" xfId="14278" xr:uid="{A06E4A40-13C2-4985-9012-F5F892DED155}"/>
    <cellStyle name="Normal 2 2 2 2 2 2 2 3 2 2 3 4 2" xfId="14279" xr:uid="{BE9A94D5-F124-4704-A6F6-463FC9D8CB87}"/>
    <cellStyle name="Normal 2 2 2 2 2 2 2 3 2 2 3 4 2 2" xfId="14280" xr:uid="{F524F77C-602C-418B-98E7-483ED0ECDF18}"/>
    <cellStyle name="Normal 2 2 2 2 2 2 2 3 2 2 3 4 3" xfId="14281" xr:uid="{2B6FDE33-06C7-4E71-B738-1392713C75BE}"/>
    <cellStyle name="Normal 2 2 2 2 2 2 2 3 2 2 3 5" xfId="14282" xr:uid="{9BBE66BA-7D58-4842-B57B-F026E2FB52C5}"/>
    <cellStyle name="Normal 2 2 2 2 2 2 2 3 2 2 3 5 2" xfId="14283" xr:uid="{C6FF159F-C7A5-4394-AFF7-EB81C0BFBCEA}"/>
    <cellStyle name="Normal 2 2 2 2 2 2 2 3 2 2 3 6" xfId="14284" xr:uid="{9ECCA02D-F90D-4EFC-8631-E81DD3F3FE6E}"/>
    <cellStyle name="Normal 2 2 2 2 2 2 2 3 2 2 4" xfId="14285" xr:uid="{A6341B90-51A1-4303-8B1A-CD2CF3CCD5F8}"/>
    <cellStyle name="Normal 2 2 2 2 2 2 2 3 2 2 4 2" xfId="14286" xr:uid="{03279846-0FF8-4A0C-9068-B6EC178E5DE3}"/>
    <cellStyle name="Normal 2 2 2 2 2 2 2 3 2 2 4 2 2" xfId="14287" xr:uid="{5F8C8E21-34E0-4F3D-AF42-84BDA038D2EF}"/>
    <cellStyle name="Normal 2 2 2 2 2 2 2 3 2 2 4 2 2 2" xfId="14288" xr:uid="{CE82FCB1-14AB-4E74-8F82-3350EB57E35B}"/>
    <cellStyle name="Normal 2 2 2 2 2 2 2 3 2 2 4 2 2 2 2" xfId="14289" xr:uid="{2F53BF42-62AE-4AA5-95E9-5B7968F1B58E}"/>
    <cellStyle name="Normal 2 2 2 2 2 2 2 3 2 2 4 2 2 3" xfId="14290" xr:uid="{7D649724-EBCB-471B-A70C-47EE22A11773}"/>
    <cellStyle name="Normal 2 2 2 2 2 2 2 3 2 2 4 2 3" xfId="14291" xr:uid="{0281EC74-BD3C-406C-B7DA-26809CB9E0EA}"/>
    <cellStyle name="Normal 2 2 2 2 2 2 2 3 2 2 4 2 3 2" xfId="14292" xr:uid="{3A42C4CE-A554-4D99-AC22-F00BE05108E1}"/>
    <cellStyle name="Normal 2 2 2 2 2 2 2 3 2 2 4 2 4" xfId="14293" xr:uid="{B1203129-5965-4845-9017-6C85310F8C1C}"/>
    <cellStyle name="Normal 2 2 2 2 2 2 2 3 2 2 4 3" xfId="14294" xr:uid="{D10F5ADA-58C2-49EC-A3C7-5E155284A401}"/>
    <cellStyle name="Normal 2 2 2 2 2 2 2 3 2 2 4 3 2" xfId="14295" xr:uid="{8F3604B7-1DBE-415A-819D-17D92FB0BE05}"/>
    <cellStyle name="Normal 2 2 2 2 2 2 2 3 2 2 4 3 2 2" xfId="14296" xr:uid="{441A8C4A-1662-4C4D-852D-A0C03662D481}"/>
    <cellStyle name="Normal 2 2 2 2 2 2 2 3 2 2 4 3 3" xfId="14297" xr:uid="{7D8EA9FD-8052-4519-B824-EECA2AFF64B0}"/>
    <cellStyle name="Normal 2 2 2 2 2 2 2 3 2 2 4 4" xfId="14298" xr:uid="{02F42916-F67B-4FAD-8AEE-ADC6C5F19ED1}"/>
    <cellStyle name="Normal 2 2 2 2 2 2 2 3 2 2 4 4 2" xfId="14299" xr:uid="{306C3D0A-17A4-46D3-ACED-F822B6A7832C}"/>
    <cellStyle name="Normal 2 2 2 2 2 2 2 3 2 2 4 5" xfId="14300" xr:uid="{3F91CB6B-EFC8-4099-B049-E1B52433EB79}"/>
    <cellStyle name="Normal 2 2 2 2 2 2 2 3 2 2 5" xfId="14301" xr:uid="{0D288B2D-98B4-4DDF-9B6C-7D70F9AE78B8}"/>
    <cellStyle name="Normal 2 2 2 2 2 2 2 3 2 2 5 2" xfId="14302" xr:uid="{9303DE5C-0FB8-466F-878F-4D72F37B7AF7}"/>
    <cellStyle name="Normal 2 2 2 2 2 2 2 3 2 2 5 2 2" xfId="14303" xr:uid="{59F18B34-53B6-44BC-9AD9-0E695EB55849}"/>
    <cellStyle name="Normal 2 2 2 2 2 2 2 3 2 2 5 2 2 2" xfId="14304" xr:uid="{4C205D88-358C-4BA5-8A53-6627D48D6E52}"/>
    <cellStyle name="Normal 2 2 2 2 2 2 2 3 2 2 5 2 3" xfId="14305" xr:uid="{F1EFD92E-B452-4972-8392-E9CD8EC475C0}"/>
    <cellStyle name="Normal 2 2 2 2 2 2 2 3 2 2 5 3" xfId="14306" xr:uid="{A5F90F3E-965C-4F4F-AF52-91E5AE8489AB}"/>
    <cellStyle name="Normal 2 2 2 2 2 2 2 3 2 2 5 3 2" xfId="14307" xr:uid="{BC745B64-8B80-46A2-A6D5-D1A8559C7532}"/>
    <cellStyle name="Normal 2 2 2 2 2 2 2 3 2 2 5 4" xfId="14308" xr:uid="{AF0ACB5A-2B21-4F97-95E0-2A0443CBC70F}"/>
    <cellStyle name="Normal 2 2 2 2 2 2 2 3 2 2 6" xfId="14309" xr:uid="{0CA97787-5472-4513-976B-D7983FA65D56}"/>
    <cellStyle name="Normal 2 2 2 2 2 2 2 3 2 2 6 2" xfId="14310" xr:uid="{28479F93-4DEE-4029-B930-71A30C7C0180}"/>
    <cellStyle name="Normal 2 2 2 2 2 2 2 3 2 2 6 2 2" xfId="14311" xr:uid="{4BA8AB47-93F3-4CB3-A732-89F2C134D622}"/>
    <cellStyle name="Normal 2 2 2 2 2 2 2 3 2 2 6 3" xfId="14312" xr:uid="{0F122A2D-2354-4964-8AFD-CCC7A4F15DD2}"/>
    <cellStyle name="Normal 2 2 2 2 2 2 2 3 2 2 7" xfId="14313" xr:uid="{6F1DD8AA-55F0-4EF1-87FE-8F2A96772FF9}"/>
    <cellStyle name="Normal 2 2 2 2 2 2 2 3 2 2 7 2" xfId="14314" xr:uid="{5B5E1485-1F75-47DE-8037-8CB7CC153AFA}"/>
    <cellStyle name="Normal 2 2 2 2 2 2 2 3 2 2 8" xfId="14315" xr:uid="{6493DBAC-31F7-4E73-80F3-CE842CADCDF3}"/>
    <cellStyle name="Normal 2 2 2 2 2 2 2 3 2 3" xfId="14316" xr:uid="{80CBBD18-5DF7-43E2-BBD0-31F6B38922AC}"/>
    <cellStyle name="Normal 2 2 2 2 2 2 2 3 2 3 2" xfId="14317" xr:uid="{C95DDDDC-47E5-4F03-8C24-264E49D9047D}"/>
    <cellStyle name="Normal 2 2 2 2 2 2 2 3 2 3 2 2" xfId="14318" xr:uid="{4480E119-4510-4400-9D4A-CC53E4A5A460}"/>
    <cellStyle name="Normal 2 2 2 2 2 2 2 3 2 3 2 2 2" xfId="14319" xr:uid="{4D6FEE98-0E74-4DB4-A2DD-F2DF87B2DD57}"/>
    <cellStyle name="Normal 2 2 2 2 2 2 2 3 2 3 2 2 2 2" xfId="14320" xr:uid="{13EBE95B-44E8-409E-B46D-B8E46A67DF7B}"/>
    <cellStyle name="Normal 2 2 2 2 2 2 2 3 2 3 2 2 2 2 2" xfId="14321" xr:uid="{823D6866-7B29-4904-9BFF-C5FEE0036509}"/>
    <cellStyle name="Normal 2 2 2 2 2 2 2 3 2 3 2 2 2 2 2 2" xfId="14322" xr:uid="{1BA9482A-06B8-407E-B678-8B93694D17B1}"/>
    <cellStyle name="Normal 2 2 2 2 2 2 2 3 2 3 2 2 2 2 3" xfId="14323" xr:uid="{CE7DCE5B-88E2-42D6-AF63-3FE64376BA1F}"/>
    <cellStyle name="Normal 2 2 2 2 2 2 2 3 2 3 2 2 2 3" xfId="14324" xr:uid="{A84FC86F-3DF5-49D1-A688-677F1A1382CB}"/>
    <cellStyle name="Normal 2 2 2 2 2 2 2 3 2 3 2 2 2 3 2" xfId="14325" xr:uid="{38DC7E11-7BD9-4B51-BCE8-EAC28DB8D5D6}"/>
    <cellStyle name="Normal 2 2 2 2 2 2 2 3 2 3 2 2 2 4" xfId="14326" xr:uid="{15412EA8-91CA-42C1-995B-27FD1DBE408B}"/>
    <cellStyle name="Normal 2 2 2 2 2 2 2 3 2 3 2 2 3" xfId="14327" xr:uid="{6D1F46A9-FF82-42D7-8177-826F3155E8D0}"/>
    <cellStyle name="Normal 2 2 2 2 2 2 2 3 2 3 2 2 3 2" xfId="14328" xr:uid="{43D346B5-A8E4-4F99-8972-D91E5C53DEB5}"/>
    <cellStyle name="Normal 2 2 2 2 2 2 2 3 2 3 2 2 3 2 2" xfId="14329" xr:uid="{9E3E85FE-76C8-44AA-BBFB-E607A4329E86}"/>
    <cellStyle name="Normal 2 2 2 2 2 2 2 3 2 3 2 2 3 3" xfId="14330" xr:uid="{0DDACE88-E09F-4481-B342-D75670377B32}"/>
    <cellStyle name="Normal 2 2 2 2 2 2 2 3 2 3 2 2 4" xfId="14331" xr:uid="{0CF25458-AB72-4F47-9AF2-48AA82100D4A}"/>
    <cellStyle name="Normal 2 2 2 2 2 2 2 3 2 3 2 2 4 2" xfId="14332" xr:uid="{47CECC7C-8F1F-4F90-A006-A36B3DA468F5}"/>
    <cellStyle name="Normal 2 2 2 2 2 2 2 3 2 3 2 2 5" xfId="14333" xr:uid="{45D2E0F5-6557-4B68-B5A1-BB474F0DC346}"/>
    <cellStyle name="Normal 2 2 2 2 2 2 2 3 2 3 2 3" xfId="14334" xr:uid="{8838B72A-47BF-426E-B279-1067E5B45736}"/>
    <cellStyle name="Normal 2 2 2 2 2 2 2 3 2 3 2 3 2" xfId="14335" xr:uid="{DA07362C-14C5-4717-BA19-765894C62FAA}"/>
    <cellStyle name="Normal 2 2 2 2 2 2 2 3 2 3 2 3 2 2" xfId="14336" xr:uid="{42D1C611-4E4E-41C5-A751-135E9C0D4BCA}"/>
    <cellStyle name="Normal 2 2 2 2 2 2 2 3 2 3 2 3 2 2 2" xfId="14337" xr:uid="{B97CEA74-488B-4C47-8876-D79B4B59C546}"/>
    <cellStyle name="Normal 2 2 2 2 2 2 2 3 2 3 2 3 2 3" xfId="14338" xr:uid="{E9D22054-6B3D-4CD4-8306-436B22218584}"/>
    <cellStyle name="Normal 2 2 2 2 2 2 2 3 2 3 2 3 3" xfId="14339" xr:uid="{DAE3E969-D353-4118-A888-2C41DB8F1AF3}"/>
    <cellStyle name="Normal 2 2 2 2 2 2 2 3 2 3 2 3 3 2" xfId="14340" xr:uid="{A36E4711-04C4-4A07-8DD7-FE04C254BE4A}"/>
    <cellStyle name="Normal 2 2 2 2 2 2 2 3 2 3 2 3 4" xfId="14341" xr:uid="{76A6A1CB-7FE5-42F8-927F-2FF54A60E33D}"/>
    <cellStyle name="Normal 2 2 2 2 2 2 2 3 2 3 2 4" xfId="14342" xr:uid="{E595D889-C885-46D0-A2D4-EA31A09387FC}"/>
    <cellStyle name="Normal 2 2 2 2 2 2 2 3 2 3 2 4 2" xfId="14343" xr:uid="{E9C36908-0B5A-422C-841A-A367AB39CA3C}"/>
    <cellStyle name="Normal 2 2 2 2 2 2 2 3 2 3 2 4 2 2" xfId="14344" xr:uid="{CB536081-0209-4915-AB14-99583F5C7BC5}"/>
    <cellStyle name="Normal 2 2 2 2 2 2 2 3 2 3 2 4 3" xfId="14345" xr:uid="{8821C13B-0A31-4BC4-88CA-F359FA246186}"/>
    <cellStyle name="Normal 2 2 2 2 2 2 2 3 2 3 2 5" xfId="14346" xr:uid="{82B8695D-CBF3-4752-97E6-15E2B2DAC575}"/>
    <cellStyle name="Normal 2 2 2 2 2 2 2 3 2 3 2 5 2" xfId="14347" xr:uid="{D7A2516B-1D50-4397-95E8-71D76DEDC97C}"/>
    <cellStyle name="Normal 2 2 2 2 2 2 2 3 2 3 2 6" xfId="14348" xr:uid="{548A9328-5446-41F3-8175-7F72FED6642C}"/>
    <cellStyle name="Normal 2 2 2 2 2 2 2 3 2 3 3" xfId="14349" xr:uid="{ED11AAD3-C1D5-48D6-8680-E616E0469D96}"/>
    <cellStyle name="Normal 2 2 2 2 2 2 2 3 2 3 3 2" xfId="14350" xr:uid="{505ACAEB-39B4-4E34-B78C-286E74B6FAA8}"/>
    <cellStyle name="Normal 2 2 2 2 2 2 2 3 2 3 3 2 2" xfId="14351" xr:uid="{7D8D53CC-64DF-448C-B879-FEA70D540CC9}"/>
    <cellStyle name="Normal 2 2 2 2 2 2 2 3 2 3 3 2 2 2" xfId="14352" xr:uid="{7639C267-019B-425E-B5E1-B185FDA5017F}"/>
    <cellStyle name="Normal 2 2 2 2 2 2 2 3 2 3 3 2 2 2 2" xfId="14353" xr:uid="{3CC45E0F-85B0-454C-8820-056DFD5B7CAE}"/>
    <cellStyle name="Normal 2 2 2 2 2 2 2 3 2 3 3 2 2 3" xfId="14354" xr:uid="{E4AFFC16-3A8A-498D-A9BF-A5B4E8626CCF}"/>
    <cellStyle name="Normal 2 2 2 2 2 2 2 3 2 3 3 2 3" xfId="14355" xr:uid="{40B56554-2DFD-4E5C-B995-0774837ED08E}"/>
    <cellStyle name="Normal 2 2 2 2 2 2 2 3 2 3 3 2 3 2" xfId="14356" xr:uid="{C33DA54B-033F-46C7-84D0-58370761D98C}"/>
    <cellStyle name="Normal 2 2 2 2 2 2 2 3 2 3 3 2 4" xfId="14357" xr:uid="{63F0C9FE-434E-494D-8E3A-0772FBD7AD9E}"/>
    <cellStyle name="Normal 2 2 2 2 2 2 2 3 2 3 3 3" xfId="14358" xr:uid="{28415354-9002-4080-AA29-CEB238EFEA32}"/>
    <cellStyle name="Normal 2 2 2 2 2 2 2 3 2 3 3 3 2" xfId="14359" xr:uid="{CA70A097-A7B9-4D20-B6BA-6EA3D16F514F}"/>
    <cellStyle name="Normal 2 2 2 2 2 2 2 3 2 3 3 3 2 2" xfId="14360" xr:uid="{D14C5B48-B1AD-449D-8062-F33425ED8E33}"/>
    <cellStyle name="Normal 2 2 2 2 2 2 2 3 2 3 3 3 3" xfId="14361" xr:uid="{F0DACEA5-9B91-44AA-849A-3C165CB0A944}"/>
    <cellStyle name="Normal 2 2 2 2 2 2 2 3 2 3 3 4" xfId="14362" xr:uid="{4D3EF21D-E2CE-4760-8C8D-798AF2B4EECD}"/>
    <cellStyle name="Normal 2 2 2 2 2 2 2 3 2 3 3 4 2" xfId="14363" xr:uid="{720A2792-3A43-4BBD-9C42-CCACFA54A68E}"/>
    <cellStyle name="Normal 2 2 2 2 2 2 2 3 2 3 3 5" xfId="14364" xr:uid="{32A84BE6-CB0C-4D4F-BFE4-E35319C8822B}"/>
    <cellStyle name="Normal 2 2 2 2 2 2 2 3 2 3 4" xfId="14365" xr:uid="{B1FB8169-2492-4726-9B11-66F6098F7409}"/>
    <cellStyle name="Normal 2 2 2 2 2 2 2 3 2 3 4 2" xfId="14366" xr:uid="{6AA9209D-0330-4A56-A15D-8BA688E87231}"/>
    <cellStyle name="Normal 2 2 2 2 2 2 2 3 2 3 4 2 2" xfId="14367" xr:uid="{4A06F15E-6B3B-45C8-9C32-C100C2789255}"/>
    <cellStyle name="Normal 2 2 2 2 2 2 2 3 2 3 4 2 2 2" xfId="14368" xr:uid="{B92ACB01-8128-4C94-810D-C26D9DE5AF83}"/>
    <cellStyle name="Normal 2 2 2 2 2 2 2 3 2 3 4 2 3" xfId="14369" xr:uid="{E424B2C5-75F8-4B98-A4C2-014110AF62A5}"/>
    <cellStyle name="Normal 2 2 2 2 2 2 2 3 2 3 4 3" xfId="14370" xr:uid="{DE88E579-E840-48A5-8463-4FF79F98B7F1}"/>
    <cellStyle name="Normal 2 2 2 2 2 2 2 3 2 3 4 3 2" xfId="14371" xr:uid="{8ADFDFA8-57FC-44E3-9DDC-46A1751D691F}"/>
    <cellStyle name="Normal 2 2 2 2 2 2 2 3 2 3 4 4" xfId="14372" xr:uid="{DED54A33-E80E-4765-A9DF-FCFBA13FB94B}"/>
    <cellStyle name="Normal 2 2 2 2 2 2 2 3 2 3 5" xfId="14373" xr:uid="{62CBC1B0-59E3-4E1A-8788-C5C5856D5139}"/>
    <cellStyle name="Normal 2 2 2 2 2 2 2 3 2 3 5 2" xfId="14374" xr:uid="{7B3DDF45-544D-4B2E-BBFD-C27B23FC7E6E}"/>
    <cellStyle name="Normal 2 2 2 2 2 2 2 3 2 3 5 2 2" xfId="14375" xr:uid="{FBD08E06-EECF-4CA8-AF93-3C0FBAB8B0F7}"/>
    <cellStyle name="Normal 2 2 2 2 2 2 2 3 2 3 5 3" xfId="14376" xr:uid="{2FD40E75-BED0-4756-8D64-EF99F420FE98}"/>
    <cellStyle name="Normal 2 2 2 2 2 2 2 3 2 3 6" xfId="14377" xr:uid="{2273E31F-DCF3-42F6-8BCB-D9A1E3C4A9B5}"/>
    <cellStyle name="Normal 2 2 2 2 2 2 2 3 2 3 6 2" xfId="14378" xr:uid="{E8A4404B-3EEA-4C01-9F98-941B2AA3DDC6}"/>
    <cellStyle name="Normal 2 2 2 2 2 2 2 3 2 3 7" xfId="14379" xr:uid="{43F9397C-3863-4CDB-9312-F593482781D8}"/>
    <cellStyle name="Normal 2 2 2 2 2 2 2 3 2 4" xfId="14380" xr:uid="{6991E712-D24F-4458-8D98-4CA0D1EA6277}"/>
    <cellStyle name="Normal 2 2 2 2 2 2 2 3 2 4 2" xfId="14381" xr:uid="{F77112F2-CE3E-4790-B831-E48FA1AB8A6F}"/>
    <cellStyle name="Normal 2 2 2 2 2 2 2 3 2 4 2 2" xfId="14382" xr:uid="{81A8E149-FF29-4A56-A60F-4973FE834FB3}"/>
    <cellStyle name="Normal 2 2 2 2 2 2 2 3 2 4 2 2 2" xfId="14383" xr:uid="{F63218E1-B6D2-4935-A430-889667533C82}"/>
    <cellStyle name="Normal 2 2 2 2 2 2 2 3 2 4 2 2 2 2" xfId="14384" xr:uid="{886AF0EB-9D41-4492-A997-2943845866DF}"/>
    <cellStyle name="Normal 2 2 2 2 2 2 2 3 2 4 2 2 2 2 2" xfId="14385" xr:uid="{FF1E5A6A-AB4C-4592-B527-B83EFD329438}"/>
    <cellStyle name="Normal 2 2 2 2 2 2 2 3 2 4 2 2 2 3" xfId="14386" xr:uid="{61796EE2-0668-43F4-AA7B-B55DD00CA39E}"/>
    <cellStyle name="Normal 2 2 2 2 2 2 2 3 2 4 2 2 3" xfId="14387" xr:uid="{74AA86BC-CF4E-4614-8751-CE4D3AA1FF5D}"/>
    <cellStyle name="Normal 2 2 2 2 2 2 2 3 2 4 2 2 3 2" xfId="14388" xr:uid="{D2B37DB0-417F-431E-9FBB-F2B5DE298636}"/>
    <cellStyle name="Normal 2 2 2 2 2 2 2 3 2 4 2 2 4" xfId="14389" xr:uid="{EB54C188-3036-4201-AA98-2731D724B902}"/>
    <cellStyle name="Normal 2 2 2 2 2 2 2 3 2 4 2 3" xfId="14390" xr:uid="{BBDDD015-5C11-4C6A-B51D-0694F4BF1316}"/>
    <cellStyle name="Normal 2 2 2 2 2 2 2 3 2 4 2 3 2" xfId="14391" xr:uid="{73497B05-4571-4943-B2C0-C4D85BB7293A}"/>
    <cellStyle name="Normal 2 2 2 2 2 2 2 3 2 4 2 3 2 2" xfId="14392" xr:uid="{CD30E745-59BE-4753-85A9-09E514ED1291}"/>
    <cellStyle name="Normal 2 2 2 2 2 2 2 3 2 4 2 3 3" xfId="14393" xr:uid="{97C3F6C3-82C0-43CE-A99A-55068D9C7477}"/>
    <cellStyle name="Normal 2 2 2 2 2 2 2 3 2 4 2 4" xfId="14394" xr:uid="{9E8F604C-EE12-44FD-9BE8-F8D6F314D500}"/>
    <cellStyle name="Normal 2 2 2 2 2 2 2 3 2 4 2 4 2" xfId="14395" xr:uid="{CE77B863-9B02-4F4F-A903-0056C0D6F562}"/>
    <cellStyle name="Normal 2 2 2 2 2 2 2 3 2 4 2 5" xfId="14396" xr:uid="{F29C781D-88A2-4562-BE30-0DFE954106D2}"/>
    <cellStyle name="Normal 2 2 2 2 2 2 2 3 2 4 3" xfId="14397" xr:uid="{FC7EA143-E404-4956-8A26-DB1E080E3715}"/>
    <cellStyle name="Normal 2 2 2 2 2 2 2 3 2 4 3 2" xfId="14398" xr:uid="{EF6DCC05-E73B-4415-9812-A1790306449B}"/>
    <cellStyle name="Normal 2 2 2 2 2 2 2 3 2 4 3 2 2" xfId="14399" xr:uid="{E35F79E9-9832-4BCE-B47E-075BD2018242}"/>
    <cellStyle name="Normal 2 2 2 2 2 2 2 3 2 4 3 2 2 2" xfId="14400" xr:uid="{C0049491-BD30-46A7-826E-23968C51B8DF}"/>
    <cellStyle name="Normal 2 2 2 2 2 2 2 3 2 4 3 2 3" xfId="14401" xr:uid="{02D82CD3-463A-4332-966F-540A28A8867E}"/>
    <cellStyle name="Normal 2 2 2 2 2 2 2 3 2 4 3 3" xfId="14402" xr:uid="{8E42B703-A52F-4E82-BA1A-1464D3422E12}"/>
    <cellStyle name="Normal 2 2 2 2 2 2 2 3 2 4 3 3 2" xfId="14403" xr:uid="{DEE64C3D-8E29-43CD-8810-B69627F28A1C}"/>
    <cellStyle name="Normal 2 2 2 2 2 2 2 3 2 4 3 4" xfId="14404" xr:uid="{B2115424-3CC0-4F55-BAB9-2DD441158529}"/>
    <cellStyle name="Normal 2 2 2 2 2 2 2 3 2 4 4" xfId="14405" xr:uid="{A064E249-53C4-4414-AAA1-3F778CE69A2E}"/>
    <cellStyle name="Normal 2 2 2 2 2 2 2 3 2 4 4 2" xfId="14406" xr:uid="{F7433459-23B1-48E7-AC70-C4A6EDF5E98A}"/>
    <cellStyle name="Normal 2 2 2 2 2 2 2 3 2 4 4 2 2" xfId="14407" xr:uid="{CA6997E9-C053-42FC-A39C-68E2254D0F26}"/>
    <cellStyle name="Normal 2 2 2 2 2 2 2 3 2 4 4 3" xfId="14408" xr:uid="{8E2D0FBE-422B-4DB1-8AE6-09F27DB44AE1}"/>
    <cellStyle name="Normal 2 2 2 2 2 2 2 3 2 4 5" xfId="14409" xr:uid="{44D6D6F7-69A4-47F8-BA96-DA7D6C3F2C34}"/>
    <cellStyle name="Normal 2 2 2 2 2 2 2 3 2 4 5 2" xfId="14410" xr:uid="{B55F58B1-9E60-41B3-B1A4-FF3A81E614FA}"/>
    <cellStyle name="Normal 2 2 2 2 2 2 2 3 2 4 6" xfId="14411" xr:uid="{1F04881B-A6CE-488E-BA61-F437ED0E6935}"/>
    <cellStyle name="Normal 2 2 2 2 2 2 2 3 2 5" xfId="14412" xr:uid="{0CB5A9B5-3AB9-4BA7-A8B3-35E720B3D8BE}"/>
    <cellStyle name="Normal 2 2 2 2 2 2 2 3 2 5 2" xfId="14413" xr:uid="{21DE759C-778D-4D43-9617-44AEB1F2F6F8}"/>
    <cellStyle name="Normal 2 2 2 2 2 2 2 3 2 5 2 2" xfId="14414" xr:uid="{A21B07C9-2A77-4849-869A-BCAAFE5D3E15}"/>
    <cellStyle name="Normal 2 2 2 2 2 2 2 3 2 5 2 2 2" xfId="14415" xr:uid="{7037FCCD-0F8F-48A3-94CC-8564ECA86BF0}"/>
    <cellStyle name="Normal 2 2 2 2 2 2 2 3 2 5 2 2 2 2" xfId="14416" xr:uid="{7D4C8CB8-4BB3-4A98-93DA-1A107BD0707F}"/>
    <cellStyle name="Normal 2 2 2 2 2 2 2 3 2 5 2 2 3" xfId="14417" xr:uid="{A8104AB9-64FE-4F31-8A52-0B9CEDF8ED4A}"/>
    <cellStyle name="Normal 2 2 2 2 2 2 2 3 2 5 2 3" xfId="14418" xr:uid="{00328D53-F7BC-4055-AE9B-8580BC43DF45}"/>
    <cellStyle name="Normal 2 2 2 2 2 2 2 3 2 5 2 3 2" xfId="14419" xr:uid="{782B5B71-7C97-418A-953A-576093252E8A}"/>
    <cellStyle name="Normal 2 2 2 2 2 2 2 3 2 5 2 4" xfId="14420" xr:uid="{C39EA8A2-A52A-43D3-94FB-2E73E39EEC4B}"/>
    <cellStyle name="Normal 2 2 2 2 2 2 2 3 2 5 3" xfId="14421" xr:uid="{3944A2CA-9AA0-426F-9C66-474C5DD4CDAC}"/>
    <cellStyle name="Normal 2 2 2 2 2 2 2 3 2 5 3 2" xfId="14422" xr:uid="{143BEDF0-62DB-4022-8DFF-A995181EC3C2}"/>
    <cellStyle name="Normal 2 2 2 2 2 2 2 3 2 5 3 2 2" xfId="14423" xr:uid="{C8D2D9E5-F2CA-4560-BD10-6A2AF9162BC5}"/>
    <cellStyle name="Normal 2 2 2 2 2 2 2 3 2 5 3 3" xfId="14424" xr:uid="{DA27706A-79AF-4F81-8D22-098C35E77320}"/>
    <cellStyle name="Normal 2 2 2 2 2 2 2 3 2 5 4" xfId="14425" xr:uid="{87034FA2-0409-4C28-B5FD-5D86765A9F54}"/>
    <cellStyle name="Normal 2 2 2 2 2 2 2 3 2 5 4 2" xfId="14426" xr:uid="{E78899C1-72C2-4130-9819-5098CBDD9A59}"/>
    <cellStyle name="Normal 2 2 2 2 2 2 2 3 2 5 5" xfId="14427" xr:uid="{E85ADD77-200F-420A-B009-871525A3EAD6}"/>
    <cellStyle name="Normal 2 2 2 2 2 2 2 3 2 6" xfId="14428" xr:uid="{A30D4587-25BE-4E08-84B6-A81A40A4F1C3}"/>
    <cellStyle name="Normal 2 2 2 2 2 2 2 3 2 6 2" xfId="14429" xr:uid="{B4845001-2EFB-466A-B1A3-E481A9411F9D}"/>
    <cellStyle name="Normal 2 2 2 2 2 2 2 3 2 6 2 2" xfId="14430" xr:uid="{16C4256B-431D-4A7A-92FC-A578975909F2}"/>
    <cellStyle name="Normal 2 2 2 2 2 2 2 3 2 6 2 2 2" xfId="14431" xr:uid="{91A787A1-F44C-433D-9FCC-83D4B1BD5A28}"/>
    <cellStyle name="Normal 2 2 2 2 2 2 2 3 2 6 2 3" xfId="14432" xr:uid="{9C160BA9-EC08-4835-9688-270DA3F96C97}"/>
    <cellStyle name="Normal 2 2 2 2 2 2 2 3 2 6 3" xfId="14433" xr:uid="{73513E48-2C95-4562-97E8-B3BE032E71D2}"/>
    <cellStyle name="Normal 2 2 2 2 2 2 2 3 2 6 3 2" xfId="14434" xr:uid="{FDE5C0BC-7E6E-45ED-A1E6-16E1627FA9B2}"/>
    <cellStyle name="Normal 2 2 2 2 2 2 2 3 2 6 4" xfId="14435" xr:uid="{C0900751-B7A4-4610-B78B-F6085670A8C1}"/>
    <cellStyle name="Normal 2 2 2 2 2 2 2 3 2 7" xfId="14436" xr:uid="{F9D95E7F-8B12-4F7E-BDC7-A233F35D7F0C}"/>
    <cellStyle name="Normal 2 2 2 2 2 2 2 3 2 7 2" xfId="14437" xr:uid="{D9208757-0BEF-4836-8A40-4653618C6067}"/>
    <cellStyle name="Normal 2 2 2 2 2 2 2 3 2 7 2 2" xfId="14438" xr:uid="{36A19F7E-8A32-4276-A13E-2281C2EF193D}"/>
    <cellStyle name="Normal 2 2 2 2 2 2 2 3 2 7 3" xfId="14439" xr:uid="{97826521-6820-411B-B040-8161E6FC3F49}"/>
    <cellStyle name="Normal 2 2 2 2 2 2 2 3 2 8" xfId="14440" xr:uid="{687D3936-1C25-4EE6-AAE3-E61538B59413}"/>
    <cellStyle name="Normal 2 2 2 2 2 2 2 3 2 8 2" xfId="14441" xr:uid="{142F05EB-476D-4142-96F7-8642D873FB6B}"/>
    <cellStyle name="Normal 2 2 2 2 2 2 2 3 2 9" xfId="14442" xr:uid="{15C9EA5F-47FB-4711-83A3-CD9EDE588E65}"/>
    <cellStyle name="Normal 2 2 2 2 2 2 2 3 3" xfId="14443" xr:uid="{DF5ECD8D-CD04-41EA-ACC2-DDEF9B6A3FED}"/>
    <cellStyle name="Normal 2 2 2 2 2 2 2 3 3 2" xfId="14444" xr:uid="{36AF0462-B8CD-459A-A9E6-A9FBCB5FE419}"/>
    <cellStyle name="Normal 2 2 2 2 2 2 2 3 3 2 2" xfId="14445" xr:uid="{A0901C7C-0608-4982-BDF1-D330726903CF}"/>
    <cellStyle name="Normal 2 2 2 2 2 2 2 3 3 2 2 2" xfId="14446" xr:uid="{813493D0-16B6-4149-AF94-EF8634B1406E}"/>
    <cellStyle name="Normal 2 2 2 2 2 2 2 3 3 2 2 2 2" xfId="14447" xr:uid="{3A097C3F-681F-4D99-8530-B0FD9DA6DA0F}"/>
    <cellStyle name="Normal 2 2 2 2 2 2 2 3 3 2 2 2 2 2" xfId="14448" xr:uid="{0F8AAFB7-1426-4F0B-9F8A-BA0322A04EEC}"/>
    <cellStyle name="Normal 2 2 2 2 2 2 2 3 3 2 2 2 2 2 2" xfId="14449" xr:uid="{6E8647E2-9DE8-434D-A0E6-7A10C2FCFAE4}"/>
    <cellStyle name="Normal 2 2 2 2 2 2 2 3 3 2 2 2 2 2 2 2" xfId="14450" xr:uid="{5B1A43E1-6536-4E3C-BAA7-244CF1A4B79F}"/>
    <cellStyle name="Normal 2 2 2 2 2 2 2 3 3 2 2 2 2 2 2 2 2" xfId="14451" xr:uid="{42C905F4-33DA-4664-A1DB-B6E9B69D2C5A}"/>
    <cellStyle name="Normal 2 2 2 2 2 2 2 3 3 2 2 2 2 2 2 3" xfId="14452" xr:uid="{8EA88616-23AC-4DD3-8933-94CE4859DBF9}"/>
    <cellStyle name="Normal 2 2 2 2 2 2 2 3 3 2 2 2 2 2 3" xfId="14453" xr:uid="{AD9298BE-9D73-433C-95CE-732EED991B6A}"/>
    <cellStyle name="Normal 2 2 2 2 2 2 2 3 3 2 2 2 2 2 3 2" xfId="14454" xr:uid="{A5B8C769-6FB2-47EA-A54D-BED40E1CC9E8}"/>
    <cellStyle name="Normal 2 2 2 2 2 2 2 3 3 2 2 2 2 2 4" xfId="14455" xr:uid="{265E9727-74B8-4F90-B179-A7AA105AA2BF}"/>
    <cellStyle name="Normal 2 2 2 2 2 2 2 3 3 2 2 2 2 3" xfId="14456" xr:uid="{2AF03F39-CD3D-40B3-B5C7-7250991315C5}"/>
    <cellStyle name="Normal 2 2 2 2 2 2 2 3 3 2 2 2 2 3 2" xfId="14457" xr:uid="{04FB659E-2BAE-43AC-8BB0-5C7103830A45}"/>
    <cellStyle name="Normal 2 2 2 2 2 2 2 3 3 2 2 2 2 3 2 2" xfId="14458" xr:uid="{480566AD-F2C4-466A-94E6-6EF05083DE1C}"/>
    <cellStyle name="Normal 2 2 2 2 2 2 2 3 3 2 2 2 2 3 3" xfId="14459" xr:uid="{F83AD361-738F-46CA-B388-6CA6BAD49F10}"/>
    <cellStyle name="Normal 2 2 2 2 2 2 2 3 3 2 2 2 2 4" xfId="14460" xr:uid="{3118656E-171D-49BD-A266-57BA7C69F38E}"/>
    <cellStyle name="Normal 2 2 2 2 2 2 2 3 3 2 2 2 2 4 2" xfId="14461" xr:uid="{4D7DC271-8967-4E3F-911E-CFCFDA7614E3}"/>
    <cellStyle name="Normal 2 2 2 2 2 2 2 3 3 2 2 2 2 5" xfId="14462" xr:uid="{D8E26937-DD7D-4821-8893-74309668CD57}"/>
    <cellStyle name="Normal 2 2 2 2 2 2 2 3 3 2 2 2 3" xfId="14463" xr:uid="{680BCBE5-9953-47A5-8D4D-2686A7D637B5}"/>
    <cellStyle name="Normal 2 2 2 2 2 2 2 3 3 2 2 2 3 2" xfId="14464" xr:uid="{1B3B9841-ED1B-481B-A16C-758B4131C6C7}"/>
    <cellStyle name="Normal 2 2 2 2 2 2 2 3 3 2 2 2 3 2 2" xfId="14465" xr:uid="{6CC358AB-8D04-4A0A-83D2-5B7CC29B7C52}"/>
    <cellStyle name="Normal 2 2 2 2 2 2 2 3 3 2 2 2 3 2 2 2" xfId="14466" xr:uid="{157778D3-45EE-4064-A2E8-2AF85B35A0E5}"/>
    <cellStyle name="Normal 2 2 2 2 2 2 2 3 3 2 2 2 3 2 3" xfId="14467" xr:uid="{036ECAA4-F1D2-4296-A577-C87396323CD6}"/>
    <cellStyle name="Normal 2 2 2 2 2 2 2 3 3 2 2 2 3 3" xfId="14468" xr:uid="{DE70BC32-C11F-4B8E-8FE7-21A0CEF59139}"/>
    <cellStyle name="Normal 2 2 2 2 2 2 2 3 3 2 2 2 3 3 2" xfId="14469" xr:uid="{90B73535-6740-413C-BEFC-32D854506F62}"/>
    <cellStyle name="Normal 2 2 2 2 2 2 2 3 3 2 2 2 3 4" xfId="14470" xr:uid="{8F169CC9-FA44-44FD-8912-AF04BAF4F1E2}"/>
    <cellStyle name="Normal 2 2 2 2 2 2 2 3 3 2 2 2 4" xfId="14471" xr:uid="{D0AF4E15-BA57-4B94-95E8-754EE54FD1D6}"/>
    <cellStyle name="Normal 2 2 2 2 2 2 2 3 3 2 2 2 4 2" xfId="14472" xr:uid="{D82EDF39-80CB-4523-81A8-2848917495BF}"/>
    <cellStyle name="Normal 2 2 2 2 2 2 2 3 3 2 2 2 4 2 2" xfId="14473" xr:uid="{45B4F855-7809-44C1-AB49-1594C0AC4618}"/>
    <cellStyle name="Normal 2 2 2 2 2 2 2 3 3 2 2 2 4 3" xfId="14474" xr:uid="{2681D272-6065-4383-B6BA-7AEF0CA5572F}"/>
    <cellStyle name="Normal 2 2 2 2 2 2 2 3 3 2 2 2 5" xfId="14475" xr:uid="{CC82EECC-EAD8-4F27-B8A7-5284F1B14F7A}"/>
    <cellStyle name="Normal 2 2 2 2 2 2 2 3 3 2 2 2 5 2" xfId="14476" xr:uid="{107B28B0-B1C9-4037-9B11-A652E32D3857}"/>
    <cellStyle name="Normal 2 2 2 2 2 2 2 3 3 2 2 2 6" xfId="14477" xr:uid="{66610B17-D6C7-4AAC-A921-F6875A2833C9}"/>
    <cellStyle name="Normal 2 2 2 2 2 2 2 3 3 2 2 3" xfId="14478" xr:uid="{958F6655-BAC2-4407-8ABC-95D4DB8D684C}"/>
    <cellStyle name="Normal 2 2 2 2 2 2 2 3 3 2 2 3 2" xfId="14479" xr:uid="{CD765EB1-68EF-45FD-AB92-B4779509CD14}"/>
    <cellStyle name="Normal 2 2 2 2 2 2 2 3 3 2 2 3 2 2" xfId="14480" xr:uid="{7F87DEAF-2971-4D5C-96D1-87EE92CEF5B0}"/>
    <cellStyle name="Normal 2 2 2 2 2 2 2 3 3 2 2 3 2 2 2" xfId="14481" xr:uid="{343693D5-3ABB-437B-B8F0-8E5524BD7E70}"/>
    <cellStyle name="Normal 2 2 2 2 2 2 2 3 3 2 2 3 2 2 2 2" xfId="14482" xr:uid="{4C50AF21-2D37-465B-9CD8-7F8246AD991A}"/>
    <cellStyle name="Normal 2 2 2 2 2 2 2 3 3 2 2 3 2 2 3" xfId="14483" xr:uid="{09EEF426-C0EE-4B2A-B671-A74F97034A9D}"/>
    <cellStyle name="Normal 2 2 2 2 2 2 2 3 3 2 2 3 2 3" xfId="14484" xr:uid="{1198BE12-8B56-49A7-BA7B-56B358D1901B}"/>
    <cellStyle name="Normal 2 2 2 2 2 2 2 3 3 2 2 3 2 3 2" xfId="14485" xr:uid="{257CA91D-1C08-4406-A92C-3FF6A45A35CD}"/>
    <cellStyle name="Normal 2 2 2 2 2 2 2 3 3 2 2 3 2 4" xfId="14486" xr:uid="{D5933B5D-8EC3-4E90-AD77-E2BB8D500D55}"/>
    <cellStyle name="Normal 2 2 2 2 2 2 2 3 3 2 2 3 3" xfId="14487" xr:uid="{2A6FCF37-046E-4BEC-921B-E7A2112E1DA6}"/>
    <cellStyle name="Normal 2 2 2 2 2 2 2 3 3 2 2 3 3 2" xfId="14488" xr:uid="{42B36CB0-8867-49F0-BC6D-15C0FBA0FF0F}"/>
    <cellStyle name="Normal 2 2 2 2 2 2 2 3 3 2 2 3 3 2 2" xfId="14489" xr:uid="{F6CD98BC-4482-4E5B-B465-7AA8F7EEE86F}"/>
    <cellStyle name="Normal 2 2 2 2 2 2 2 3 3 2 2 3 3 3" xfId="14490" xr:uid="{2031AC03-CDB6-4130-8E8F-5EE75ED100B0}"/>
    <cellStyle name="Normal 2 2 2 2 2 2 2 3 3 2 2 3 4" xfId="14491" xr:uid="{44C60372-12A4-41AA-88EC-923E89A2B6DE}"/>
    <cellStyle name="Normal 2 2 2 2 2 2 2 3 3 2 2 3 4 2" xfId="14492" xr:uid="{32BDDDDE-3E27-42A3-926B-35FE2D567EFC}"/>
    <cellStyle name="Normal 2 2 2 2 2 2 2 3 3 2 2 3 5" xfId="14493" xr:uid="{33B6BA6C-C954-4C2E-8A9F-D781DF510433}"/>
    <cellStyle name="Normal 2 2 2 2 2 2 2 3 3 2 2 4" xfId="14494" xr:uid="{6147C5D1-E40F-4965-8507-3902CA3E0091}"/>
    <cellStyle name="Normal 2 2 2 2 2 2 2 3 3 2 2 4 2" xfId="14495" xr:uid="{B73953A3-C46B-4C1F-BF28-93091CE1299E}"/>
    <cellStyle name="Normal 2 2 2 2 2 2 2 3 3 2 2 4 2 2" xfId="14496" xr:uid="{E2A1C679-0672-4C50-AC28-2832636FFCFF}"/>
    <cellStyle name="Normal 2 2 2 2 2 2 2 3 3 2 2 4 2 2 2" xfId="14497" xr:uid="{6ED7EDB5-065C-4729-9738-8C6D2F088626}"/>
    <cellStyle name="Normal 2 2 2 2 2 2 2 3 3 2 2 4 2 3" xfId="14498" xr:uid="{423A7A4B-E58F-4D32-883F-8EF86A066FDC}"/>
    <cellStyle name="Normal 2 2 2 2 2 2 2 3 3 2 2 4 3" xfId="14499" xr:uid="{A7D8235A-AF3A-473D-9BC0-7204C44767C1}"/>
    <cellStyle name="Normal 2 2 2 2 2 2 2 3 3 2 2 4 3 2" xfId="14500" xr:uid="{3CA8E408-8AD5-47E4-A0E6-8CCC43DFE287}"/>
    <cellStyle name="Normal 2 2 2 2 2 2 2 3 3 2 2 4 4" xfId="14501" xr:uid="{93440496-A13B-4D53-93CB-0ADF41281D7E}"/>
    <cellStyle name="Normal 2 2 2 2 2 2 2 3 3 2 2 5" xfId="14502" xr:uid="{A8293041-1879-41AB-948A-F4457FB2AB6B}"/>
    <cellStyle name="Normal 2 2 2 2 2 2 2 3 3 2 2 5 2" xfId="14503" xr:uid="{7AB9E4A2-EF08-4375-959A-D8B4956CC1E7}"/>
    <cellStyle name="Normal 2 2 2 2 2 2 2 3 3 2 2 5 2 2" xfId="14504" xr:uid="{494369AE-CEA2-4F81-8DB5-6445A6389A79}"/>
    <cellStyle name="Normal 2 2 2 2 2 2 2 3 3 2 2 5 3" xfId="14505" xr:uid="{8DB37F26-14AE-4DEE-898D-A80F7D6B0559}"/>
    <cellStyle name="Normal 2 2 2 2 2 2 2 3 3 2 2 6" xfId="14506" xr:uid="{532859CF-7F7A-4FDA-A1E6-5CE492928359}"/>
    <cellStyle name="Normal 2 2 2 2 2 2 2 3 3 2 2 6 2" xfId="14507" xr:uid="{D4DBEBA1-B418-43E7-9FE4-947B9A4E933C}"/>
    <cellStyle name="Normal 2 2 2 2 2 2 2 3 3 2 2 7" xfId="14508" xr:uid="{CA0D6EEA-045E-4822-9B3D-BA9F58046330}"/>
    <cellStyle name="Normal 2 2 2 2 2 2 2 3 3 2 3" xfId="14509" xr:uid="{FE8816A2-D1E8-4D39-AB45-DD5110D98AD1}"/>
    <cellStyle name="Normal 2 2 2 2 2 2 2 3 3 2 3 2" xfId="14510" xr:uid="{EBEC5207-1DC0-4A37-B003-33B21C678DC9}"/>
    <cellStyle name="Normal 2 2 2 2 2 2 2 3 3 2 3 2 2" xfId="14511" xr:uid="{FE1B17FB-A1A9-48CC-A63C-C339D90B1561}"/>
    <cellStyle name="Normal 2 2 2 2 2 2 2 3 3 2 3 2 2 2" xfId="14512" xr:uid="{25DF6C22-F178-4E45-9B96-8C749A4DD80F}"/>
    <cellStyle name="Normal 2 2 2 2 2 2 2 3 3 2 3 2 2 2 2" xfId="14513" xr:uid="{F4647277-52C2-4FFF-869D-23E15AEB11F5}"/>
    <cellStyle name="Normal 2 2 2 2 2 2 2 3 3 2 3 2 2 2 2 2" xfId="14514" xr:uid="{2F6D8281-216D-4FD3-9FC2-9759D95AB36A}"/>
    <cellStyle name="Normal 2 2 2 2 2 2 2 3 3 2 3 2 2 2 3" xfId="14515" xr:uid="{AAD43E00-C509-456A-87BF-981D099DD786}"/>
    <cellStyle name="Normal 2 2 2 2 2 2 2 3 3 2 3 2 2 3" xfId="14516" xr:uid="{51937354-0704-46AF-8E6B-64C964CB7632}"/>
    <cellStyle name="Normal 2 2 2 2 2 2 2 3 3 2 3 2 2 3 2" xfId="14517" xr:uid="{7E5CAF85-DE37-45D4-B8BB-46740706A374}"/>
    <cellStyle name="Normal 2 2 2 2 2 2 2 3 3 2 3 2 2 4" xfId="14518" xr:uid="{005358FA-4D17-459B-B994-C4ABB38A6954}"/>
    <cellStyle name="Normal 2 2 2 2 2 2 2 3 3 2 3 2 3" xfId="14519" xr:uid="{029847E3-F9EC-4A0D-B2B4-30B258121BEF}"/>
    <cellStyle name="Normal 2 2 2 2 2 2 2 3 3 2 3 2 3 2" xfId="14520" xr:uid="{84E98F76-427F-425B-9704-746E9DD098DF}"/>
    <cellStyle name="Normal 2 2 2 2 2 2 2 3 3 2 3 2 3 2 2" xfId="14521" xr:uid="{68EA216A-8235-4FFA-BB47-1757858BC388}"/>
    <cellStyle name="Normal 2 2 2 2 2 2 2 3 3 2 3 2 3 3" xfId="14522" xr:uid="{6DEB85C7-5C96-403D-B7EA-2F84B358C400}"/>
    <cellStyle name="Normal 2 2 2 2 2 2 2 3 3 2 3 2 4" xfId="14523" xr:uid="{B8CB5A3D-ECEA-4E9E-ABA0-8B9CDE40A948}"/>
    <cellStyle name="Normal 2 2 2 2 2 2 2 3 3 2 3 2 4 2" xfId="14524" xr:uid="{DF68A1E4-6D7F-4787-B134-B8ABE61D78A2}"/>
    <cellStyle name="Normal 2 2 2 2 2 2 2 3 3 2 3 2 5" xfId="14525" xr:uid="{96824F94-7CA7-4285-A1BC-8993B4F39767}"/>
    <cellStyle name="Normal 2 2 2 2 2 2 2 3 3 2 3 3" xfId="14526" xr:uid="{711FF800-1C25-4241-A5CC-3DABC8E69796}"/>
    <cellStyle name="Normal 2 2 2 2 2 2 2 3 3 2 3 3 2" xfId="14527" xr:uid="{C04E0CF0-BFC7-4F99-9DFF-131D35B28552}"/>
    <cellStyle name="Normal 2 2 2 2 2 2 2 3 3 2 3 3 2 2" xfId="14528" xr:uid="{C45859CF-A966-40BB-A07E-A2511FEB51E9}"/>
    <cellStyle name="Normal 2 2 2 2 2 2 2 3 3 2 3 3 2 2 2" xfId="14529" xr:uid="{FFFA6CA1-3499-47F0-A36D-927BB503DB76}"/>
    <cellStyle name="Normal 2 2 2 2 2 2 2 3 3 2 3 3 2 3" xfId="14530" xr:uid="{C3319624-5039-45DA-A773-816DE89C2F23}"/>
    <cellStyle name="Normal 2 2 2 2 2 2 2 3 3 2 3 3 3" xfId="14531" xr:uid="{6E559196-DF78-49E4-8978-B981C4A675E1}"/>
    <cellStyle name="Normal 2 2 2 2 2 2 2 3 3 2 3 3 3 2" xfId="14532" xr:uid="{EB09C8B2-E818-41DE-BC40-BF795B8C6CC9}"/>
    <cellStyle name="Normal 2 2 2 2 2 2 2 3 3 2 3 3 4" xfId="14533" xr:uid="{22A18D4B-F654-4E87-A019-FBC6B742CB63}"/>
    <cellStyle name="Normal 2 2 2 2 2 2 2 3 3 2 3 4" xfId="14534" xr:uid="{4C223BFD-DBD5-4F46-A40A-F83FD3FDEA58}"/>
    <cellStyle name="Normal 2 2 2 2 2 2 2 3 3 2 3 4 2" xfId="14535" xr:uid="{31AA0A4A-334B-4A03-8D0B-2229B804F6DA}"/>
    <cellStyle name="Normal 2 2 2 2 2 2 2 3 3 2 3 4 2 2" xfId="14536" xr:uid="{5A642F35-1F8E-4A92-8354-39EF20E28886}"/>
    <cellStyle name="Normal 2 2 2 2 2 2 2 3 3 2 3 4 3" xfId="14537" xr:uid="{2A96DE9C-D2B6-4FE5-A842-7EC95F96E437}"/>
    <cellStyle name="Normal 2 2 2 2 2 2 2 3 3 2 3 5" xfId="14538" xr:uid="{4D683467-4F89-48F8-81AE-A9F71FDA283C}"/>
    <cellStyle name="Normal 2 2 2 2 2 2 2 3 3 2 3 5 2" xfId="14539" xr:uid="{E658FB4F-C9A5-4CA4-8D7E-9D165A4D387F}"/>
    <cellStyle name="Normal 2 2 2 2 2 2 2 3 3 2 3 6" xfId="14540" xr:uid="{340622AB-5D82-4DA8-94AE-58B1A2369097}"/>
    <cellStyle name="Normal 2 2 2 2 2 2 2 3 3 2 4" xfId="14541" xr:uid="{4248D97B-A40D-4F2D-9AE1-7663FAC96F8B}"/>
    <cellStyle name="Normal 2 2 2 2 2 2 2 3 3 2 4 2" xfId="14542" xr:uid="{966869E5-064A-48D9-8778-D2305D684D15}"/>
    <cellStyle name="Normal 2 2 2 2 2 2 2 3 3 2 4 2 2" xfId="14543" xr:uid="{88AC20FD-3D5F-4760-94C1-45FE25864566}"/>
    <cellStyle name="Normal 2 2 2 2 2 2 2 3 3 2 4 2 2 2" xfId="14544" xr:uid="{75108FF2-152A-40B1-9336-6631524DB214}"/>
    <cellStyle name="Normal 2 2 2 2 2 2 2 3 3 2 4 2 2 2 2" xfId="14545" xr:uid="{DFC9C119-1716-45D9-AAAE-96B6C02A5338}"/>
    <cellStyle name="Normal 2 2 2 2 2 2 2 3 3 2 4 2 2 3" xfId="14546" xr:uid="{3774659C-36A3-4141-A3EA-9D088D7EB7B5}"/>
    <cellStyle name="Normal 2 2 2 2 2 2 2 3 3 2 4 2 3" xfId="14547" xr:uid="{49AF0C30-5FBB-48D9-8A1C-C259473429DB}"/>
    <cellStyle name="Normal 2 2 2 2 2 2 2 3 3 2 4 2 3 2" xfId="14548" xr:uid="{6540A550-AB35-4A7B-BF74-6C9218734F53}"/>
    <cellStyle name="Normal 2 2 2 2 2 2 2 3 3 2 4 2 4" xfId="14549" xr:uid="{A5C1B9CA-B8EC-4259-A1CC-D124E3C0F3CE}"/>
    <cellStyle name="Normal 2 2 2 2 2 2 2 3 3 2 4 3" xfId="14550" xr:uid="{7F7B25A8-6A17-41FB-B8D1-AD69D833FAA3}"/>
    <cellStyle name="Normal 2 2 2 2 2 2 2 3 3 2 4 3 2" xfId="14551" xr:uid="{08C3E05C-2DD4-4C44-8650-5E1E0F164AEB}"/>
    <cellStyle name="Normal 2 2 2 2 2 2 2 3 3 2 4 3 2 2" xfId="14552" xr:uid="{7DA7EB7C-9FAB-4188-A339-580DABC1A796}"/>
    <cellStyle name="Normal 2 2 2 2 2 2 2 3 3 2 4 3 3" xfId="14553" xr:uid="{56EC8EC2-8AF0-4615-A44C-2E84E0DB40FA}"/>
    <cellStyle name="Normal 2 2 2 2 2 2 2 3 3 2 4 4" xfId="14554" xr:uid="{4413C574-A239-4DB4-9F77-8A474FFABA7C}"/>
    <cellStyle name="Normal 2 2 2 2 2 2 2 3 3 2 4 4 2" xfId="14555" xr:uid="{EE22A589-B4DC-46E2-B631-4524F2F2CFB2}"/>
    <cellStyle name="Normal 2 2 2 2 2 2 2 3 3 2 4 5" xfId="14556" xr:uid="{4BDDF81D-129F-43E6-9964-B989C682F8A4}"/>
    <cellStyle name="Normal 2 2 2 2 2 2 2 3 3 2 5" xfId="14557" xr:uid="{B658B586-9454-4466-A62E-B97FFC393A14}"/>
    <cellStyle name="Normal 2 2 2 2 2 2 2 3 3 2 5 2" xfId="14558" xr:uid="{6BFF298A-6B09-4DD8-8C78-341FDD124549}"/>
    <cellStyle name="Normal 2 2 2 2 2 2 2 3 3 2 5 2 2" xfId="14559" xr:uid="{703C8525-2A16-4FC3-9AB5-41D8BFC9E9A8}"/>
    <cellStyle name="Normal 2 2 2 2 2 2 2 3 3 2 5 2 2 2" xfId="14560" xr:uid="{2078E5EB-C483-4C60-9629-AAE1055B89FA}"/>
    <cellStyle name="Normal 2 2 2 2 2 2 2 3 3 2 5 2 3" xfId="14561" xr:uid="{8EA9B173-3153-44DB-95A3-3B5EF12656E5}"/>
    <cellStyle name="Normal 2 2 2 2 2 2 2 3 3 2 5 3" xfId="14562" xr:uid="{F48761BC-DD9F-4B4A-9280-2CC3192B0A1A}"/>
    <cellStyle name="Normal 2 2 2 2 2 2 2 3 3 2 5 3 2" xfId="14563" xr:uid="{080294EE-C0F6-47F8-A76C-DE24955F4C2C}"/>
    <cellStyle name="Normal 2 2 2 2 2 2 2 3 3 2 5 4" xfId="14564" xr:uid="{3AA304FE-B14D-45A0-A077-D8AA8A6AE790}"/>
    <cellStyle name="Normal 2 2 2 2 2 2 2 3 3 2 6" xfId="14565" xr:uid="{35339D18-257F-4E77-AE05-125D8940AF06}"/>
    <cellStyle name="Normal 2 2 2 2 2 2 2 3 3 2 6 2" xfId="14566" xr:uid="{7BC5217C-66CB-400A-9BF0-14483A9B707D}"/>
    <cellStyle name="Normal 2 2 2 2 2 2 2 3 3 2 6 2 2" xfId="14567" xr:uid="{152DD0F4-6A41-491E-94B6-2DA9AEF9B06A}"/>
    <cellStyle name="Normal 2 2 2 2 2 2 2 3 3 2 6 3" xfId="14568" xr:uid="{A8010DD9-7A2B-41D1-A2E3-85BB71A5E1EA}"/>
    <cellStyle name="Normal 2 2 2 2 2 2 2 3 3 2 7" xfId="14569" xr:uid="{516A3451-AC57-4E1F-AFD5-931B1AAA61D9}"/>
    <cellStyle name="Normal 2 2 2 2 2 2 2 3 3 2 7 2" xfId="14570" xr:uid="{F2617A54-237C-4077-9362-6AAE3A3EB4FD}"/>
    <cellStyle name="Normal 2 2 2 2 2 2 2 3 3 2 8" xfId="14571" xr:uid="{A95FCAC8-FB99-4194-9E1F-5D22B56A4881}"/>
    <cellStyle name="Normal 2 2 2 2 2 2 2 3 3 3" xfId="14572" xr:uid="{62FB6113-0B55-45C3-B918-713B0F707B01}"/>
    <cellStyle name="Normal 2 2 2 2 2 2 2 3 3 3 2" xfId="14573" xr:uid="{1E6BEC94-0673-4B73-AA51-6B134364D4BE}"/>
    <cellStyle name="Normal 2 2 2 2 2 2 2 3 3 3 2 2" xfId="14574" xr:uid="{67688BD1-1CE2-4899-ACA4-431A10134155}"/>
    <cellStyle name="Normal 2 2 2 2 2 2 2 3 3 3 2 2 2" xfId="14575" xr:uid="{653BB6CE-2A6F-486E-96B1-7079D91431FD}"/>
    <cellStyle name="Normal 2 2 2 2 2 2 2 3 3 3 2 2 2 2" xfId="14576" xr:uid="{D7F55B87-7FC8-4878-BFCD-EC2DD3424633}"/>
    <cellStyle name="Normal 2 2 2 2 2 2 2 3 3 3 2 2 2 2 2" xfId="14577" xr:uid="{5A738322-8573-4DBB-918D-E2AAF1D277CD}"/>
    <cellStyle name="Normal 2 2 2 2 2 2 2 3 3 3 2 2 2 2 2 2" xfId="14578" xr:uid="{3361528D-FAA2-4F61-A27D-6BE0D7A3F5C2}"/>
    <cellStyle name="Normal 2 2 2 2 2 2 2 3 3 3 2 2 2 2 3" xfId="14579" xr:uid="{4A08B1A6-67C9-4174-9716-DF7F9717F377}"/>
    <cellStyle name="Normal 2 2 2 2 2 2 2 3 3 3 2 2 2 3" xfId="14580" xr:uid="{50BFCC94-402F-4661-B227-2A548C34E37C}"/>
    <cellStyle name="Normal 2 2 2 2 2 2 2 3 3 3 2 2 2 3 2" xfId="14581" xr:uid="{F68DF320-8DB5-45D9-A1CF-5F74D090BCE0}"/>
    <cellStyle name="Normal 2 2 2 2 2 2 2 3 3 3 2 2 2 4" xfId="14582" xr:uid="{2F46CF8C-4CB2-4184-8596-D922645ED464}"/>
    <cellStyle name="Normal 2 2 2 2 2 2 2 3 3 3 2 2 3" xfId="14583" xr:uid="{CE03BC36-D1BC-45FB-9721-DF0C4AB39E6B}"/>
    <cellStyle name="Normal 2 2 2 2 2 2 2 3 3 3 2 2 3 2" xfId="14584" xr:uid="{90118FE3-15C1-44FE-8523-810DC776AF57}"/>
    <cellStyle name="Normal 2 2 2 2 2 2 2 3 3 3 2 2 3 2 2" xfId="14585" xr:uid="{FEC07B7A-57DD-40BE-90CB-FEAF04DAB387}"/>
    <cellStyle name="Normal 2 2 2 2 2 2 2 3 3 3 2 2 3 3" xfId="14586" xr:uid="{46861607-39BC-4823-A41F-314B0E56CD79}"/>
    <cellStyle name="Normal 2 2 2 2 2 2 2 3 3 3 2 2 4" xfId="14587" xr:uid="{1ADDB509-0D7C-4A25-B852-E955A7A36CB8}"/>
    <cellStyle name="Normal 2 2 2 2 2 2 2 3 3 3 2 2 4 2" xfId="14588" xr:uid="{0BD1AF8C-BA15-425C-ADC7-F42A862461EF}"/>
    <cellStyle name="Normal 2 2 2 2 2 2 2 3 3 3 2 2 5" xfId="14589" xr:uid="{FC348483-066E-4455-AF9D-0794031C43B7}"/>
    <cellStyle name="Normal 2 2 2 2 2 2 2 3 3 3 2 3" xfId="14590" xr:uid="{AF1DC196-97EF-4601-A4D4-A0AB89454ED6}"/>
    <cellStyle name="Normal 2 2 2 2 2 2 2 3 3 3 2 3 2" xfId="14591" xr:uid="{837F2B9D-E7D5-4BAE-A10F-E562B0FB2220}"/>
    <cellStyle name="Normal 2 2 2 2 2 2 2 3 3 3 2 3 2 2" xfId="14592" xr:uid="{75EE121E-DB0C-4C6F-9E15-5CB965332C2B}"/>
    <cellStyle name="Normal 2 2 2 2 2 2 2 3 3 3 2 3 2 2 2" xfId="14593" xr:uid="{068C7DBC-0A1B-4D1B-BBB9-16CA55BD8D0C}"/>
    <cellStyle name="Normal 2 2 2 2 2 2 2 3 3 3 2 3 2 3" xfId="14594" xr:uid="{8B22CE49-3B69-43ED-9E12-4CC19255A429}"/>
    <cellStyle name="Normal 2 2 2 2 2 2 2 3 3 3 2 3 3" xfId="14595" xr:uid="{0DB2ABD0-F49B-419A-85FF-2FB808FB0626}"/>
    <cellStyle name="Normal 2 2 2 2 2 2 2 3 3 3 2 3 3 2" xfId="14596" xr:uid="{FD902499-A447-46DC-87A3-FE45DAA3AB78}"/>
    <cellStyle name="Normal 2 2 2 2 2 2 2 3 3 3 2 3 4" xfId="14597" xr:uid="{4914599E-C111-42E3-AEB0-47668E77CEA2}"/>
    <cellStyle name="Normal 2 2 2 2 2 2 2 3 3 3 2 4" xfId="14598" xr:uid="{9FF78CA8-E9EF-4F29-AD51-35D6E24B5EF9}"/>
    <cellStyle name="Normal 2 2 2 2 2 2 2 3 3 3 2 4 2" xfId="14599" xr:uid="{67775AB2-BAF9-478F-BFF5-5C20473CEF1E}"/>
    <cellStyle name="Normal 2 2 2 2 2 2 2 3 3 3 2 4 2 2" xfId="14600" xr:uid="{7E8A98A5-C72E-4E1D-ADBE-0E8751998CFA}"/>
    <cellStyle name="Normal 2 2 2 2 2 2 2 3 3 3 2 4 3" xfId="14601" xr:uid="{805B1C14-1581-42E5-ADD8-D01B0D8E34C4}"/>
    <cellStyle name="Normal 2 2 2 2 2 2 2 3 3 3 2 5" xfId="14602" xr:uid="{49C6002C-53FC-43D7-8AA4-03665892868B}"/>
    <cellStyle name="Normal 2 2 2 2 2 2 2 3 3 3 2 5 2" xfId="14603" xr:uid="{25862E9E-CF15-4B2B-A0D0-188C8231C7A2}"/>
    <cellStyle name="Normal 2 2 2 2 2 2 2 3 3 3 2 6" xfId="14604" xr:uid="{41E00628-A826-4E23-98ED-266A8DBAD57C}"/>
    <cellStyle name="Normal 2 2 2 2 2 2 2 3 3 3 3" xfId="14605" xr:uid="{A6759C79-E3A7-4D73-8B3E-E6CADB52F870}"/>
    <cellStyle name="Normal 2 2 2 2 2 2 2 3 3 3 3 2" xfId="14606" xr:uid="{EC1F883A-C562-44B1-BF29-14B056CD76DF}"/>
    <cellStyle name="Normal 2 2 2 2 2 2 2 3 3 3 3 2 2" xfId="14607" xr:uid="{C4D39C99-CDA9-4905-B71B-39B447B58D33}"/>
    <cellStyle name="Normal 2 2 2 2 2 2 2 3 3 3 3 2 2 2" xfId="14608" xr:uid="{4840BF22-6034-4D80-B119-7C92B5CB5570}"/>
    <cellStyle name="Normal 2 2 2 2 2 2 2 3 3 3 3 2 2 2 2" xfId="14609" xr:uid="{C3203000-AEE0-4CF5-ADAE-7B766AD5A14F}"/>
    <cellStyle name="Normal 2 2 2 2 2 2 2 3 3 3 3 2 2 3" xfId="14610" xr:uid="{E49781D6-449D-46C0-9AE6-D490C37CF393}"/>
    <cellStyle name="Normal 2 2 2 2 2 2 2 3 3 3 3 2 3" xfId="14611" xr:uid="{1BB9AEAD-8466-4F90-A9DA-0EAB89EB9F75}"/>
    <cellStyle name="Normal 2 2 2 2 2 2 2 3 3 3 3 2 3 2" xfId="14612" xr:uid="{67C89179-4CF4-408D-9CC1-53704BF03308}"/>
    <cellStyle name="Normal 2 2 2 2 2 2 2 3 3 3 3 2 4" xfId="14613" xr:uid="{9AB7568D-9B35-444B-A13A-BF771415303F}"/>
    <cellStyle name="Normal 2 2 2 2 2 2 2 3 3 3 3 3" xfId="14614" xr:uid="{0D4B1656-EACC-4E4F-939D-4B6BE8AD0AB7}"/>
    <cellStyle name="Normal 2 2 2 2 2 2 2 3 3 3 3 3 2" xfId="14615" xr:uid="{CE2E20DE-B06C-4527-8A08-96A2936E1249}"/>
    <cellStyle name="Normal 2 2 2 2 2 2 2 3 3 3 3 3 2 2" xfId="14616" xr:uid="{892265CC-76DB-4C50-BD37-209578C88A21}"/>
    <cellStyle name="Normal 2 2 2 2 2 2 2 3 3 3 3 3 3" xfId="14617" xr:uid="{93C3853F-23FE-4387-A0B0-E0B0C3DF04A9}"/>
    <cellStyle name="Normal 2 2 2 2 2 2 2 3 3 3 3 4" xfId="14618" xr:uid="{0F1E3BB1-912F-475A-964C-823A44714C0E}"/>
    <cellStyle name="Normal 2 2 2 2 2 2 2 3 3 3 3 4 2" xfId="14619" xr:uid="{3637245E-1FBE-4F3A-927B-0E78D14457A8}"/>
    <cellStyle name="Normal 2 2 2 2 2 2 2 3 3 3 3 5" xfId="14620" xr:uid="{599B982E-60DA-4C08-9972-BD0FB3BB21F1}"/>
    <cellStyle name="Normal 2 2 2 2 2 2 2 3 3 3 4" xfId="14621" xr:uid="{5874449A-9250-47BF-BBC9-10F7EF22137F}"/>
    <cellStyle name="Normal 2 2 2 2 2 2 2 3 3 3 4 2" xfId="14622" xr:uid="{E6888FA9-1246-4484-B008-1C0FA9982A35}"/>
    <cellStyle name="Normal 2 2 2 2 2 2 2 3 3 3 4 2 2" xfId="14623" xr:uid="{78E87152-6DB7-4532-BD32-13F9F32100F3}"/>
    <cellStyle name="Normal 2 2 2 2 2 2 2 3 3 3 4 2 2 2" xfId="14624" xr:uid="{E276D7B6-028B-4EE3-94C4-751F1FCB4CDC}"/>
    <cellStyle name="Normal 2 2 2 2 2 2 2 3 3 3 4 2 3" xfId="14625" xr:uid="{10670C0D-D154-4B96-99C2-99E1BC2AA0B3}"/>
    <cellStyle name="Normal 2 2 2 2 2 2 2 3 3 3 4 3" xfId="14626" xr:uid="{537FE5A2-B339-48EE-A976-3E204BF1E79F}"/>
    <cellStyle name="Normal 2 2 2 2 2 2 2 3 3 3 4 3 2" xfId="14627" xr:uid="{91B85E1B-1476-4DD0-8C2E-62B9B9EF1FD1}"/>
    <cellStyle name="Normal 2 2 2 2 2 2 2 3 3 3 4 4" xfId="14628" xr:uid="{C53770F7-2B03-4BFF-91F7-96300FE51EB2}"/>
    <cellStyle name="Normal 2 2 2 2 2 2 2 3 3 3 5" xfId="14629" xr:uid="{21B4D128-5A40-4C22-A348-B724DABA5663}"/>
    <cellStyle name="Normal 2 2 2 2 2 2 2 3 3 3 5 2" xfId="14630" xr:uid="{C16E5B5A-7ACC-4F8B-B25C-D01BA63BF47D}"/>
    <cellStyle name="Normal 2 2 2 2 2 2 2 3 3 3 5 2 2" xfId="14631" xr:uid="{5FAC2BB9-43FC-4FC8-B8E9-9E691A397D06}"/>
    <cellStyle name="Normal 2 2 2 2 2 2 2 3 3 3 5 3" xfId="14632" xr:uid="{EB1F8F7D-7E95-4425-9714-C9995848D33B}"/>
    <cellStyle name="Normal 2 2 2 2 2 2 2 3 3 3 6" xfId="14633" xr:uid="{D84D4D33-A6E4-40D1-87F2-F3B952E73555}"/>
    <cellStyle name="Normal 2 2 2 2 2 2 2 3 3 3 6 2" xfId="14634" xr:uid="{DEAEF70D-E9B8-4173-BBD1-81E92A883363}"/>
    <cellStyle name="Normal 2 2 2 2 2 2 2 3 3 3 7" xfId="14635" xr:uid="{8160565B-988C-4D60-8724-D5ACF05D7D29}"/>
    <cellStyle name="Normal 2 2 2 2 2 2 2 3 3 4" xfId="14636" xr:uid="{F422441D-0B0D-4514-B8C0-1ADC6D1437D5}"/>
    <cellStyle name="Normal 2 2 2 2 2 2 2 3 3 4 2" xfId="14637" xr:uid="{A28578EB-216E-44C6-BB84-C843F51FB60D}"/>
    <cellStyle name="Normal 2 2 2 2 2 2 2 3 3 4 2 2" xfId="14638" xr:uid="{AEF01BB9-5C12-4EA1-9FFB-D71EDF1EB6C0}"/>
    <cellStyle name="Normal 2 2 2 2 2 2 2 3 3 4 2 2 2" xfId="14639" xr:uid="{9BF93A1B-6492-454F-AFCB-787FCE7B0B7D}"/>
    <cellStyle name="Normal 2 2 2 2 2 2 2 3 3 4 2 2 2 2" xfId="14640" xr:uid="{3024560F-CDB0-48EB-AFC2-0B1CF739B249}"/>
    <cellStyle name="Normal 2 2 2 2 2 2 2 3 3 4 2 2 2 2 2" xfId="14641" xr:uid="{479BFBBC-5B75-4B84-BAC8-0670B0A873F8}"/>
    <cellStyle name="Normal 2 2 2 2 2 2 2 3 3 4 2 2 2 3" xfId="14642" xr:uid="{E752A493-FB04-40B3-907A-D96370D34FD8}"/>
    <cellStyle name="Normal 2 2 2 2 2 2 2 3 3 4 2 2 3" xfId="14643" xr:uid="{7F32F233-72A7-426D-8182-53080402624D}"/>
    <cellStyle name="Normal 2 2 2 2 2 2 2 3 3 4 2 2 3 2" xfId="14644" xr:uid="{2174AFAC-16AD-4782-8B3C-B772329A46B8}"/>
    <cellStyle name="Normal 2 2 2 2 2 2 2 3 3 4 2 2 4" xfId="14645" xr:uid="{9E6993D2-C29B-43FF-A913-9B331E9DD95F}"/>
    <cellStyle name="Normal 2 2 2 2 2 2 2 3 3 4 2 3" xfId="14646" xr:uid="{B884A3EF-F66C-4D33-A7C5-9D55A717A7AB}"/>
    <cellStyle name="Normal 2 2 2 2 2 2 2 3 3 4 2 3 2" xfId="14647" xr:uid="{4FF70757-E2D2-498A-B434-C07C1ED3F9F6}"/>
    <cellStyle name="Normal 2 2 2 2 2 2 2 3 3 4 2 3 2 2" xfId="14648" xr:uid="{0E2E7EF0-0F0B-49B9-832B-4330C656D22E}"/>
    <cellStyle name="Normal 2 2 2 2 2 2 2 3 3 4 2 3 3" xfId="14649" xr:uid="{C8D41DEC-4A2B-4714-81C2-FA0CDDEE81D7}"/>
    <cellStyle name="Normal 2 2 2 2 2 2 2 3 3 4 2 4" xfId="14650" xr:uid="{4452C90C-0A78-460D-A01C-C0010A7B446C}"/>
    <cellStyle name="Normal 2 2 2 2 2 2 2 3 3 4 2 4 2" xfId="14651" xr:uid="{C7DAC4BC-2A39-4CFF-911E-80ABDDEDD4AD}"/>
    <cellStyle name="Normal 2 2 2 2 2 2 2 3 3 4 2 5" xfId="14652" xr:uid="{F6D7E7F2-D68A-4256-9D8E-EC5DB10EF761}"/>
    <cellStyle name="Normal 2 2 2 2 2 2 2 3 3 4 3" xfId="14653" xr:uid="{82939D56-88B7-4654-8580-98A47CDCA4F3}"/>
    <cellStyle name="Normal 2 2 2 2 2 2 2 3 3 4 3 2" xfId="14654" xr:uid="{A6CE84A6-9BBE-43B7-A06D-147702368BE1}"/>
    <cellStyle name="Normal 2 2 2 2 2 2 2 3 3 4 3 2 2" xfId="14655" xr:uid="{4E818971-16FB-42E2-94BB-D52C5EBED749}"/>
    <cellStyle name="Normal 2 2 2 2 2 2 2 3 3 4 3 2 2 2" xfId="14656" xr:uid="{AC32DB4A-54C4-4428-BD16-BBD78F8AFDB1}"/>
    <cellStyle name="Normal 2 2 2 2 2 2 2 3 3 4 3 2 3" xfId="14657" xr:uid="{C81A8A62-5E18-4618-B7D5-61820075A5EF}"/>
    <cellStyle name="Normal 2 2 2 2 2 2 2 3 3 4 3 3" xfId="14658" xr:uid="{82239A8B-7989-48DB-A376-AE4D5DC74912}"/>
    <cellStyle name="Normal 2 2 2 2 2 2 2 3 3 4 3 3 2" xfId="14659" xr:uid="{67A5D403-3C2F-44DE-93A7-6943A93E8792}"/>
    <cellStyle name="Normal 2 2 2 2 2 2 2 3 3 4 3 4" xfId="14660" xr:uid="{F348BFAD-6DC2-4932-AEC2-6D2503B2ECC5}"/>
    <cellStyle name="Normal 2 2 2 2 2 2 2 3 3 4 4" xfId="14661" xr:uid="{9A94F13C-B43A-4BBC-9E34-F8EA64368954}"/>
    <cellStyle name="Normal 2 2 2 2 2 2 2 3 3 4 4 2" xfId="14662" xr:uid="{22C5881E-D1E6-40DC-9E83-90910EFCB47A}"/>
    <cellStyle name="Normal 2 2 2 2 2 2 2 3 3 4 4 2 2" xfId="14663" xr:uid="{6AB0A13B-8E1C-4A9E-B990-607A737FE8B3}"/>
    <cellStyle name="Normal 2 2 2 2 2 2 2 3 3 4 4 3" xfId="14664" xr:uid="{E2277C0A-405F-4581-AD0E-79B6CF95F201}"/>
    <cellStyle name="Normal 2 2 2 2 2 2 2 3 3 4 5" xfId="14665" xr:uid="{DDEC896D-196F-4E9C-9484-F498EC7327FE}"/>
    <cellStyle name="Normal 2 2 2 2 2 2 2 3 3 4 5 2" xfId="14666" xr:uid="{368DB507-613F-4749-AEDE-4550C2E167C7}"/>
    <cellStyle name="Normal 2 2 2 2 2 2 2 3 3 4 6" xfId="14667" xr:uid="{A289F421-269F-445F-AFA7-631A0DEAE8C1}"/>
    <cellStyle name="Normal 2 2 2 2 2 2 2 3 3 5" xfId="14668" xr:uid="{A45DA722-BF28-4865-963C-41F38593131C}"/>
    <cellStyle name="Normal 2 2 2 2 2 2 2 3 3 5 2" xfId="14669" xr:uid="{9891F164-52EC-48B2-B87B-FDEF64956C03}"/>
    <cellStyle name="Normal 2 2 2 2 2 2 2 3 3 5 2 2" xfId="14670" xr:uid="{E9928975-C5A8-465F-B616-59E7AEF8114A}"/>
    <cellStyle name="Normal 2 2 2 2 2 2 2 3 3 5 2 2 2" xfId="14671" xr:uid="{A7BADE21-A689-427E-BDAF-ABD57DF56F3F}"/>
    <cellStyle name="Normal 2 2 2 2 2 2 2 3 3 5 2 2 2 2" xfId="14672" xr:uid="{363AC571-42D2-4A16-AB73-1D9A148E4D5B}"/>
    <cellStyle name="Normal 2 2 2 2 2 2 2 3 3 5 2 2 3" xfId="14673" xr:uid="{10805DB5-D9C9-4505-869F-76A973A14736}"/>
    <cellStyle name="Normal 2 2 2 2 2 2 2 3 3 5 2 3" xfId="14674" xr:uid="{0F88EEB1-2F83-4A9B-AC74-B87BD6077C49}"/>
    <cellStyle name="Normal 2 2 2 2 2 2 2 3 3 5 2 3 2" xfId="14675" xr:uid="{813005BB-47A4-4253-AF0A-632BEE7FB7FA}"/>
    <cellStyle name="Normal 2 2 2 2 2 2 2 3 3 5 2 4" xfId="14676" xr:uid="{83D24325-5D6A-46EE-8178-799B0C7E963F}"/>
    <cellStyle name="Normal 2 2 2 2 2 2 2 3 3 5 3" xfId="14677" xr:uid="{754E1A7C-2866-4D48-89BF-99F61813893C}"/>
    <cellStyle name="Normal 2 2 2 2 2 2 2 3 3 5 3 2" xfId="14678" xr:uid="{BC57AE1D-3B1F-4CEA-8D06-544428154C04}"/>
    <cellStyle name="Normal 2 2 2 2 2 2 2 3 3 5 3 2 2" xfId="14679" xr:uid="{D51739CA-562C-480C-B96C-ADD06211AE18}"/>
    <cellStyle name="Normal 2 2 2 2 2 2 2 3 3 5 3 3" xfId="14680" xr:uid="{DECF637D-0D51-46DB-A73F-C06A0759E02B}"/>
    <cellStyle name="Normal 2 2 2 2 2 2 2 3 3 5 4" xfId="14681" xr:uid="{ECF2BB02-95DB-4AC6-A94C-A8BA612A3497}"/>
    <cellStyle name="Normal 2 2 2 2 2 2 2 3 3 5 4 2" xfId="14682" xr:uid="{C0971139-5372-470C-B2F7-53F3D8937706}"/>
    <cellStyle name="Normal 2 2 2 2 2 2 2 3 3 5 5" xfId="14683" xr:uid="{29984A91-49BE-45F0-9732-3D3E869AFA16}"/>
    <cellStyle name="Normal 2 2 2 2 2 2 2 3 3 6" xfId="14684" xr:uid="{3C095FB7-6D92-4B87-90C3-C5E81C530FFB}"/>
    <cellStyle name="Normal 2 2 2 2 2 2 2 3 3 6 2" xfId="14685" xr:uid="{F3B7CA13-DD96-40CB-A7D9-6B68D7470B92}"/>
    <cellStyle name="Normal 2 2 2 2 2 2 2 3 3 6 2 2" xfId="14686" xr:uid="{4AE93134-BCAE-43C2-A663-6D9D713E2F0C}"/>
    <cellStyle name="Normal 2 2 2 2 2 2 2 3 3 6 2 2 2" xfId="14687" xr:uid="{6A9C4214-D994-4553-ACE5-AB7A73A9A7AE}"/>
    <cellStyle name="Normal 2 2 2 2 2 2 2 3 3 6 2 3" xfId="14688" xr:uid="{DDF80A86-8934-4913-98AD-B64E7DA0667D}"/>
    <cellStyle name="Normal 2 2 2 2 2 2 2 3 3 6 3" xfId="14689" xr:uid="{3ECC09B5-DF0C-4D83-AE9B-FCDBF395C10D}"/>
    <cellStyle name="Normal 2 2 2 2 2 2 2 3 3 6 3 2" xfId="14690" xr:uid="{B1627E39-C3B7-4027-AD92-9788B6D1218D}"/>
    <cellStyle name="Normal 2 2 2 2 2 2 2 3 3 6 4" xfId="14691" xr:uid="{2BCA7F26-5B5B-4CBF-82F8-3E2548755B52}"/>
    <cellStyle name="Normal 2 2 2 2 2 2 2 3 3 7" xfId="14692" xr:uid="{D527AC36-D9DD-496B-8C5C-6E37580D090A}"/>
    <cellStyle name="Normal 2 2 2 2 2 2 2 3 3 7 2" xfId="14693" xr:uid="{D23B2EA9-4225-4027-A461-90CCFB22C777}"/>
    <cellStyle name="Normal 2 2 2 2 2 2 2 3 3 7 2 2" xfId="14694" xr:uid="{3728CBF3-E5AE-4AE8-973D-F1410C4E81E0}"/>
    <cellStyle name="Normal 2 2 2 2 2 2 2 3 3 7 3" xfId="14695" xr:uid="{ACD11B36-2F4F-4386-85E3-AFF92C296516}"/>
    <cellStyle name="Normal 2 2 2 2 2 2 2 3 3 8" xfId="14696" xr:uid="{297A201E-365E-44B4-9DAE-396989317D45}"/>
    <cellStyle name="Normal 2 2 2 2 2 2 2 3 3 8 2" xfId="14697" xr:uid="{4EE170E4-F171-4CDF-8BF2-06DE61500518}"/>
    <cellStyle name="Normal 2 2 2 2 2 2 2 3 3 9" xfId="14698" xr:uid="{8D91CD5E-9220-4D4A-92D1-B8B8FD819D30}"/>
    <cellStyle name="Normal 2 2 2 2 2 2 2 3 4" xfId="14699" xr:uid="{AC07279C-9655-4997-B490-B201AB655485}"/>
    <cellStyle name="Normal 2 2 2 2 2 2 2 3 4 2" xfId="14700" xr:uid="{C6D90B2D-D5A6-403A-B4F2-A8245F09E59D}"/>
    <cellStyle name="Normal 2 2 2 2 2 2 2 3 4 2 2" xfId="14701" xr:uid="{846BB48E-3E36-47ED-B22E-5F3011CAE0A1}"/>
    <cellStyle name="Normal 2 2 2 2 2 2 2 3 4 2 2 2" xfId="14702" xr:uid="{AB0F617F-CD32-43CB-8141-E86D3B35E5C9}"/>
    <cellStyle name="Normal 2 2 2 2 2 2 2 3 4 2 2 2 2" xfId="14703" xr:uid="{8FB9908C-2F3D-4B2A-A35A-EA552E845EEE}"/>
    <cellStyle name="Normal 2 2 2 2 2 2 2 3 4 2 2 2 2 2" xfId="14704" xr:uid="{E5D98458-21D1-442D-9244-60EE0A215622}"/>
    <cellStyle name="Normal 2 2 2 2 2 2 2 3 4 2 2 2 2 2 2" xfId="14705" xr:uid="{E66668E3-AA91-4548-9D8D-7217EE15D03E}"/>
    <cellStyle name="Normal 2 2 2 2 2 2 2 3 4 2 2 2 2 2 2 2" xfId="14706" xr:uid="{B7B08E15-7480-4ED9-B61F-8AC7ED5D0FEB}"/>
    <cellStyle name="Normal 2 2 2 2 2 2 2 3 4 2 2 2 2 2 2 2 2" xfId="14707" xr:uid="{EE5726B2-9A06-4682-B8B5-CB1AA01D2097}"/>
    <cellStyle name="Normal 2 2 2 2 2 2 2 3 4 2 2 2 2 2 2 3" xfId="14708" xr:uid="{5568EF67-D300-4742-A2E7-CA3C87C2196D}"/>
    <cellStyle name="Normal 2 2 2 2 2 2 2 3 4 2 2 2 2 2 3" xfId="14709" xr:uid="{35AA2667-798F-4658-85E4-DFE23FD01EA9}"/>
    <cellStyle name="Normal 2 2 2 2 2 2 2 3 4 2 2 2 2 2 3 2" xfId="14710" xr:uid="{5B09E60F-AB16-4E9A-B6C3-BFB215108D38}"/>
    <cellStyle name="Normal 2 2 2 2 2 2 2 3 4 2 2 2 2 2 4" xfId="14711" xr:uid="{970EFF82-E958-4258-AD06-91E8F4C25350}"/>
    <cellStyle name="Normal 2 2 2 2 2 2 2 3 4 2 2 2 2 3" xfId="14712" xr:uid="{E79A82E3-6119-4AF8-ADA5-F4488F11ED4E}"/>
    <cellStyle name="Normal 2 2 2 2 2 2 2 3 4 2 2 2 2 3 2" xfId="14713" xr:uid="{56A8E08A-2B65-4318-9641-9AF50697A813}"/>
    <cellStyle name="Normal 2 2 2 2 2 2 2 3 4 2 2 2 2 3 2 2" xfId="14714" xr:uid="{F4363AFE-E1CD-4D5A-BEAC-52F5C96C1C4B}"/>
    <cellStyle name="Normal 2 2 2 2 2 2 2 3 4 2 2 2 2 3 3" xfId="14715" xr:uid="{6D659187-0454-4CC3-B371-CD704C285690}"/>
    <cellStyle name="Normal 2 2 2 2 2 2 2 3 4 2 2 2 2 4" xfId="14716" xr:uid="{14EAF322-B392-4408-B5B2-A677C0EF827B}"/>
    <cellStyle name="Normal 2 2 2 2 2 2 2 3 4 2 2 2 2 4 2" xfId="14717" xr:uid="{E05D1135-4375-486E-A5C3-F084C5D35582}"/>
    <cellStyle name="Normal 2 2 2 2 2 2 2 3 4 2 2 2 2 5" xfId="14718" xr:uid="{2D26DB23-0CD8-4295-B110-ABE6AF65DD80}"/>
    <cellStyle name="Normal 2 2 2 2 2 2 2 3 4 2 2 2 3" xfId="14719" xr:uid="{770667AE-AEAB-4B98-9B20-AD5FBB9E7FF6}"/>
    <cellStyle name="Normal 2 2 2 2 2 2 2 3 4 2 2 2 3 2" xfId="14720" xr:uid="{E3B9799F-009B-47E7-93C7-08C4C30A8189}"/>
    <cellStyle name="Normal 2 2 2 2 2 2 2 3 4 2 2 2 3 2 2" xfId="14721" xr:uid="{B21E251F-A700-4DDB-9296-04D8B275DF9D}"/>
    <cellStyle name="Normal 2 2 2 2 2 2 2 3 4 2 2 2 3 2 2 2" xfId="14722" xr:uid="{5F9CB02A-C333-4A7C-B104-ECA8BD236FBE}"/>
    <cellStyle name="Normal 2 2 2 2 2 2 2 3 4 2 2 2 3 2 3" xfId="14723" xr:uid="{E600D4B9-B87A-4335-A08F-CA63C3F8DCF1}"/>
    <cellStyle name="Normal 2 2 2 2 2 2 2 3 4 2 2 2 3 3" xfId="14724" xr:uid="{E5087AA0-5F28-4CFA-AD0B-5033E1C8D39A}"/>
    <cellStyle name="Normal 2 2 2 2 2 2 2 3 4 2 2 2 3 3 2" xfId="14725" xr:uid="{D1ADDD8D-41C3-4695-80EA-7B5E14E71B32}"/>
    <cellStyle name="Normal 2 2 2 2 2 2 2 3 4 2 2 2 3 4" xfId="14726" xr:uid="{6EC45E6B-0DFE-4184-8FD9-62865B5DC780}"/>
    <cellStyle name="Normal 2 2 2 2 2 2 2 3 4 2 2 2 4" xfId="14727" xr:uid="{E8F9E05F-7242-4670-BEE1-4D5EA1C7CE34}"/>
    <cellStyle name="Normal 2 2 2 2 2 2 2 3 4 2 2 2 4 2" xfId="14728" xr:uid="{C6D31920-52ED-4382-83AC-DC27EAC02A53}"/>
    <cellStyle name="Normal 2 2 2 2 2 2 2 3 4 2 2 2 4 2 2" xfId="14729" xr:uid="{B9AEB1CA-410F-4600-B916-A0B88A7DC566}"/>
    <cellStyle name="Normal 2 2 2 2 2 2 2 3 4 2 2 2 4 3" xfId="14730" xr:uid="{F5DC7284-B829-4736-843B-90CA9292CE7E}"/>
    <cellStyle name="Normal 2 2 2 2 2 2 2 3 4 2 2 2 5" xfId="14731" xr:uid="{0673AB8F-2A19-4DBD-A703-38EDCAB12EAE}"/>
    <cellStyle name="Normal 2 2 2 2 2 2 2 3 4 2 2 2 5 2" xfId="14732" xr:uid="{6BCED406-DAFE-4059-8E47-27139870C083}"/>
    <cellStyle name="Normal 2 2 2 2 2 2 2 3 4 2 2 2 6" xfId="14733" xr:uid="{7AAFF749-E1C6-464D-9B5E-F289A5A72A5F}"/>
    <cellStyle name="Normal 2 2 2 2 2 2 2 3 4 2 2 3" xfId="14734" xr:uid="{30BDFEAE-C4D0-4484-BF7A-11C28BB0F8A6}"/>
    <cellStyle name="Normal 2 2 2 2 2 2 2 3 4 2 2 3 2" xfId="14735" xr:uid="{912CCCB5-68B2-417D-96EB-F6E21349AA73}"/>
    <cellStyle name="Normal 2 2 2 2 2 2 2 3 4 2 2 3 2 2" xfId="14736" xr:uid="{E9263596-C8E9-4016-B279-C62E14BEFCE4}"/>
    <cellStyle name="Normal 2 2 2 2 2 2 2 3 4 2 2 3 2 2 2" xfId="14737" xr:uid="{44070906-C99C-430F-81C3-F66BDD81AAC2}"/>
    <cellStyle name="Normal 2 2 2 2 2 2 2 3 4 2 2 3 2 2 2 2" xfId="14738" xr:uid="{87D7684D-2BAE-4F90-BCB1-25575B0B3F26}"/>
    <cellStyle name="Normal 2 2 2 2 2 2 2 3 4 2 2 3 2 2 3" xfId="14739" xr:uid="{1E0B8AB1-1D78-4C80-BC54-3C4367588600}"/>
    <cellStyle name="Normal 2 2 2 2 2 2 2 3 4 2 2 3 2 3" xfId="14740" xr:uid="{606FEF1F-8D76-42C1-AD83-CF001090AD79}"/>
    <cellStyle name="Normal 2 2 2 2 2 2 2 3 4 2 2 3 2 3 2" xfId="14741" xr:uid="{44BFEBBB-99DD-4CEB-AC45-1FB164B958F3}"/>
    <cellStyle name="Normal 2 2 2 2 2 2 2 3 4 2 2 3 2 4" xfId="14742" xr:uid="{A72B559C-2F61-4C2F-B6D6-25831E74C61B}"/>
    <cellStyle name="Normal 2 2 2 2 2 2 2 3 4 2 2 3 3" xfId="14743" xr:uid="{58E8E2F3-447A-4E0B-92C5-BFB45C15A20C}"/>
    <cellStyle name="Normal 2 2 2 2 2 2 2 3 4 2 2 3 3 2" xfId="14744" xr:uid="{8B4F3CD2-B684-4143-8628-EFF661C87D39}"/>
    <cellStyle name="Normal 2 2 2 2 2 2 2 3 4 2 2 3 3 2 2" xfId="14745" xr:uid="{BE9F1DFE-1667-44EA-B477-083C8A8172B2}"/>
    <cellStyle name="Normal 2 2 2 2 2 2 2 3 4 2 2 3 3 3" xfId="14746" xr:uid="{518010DE-7D5B-4DD5-B053-C9E9013E5326}"/>
    <cellStyle name="Normal 2 2 2 2 2 2 2 3 4 2 2 3 4" xfId="14747" xr:uid="{1EB40F2F-0AF4-4761-A5DB-F276AE6652A3}"/>
    <cellStyle name="Normal 2 2 2 2 2 2 2 3 4 2 2 3 4 2" xfId="14748" xr:uid="{555BB1F2-A3DB-40F5-8F3D-677A1888B32C}"/>
    <cellStyle name="Normal 2 2 2 2 2 2 2 3 4 2 2 3 5" xfId="14749" xr:uid="{D62D519F-4930-4696-95F7-6B19FF35EC49}"/>
    <cellStyle name="Normal 2 2 2 2 2 2 2 3 4 2 2 4" xfId="14750" xr:uid="{147ADA16-B85F-4509-A180-8C67902479CA}"/>
    <cellStyle name="Normal 2 2 2 2 2 2 2 3 4 2 2 4 2" xfId="14751" xr:uid="{E792B452-8D47-42E5-A523-0A5C7F0C94E2}"/>
    <cellStyle name="Normal 2 2 2 2 2 2 2 3 4 2 2 4 2 2" xfId="14752" xr:uid="{C5DFE123-90F3-4CA9-90DC-EFEAB5E26B82}"/>
    <cellStyle name="Normal 2 2 2 2 2 2 2 3 4 2 2 4 2 2 2" xfId="14753" xr:uid="{B6C417F3-26C8-456B-AC08-C0F900BD6E3F}"/>
    <cellStyle name="Normal 2 2 2 2 2 2 2 3 4 2 2 4 2 3" xfId="14754" xr:uid="{AF0D06F4-9942-4691-9D61-2C0119C5A455}"/>
    <cellStyle name="Normal 2 2 2 2 2 2 2 3 4 2 2 4 3" xfId="14755" xr:uid="{D11AB621-983C-41FC-B263-F19BA65418AC}"/>
    <cellStyle name="Normal 2 2 2 2 2 2 2 3 4 2 2 4 3 2" xfId="14756" xr:uid="{81356ABF-7E5D-45E2-BFB1-13C3FAB270B2}"/>
    <cellStyle name="Normal 2 2 2 2 2 2 2 3 4 2 2 4 4" xfId="14757" xr:uid="{05173413-D2EB-49FC-B9AC-E681B24C6EEC}"/>
    <cellStyle name="Normal 2 2 2 2 2 2 2 3 4 2 2 5" xfId="14758" xr:uid="{E0B086E1-83A8-4447-9808-5FC35EE8D50D}"/>
    <cellStyle name="Normal 2 2 2 2 2 2 2 3 4 2 2 5 2" xfId="14759" xr:uid="{CF0C6B5E-D65F-4AB5-BCBC-C9C9DA6B51C0}"/>
    <cellStyle name="Normal 2 2 2 2 2 2 2 3 4 2 2 5 2 2" xfId="14760" xr:uid="{A1393EC9-C625-4FBD-8854-B937E08559E5}"/>
    <cellStyle name="Normal 2 2 2 2 2 2 2 3 4 2 2 5 3" xfId="14761" xr:uid="{A6B7DD4F-285B-4CDE-AD49-E0E6B305EE3A}"/>
    <cellStyle name="Normal 2 2 2 2 2 2 2 3 4 2 2 6" xfId="14762" xr:uid="{41514DAA-C0F7-4ADE-9245-E375B80E915C}"/>
    <cellStyle name="Normal 2 2 2 2 2 2 2 3 4 2 2 6 2" xfId="14763" xr:uid="{C11B392B-7A96-479A-AC51-C596E634F5CC}"/>
    <cellStyle name="Normal 2 2 2 2 2 2 2 3 4 2 2 7" xfId="14764" xr:uid="{5CFCC0BF-31BB-447E-ADEA-398DF1CB558F}"/>
    <cellStyle name="Normal 2 2 2 2 2 2 2 3 4 2 3" xfId="14765" xr:uid="{DE24702F-A0DE-4D47-B48D-8C7153343A77}"/>
    <cellStyle name="Normal 2 2 2 2 2 2 2 3 4 2 3 2" xfId="14766" xr:uid="{B8A3503C-4EC9-4D46-997A-BCA2F324E641}"/>
    <cellStyle name="Normal 2 2 2 2 2 2 2 3 4 2 3 2 2" xfId="14767" xr:uid="{C6A78E02-5274-45F5-B441-515CA57924E6}"/>
    <cellStyle name="Normal 2 2 2 2 2 2 2 3 4 2 3 2 2 2" xfId="14768" xr:uid="{84A3E75F-C801-4D13-8A17-4C7F371DD58C}"/>
    <cellStyle name="Normal 2 2 2 2 2 2 2 3 4 2 3 2 2 2 2" xfId="14769" xr:uid="{E1473EE5-41C5-4488-BB47-37885FB88730}"/>
    <cellStyle name="Normal 2 2 2 2 2 2 2 3 4 2 3 2 2 2 2 2" xfId="14770" xr:uid="{E73AC2B8-771D-4726-8CF3-D79E7E6F6B2A}"/>
    <cellStyle name="Normal 2 2 2 2 2 2 2 3 4 2 3 2 2 2 3" xfId="14771" xr:uid="{CAD448B4-3364-460C-8A71-14BC7632612C}"/>
    <cellStyle name="Normal 2 2 2 2 2 2 2 3 4 2 3 2 2 3" xfId="14772" xr:uid="{CCB46C70-21F2-4813-886F-8336C947BB49}"/>
    <cellStyle name="Normal 2 2 2 2 2 2 2 3 4 2 3 2 2 3 2" xfId="14773" xr:uid="{E68BDAC7-EB87-42E0-8D93-B00A030783A9}"/>
    <cellStyle name="Normal 2 2 2 2 2 2 2 3 4 2 3 2 2 4" xfId="14774" xr:uid="{1653EA94-5F95-4D3F-8CCE-154DDDDB2A0E}"/>
    <cellStyle name="Normal 2 2 2 2 2 2 2 3 4 2 3 2 3" xfId="14775" xr:uid="{EF16D5C1-A4E0-458D-9C2B-E004F3025BC8}"/>
    <cellStyle name="Normal 2 2 2 2 2 2 2 3 4 2 3 2 3 2" xfId="14776" xr:uid="{564F0CE6-3A78-4AFB-9B20-174F5E02B94F}"/>
    <cellStyle name="Normal 2 2 2 2 2 2 2 3 4 2 3 2 3 2 2" xfId="14777" xr:uid="{BC9BB156-143A-4DD7-BB2F-F8B8AD69EC32}"/>
    <cellStyle name="Normal 2 2 2 2 2 2 2 3 4 2 3 2 3 3" xfId="14778" xr:uid="{632B2EC2-69A5-4E90-B670-85E27F5191DD}"/>
    <cellStyle name="Normal 2 2 2 2 2 2 2 3 4 2 3 2 4" xfId="14779" xr:uid="{9F4D987C-43E2-4AE1-B8DB-8C0F3EE18B99}"/>
    <cellStyle name="Normal 2 2 2 2 2 2 2 3 4 2 3 2 4 2" xfId="14780" xr:uid="{DE27F629-66C4-412B-B11F-E8CD10AC2B4E}"/>
    <cellStyle name="Normal 2 2 2 2 2 2 2 3 4 2 3 2 5" xfId="14781" xr:uid="{926BA0FA-3C2B-4DAC-AC25-E7475B0AF984}"/>
    <cellStyle name="Normal 2 2 2 2 2 2 2 3 4 2 3 3" xfId="14782" xr:uid="{2FD3A878-B1BF-4A0F-883C-555A8E5398DA}"/>
    <cellStyle name="Normal 2 2 2 2 2 2 2 3 4 2 3 3 2" xfId="14783" xr:uid="{F9D174EA-E19F-46B4-9A78-B56EE96AF908}"/>
    <cellStyle name="Normal 2 2 2 2 2 2 2 3 4 2 3 3 2 2" xfId="14784" xr:uid="{68BB8D7F-6D85-4E2A-8E0A-9D4DF6FF487E}"/>
    <cellStyle name="Normal 2 2 2 2 2 2 2 3 4 2 3 3 2 2 2" xfId="14785" xr:uid="{63F2BE47-EED6-450C-9DCE-9879321EAEDA}"/>
    <cellStyle name="Normal 2 2 2 2 2 2 2 3 4 2 3 3 2 3" xfId="14786" xr:uid="{0ACC6880-43B4-407A-846A-AEAADFE1A487}"/>
    <cellStyle name="Normal 2 2 2 2 2 2 2 3 4 2 3 3 3" xfId="14787" xr:uid="{4284B2DF-9281-4E61-8CBA-C3E5E3A99B6A}"/>
    <cellStyle name="Normal 2 2 2 2 2 2 2 3 4 2 3 3 3 2" xfId="14788" xr:uid="{BD39E32E-2B3C-4296-A7A8-1A5460E74FCA}"/>
    <cellStyle name="Normal 2 2 2 2 2 2 2 3 4 2 3 3 4" xfId="14789" xr:uid="{38FA545C-A0B6-43F7-84BA-582475C624E6}"/>
    <cellStyle name="Normal 2 2 2 2 2 2 2 3 4 2 3 4" xfId="14790" xr:uid="{48DEB9FC-2F24-4977-8386-6402050032D8}"/>
    <cellStyle name="Normal 2 2 2 2 2 2 2 3 4 2 3 4 2" xfId="14791" xr:uid="{42CF6627-E62D-488B-804C-4C2701FFB17D}"/>
    <cellStyle name="Normal 2 2 2 2 2 2 2 3 4 2 3 4 2 2" xfId="14792" xr:uid="{85B9E57D-67FD-4256-A04E-42556CA9A914}"/>
    <cellStyle name="Normal 2 2 2 2 2 2 2 3 4 2 3 4 3" xfId="14793" xr:uid="{F14D643A-0D2D-470E-A087-035C35450A7E}"/>
    <cellStyle name="Normal 2 2 2 2 2 2 2 3 4 2 3 5" xfId="14794" xr:uid="{955B27F1-AC5E-4386-9DFB-A1107654E76B}"/>
    <cellStyle name="Normal 2 2 2 2 2 2 2 3 4 2 3 5 2" xfId="14795" xr:uid="{55F39C21-400B-4237-91AC-E8FB63A9BFAE}"/>
    <cellStyle name="Normal 2 2 2 2 2 2 2 3 4 2 3 6" xfId="14796" xr:uid="{74DE96AB-8950-46A8-A5C8-DACE99277A26}"/>
    <cellStyle name="Normal 2 2 2 2 2 2 2 3 4 2 4" xfId="14797" xr:uid="{DEA0023B-3C77-496D-BD11-1407B10EA5C3}"/>
    <cellStyle name="Normal 2 2 2 2 2 2 2 3 4 2 4 2" xfId="14798" xr:uid="{B9A794AE-65C3-47E7-A20A-A5698148DF11}"/>
    <cellStyle name="Normal 2 2 2 2 2 2 2 3 4 2 4 2 2" xfId="14799" xr:uid="{CDB07853-822E-488B-AD68-9891DA43FFE8}"/>
    <cellStyle name="Normal 2 2 2 2 2 2 2 3 4 2 4 2 2 2" xfId="14800" xr:uid="{7C8E38F4-C22F-4333-9869-74DAEE69A2ED}"/>
    <cellStyle name="Normal 2 2 2 2 2 2 2 3 4 2 4 2 2 2 2" xfId="14801" xr:uid="{86DBD628-C6AE-40DC-BB01-0D9C193CF835}"/>
    <cellStyle name="Normal 2 2 2 2 2 2 2 3 4 2 4 2 2 3" xfId="14802" xr:uid="{6D781DAB-EBB9-4E53-B751-9431902F3A48}"/>
    <cellStyle name="Normal 2 2 2 2 2 2 2 3 4 2 4 2 3" xfId="14803" xr:uid="{A97E0AD2-FA4E-4085-9695-478114BFB4ED}"/>
    <cellStyle name="Normal 2 2 2 2 2 2 2 3 4 2 4 2 3 2" xfId="14804" xr:uid="{91909F81-8652-4141-A872-A9D72781721B}"/>
    <cellStyle name="Normal 2 2 2 2 2 2 2 3 4 2 4 2 4" xfId="14805" xr:uid="{32B0AF39-C01F-46F3-94AF-0BF32BFEAFB5}"/>
    <cellStyle name="Normal 2 2 2 2 2 2 2 3 4 2 4 3" xfId="14806" xr:uid="{3317A230-BDFA-4125-9F7B-893A4866CF1C}"/>
    <cellStyle name="Normal 2 2 2 2 2 2 2 3 4 2 4 3 2" xfId="14807" xr:uid="{C5E45A38-3EB7-44E7-B968-3C43B0558053}"/>
    <cellStyle name="Normal 2 2 2 2 2 2 2 3 4 2 4 3 2 2" xfId="14808" xr:uid="{C06CFA6D-B24A-45C7-B8E3-42FE6142B75E}"/>
    <cellStyle name="Normal 2 2 2 2 2 2 2 3 4 2 4 3 3" xfId="14809" xr:uid="{1C713517-5AB4-46EC-85FD-799E5C090739}"/>
    <cellStyle name="Normal 2 2 2 2 2 2 2 3 4 2 4 4" xfId="14810" xr:uid="{0E4263AC-5C6F-481B-A374-074F5744E44F}"/>
    <cellStyle name="Normal 2 2 2 2 2 2 2 3 4 2 4 4 2" xfId="14811" xr:uid="{952100E6-2C04-4416-9669-47E8F7A266FE}"/>
    <cellStyle name="Normal 2 2 2 2 2 2 2 3 4 2 4 5" xfId="14812" xr:uid="{75355DAC-215B-444F-BD4B-EB24E2A83918}"/>
    <cellStyle name="Normal 2 2 2 2 2 2 2 3 4 2 5" xfId="14813" xr:uid="{5553F260-E075-45A6-B01C-386322B05B61}"/>
    <cellStyle name="Normal 2 2 2 2 2 2 2 3 4 2 5 2" xfId="14814" xr:uid="{F3CBE525-DA55-4976-A683-91890A146969}"/>
    <cellStyle name="Normal 2 2 2 2 2 2 2 3 4 2 5 2 2" xfId="14815" xr:uid="{64B7ECED-F193-4941-8C86-C33E3F099953}"/>
    <cellStyle name="Normal 2 2 2 2 2 2 2 3 4 2 5 2 2 2" xfId="14816" xr:uid="{65D8E026-3839-4469-BFDD-E05E440CA5E1}"/>
    <cellStyle name="Normal 2 2 2 2 2 2 2 3 4 2 5 2 3" xfId="14817" xr:uid="{3DEE8A5B-82C3-4C64-8DB0-4503F00FD85F}"/>
    <cellStyle name="Normal 2 2 2 2 2 2 2 3 4 2 5 3" xfId="14818" xr:uid="{306FEBAD-0C7C-44FC-96DD-C9F487BFD614}"/>
    <cellStyle name="Normal 2 2 2 2 2 2 2 3 4 2 5 3 2" xfId="14819" xr:uid="{4DCB9AF0-96F8-4A20-B35B-6BB80EA41E10}"/>
    <cellStyle name="Normal 2 2 2 2 2 2 2 3 4 2 5 4" xfId="14820" xr:uid="{D2CDC099-4C85-4636-AB7D-000BAEA1DD79}"/>
    <cellStyle name="Normal 2 2 2 2 2 2 2 3 4 2 6" xfId="14821" xr:uid="{69D52217-2F74-42FB-8BAB-7F8849CFAF4F}"/>
    <cellStyle name="Normal 2 2 2 2 2 2 2 3 4 2 6 2" xfId="14822" xr:uid="{5D781079-5979-4DB8-80EB-C2CFAA060005}"/>
    <cellStyle name="Normal 2 2 2 2 2 2 2 3 4 2 6 2 2" xfId="14823" xr:uid="{8D227C36-9703-4F64-B09B-48FD530CB323}"/>
    <cellStyle name="Normal 2 2 2 2 2 2 2 3 4 2 6 3" xfId="14824" xr:uid="{E4353767-6DFE-4707-B20B-7E204A6D105E}"/>
    <cellStyle name="Normal 2 2 2 2 2 2 2 3 4 2 7" xfId="14825" xr:uid="{FDFA95E8-9ECD-4FC5-B07B-BDCDFE3D1F5A}"/>
    <cellStyle name="Normal 2 2 2 2 2 2 2 3 4 2 7 2" xfId="14826" xr:uid="{433B9342-50EF-4A82-8453-E204DD8C4D76}"/>
    <cellStyle name="Normal 2 2 2 2 2 2 2 3 4 2 8" xfId="14827" xr:uid="{A73A2E9F-DDFA-4BE4-9354-146153AC6697}"/>
    <cellStyle name="Normal 2 2 2 2 2 2 2 3 4 3" xfId="14828" xr:uid="{80432587-A240-49DF-A2D2-78917987C2E0}"/>
    <cellStyle name="Normal 2 2 2 2 2 2 2 3 4 3 2" xfId="14829" xr:uid="{AFDA7B58-6B53-46BF-B883-A1E294C80554}"/>
    <cellStyle name="Normal 2 2 2 2 2 2 2 3 4 3 2 2" xfId="14830" xr:uid="{1831A700-7841-4B88-A8D4-D09A4E8AFC96}"/>
    <cellStyle name="Normal 2 2 2 2 2 2 2 3 4 3 2 2 2" xfId="14831" xr:uid="{29C9F12C-9505-4A7A-9E0D-3C456E9AD679}"/>
    <cellStyle name="Normal 2 2 2 2 2 2 2 3 4 3 2 2 2 2" xfId="14832" xr:uid="{7249A1A8-DF67-4438-9FB6-121A1B6D5964}"/>
    <cellStyle name="Normal 2 2 2 2 2 2 2 3 4 3 2 2 2 2 2" xfId="14833" xr:uid="{D9950190-38A4-4425-B10B-DE0C11488A71}"/>
    <cellStyle name="Normal 2 2 2 2 2 2 2 3 4 3 2 2 2 2 2 2" xfId="14834" xr:uid="{22CF8CDD-BB5F-49F2-B3BD-D87A979B5095}"/>
    <cellStyle name="Normal 2 2 2 2 2 2 2 3 4 3 2 2 2 2 3" xfId="14835" xr:uid="{A19A1374-02FA-4B6E-A370-03A5F5B3C83E}"/>
    <cellStyle name="Normal 2 2 2 2 2 2 2 3 4 3 2 2 2 3" xfId="14836" xr:uid="{CEAF7768-F95F-4088-9375-A1E3F76AF492}"/>
    <cellStyle name="Normal 2 2 2 2 2 2 2 3 4 3 2 2 2 3 2" xfId="14837" xr:uid="{A50340E4-8038-4E07-8773-F0FA5B684114}"/>
    <cellStyle name="Normal 2 2 2 2 2 2 2 3 4 3 2 2 2 4" xfId="14838" xr:uid="{9D3ACD61-0057-4841-9EA9-5A85297068AB}"/>
    <cellStyle name="Normal 2 2 2 2 2 2 2 3 4 3 2 2 3" xfId="14839" xr:uid="{E6C72494-14CC-428C-8228-C73C5558E121}"/>
    <cellStyle name="Normal 2 2 2 2 2 2 2 3 4 3 2 2 3 2" xfId="14840" xr:uid="{F931405B-6DCE-4295-BFDD-DB483B5A16F5}"/>
    <cellStyle name="Normal 2 2 2 2 2 2 2 3 4 3 2 2 3 2 2" xfId="14841" xr:uid="{D6FE688F-F805-4A36-BDD9-919314FE688A}"/>
    <cellStyle name="Normal 2 2 2 2 2 2 2 3 4 3 2 2 3 3" xfId="14842" xr:uid="{BB1D27BB-92F4-4431-9505-676FD9979457}"/>
    <cellStyle name="Normal 2 2 2 2 2 2 2 3 4 3 2 2 4" xfId="14843" xr:uid="{7910A705-3067-4C3A-BFD6-BB3F7D1B2D24}"/>
    <cellStyle name="Normal 2 2 2 2 2 2 2 3 4 3 2 2 4 2" xfId="14844" xr:uid="{E8EE04B0-6E94-4CBE-B4E7-668A5E4E2C1E}"/>
    <cellStyle name="Normal 2 2 2 2 2 2 2 3 4 3 2 2 5" xfId="14845" xr:uid="{7858F568-D6E7-41BE-A420-FAD3C4A8375C}"/>
    <cellStyle name="Normal 2 2 2 2 2 2 2 3 4 3 2 3" xfId="14846" xr:uid="{681E26A6-888A-4661-ACED-6500028B424E}"/>
    <cellStyle name="Normal 2 2 2 2 2 2 2 3 4 3 2 3 2" xfId="14847" xr:uid="{8F9368ED-3AEB-4F46-BF17-0AD22817CF3D}"/>
    <cellStyle name="Normal 2 2 2 2 2 2 2 3 4 3 2 3 2 2" xfId="14848" xr:uid="{5D2016A8-C219-41A0-9624-F677058B7D1C}"/>
    <cellStyle name="Normal 2 2 2 2 2 2 2 3 4 3 2 3 2 2 2" xfId="14849" xr:uid="{9802B3B0-8CCB-4D64-AC23-01527B1FF8A4}"/>
    <cellStyle name="Normal 2 2 2 2 2 2 2 3 4 3 2 3 2 3" xfId="14850" xr:uid="{E8C3F45D-7A1F-4B54-A9E5-366C9C3BDC5B}"/>
    <cellStyle name="Normal 2 2 2 2 2 2 2 3 4 3 2 3 3" xfId="14851" xr:uid="{AACD8CB2-DE93-40C2-96F9-05B4A2255475}"/>
    <cellStyle name="Normal 2 2 2 2 2 2 2 3 4 3 2 3 3 2" xfId="14852" xr:uid="{F732ED64-18CD-4342-8A99-B8B9396849F8}"/>
    <cellStyle name="Normal 2 2 2 2 2 2 2 3 4 3 2 3 4" xfId="14853" xr:uid="{C08B8C61-2617-4951-9869-1520393D4B23}"/>
    <cellStyle name="Normal 2 2 2 2 2 2 2 3 4 3 2 4" xfId="14854" xr:uid="{06398573-570A-4C02-8D7F-1D3CF3CA7A44}"/>
    <cellStyle name="Normal 2 2 2 2 2 2 2 3 4 3 2 4 2" xfId="14855" xr:uid="{A9EB0F0A-6A27-42EE-8565-EAFAA81358B1}"/>
    <cellStyle name="Normal 2 2 2 2 2 2 2 3 4 3 2 4 2 2" xfId="14856" xr:uid="{93E9D995-E72F-458A-BE0A-E106EDD33B59}"/>
    <cellStyle name="Normal 2 2 2 2 2 2 2 3 4 3 2 4 3" xfId="14857" xr:uid="{CA9B21FA-7F10-4D0C-8092-10C4B60449D2}"/>
    <cellStyle name="Normal 2 2 2 2 2 2 2 3 4 3 2 5" xfId="14858" xr:uid="{4E3A622A-3A5F-44ED-A407-4A8B18FE83BB}"/>
    <cellStyle name="Normal 2 2 2 2 2 2 2 3 4 3 2 5 2" xfId="14859" xr:uid="{B0AD1BD1-2B2A-40B0-AF2A-B174752A6E0D}"/>
    <cellStyle name="Normal 2 2 2 2 2 2 2 3 4 3 2 6" xfId="14860" xr:uid="{ACB88F77-827C-4CA4-AE3E-B120B9E6C715}"/>
    <cellStyle name="Normal 2 2 2 2 2 2 2 3 4 3 3" xfId="14861" xr:uid="{5CF297EE-3A3D-4DF1-AA9D-0040178658E8}"/>
    <cellStyle name="Normal 2 2 2 2 2 2 2 3 4 3 3 2" xfId="14862" xr:uid="{42D2908A-01B6-4656-9CB6-B72DF0EE26EC}"/>
    <cellStyle name="Normal 2 2 2 2 2 2 2 3 4 3 3 2 2" xfId="14863" xr:uid="{99B50B77-D895-48DD-B23D-27A75617D90B}"/>
    <cellStyle name="Normal 2 2 2 2 2 2 2 3 4 3 3 2 2 2" xfId="14864" xr:uid="{01A40469-2733-413D-893D-29EE83873D96}"/>
    <cellStyle name="Normal 2 2 2 2 2 2 2 3 4 3 3 2 2 2 2" xfId="14865" xr:uid="{22A917FA-56C9-40E7-AF8B-9F786ED5179E}"/>
    <cellStyle name="Normal 2 2 2 2 2 2 2 3 4 3 3 2 2 3" xfId="14866" xr:uid="{8AC27D0F-29FF-4B0B-BCD3-1B3348A8BEEF}"/>
    <cellStyle name="Normal 2 2 2 2 2 2 2 3 4 3 3 2 3" xfId="14867" xr:uid="{E816B84B-2020-4C75-8EF2-5E9D0496998B}"/>
    <cellStyle name="Normal 2 2 2 2 2 2 2 3 4 3 3 2 3 2" xfId="14868" xr:uid="{D19B3B6B-E648-4033-BCCE-38C79E3AB8F7}"/>
    <cellStyle name="Normal 2 2 2 2 2 2 2 3 4 3 3 2 4" xfId="14869" xr:uid="{0E56EDC1-F04E-420D-9143-7F93E905F1DD}"/>
    <cellStyle name="Normal 2 2 2 2 2 2 2 3 4 3 3 3" xfId="14870" xr:uid="{4482BF49-9FB5-4D0E-BF61-3D2E937EECAA}"/>
    <cellStyle name="Normal 2 2 2 2 2 2 2 3 4 3 3 3 2" xfId="14871" xr:uid="{EAF28C54-78CF-499C-B79C-20E2D58890E0}"/>
    <cellStyle name="Normal 2 2 2 2 2 2 2 3 4 3 3 3 2 2" xfId="14872" xr:uid="{CF5D8744-CA93-46CB-9785-4D833913D139}"/>
    <cellStyle name="Normal 2 2 2 2 2 2 2 3 4 3 3 3 3" xfId="14873" xr:uid="{A57C020E-D3D9-4F3F-AAA3-730A63F8B7E7}"/>
    <cellStyle name="Normal 2 2 2 2 2 2 2 3 4 3 3 4" xfId="14874" xr:uid="{3DFAE021-F60D-4D9E-80E5-D5ADD5D7C3D5}"/>
    <cellStyle name="Normal 2 2 2 2 2 2 2 3 4 3 3 4 2" xfId="14875" xr:uid="{E485E314-345C-4DD1-8EA1-85624FD8BA36}"/>
    <cellStyle name="Normal 2 2 2 2 2 2 2 3 4 3 3 5" xfId="14876" xr:uid="{BABC79BA-D586-4C77-9F73-18F3C1C64D71}"/>
    <cellStyle name="Normal 2 2 2 2 2 2 2 3 4 3 4" xfId="14877" xr:uid="{737643DB-7B94-46DB-83A6-806AB5EC90E6}"/>
    <cellStyle name="Normal 2 2 2 2 2 2 2 3 4 3 4 2" xfId="14878" xr:uid="{5F444E79-9D1D-4980-B6F2-CF90E984A6DF}"/>
    <cellStyle name="Normal 2 2 2 2 2 2 2 3 4 3 4 2 2" xfId="14879" xr:uid="{971DAC6C-691A-4458-B515-9424269333AB}"/>
    <cellStyle name="Normal 2 2 2 2 2 2 2 3 4 3 4 2 2 2" xfId="14880" xr:uid="{FEA2DC72-D4D1-4D8A-A178-EA5B7FC26F7E}"/>
    <cellStyle name="Normal 2 2 2 2 2 2 2 3 4 3 4 2 3" xfId="14881" xr:uid="{302F7284-DAF7-49FC-8827-E0FFC5EF2EA1}"/>
    <cellStyle name="Normal 2 2 2 2 2 2 2 3 4 3 4 3" xfId="14882" xr:uid="{68C0DEE1-9ECF-480F-A983-969925C42202}"/>
    <cellStyle name="Normal 2 2 2 2 2 2 2 3 4 3 4 3 2" xfId="14883" xr:uid="{36AC7486-82CD-4292-881B-485981A9B9F9}"/>
    <cellStyle name="Normal 2 2 2 2 2 2 2 3 4 3 4 4" xfId="14884" xr:uid="{CC855A30-3DAF-408D-BF38-F6695BFAFD8E}"/>
    <cellStyle name="Normal 2 2 2 2 2 2 2 3 4 3 5" xfId="14885" xr:uid="{F1FB0F03-7D76-4CBF-903C-158EAEC1132D}"/>
    <cellStyle name="Normal 2 2 2 2 2 2 2 3 4 3 5 2" xfId="14886" xr:uid="{DEEEC14B-96F2-407C-BF04-B8B9DD787438}"/>
    <cellStyle name="Normal 2 2 2 2 2 2 2 3 4 3 5 2 2" xfId="14887" xr:uid="{68946936-7C27-4490-B3E2-70CCB3F23A30}"/>
    <cellStyle name="Normal 2 2 2 2 2 2 2 3 4 3 5 3" xfId="14888" xr:uid="{5657AB01-AABD-40AB-8928-947C1C23BD61}"/>
    <cellStyle name="Normal 2 2 2 2 2 2 2 3 4 3 6" xfId="14889" xr:uid="{FE3B3783-3372-4817-8384-DC7E05DA14A9}"/>
    <cellStyle name="Normal 2 2 2 2 2 2 2 3 4 3 6 2" xfId="14890" xr:uid="{77F320AD-D269-469E-8D6B-2B0ACD20A371}"/>
    <cellStyle name="Normal 2 2 2 2 2 2 2 3 4 3 7" xfId="14891" xr:uid="{C36AC6E8-8D24-48C6-9BB8-47748473D8EF}"/>
    <cellStyle name="Normal 2 2 2 2 2 2 2 3 4 4" xfId="14892" xr:uid="{01E0E285-65CE-4CE3-A44A-9A9F06165F91}"/>
    <cellStyle name="Normal 2 2 2 2 2 2 2 3 4 4 2" xfId="14893" xr:uid="{5294E4DA-A5CA-4F84-BAA7-4378E789C911}"/>
    <cellStyle name="Normal 2 2 2 2 2 2 2 3 4 4 2 2" xfId="14894" xr:uid="{599136CB-3585-4689-86E7-AC84F7452848}"/>
    <cellStyle name="Normal 2 2 2 2 2 2 2 3 4 4 2 2 2" xfId="14895" xr:uid="{72D1AF12-CB86-4A91-ADA5-0DDA42F4DB62}"/>
    <cellStyle name="Normal 2 2 2 2 2 2 2 3 4 4 2 2 2 2" xfId="14896" xr:uid="{81A1C586-4E76-418D-825F-115CA6E32700}"/>
    <cellStyle name="Normal 2 2 2 2 2 2 2 3 4 4 2 2 2 2 2" xfId="14897" xr:uid="{1980F485-D780-43B6-9EAB-C3C4C886B9BC}"/>
    <cellStyle name="Normal 2 2 2 2 2 2 2 3 4 4 2 2 2 3" xfId="14898" xr:uid="{730E61FA-5557-43FB-B28B-A41958542C19}"/>
    <cellStyle name="Normal 2 2 2 2 2 2 2 3 4 4 2 2 3" xfId="14899" xr:uid="{29657625-6973-49F6-B3AD-146EAF658203}"/>
    <cellStyle name="Normal 2 2 2 2 2 2 2 3 4 4 2 2 3 2" xfId="14900" xr:uid="{9A4B7266-21E1-49DA-93EC-D77D3BF96DA2}"/>
    <cellStyle name="Normal 2 2 2 2 2 2 2 3 4 4 2 2 4" xfId="14901" xr:uid="{B25FEDE9-E7EB-4859-816A-346BAC633C30}"/>
    <cellStyle name="Normal 2 2 2 2 2 2 2 3 4 4 2 3" xfId="14902" xr:uid="{730A532A-4AEF-4E68-B238-78AAC0ADF141}"/>
    <cellStyle name="Normal 2 2 2 2 2 2 2 3 4 4 2 3 2" xfId="14903" xr:uid="{6061ABF2-6A59-466C-B1F5-2BCF19AFF8DA}"/>
    <cellStyle name="Normal 2 2 2 2 2 2 2 3 4 4 2 3 2 2" xfId="14904" xr:uid="{E70D7AC6-2166-42C3-BDEE-653FEA3C9BDF}"/>
    <cellStyle name="Normal 2 2 2 2 2 2 2 3 4 4 2 3 3" xfId="14905" xr:uid="{AFF1B306-C765-49A9-A91F-3F4482533FFE}"/>
    <cellStyle name="Normal 2 2 2 2 2 2 2 3 4 4 2 4" xfId="14906" xr:uid="{7EDD6001-B00C-49BB-B8C8-973BFA96B82C}"/>
    <cellStyle name="Normal 2 2 2 2 2 2 2 3 4 4 2 4 2" xfId="14907" xr:uid="{901E3019-D98D-49C0-B0F9-99DF227A1F57}"/>
    <cellStyle name="Normal 2 2 2 2 2 2 2 3 4 4 2 5" xfId="14908" xr:uid="{7AB3A118-EC85-4365-83B0-539D78AC6C6F}"/>
    <cellStyle name="Normal 2 2 2 2 2 2 2 3 4 4 3" xfId="14909" xr:uid="{665FF30A-9447-4E69-ABE5-0FB34B201BD7}"/>
    <cellStyle name="Normal 2 2 2 2 2 2 2 3 4 4 3 2" xfId="14910" xr:uid="{894A2CB9-2CD6-4615-8041-1992B999A9B8}"/>
    <cellStyle name="Normal 2 2 2 2 2 2 2 3 4 4 3 2 2" xfId="14911" xr:uid="{870D8F21-9448-4A03-9CDC-0E918C5B531F}"/>
    <cellStyle name="Normal 2 2 2 2 2 2 2 3 4 4 3 2 2 2" xfId="14912" xr:uid="{62509A2D-41F4-4471-8205-03685E814A3A}"/>
    <cellStyle name="Normal 2 2 2 2 2 2 2 3 4 4 3 2 3" xfId="14913" xr:uid="{98A0813B-9358-4D4F-8CFA-52AE5268C625}"/>
    <cellStyle name="Normal 2 2 2 2 2 2 2 3 4 4 3 3" xfId="14914" xr:uid="{55C3DD03-6871-4ABB-82D5-AB555E671A7B}"/>
    <cellStyle name="Normal 2 2 2 2 2 2 2 3 4 4 3 3 2" xfId="14915" xr:uid="{E9032F45-9C16-495B-ACDE-FA288C458FF6}"/>
    <cellStyle name="Normal 2 2 2 2 2 2 2 3 4 4 3 4" xfId="14916" xr:uid="{F1311C05-E799-4C63-9218-B4FEB6EE65F5}"/>
    <cellStyle name="Normal 2 2 2 2 2 2 2 3 4 4 4" xfId="14917" xr:uid="{AC6CBEE4-94F8-48F0-878C-742C009F3FCD}"/>
    <cellStyle name="Normal 2 2 2 2 2 2 2 3 4 4 4 2" xfId="14918" xr:uid="{E975EC0A-6FDB-42CC-8A82-4D428098904A}"/>
    <cellStyle name="Normal 2 2 2 2 2 2 2 3 4 4 4 2 2" xfId="14919" xr:uid="{ECA63BC2-837D-4B45-B11D-59121D7104D6}"/>
    <cellStyle name="Normal 2 2 2 2 2 2 2 3 4 4 4 3" xfId="14920" xr:uid="{B0B23A20-8143-47A9-A944-BE4EC491FEF6}"/>
    <cellStyle name="Normal 2 2 2 2 2 2 2 3 4 4 5" xfId="14921" xr:uid="{B58EF48A-6047-4E7F-952E-266CCECBB1DE}"/>
    <cellStyle name="Normal 2 2 2 2 2 2 2 3 4 4 5 2" xfId="14922" xr:uid="{97116EF9-1316-4368-9539-A475CED70770}"/>
    <cellStyle name="Normal 2 2 2 2 2 2 2 3 4 4 6" xfId="14923" xr:uid="{90EDFD64-EAD2-428D-B13A-D2C2D7C5810E}"/>
    <cellStyle name="Normal 2 2 2 2 2 2 2 3 4 5" xfId="14924" xr:uid="{F7F04CD9-BA5F-4BCB-91CE-C7ADCD9AF606}"/>
    <cellStyle name="Normal 2 2 2 2 2 2 2 3 4 5 2" xfId="14925" xr:uid="{F832BFAB-348A-4535-8DAE-955B11239CB8}"/>
    <cellStyle name="Normal 2 2 2 2 2 2 2 3 4 5 2 2" xfId="14926" xr:uid="{A7AD28F1-02F9-4C87-9F4D-D4B57FCD6DB7}"/>
    <cellStyle name="Normal 2 2 2 2 2 2 2 3 4 5 2 2 2" xfId="14927" xr:uid="{CA7E1274-642F-46C4-9375-620C8EE13473}"/>
    <cellStyle name="Normal 2 2 2 2 2 2 2 3 4 5 2 2 2 2" xfId="14928" xr:uid="{8AE272A4-A8B2-48FB-BC99-2FA2504CA374}"/>
    <cellStyle name="Normal 2 2 2 2 2 2 2 3 4 5 2 2 3" xfId="14929" xr:uid="{8430E34C-2AD2-4279-AAFB-43B6EC3B495E}"/>
    <cellStyle name="Normal 2 2 2 2 2 2 2 3 4 5 2 3" xfId="14930" xr:uid="{6B350DBB-851E-49B7-B20E-92FE2F586340}"/>
    <cellStyle name="Normal 2 2 2 2 2 2 2 3 4 5 2 3 2" xfId="14931" xr:uid="{BE2E549B-9C2A-46B8-87EF-5FEFC70046E5}"/>
    <cellStyle name="Normal 2 2 2 2 2 2 2 3 4 5 2 4" xfId="14932" xr:uid="{CA358321-C40C-4F65-9E8F-1B9E56487F3C}"/>
    <cellStyle name="Normal 2 2 2 2 2 2 2 3 4 5 3" xfId="14933" xr:uid="{AA1D519D-0342-41E6-AC4D-317BD1C67A23}"/>
    <cellStyle name="Normal 2 2 2 2 2 2 2 3 4 5 3 2" xfId="14934" xr:uid="{1B474F80-D726-4307-A8DD-A62938C936A9}"/>
    <cellStyle name="Normal 2 2 2 2 2 2 2 3 4 5 3 2 2" xfId="14935" xr:uid="{2C41FAE8-887C-4E2E-BC92-D099566FEE2E}"/>
    <cellStyle name="Normal 2 2 2 2 2 2 2 3 4 5 3 3" xfId="14936" xr:uid="{3A21D033-EF83-4CB5-9D23-4562F9ECE159}"/>
    <cellStyle name="Normal 2 2 2 2 2 2 2 3 4 5 4" xfId="14937" xr:uid="{C4C53749-AEC5-4DA7-8132-A512B3C91BB4}"/>
    <cellStyle name="Normal 2 2 2 2 2 2 2 3 4 5 4 2" xfId="14938" xr:uid="{B6E04D29-A4F0-49E6-8071-E5BD014C2D9E}"/>
    <cellStyle name="Normal 2 2 2 2 2 2 2 3 4 5 5" xfId="14939" xr:uid="{8DCFFFE7-468B-4C3A-B7F4-378192C25971}"/>
    <cellStyle name="Normal 2 2 2 2 2 2 2 3 4 6" xfId="14940" xr:uid="{6C937030-E71D-4323-B1A9-E26AE91A2614}"/>
    <cellStyle name="Normal 2 2 2 2 2 2 2 3 4 6 2" xfId="14941" xr:uid="{63FB764C-4483-4DF3-8BF2-C31146683674}"/>
    <cellStyle name="Normal 2 2 2 2 2 2 2 3 4 6 2 2" xfId="14942" xr:uid="{78EB2AA9-3BB6-49AE-BB36-17AF814A2AA7}"/>
    <cellStyle name="Normal 2 2 2 2 2 2 2 3 4 6 2 2 2" xfId="14943" xr:uid="{4ED33BEB-F048-4830-86B4-67A48D1352F2}"/>
    <cellStyle name="Normal 2 2 2 2 2 2 2 3 4 6 2 3" xfId="14944" xr:uid="{C475E89E-4E90-43BA-B6F8-B1523E230B3C}"/>
    <cellStyle name="Normal 2 2 2 2 2 2 2 3 4 6 3" xfId="14945" xr:uid="{EBC615D5-4992-477B-A6FC-90A7B2B105E2}"/>
    <cellStyle name="Normal 2 2 2 2 2 2 2 3 4 6 3 2" xfId="14946" xr:uid="{9F505BAD-CA43-4E47-A32D-4936FA8D785E}"/>
    <cellStyle name="Normal 2 2 2 2 2 2 2 3 4 6 4" xfId="14947" xr:uid="{D34E013B-F262-4C91-A56D-F7C7AEC85982}"/>
    <cellStyle name="Normal 2 2 2 2 2 2 2 3 4 7" xfId="14948" xr:uid="{0ABC3E72-96A1-4C17-8292-D8E746FAD382}"/>
    <cellStyle name="Normal 2 2 2 2 2 2 2 3 4 7 2" xfId="14949" xr:uid="{CE9947AA-4D6C-424C-8856-D3B259EF5328}"/>
    <cellStyle name="Normal 2 2 2 2 2 2 2 3 4 7 2 2" xfId="14950" xr:uid="{F1B1E8A4-8ECD-46DD-8A7A-482CCF4B96F6}"/>
    <cellStyle name="Normal 2 2 2 2 2 2 2 3 4 7 3" xfId="14951" xr:uid="{4E4F3DE8-D560-4755-86D8-67BBAF32ACDF}"/>
    <cellStyle name="Normal 2 2 2 2 2 2 2 3 4 8" xfId="14952" xr:uid="{656699ED-5671-48E2-9303-4F3D1AB2F8E1}"/>
    <cellStyle name="Normal 2 2 2 2 2 2 2 3 4 8 2" xfId="14953" xr:uid="{CE048108-BB39-4457-B906-472553B4EBB4}"/>
    <cellStyle name="Normal 2 2 2 2 2 2 2 3 4 9" xfId="14954" xr:uid="{DDF2330D-E9DD-43DF-9D27-9901C2DAF698}"/>
    <cellStyle name="Normal 2 2 2 2 2 2 2 3 5" xfId="14955" xr:uid="{BF25F911-988A-4419-8E78-9E955EEF4D2E}"/>
    <cellStyle name="Normal 2 2 2 2 2 2 2 3 5 2" xfId="14956" xr:uid="{7F0326DF-D26E-424C-83DB-4E54171557C9}"/>
    <cellStyle name="Normal 2 2 2 2 2 2 2 3 5 2 2" xfId="14957" xr:uid="{F0D4551C-A783-4735-867B-9AB8CCCC171A}"/>
    <cellStyle name="Normal 2 2 2 2 2 2 2 3 5 2 2 2" xfId="14958" xr:uid="{D1CD42FC-1C5D-4A20-A992-BA4A134F4EAE}"/>
    <cellStyle name="Normal 2 2 2 2 2 2 2 3 5 2 2 2 2" xfId="14959" xr:uid="{EC3F5768-D2F5-4930-AC4C-E36B29E97C1B}"/>
    <cellStyle name="Normal 2 2 2 2 2 2 2 3 5 2 2 2 2 2" xfId="14960" xr:uid="{F0CEE4E4-6ED4-46B0-9BDC-C403C31BC884}"/>
    <cellStyle name="Normal 2 2 2 2 2 2 2 3 5 2 2 2 2 2 2" xfId="14961" xr:uid="{2426CDC4-EDF8-4B58-A1B4-5F480DC06329}"/>
    <cellStyle name="Normal 2 2 2 2 2 2 2 3 5 2 2 2 2 2 2 2" xfId="14962" xr:uid="{C77D2D43-AC5C-4F5A-9761-500EDBEFFDEC}"/>
    <cellStyle name="Normal 2 2 2 2 2 2 2 3 5 2 2 2 2 2 3" xfId="14963" xr:uid="{52FE4ED9-2CEE-4B3E-859B-A36C79195D74}"/>
    <cellStyle name="Normal 2 2 2 2 2 2 2 3 5 2 2 2 2 3" xfId="14964" xr:uid="{EA64E1B9-6588-4F65-9BDD-71CA0369A5FF}"/>
    <cellStyle name="Normal 2 2 2 2 2 2 2 3 5 2 2 2 2 3 2" xfId="14965" xr:uid="{640C562C-29BD-4AE8-9AD4-C24694487635}"/>
    <cellStyle name="Normal 2 2 2 2 2 2 2 3 5 2 2 2 2 4" xfId="14966" xr:uid="{EB991E4F-72B1-4701-8E73-60F4625C1E0F}"/>
    <cellStyle name="Normal 2 2 2 2 2 2 2 3 5 2 2 2 3" xfId="14967" xr:uid="{36966F32-4CF9-4D40-AC69-07BC840878E1}"/>
    <cellStyle name="Normal 2 2 2 2 2 2 2 3 5 2 2 2 3 2" xfId="14968" xr:uid="{1978DE79-B95D-446F-A2DD-05E261D5E057}"/>
    <cellStyle name="Normal 2 2 2 2 2 2 2 3 5 2 2 2 3 2 2" xfId="14969" xr:uid="{7B0C6F71-992B-496E-9171-BF25C1502A9C}"/>
    <cellStyle name="Normal 2 2 2 2 2 2 2 3 5 2 2 2 3 3" xfId="14970" xr:uid="{46926D7C-5045-4188-A3D8-9625014A7626}"/>
    <cellStyle name="Normal 2 2 2 2 2 2 2 3 5 2 2 2 4" xfId="14971" xr:uid="{408280BF-125E-4778-A402-B8D0DC12D836}"/>
    <cellStyle name="Normal 2 2 2 2 2 2 2 3 5 2 2 2 4 2" xfId="14972" xr:uid="{212C4C75-DB79-47DE-AEC7-D672E2D3C3F4}"/>
    <cellStyle name="Normal 2 2 2 2 2 2 2 3 5 2 2 2 5" xfId="14973" xr:uid="{4212811E-840B-4C22-AA66-6271F617103A}"/>
    <cellStyle name="Normal 2 2 2 2 2 2 2 3 5 2 2 3" xfId="14974" xr:uid="{97B73117-91F3-49C6-9A91-E0D804080FC5}"/>
    <cellStyle name="Normal 2 2 2 2 2 2 2 3 5 2 2 3 2" xfId="14975" xr:uid="{65AA43AE-149E-4996-8342-9C66092C03E0}"/>
    <cellStyle name="Normal 2 2 2 2 2 2 2 3 5 2 2 3 2 2" xfId="14976" xr:uid="{27C34CB5-479E-4796-9878-BCF7FCB92B8F}"/>
    <cellStyle name="Normal 2 2 2 2 2 2 2 3 5 2 2 3 2 2 2" xfId="14977" xr:uid="{6551127A-B341-497C-B2C6-F1D9117E7A7E}"/>
    <cellStyle name="Normal 2 2 2 2 2 2 2 3 5 2 2 3 2 3" xfId="14978" xr:uid="{0A4F8E3C-C853-472E-B088-0709F33AD708}"/>
    <cellStyle name="Normal 2 2 2 2 2 2 2 3 5 2 2 3 3" xfId="14979" xr:uid="{066BEB8C-8917-4F93-AA5D-7343133F1E26}"/>
    <cellStyle name="Normal 2 2 2 2 2 2 2 3 5 2 2 3 3 2" xfId="14980" xr:uid="{E63DDC21-23BC-4CD2-B69C-06AC20C28B47}"/>
    <cellStyle name="Normal 2 2 2 2 2 2 2 3 5 2 2 3 4" xfId="14981" xr:uid="{79FF7100-9069-4DCF-A3C5-75A869697D2D}"/>
    <cellStyle name="Normal 2 2 2 2 2 2 2 3 5 2 2 4" xfId="14982" xr:uid="{29CC057F-6B06-407D-A494-A1025C6C2D57}"/>
    <cellStyle name="Normal 2 2 2 2 2 2 2 3 5 2 2 4 2" xfId="14983" xr:uid="{A994B8D6-A22B-4DE4-8927-9585F33B23E9}"/>
    <cellStyle name="Normal 2 2 2 2 2 2 2 3 5 2 2 4 2 2" xfId="14984" xr:uid="{7B39EDC8-5F34-4D2F-85D4-2EC7B000C373}"/>
    <cellStyle name="Normal 2 2 2 2 2 2 2 3 5 2 2 4 3" xfId="14985" xr:uid="{DD0E2BA7-E2EF-4E03-A107-C1435121CF3A}"/>
    <cellStyle name="Normal 2 2 2 2 2 2 2 3 5 2 2 5" xfId="14986" xr:uid="{D0E8B10C-7A67-46B4-A7FB-018E0AA243D6}"/>
    <cellStyle name="Normal 2 2 2 2 2 2 2 3 5 2 2 5 2" xfId="14987" xr:uid="{9B16B1CF-F543-46EC-A099-7AA2F89C2BE4}"/>
    <cellStyle name="Normal 2 2 2 2 2 2 2 3 5 2 2 6" xfId="14988" xr:uid="{A6171654-5651-46D4-89C2-90D62CA53DA3}"/>
    <cellStyle name="Normal 2 2 2 2 2 2 2 3 5 2 3" xfId="14989" xr:uid="{32C7E69D-EA0F-4C8E-83D6-B39C50D12384}"/>
    <cellStyle name="Normal 2 2 2 2 2 2 2 3 5 2 3 2" xfId="14990" xr:uid="{DE9CCE88-C570-43F8-A639-3E0674D13609}"/>
    <cellStyle name="Normal 2 2 2 2 2 2 2 3 5 2 3 2 2" xfId="14991" xr:uid="{4B1D9BF2-5B69-45BC-91A5-3A980F925CFF}"/>
    <cellStyle name="Normal 2 2 2 2 2 2 2 3 5 2 3 2 2 2" xfId="14992" xr:uid="{BD8406C5-B548-4450-913A-CDF4A677771D}"/>
    <cellStyle name="Normal 2 2 2 2 2 2 2 3 5 2 3 2 2 2 2" xfId="14993" xr:uid="{2E7F48E2-9043-4F7C-8BE2-982DEBF81C75}"/>
    <cellStyle name="Normal 2 2 2 2 2 2 2 3 5 2 3 2 2 3" xfId="14994" xr:uid="{60F40DBC-9C6E-4A8D-B00A-73780C3D797C}"/>
    <cellStyle name="Normal 2 2 2 2 2 2 2 3 5 2 3 2 3" xfId="14995" xr:uid="{14E7CA33-B57D-45D8-915C-29C0E46520EC}"/>
    <cellStyle name="Normal 2 2 2 2 2 2 2 3 5 2 3 2 3 2" xfId="14996" xr:uid="{9DA105EA-1652-4D3D-BC4F-32C0AE0D0FB2}"/>
    <cellStyle name="Normal 2 2 2 2 2 2 2 3 5 2 3 2 4" xfId="14997" xr:uid="{98241830-CEB9-4426-BA57-1DF571AE883E}"/>
    <cellStyle name="Normal 2 2 2 2 2 2 2 3 5 2 3 3" xfId="14998" xr:uid="{36E40591-31D3-4082-971F-6AC0FC069FF3}"/>
    <cellStyle name="Normal 2 2 2 2 2 2 2 3 5 2 3 3 2" xfId="14999" xr:uid="{53FC84A2-4135-4D6F-ADD0-4BC4EF548B53}"/>
    <cellStyle name="Normal 2 2 2 2 2 2 2 3 5 2 3 3 2 2" xfId="15000" xr:uid="{9D60794B-E822-4FEF-BF81-48AC03567F08}"/>
    <cellStyle name="Normal 2 2 2 2 2 2 2 3 5 2 3 3 3" xfId="15001" xr:uid="{087ECB21-46AB-4773-A48C-9930867E124E}"/>
    <cellStyle name="Normal 2 2 2 2 2 2 2 3 5 2 3 4" xfId="15002" xr:uid="{2B10D494-3E51-4278-96E9-EF02E69B0E2C}"/>
    <cellStyle name="Normal 2 2 2 2 2 2 2 3 5 2 3 4 2" xfId="15003" xr:uid="{81ABC48C-B0C6-4042-9A35-0DB81C10E35B}"/>
    <cellStyle name="Normal 2 2 2 2 2 2 2 3 5 2 3 5" xfId="15004" xr:uid="{888F3D71-EE89-4A16-A182-433385B09B1E}"/>
    <cellStyle name="Normal 2 2 2 2 2 2 2 3 5 2 4" xfId="15005" xr:uid="{DE54F20F-ED98-4C5E-ABC5-6830E8990BC4}"/>
    <cellStyle name="Normal 2 2 2 2 2 2 2 3 5 2 4 2" xfId="15006" xr:uid="{19947BBA-F309-46AD-9293-EE4544AFC14B}"/>
    <cellStyle name="Normal 2 2 2 2 2 2 2 3 5 2 4 2 2" xfId="15007" xr:uid="{C6970FFC-A0B1-469B-83B8-47B1E3B3C7D9}"/>
    <cellStyle name="Normal 2 2 2 2 2 2 2 3 5 2 4 2 2 2" xfId="15008" xr:uid="{E1E9E181-C4FC-4C11-8E10-20ED548BDEC8}"/>
    <cellStyle name="Normal 2 2 2 2 2 2 2 3 5 2 4 2 3" xfId="15009" xr:uid="{67CD3442-E167-489B-A8C1-CDA919ADEF5F}"/>
    <cellStyle name="Normal 2 2 2 2 2 2 2 3 5 2 4 3" xfId="15010" xr:uid="{455DDC18-A90C-4DC2-A3BD-14E435C4C670}"/>
    <cellStyle name="Normal 2 2 2 2 2 2 2 3 5 2 4 3 2" xfId="15011" xr:uid="{0FC4A615-5D32-49E2-A039-86AFD8EDCBD1}"/>
    <cellStyle name="Normal 2 2 2 2 2 2 2 3 5 2 4 4" xfId="15012" xr:uid="{11CDD91F-F7EB-40D2-9949-EEF3B2B53B30}"/>
    <cellStyle name="Normal 2 2 2 2 2 2 2 3 5 2 5" xfId="15013" xr:uid="{3AC45599-4731-44C1-A823-68595FCCBF6C}"/>
    <cellStyle name="Normal 2 2 2 2 2 2 2 3 5 2 5 2" xfId="15014" xr:uid="{15FD5B0B-294C-41D7-811E-FEF63E582108}"/>
    <cellStyle name="Normal 2 2 2 2 2 2 2 3 5 2 5 2 2" xfId="15015" xr:uid="{467203AC-76C0-4776-B5B2-65833AC681F5}"/>
    <cellStyle name="Normal 2 2 2 2 2 2 2 3 5 2 5 3" xfId="15016" xr:uid="{1A5D4A3A-6766-4B29-BB58-E103C1BEF74E}"/>
    <cellStyle name="Normal 2 2 2 2 2 2 2 3 5 2 6" xfId="15017" xr:uid="{0B8DFFF7-5B81-424F-8A5C-11EAC74C161D}"/>
    <cellStyle name="Normal 2 2 2 2 2 2 2 3 5 2 6 2" xfId="15018" xr:uid="{EAB6C354-9638-488B-9BFE-2C154E9D4E53}"/>
    <cellStyle name="Normal 2 2 2 2 2 2 2 3 5 2 7" xfId="15019" xr:uid="{BEBBC9FF-7084-434F-AC7D-3804B2552E7F}"/>
    <cellStyle name="Normal 2 2 2 2 2 2 2 3 5 3" xfId="15020" xr:uid="{B7FFC440-553B-4726-82D1-4EE93B28A720}"/>
    <cellStyle name="Normal 2 2 2 2 2 2 2 3 5 3 2" xfId="15021" xr:uid="{92B0626A-F2BE-48DB-8609-0EC4DD591147}"/>
    <cellStyle name="Normal 2 2 2 2 2 2 2 3 5 3 2 2" xfId="15022" xr:uid="{5B9A5175-987D-42D8-81BC-1080C56CE02A}"/>
    <cellStyle name="Normal 2 2 2 2 2 2 2 3 5 3 2 2 2" xfId="15023" xr:uid="{4D5003A8-54AF-481A-9AD1-7C851E2A884D}"/>
    <cellStyle name="Normal 2 2 2 2 2 2 2 3 5 3 2 2 2 2" xfId="15024" xr:uid="{AE9DD533-EA30-47C8-B47F-82E18A9073BA}"/>
    <cellStyle name="Normal 2 2 2 2 2 2 2 3 5 3 2 2 2 2 2" xfId="15025" xr:uid="{3F0450CF-EB3D-48AE-99FB-6EECF4E7B39C}"/>
    <cellStyle name="Normal 2 2 2 2 2 2 2 3 5 3 2 2 2 3" xfId="15026" xr:uid="{1CB2D31F-7B41-423E-85DF-21F2BCFBBEC1}"/>
    <cellStyle name="Normal 2 2 2 2 2 2 2 3 5 3 2 2 3" xfId="15027" xr:uid="{C6AB31D3-DB9A-4E9E-A6E1-ACC20F85F33D}"/>
    <cellStyle name="Normal 2 2 2 2 2 2 2 3 5 3 2 2 3 2" xfId="15028" xr:uid="{97A366CD-D929-4A24-A316-14C876DEF7F5}"/>
    <cellStyle name="Normal 2 2 2 2 2 2 2 3 5 3 2 2 4" xfId="15029" xr:uid="{CAA2AC3A-5F90-4459-9DAD-70DFC8700366}"/>
    <cellStyle name="Normal 2 2 2 2 2 2 2 3 5 3 2 3" xfId="15030" xr:uid="{30C2C1E0-F37A-4B41-9EEB-FA7BE7486E89}"/>
    <cellStyle name="Normal 2 2 2 2 2 2 2 3 5 3 2 3 2" xfId="15031" xr:uid="{058B9490-11F4-4862-9608-B75FCAF4057B}"/>
    <cellStyle name="Normal 2 2 2 2 2 2 2 3 5 3 2 3 2 2" xfId="15032" xr:uid="{09A678EB-7652-4EA6-980E-6EBD0AD2F69F}"/>
    <cellStyle name="Normal 2 2 2 2 2 2 2 3 5 3 2 3 3" xfId="15033" xr:uid="{0809199D-9879-492A-BE09-2693D231F588}"/>
    <cellStyle name="Normal 2 2 2 2 2 2 2 3 5 3 2 4" xfId="15034" xr:uid="{12891FFE-63A7-4C54-8778-87DAAE73404E}"/>
    <cellStyle name="Normal 2 2 2 2 2 2 2 3 5 3 2 4 2" xfId="15035" xr:uid="{6E5942F5-4B12-4A34-923E-2EC0245D5500}"/>
    <cellStyle name="Normal 2 2 2 2 2 2 2 3 5 3 2 5" xfId="15036" xr:uid="{E079A46C-23D3-451E-A5B4-A38597B4D3FC}"/>
    <cellStyle name="Normal 2 2 2 2 2 2 2 3 5 3 3" xfId="15037" xr:uid="{5ED0F9B2-7F53-4485-9076-E19D26DF3CB0}"/>
    <cellStyle name="Normal 2 2 2 2 2 2 2 3 5 3 3 2" xfId="15038" xr:uid="{96F09202-2D80-4EF4-8DD2-A6130BCDB524}"/>
    <cellStyle name="Normal 2 2 2 2 2 2 2 3 5 3 3 2 2" xfId="15039" xr:uid="{F7818C3A-792B-4BC9-9F29-811A30BCE3DA}"/>
    <cellStyle name="Normal 2 2 2 2 2 2 2 3 5 3 3 2 2 2" xfId="15040" xr:uid="{F3D377A5-0AC9-4B3A-A133-513F9D3BEE56}"/>
    <cellStyle name="Normal 2 2 2 2 2 2 2 3 5 3 3 2 3" xfId="15041" xr:uid="{408976B4-BF7A-468C-9634-3B4F9CC2FC50}"/>
    <cellStyle name="Normal 2 2 2 2 2 2 2 3 5 3 3 3" xfId="15042" xr:uid="{5594296D-8D13-4FBB-847F-07380DF83CDA}"/>
    <cellStyle name="Normal 2 2 2 2 2 2 2 3 5 3 3 3 2" xfId="15043" xr:uid="{82E22C11-3D9F-4725-81CD-81DD341582FC}"/>
    <cellStyle name="Normal 2 2 2 2 2 2 2 3 5 3 3 4" xfId="15044" xr:uid="{054C31A0-00AB-4E33-83E1-FC9F32965A84}"/>
    <cellStyle name="Normal 2 2 2 2 2 2 2 3 5 3 4" xfId="15045" xr:uid="{B0A387E8-A9A4-4876-A1E2-6D3408A2A191}"/>
    <cellStyle name="Normal 2 2 2 2 2 2 2 3 5 3 4 2" xfId="15046" xr:uid="{E1705B27-F743-4E66-9F3E-007E7D7A95D5}"/>
    <cellStyle name="Normal 2 2 2 2 2 2 2 3 5 3 4 2 2" xfId="15047" xr:uid="{84E16197-4C0A-4EF4-8012-3AF76607CD56}"/>
    <cellStyle name="Normal 2 2 2 2 2 2 2 3 5 3 4 3" xfId="15048" xr:uid="{14A1F22D-90A5-4E14-8258-0D05A67A3310}"/>
    <cellStyle name="Normal 2 2 2 2 2 2 2 3 5 3 5" xfId="15049" xr:uid="{827295AA-0E82-4C70-BA42-0334CF3277DB}"/>
    <cellStyle name="Normal 2 2 2 2 2 2 2 3 5 3 5 2" xfId="15050" xr:uid="{BDF237C1-01ED-458B-A230-929BA96606DE}"/>
    <cellStyle name="Normal 2 2 2 2 2 2 2 3 5 3 6" xfId="15051" xr:uid="{47063AC4-5CDF-4477-A087-855C4949140C}"/>
    <cellStyle name="Normal 2 2 2 2 2 2 2 3 5 4" xfId="15052" xr:uid="{8C7DF564-2525-4E6B-9084-EF6B6C7ADAEF}"/>
    <cellStyle name="Normal 2 2 2 2 2 2 2 3 5 4 2" xfId="15053" xr:uid="{5FEB962E-3128-4F72-9238-099491E51B91}"/>
    <cellStyle name="Normal 2 2 2 2 2 2 2 3 5 4 2 2" xfId="15054" xr:uid="{7636B082-535F-4C81-8B9A-C3B9C18CB265}"/>
    <cellStyle name="Normal 2 2 2 2 2 2 2 3 5 4 2 2 2" xfId="15055" xr:uid="{A62F61AA-80B5-493F-A226-204299B3153C}"/>
    <cellStyle name="Normal 2 2 2 2 2 2 2 3 5 4 2 2 2 2" xfId="15056" xr:uid="{D53C6C1A-DAFC-4C2D-A0AF-478A94B9D799}"/>
    <cellStyle name="Normal 2 2 2 2 2 2 2 3 5 4 2 2 3" xfId="15057" xr:uid="{BFCFA896-82C9-43EA-A669-3A27033150F3}"/>
    <cellStyle name="Normal 2 2 2 2 2 2 2 3 5 4 2 3" xfId="15058" xr:uid="{E1CB9A16-18AD-4EE7-8E49-0195BF35F128}"/>
    <cellStyle name="Normal 2 2 2 2 2 2 2 3 5 4 2 3 2" xfId="15059" xr:uid="{7CFBA561-520F-47A5-AB7B-D33A0C90785F}"/>
    <cellStyle name="Normal 2 2 2 2 2 2 2 3 5 4 2 4" xfId="15060" xr:uid="{6EEA19E5-4089-4B21-8D1C-8E48B8D11EE1}"/>
    <cellStyle name="Normal 2 2 2 2 2 2 2 3 5 4 3" xfId="15061" xr:uid="{A06A5703-B4C1-4C22-9C47-8153223D370E}"/>
    <cellStyle name="Normal 2 2 2 2 2 2 2 3 5 4 3 2" xfId="15062" xr:uid="{746EF01A-6EE0-4D2B-8878-5261046AB89D}"/>
    <cellStyle name="Normal 2 2 2 2 2 2 2 3 5 4 3 2 2" xfId="15063" xr:uid="{FD0D7441-3AC7-4C32-B551-7136CDCB8053}"/>
    <cellStyle name="Normal 2 2 2 2 2 2 2 3 5 4 3 3" xfId="15064" xr:uid="{A68AD20F-D587-43E6-822B-86FA3CE14CFF}"/>
    <cellStyle name="Normal 2 2 2 2 2 2 2 3 5 4 4" xfId="15065" xr:uid="{E66B75C5-4E88-407C-A72A-C6C7AB4ECE4D}"/>
    <cellStyle name="Normal 2 2 2 2 2 2 2 3 5 4 4 2" xfId="15066" xr:uid="{8738DA59-5956-406F-A082-20B6587E8DD4}"/>
    <cellStyle name="Normal 2 2 2 2 2 2 2 3 5 4 5" xfId="15067" xr:uid="{E68018C6-51FF-49B0-8F70-15EBAEE0B647}"/>
    <cellStyle name="Normal 2 2 2 2 2 2 2 3 5 5" xfId="15068" xr:uid="{97926187-0774-4CC1-847F-3257E9BE809A}"/>
    <cellStyle name="Normal 2 2 2 2 2 2 2 3 5 5 2" xfId="15069" xr:uid="{723C1992-54EA-482B-81DC-D16F9EF85F45}"/>
    <cellStyle name="Normal 2 2 2 2 2 2 2 3 5 5 2 2" xfId="15070" xr:uid="{60E815FB-C08B-4733-8B55-24171BA88837}"/>
    <cellStyle name="Normal 2 2 2 2 2 2 2 3 5 5 2 2 2" xfId="15071" xr:uid="{ACA86409-4E7B-4771-BAF8-38D6D764F861}"/>
    <cellStyle name="Normal 2 2 2 2 2 2 2 3 5 5 2 3" xfId="15072" xr:uid="{EE0B3192-E9B2-40FF-A6BA-EEF535309112}"/>
    <cellStyle name="Normal 2 2 2 2 2 2 2 3 5 5 3" xfId="15073" xr:uid="{4E5DA04A-493F-4235-B076-1AB29A892BD5}"/>
    <cellStyle name="Normal 2 2 2 2 2 2 2 3 5 5 3 2" xfId="15074" xr:uid="{BE183FF5-1B30-4436-951D-B90FA46974D8}"/>
    <cellStyle name="Normal 2 2 2 2 2 2 2 3 5 5 4" xfId="15075" xr:uid="{13CA53E9-1E20-49EA-813D-52965510FB7B}"/>
    <cellStyle name="Normal 2 2 2 2 2 2 2 3 5 6" xfId="15076" xr:uid="{457FAE52-5DA3-452B-90FD-6A9C73874BB5}"/>
    <cellStyle name="Normal 2 2 2 2 2 2 2 3 5 6 2" xfId="15077" xr:uid="{57A3386A-0849-4FCC-97D7-E1AFF6FFDFE0}"/>
    <cellStyle name="Normal 2 2 2 2 2 2 2 3 5 6 2 2" xfId="15078" xr:uid="{F42D99C0-EAC2-460F-B7A1-8F5B75060578}"/>
    <cellStyle name="Normal 2 2 2 2 2 2 2 3 5 6 3" xfId="15079" xr:uid="{10003BB3-F016-49EC-9CC1-20B5F8158FEC}"/>
    <cellStyle name="Normal 2 2 2 2 2 2 2 3 5 7" xfId="15080" xr:uid="{BE8C6B67-C3B1-4AF5-8F58-CFBCBA3CBDC0}"/>
    <cellStyle name="Normal 2 2 2 2 2 2 2 3 5 7 2" xfId="15081" xr:uid="{7E47580F-F6D0-41C2-A134-18B54F05BF7B}"/>
    <cellStyle name="Normal 2 2 2 2 2 2 2 3 5 8" xfId="15082" xr:uid="{E78AC4A1-EFE7-43FD-91E9-370011B4BDE3}"/>
    <cellStyle name="Normal 2 2 2 2 2 2 2 3 6" xfId="15083" xr:uid="{D2A35710-08AD-4727-BFAD-E09D15C10AF4}"/>
    <cellStyle name="Normal 2 2 2 2 2 2 2 3 6 2" xfId="15084" xr:uid="{7536FBD2-2F47-4D49-ACCC-BCAD0625F222}"/>
    <cellStyle name="Normal 2 2 2 2 2 2 2 3 6 2 2" xfId="15085" xr:uid="{965505DD-4A3E-4967-9A27-FE2E86DC7CE1}"/>
    <cellStyle name="Normal 2 2 2 2 2 2 2 3 6 2 2 2" xfId="15086" xr:uid="{637B867E-5274-45E6-A861-DDD9B353F593}"/>
    <cellStyle name="Normal 2 2 2 2 2 2 2 3 6 2 2 2 2" xfId="15087" xr:uid="{F2CC2496-C184-4D2F-A43C-829CE8F3920B}"/>
    <cellStyle name="Normal 2 2 2 2 2 2 2 3 6 2 2 2 2 2" xfId="15088" xr:uid="{6690A432-57BC-4E59-B0E3-36D5CD3E0EB7}"/>
    <cellStyle name="Normal 2 2 2 2 2 2 2 3 6 2 2 2 2 2 2" xfId="15089" xr:uid="{41DE60C7-D4B1-4217-AD8D-C994BB5BCB15}"/>
    <cellStyle name="Normal 2 2 2 2 2 2 2 3 6 2 2 2 2 3" xfId="15090" xr:uid="{E293229D-BB5D-42B7-A349-F1F7924CE811}"/>
    <cellStyle name="Normal 2 2 2 2 2 2 2 3 6 2 2 2 3" xfId="15091" xr:uid="{6170CD73-E261-4B60-9926-341A6736CE7A}"/>
    <cellStyle name="Normal 2 2 2 2 2 2 2 3 6 2 2 2 3 2" xfId="15092" xr:uid="{B2298BF6-8390-43AD-BC14-2B22FEA8AD03}"/>
    <cellStyle name="Normal 2 2 2 2 2 2 2 3 6 2 2 2 4" xfId="15093" xr:uid="{BC249468-E22B-4ED9-8C97-90841E5057B9}"/>
    <cellStyle name="Normal 2 2 2 2 2 2 2 3 6 2 2 3" xfId="15094" xr:uid="{71EB9BC2-A27B-4338-BF7F-33DDD16A5155}"/>
    <cellStyle name="Normal 2 2 2 2 2 2 2 3 6 2 2 3 2" xfId="15095" xr:uid="{CC1F1E43-0813-4C59-AE67-05BD57A0194E}"/>
    <cellStyle name="Normal 2 2 2 2 2 2 2 3 6 2 2 3 2 2" xfId="15096" xr:uid="{95EA2F18-282F-44F9-8D5E-2F0F47CBAF8A}"/>
    <cellStyle name="Normal 2 2 2 2 2 2 2 3 6 2 2 3 3" xfId="15097" xr:uid="{85C90640-F1E0-43BF-AB73-DCECEF5B8154}"/>
    <cellStyle name="Normal 2 2 2 2 2 2 2 3 6 2 2 4" xfId="15098" xr:uid="{3FAD8292-DF96-411F-8E2E-4D1C93FAC582}"/>
    <cellStyle name="Normal 2 2 2 2 2 2 2 3 6 2 2 4 2" xfId="15099" xr:uid="{DE45B9E5-D666-4B62-8407-11762773A964}"/>
    <cellStyle name="Normal 2 2 2 2 2 2 2 3 6 2 2 5" xfId="15100" xr:uid="{BB92D661-B963-450D-9B79-AEBC0B61153A}"/>
    <cellStyle name="Normal 2 2 2 2 2 2 2 3 6 2 3" xfId="15101" xr:uid="{0EACEE77-785C-4D3F-9AD3-01C1A3FBA8FE}"/>
    <cellStyle name="Normal 2 2 2 2 2 2 2 3 6 2 3 2" xfId="15102" xr:uid="{B3793F56-7403-4D60-B663-B16A714E27B8}"/>
    <cellStyle name="Normal 2 2 2 2 2 2 2 3 6 2 3 2 2" xfId="15103" xr:uid="{FCA9F877-DA5A-4960-A9FF-71EBCFD7D7D0}"/>
    <cellStyle name="Normal 2 2 2 2 2 2 2 3 6 2 3 2 2 2" xfId="15104" xr:uid="{B88FB7A9-0574-4D7C-91BA-16025D10E820}"/>
    <cellStyle name="Normal 2 2 2 2 2 2 2 3 6 2 3 2 3" xfId="15105" xr:uid="{F8286CDD-AD14-4993-B998-FB48F1C97484}"/>
    <cellStyle name="Normal 2 2 2 2 2 2 2 3 6 2 3 3" xfId="15106" xr:uid="{CC6E3574-EB7A-4207-B961-2C7E6E02E628}"/>
    <cellStyle name="Normal 2 2 2 2 2 2 2 3 6 2 3 3 2" xfId="15107" xr:uid="{FD4F5B11-9A84-4A9A-AA91-AE0D7FEBFA95}"/>
    <cellStyle name="Normal 2 2 2 2 2 2 2 3 6 2 3 4" xfId="15108" xr:uid="{909F5331-030C-4540-940D-2BC7D0327B40}"/>
    <cellStyle name="Normal 2 2 2 2 2 2 2 3 6 2 4" xfId="15109" xr:uid="{79714478-9524-48D3-BB5C-8FAC801203B3}"/>
    <cellStyle name="Normal 2 2 2 2 2 2 2 3 6 2 4 2" xfId="15110" xr:uid="{22A9682B-1E42-43AA-9D7E-0C78A80B2186}"/>
    <cellStyle name="Normal 2 2 2 2 2 2 2 3 6 2 4 2 2" xfId="15111" xr:uid="{ADAEBA78-6A66-45D5-92D7-B1B4A360FDCE}"/>
    <cellStyle name="Normal 2 2 2 2 2 2 2 3 6 2 4 3" xfId="15112" xr:uid="{B197213C-7D4C-475B-A9DB-B717C2978E88}"/>
    <cellStyle name="Normal 2 2 2 2 2 2 2 3 6 2 5" xfId="15113" xr:uid="{AF43A2B0-94C6-4863-BA58-49F80D9DC5A2}"/>
    <cellStyle name="Normal 2 2 2 2 2 2 2 3 6 2 5 2" xfId="15114" xr:uid="{17DC46F4-56D1-4BEA-8677-1C74DA3950A2}"/>
    <cellStyle name="Normal 2 2 2 2 2 2 2 3 6 2 6" xfId="15115" xr:uid="{5A402D4C-7DCC-4BA7-B141-E159D4AE40CB}"/>
    <cellStyle name="Normal 2 2 2 2 2 2 2 3 6 3" xfId="15116" xr:uid="{CE203840-DB80-414A-81E3-DB11A46B60C4}"/>
    <cellStyle name="Normal 2 2 2 2 2 2 2 3 6 3 2" xfId="15117" xr:uid="{6D61CF40-19FA-4CBD-97EB-16CEA9CD302F}"/>
    <cellStyle name="Normal 2 2 2 2 2 2 2 3 6 3 2 2" xfId="15118" xr:uid="{12A2EFDA-754A-4DFF-85CF-6411993924FF}"/>
    <cellStyle name="Normal 2 2 2 2 2 2 2 3 6 3 2 2 2" xfId="15119" xr:uid="{AED3C08C-2139-44EB-8C83-783BF847DA8D}"/>
    <cellStyle name="Normal 2 2 2 2 2 2 2 3 6 3 2 2 2 2" xfId="15120" xr:uid="{3D1DA190-751C-4DDF-AF09-999A1B06BE36}"/>
    <cellStyle name="Normal 2 2 2 2 2 2 2 3 6 3 2 2 3" xfId="15121" xr:uid="{B70BB1B3-F16B-4774-BC0E-AF21F9372333}"/>
    <cellStyle name="Normal 2 2 2 2 2 2 2 3 6 3 2 3" xfId="15122" xr:uid="{6EE002E9-F937-453E-9194-FADF3A7E1DAD}"/>
    <cellStyle name="Normal 2 2 2 2 2 2 2 3 6 3 2 3 2" xfId="15123" xr:uid="{35011D68-145E-4BAD-8419-B7630E277881}"/>
    <cellStyle name="Normal 2 2 2 2 2 2 2 3 6 3 2 4" xfId="15124" xr:uid="{3FC74750-1018-469B-9947-AF0CC9CA69EA}"/>
    <cellStyle name="Normal 2 2 2 2 2 2 2 3 6 3 3" xfId="15125" xr:uid="{9423E2E2-1879-4456-8B2E-3AC42638A1CA}"/>
    <cellStyle name="Normal 2 2 2 2 2 2 2 3 6 3 3 2" xfId="15126" xr:uid="{65E7F399-6D2A-42ED-99D8-241A84A6E356}"/>
    <cellStyle name="Normal 2 2 2 2 2 2 2 3 6 3 3 2 2" xfId="15127" xr:uid="{6AA7C186-6A4C-43FB-B977-3CD3B43449D6}"/>
    <cellStyle name="Normal 2 2 2 2 2 2 2 3 6 3 3 3" xfId="15128" xr:uid="{CFBC5ED6-84E3-4FAB-B538-8A39E9C735D5}"/>
    <cellStyle name="Normal 2 2 2 2 2 2 2 3 6 3 4" xfId="15129" xr:uid="{DA50A2A9-73A5-4C8C-A569-00E9DCA9C794}"/>
    <cellStyle name="Normal 2 2 2 2 2 2 2 3 6 3 4 2" xfId="15130" xr:uid="{3EFD0F91-1940-419A-9850-9A7F4D5F6379}"/>
    <cellStyle name="Normal 2 2 2 2 2 2 2 3 6 3 5" xfId="15131" xr:uid="{FECDA9C1-72A4-43B1-9A34-4710170E80B0}"/>
    <cellStyle name="Normal 2 2 2 2 2 2 2 3 6 4" xfId="15132" xr:uid="{BA17F131-F82B-4EFC-B0C6-61A083D4EBA7}"/>
    <cellStyle name="Normal 2 2 2 2 2 2 2 3 6 4 2" xfId="15133" xr:uid="{406B6E54-2202-4CC4-AE4F-552BEA84DC5E}"/>
    <cellStyle name="Normal 2 2 2 2 2 2 2 3 6 4 2 2" xfId="15134" xr:uid="{70F7432E-0607-438F-A010-FF7DB201615E}"/>
    <cellStyle name="Normal 2 2 2 2 2 2 2 3 6 4 2 2 2" xfId="15135" xr:uid="{0A7AA9C8-702D-4682-9C76-E1FDE518DA31}"/>
    <cellStyle name="Normal 2 2 2 2 2 2 2 3 6 4 2 3" xfId="15136" xr:uid="{9EDE2F21-8FDA-4D89-9BA9-2C5196556D2B}"/>
    <cellStyle name="Normal 2 2 2 2 2 2 2 3 6 4 3" xfId="15137" xr:uid="{BFC1C835-A31E-45CD-9974-44555ADD0669}"/>
    <cellStyle name="Normal 2 2 2 2 2 2 2 3 6 4 3 2" xfId="15138" xr:uid="{BB7A4D8F-31D0-4C61-94D2-2996D30389D4}"/>
    <cellStyle name="Normal 2 2 2 2 2 2 2 3 6 4 4" xfId="15139" xr:uid="{7C990F6F-0E07-4C75-A301-DBE76D8A5EB9}"/>
    <cellStyle name="Normal 2 2 2 2 2 2 2 3 6 5" xfId="15140" xr:uid="{A444D204-2F91-444B-9013-A9F6AE4943B8}"/>
    <cellStyle name="Normal 2 2 2 2 2 2 2 3 6 5 2" xfId="15141" xr:uid="{34C23FCB-8D14-4708-8DA1-8BB612556F02}"/>
    <cellStyle name="Normal 2 2 2 2 2 2 2 3 6 5 2 2" xfId="15142" xr:uid="{D20B366A-FB58-40B8-9CD3-2F0835DA2A2D}"/>
    <cellStyle name="Normal 2 2 2 2 2 2 2 3 6 5 3" xfId="15143" xr:uid="{426CCB57-EB8A-4EBD-A31B-DA8E1725B213}"/>
    <cellStyle name="Normal 2 2 2 2 2 2 2 3 6 6" xfId="15144" xr:uid="{0621FEF9-33F5-4C0E-B60C-620B11686D21}"/>
    <cellStyle name="Normal 2 2 2 2 2 2 2 3 6 6 2" xfId="15145" xr:uid="{433058F4-082F-4E4F-A7C5-6BA81AF84EEF}"/>
    <cellStyle name="Normal 2 2 2 2 2 2 2 3 6 7" xfId="15146" xr:uid="{637FBAB4-7C9F-4C5F-BA59-CD175E389751}"/>
    <cellStyle name="Normal 2 2 2 2 2 2 2 3 7" xfId="15147" xr:uid="{FDCA5A89-33D8-4988-87F2-2F304BA7F1F0}"/>
    <cellStyle name="Normal 2 2 2 2 2 2 2 3 7 2" xfId="15148" xr:uid="{6FDBA929-4458-4D23-818E-9A2CB8A5090A}"/>
    <cellStyle name="Normal 2 2 2 2 2 2 2 3 7 2 2" xfId="15149" xr:uid="{68642AC9-C6EB-495D-B4CD-00729FBF69BF}"/>
    <cellStyle name="Normal 2 2 2 2 2 2 2 3 7 2 2 2" xfId="15150" xr:uid="{52EB97C1-E3E5-4DCE-A9F4-7DC5253EEB43}"/>
    <cellStyle name="Normal 2 2 2 2 2 2 2 3 7 2 2 2 2" xfId="15151" xr:uid="{5D1970CB-A57C-4339-B25A-7555DA7D9D6D}"/>
    <cellStyle name="Normal 2 2 2 2 2 2 2 3 7 2 2 2 2 2" xfId="15152" xr:uid="{B5A01BCF-D2FF-411D-9432-42A0AD314796}"/>
    <cellStyle name="Normal 2 2 2 2 2 2 2 3 7 2 2 2 3" xfId="15153" xr:uid="{7EBD5ADC-B0D5-4325-9549-2086147EBC9E}"/>
    <cellStyle name="Normal 2 2 2 2 2 2 2 3 7 2 2 3" xfId="15154" xr:uid="{E512B711-049F-4F45-8416-4205E115139F}"/>
    <cellStyle name="Normal 2 2 2 2 2 2 2 3 7 2 2 3 2" xfId="15155" xr:uid="{822DE716-67EA-4F6F-8066-70F035F700D4}"/>
    <cellStyle name="Normal 2 2 2 2 2 2 2 3 7 2 2 4" xfId="15156" xr:uid="{EF454022-15C1-4414-AB2F-0785FD5CEAB6}"/>
    <cellStyle name="Normal 2 2 2 2 2 2 2 3 7 2 3" xfId="15157" xr:uid="{EDA7B106-1383-43BF-B68B-1A09D78713B6}"/>
    <cellStyle name="Normal 2 2 2 2 2 2 2 3 7 2 3 2" xfId="15158" xr:uid="{F611C608-458F-4DC6-9BA5-F5C256C22D91}"/>
    <cellStyle name="Normal 2 2 2 2 2 2 2 3 7 2 3 2 2" xfId="15159" xr:uid="{6C1765A1-8E57-47B7-9941-A7A734C883B9}"/>
    <cellStyle name="Normal 2 2 2 2 2 2 2 3 7 2 3 3" xfId="15160" xr:uid="{E2A15F4E-388C-4602-BE59-5990696FE074}"/>
    <cellStyle name="Normal 2 2 2 2 2 2 2 3 7 2 4" xfId="15161" xr:uid="{5583D8C2-BE13-4E42-A865-D07AF142CB9D}"/>
    <cellStyle name="Normal 2 2 2 2 2 2 2 3 7 2 4 2" xfId="15162" xr:uid="{DD186A94-CF9A-424D-BD1C-9CA30A95D949}"/>
    <cellStyle name="Normal 2 2 2 2 2 2 2 3 7 2 5" xfId="15163" xr:uid="{B72C89EF-E7D4-4F27-AC55-CF2A7A21708E}"/>
    <cellStyle name="Normal 2 2 2 2 2 2 2 3 7 3" xfId="15164" xr:uid="{C6C21F7C-2E4F-4609-AA23-AC29A1D0EE6F}"/>
    <cellStyle name="Normal 2 2 2 2 2 2 2 3 7 3 2" xfId="15165" xr:uid="{6CF07389-BE55-4A9C-8D37-20B309792C35}"/>
    <cellStyle name="Normal 2 2 2 2 2 2 2 3 7 3 2 2" xfId="15166" xr:uid="{95F7577F-65ED-466A-A4AA-31D8CAC6296C}"/>
    <cellStyle name="Normal 2 2 2 2 2 2 2 3 7 3 2 2 2" xfId="15167" xr:uid="{5920D3D5-B4D5-4C46-BF51-990EA2938644}"/>
    <cellStyle name="Normal 2 2 2 2 2 2 2 3 7 3 2 3" xfId="15168" xr:uid="{BEF742DC-D829-4FB2-8D10-ECC8A3BAEADF}"/>
    <cellStyle name="Normal 2 2 2 2 2 2 2 3 7 3 3" xfId="15169" xr:uid="{7DF7B2A0-F9BF-4E3E-905C-9D6314875684}"/>
    <cellStyle name="Normal 2 2 2 2 2 2 2 3 7 3 3 2" xfId="15170" xr:uid="{8B650A1E-B761-41AD-938F-798ED01613AD}"/>
    <cellStyle name="Normal 2 2 2 2 2 2 2 3 7 3 4" xfId="15171" xr:uid="{3CC3EB08-5B39-423F-9DD9-891932F37142}"/>
    <cellStyle name="Normal 2 2 2 2 2 2 2 3 7 4" xfId="15172" xr:uid="{DA0A9653-8989-482C-8F11-7CEB5445B9B5}"/>
    <cellStyle name="Normal 2 2 2 2 2 2 2 3 7 4 2" xfId="15173" xr:uid="{1E93B88B-34FC-48FD-8B03-F1DD2C53949B}"/>
    <cellStyle name="Normal 2 2 2 2 2 2 2 3 7 4 2 2" xfId="15174" xr:uid="{CF5A1DDB-5FB1-4402-B53E-0D74852905D1}"/>
    <cellStyle name="Normal 2 2 2 2 2 2 2 3 7 4 3" xfId="15175" xr:uid="{E257DCCD-5678-4F3B-839A-F7C08ACD671C}"/>
    <cellStyle name="Normal 2 2 2 2 2 2 2 3 7 5" xfId="15176" xr:uid="{D4AC429D-A879-4BFD-9390-1BEDDA82DF67}"/>
    <cellStyle name="Normal 2 2 2 2 2 2 2 3 7 5 2" xfId="15177" xr:uid="{51CD4027-6EC0-4088-884D-319F96C12B98}"/>
    <cellStyle name="Normal 2 2 2 2 2 2 2 3 7 6" xfId="15178" xr:uid="{D73A6798-6719-4183-9689-1DC06A5E0793}"/>
    <cellStyle name="Normal 2 2 2 2 2 2 2 3 8" xfId="15179" xr:uid="{DAA3289E-AAC4-4D17-905A-64484BBC61A0}"/>
    <cellStyle name="Normal 2 2 2 2 2 2 2 3 8 2" xfId="15180" xr:uid="{CF354E2A-B65B-40BB-A227-6BB68051AEA0}"/>
    <cellStyle name="Normal 2 2 2 2 2 2 2 3 8 2 2" xfId="15181" xr:uid="{C5EA1598-78F9-49FE-85CA-E9903FCF58FC}"/>
    <cellStyle name="Normal 2 2 2 2 2 2 2 3 8 2 2 2" xfId="15182" xr:uid="{D21F6BBF-8B97-4D05-BD4C-959579A674FB}"/>
    <cellStyle name="Normal 2 2 2 2 2 2 2 3 8 2 2 2 2" xfId="15183" xr:uid="{017577E3-C56C-4E41-BF92-CAFF4546B95D}"/>
    <cellStyle name="Normal 2 2 2 2 2 2 2 3 8 2 2 3" xfId="15184" xr:uid="{A086F7F0-C431-4F87-A33A-E39F36147E50}"/>
    <cellStyle name="Normal 2 2 2 2 2 2 2 3 8 2 3" xfId="15185" xr:uid="{75FD6E8E-B105-47FF-9F91-B9473BA4E6C1}"/>
    <cellStyle name="Normal 2 2 2 2 2 2 2 3 8 2 3 2" xfId="15186" xr:uid="{CC3975B0-4D53-43B7-890E-2C7AA26169BD}"/>
    <cellStyle name="Normal 2 2 2 2 2 2 2 3 8 2 4" xfId="15187" xr:uid="{82086A27-7BD0-47B4-83F3-7C6574CAE88C}"/>
    <cellStyle name="Normal 2 2 2 2 2 2 2 3 8 3" xfId="15188" xr:uid="{FA9EC33B-454B-4297-BA9B-1CF4AC7653EF}"/>
    <cellStyle name="Normal 2 2 2 2 2 2 2 3 8 3 2" xfId="15189" xr:uid="{4253EA5D-DA03-4E1C-82D0-DB516D740890}"/>
    <cellStyle name="Normal 2 2 2 2 2 2 2 3 8 3 2 2" xfId="15190" xr:uid="{D19B7D62-24BF-417E-A870-43325851061C}"/>
    <cellStyle name="Normal 2 2 2 2 2 2 2 3 8 3 3" xfId="15191" xr:uid="{93FD7A32-AFAB-4C58-B8F4-B4EC7D90DA62}"/>
    <cellStyle name="Normal 2 2 2 2 2 2 2 3 8 4" xfId="15192" xr:uid="{96836F7A-D8C5-45D5-BD9F-348B99BAD38C}"/>
    <cellStyle name="Normal 2 2 2 2 2 2 2 3 8 4 2" xfId="15193" xr:uid="{ABC0D932-F1D2-43C4-A46C-7FF2D66C84A9}"/>
    <cellStyle name="Normal 2 2 2 2 2 2 2 3 8 5" xfId="15194" xr:uid="{9BA433B2-21A5-4664-938B-3DEA6D7E7206}"/>
    <cellStyle name="Normal 2 2 2 2 2 2 2 3 9" xfId="15195" xr:uid="{5B8E18E7-1638-4CA7-BE73-D15AFBDDA907}"/>
    <cellStyle name="Normal 2 2 2 2 2 2 2 3 9 2" xfId="15196" xr:uid="{0ED88096-3138-4054-A663-E4FAA18ED76C}"/>
    <cellStyle name="Normal 2 2 2 2 2 2 2 3 9 2 2" xfId="15197" xr:uid="{6026EE57-10A3-45C7-9B2A-69617AB60514}"/>
    <cellStyle name="Normal 2 2 2 2 2 2 2 3 9 2 2 2" xfId="15198" xr:uid="{948CF805-2ACA-4AB3-8BE1-B602D4FEED3B}"/>
    <cellStyle name="Normal 2 2 2 2 2 2 2 3 9 2 3" xfId="15199" xr:uid="{A0F90217-2D3E-45D9-8D54-3A933DC48BE3}"/>
    <cellStyle name="Normal 2 2 2 2 2 2 2 3 9 3" xfId="15200" xr:uid="{506B0CB1-BD68-4921-AD2C-E0020B3BBBB5}"/>
    <cellStyle name="Normal 2 2 2 2 2 2 2 3 9 3 2" xfId="15201" xr:uid="{2B4F273A-5657-4AB6-9E71-A6BE69558B8F}"/>
    <cellStyle name="Normal 2 2 2 2 2 2 2 3 9 4" xfId="15202" xr:uid="{1FE5B32B-04CF-4F70-8037-E037263ED8FE}"/>
    <cellStyle name="Normal 2 2 2 2 2 2 2 4" xfId="15203" xr:uid="{1E3A32A6-9187-4589-B723-6BEBE81C2262}"/>
    <cellStyle name="Normal 2 2 2 2 2 2 2 4 10" xfId="15204" xr:uid="{374BF340-7345-47BC-8BE3-453666488FFD}"/>
    <cellStyle name="Normal 2 2 2 2 2 2 2 4 10 2" xfId="15205" xr:uid="{CF03FA99-CF2E-42ED-BD48-721E1D143FDF}"/>
    <cellStyle name="Normal 2 2 2 2 2 2 2 4 10 2 2" xfId="15206" xr:uid="{4F1EF177-5ECE-4DB9-B0A5-8C2C1C5B1CF2}"/>
    <cellStyle name="Normal 2 2 2 2 2 2 2 4 10 3" xfId="15207" xr:uid="{52A5AC85-4C7B-46CD-8510-7AF6A651AE65}"/>
    <cellStyle name="Normal 2 2 2 2 2 2 2 4 11" xfId="15208" xr:uid="{E926E6B0-5B03-49A8-B162-952A19A4EDC3}"/>
    <cellStyle name="Normal 2 2 2 2 2 2 2 4 11 2" xfId="15209" xr:uid="{946E1862-D6A2-4B86-8610-B3A857CAE895}"/>
    <cellStyle name="Normal 2 2 2 2 2 2 2 4 12" xfId="15210" xr:uid="{5D3167D4-0B05-4166-8C81-1FEC6D1C4CBB}"/>
    <cellStyle name="Normal 2 2 2 2 2 2 2 4 2" xfId="15211" xr:uid="{B33ADB19-454E-47A4-BC67-02B7F6C4310E}"/>
    <cellStyle name="Normal 2 2 2 2 2 2 2 4 2 2" xfId="15212" xr:uid="{1E13D977-34EB-49DD-9EDF-C414F15D3A37}"/>
    <cellStyle name="Normal 2 2 2 2 2 2 2 4 2 2 2" xfId="15213" xr:uid="{1F97D58B-ECFA-4CA3-AF63-C6829918646B}"/>
    <cellStyle name="Normal 2 2 2 2 2 2 2 4 2 2 2 2" xfId="15214" xr:uid="{8C51B8AB-EF00-4129-981F-3A6EE9A954DB}"/>
    <cellStyle name="Normal 2 2 2 2 2 2 2 4 2 2 2 2 2" xfId="15215" xr:uid="{5FD871CA-A180-4DF8-88AF-89F709DFBE34}"/>
    <cellStyle name="Normal 2 2 2 2 2 2 2 4 2 2 2 2 2 2" xfId="15216" xr:uid="{0690FE6B-A058-4B6E-B947-3F39C491F169}"/>
    <cellStyle name="Normal 2 2 2 2 2 2 2 4 2 2 2 2 2 2 2" xfId="15217" xr:uid="{5CEAFBA9-B0DB-4ADE-B5B0-B1D1491E52EA}"/>
    <cellStyle name="Normal 2 2 2 2 2 2 2 4 2 2 2 2 2 2 2 2" xfId="15218" xr:uid="{F40F2822-29EE-4B5C-98F0-72ABD35E18D7}"/>
    <cellStyle name="Normal 2 2 2 2 2 2 2 4 2 2 2 2 2 2 2 2 2" xfId="15219" xr:uid="{310191CD-5F29-4F56-AEE2-14855C0E477C}"/>
    <cellStyle name="Normal 2 2 2 2 2 2 2 4 2 2 2 2 2 2 2 3" xfId="15220" xr:uid="{F2AA515E-8FEE-4A3D-9F23-49D84371F3A5}"/>
    <cellStyle name="Normal 2 2 2 2 2 2 2 4 2 2 2 2 2 2 3" xfId="15221" xr:uid="{30D3B463-91F1-4FEE-B4AF-FF10E24ACDB6}"/>
    <cellStyle name="Normal 2 2 2 2 2 2 2 4 2 2 2 2 2 2 3 2" xfId="15222" xr:uid="{62707206-73B4-457E-82C9-7E74E1E57A17}"/>
    <cellStyle name="Normal 2 2 2 2 2 2 2 4 2 2 2 2 2 2 4" xfId="15223" xr:uid="{09A5F1B8-516B-4A9D-84B7-96E18FC018D2}"/>
    <cellStyle name="Normal 2 2 2 2 2 2 2 4 2 2 2 2 2 3" xfId="15224" xr:uid="{00835BA3-EFB6-4E69-8376-36EEF0F1169B}"/>
    <cellStyle name="Normal 2 2 2 2 2 2 2 4 2 2 2 2 2 3 2" xfId="15225" xr:uid="{BCED70C7-6FC1-4CBB-8E0F-EF7B233EC547}"/>
    <cellStyle name="Normal 2 2 2 2 2 2 2 4 2 2 2 2 2 3 2 2" xfId="15226" xr:uid="{00584FA9-9ABF-4C6B-A3AD-D92296D3BE04}"/>
    <cellStyle name="Normal 2 2 2 2 2 2 2 4 2 2 2 2 2 3 3" xfId="15227" xr:uid="{97DE70D9-51E2-492D-B126-417C63B6D746}"/>
    <cellStyle name="Normal 2 2 2 2 2 2 2 4 2 2 2 2 2 4" xfId="15228" xr:uid="{3122989A-4E4E-45B4-9C90-90D9FBE95C54}"/>
    <cellStyle name="Normal 2 2 2 2 2 2 2 4 2 2 2 2 2 4 2" xfId="15229" xr:uid="{0094F7F4-B770-47FD-BBDB-97DCB8FD8ADF}"/>
    <cellStyle name="Normal 2 2 2 2 2 2 2 4 2 2 2 2 2 5" xfId="15230" xr:uid="{7870A287-1DA4-471B-99EF-DD9D0748D90D}"/>
    <cellStyle name="Normal 2 2 2 2 2 2 2 4 2 2 2 2 3" xfId="15231" xr:uid="{D774992D-29A7-4536-B685-4A6FA1A655E7}"/>
    <cellStyle name="Normal 2 2 2 2 2 2 2 4 2 2 2 2 3 2" xfId="15232" xr:uid="{52FA4C5D-CBE6-43D4-B49F-205151594BCF}"/>
    <cellStyle name="Normal 2 2 2 2 2 2 2 4 2 2 2 2 3 2 2" xfId="15233" xr:uid="{56E7206F-D130-4D5E-ACFD-B7F74C65B3D9}"/>
    <cellStyle name="Normal 2 2 2 2 2 2 2 4 2 2 2 2 3 2 2 2" xfId="15234" xr:uid="{9B7F40E3-4F5B-4ABE-8C75-CA0C3B0AF86F}"/>
    <cellStyle name="Normal 2 2 2 2 2 2 2 4 2 2 2 2 3 2 3" xfId="15235" xr:uid="{A2096773-DCD6-4BFC-897B-323D138E8048}"/>
    <cellStyle name="Normal 2 2 2 2 2 2 2 4 2 2 2 2 3 3" xfId="15236" xr:uid="{DF15ED3E-7646-4E30-A817-EE30470D1268}"/>
    <cellStyle name="Normal 2 2 2 2 2 2 2 4 2 2 2 2 3 3 2" xfId="15237" xr:uid="{66171021-A06C-4E35-AC64-577FEE6050FA}"/>
    <cellStyle name="Normal 2 2 2 2 2 2 2 4 2 2 2 2 3 4" xfId="15238" xr:uid="{6ABFC87D-70E3-41D3-9291-6C2973D1104B}"/>
    <cellStyle name="Normal 2 2 2 2 2 2 2 4 2 2 2 2 4" xfId="15239" xr:uid="{EEB486C5-E409-4D0B-A24A-D6DDAA577780}"/>
    <cellStyle name="Normal 2 2 2 2 2 2 2 4 2 2 2 2 4 2" xfId="15240" xr:uid="{B77C38D1-12CD-4A03-96B2-AEFB5CB622F7}"/>
    <cellStyle name="Normal 2 2 2 2 2 2 2 4 2 2 2 2 4 2 2" xfId="15241" xr:uid="{C893558F-6533-49C2-99C1-91C33AD4CEED}"/>
    <cellStyle name="Normal 2 2 2 2 2 2 2 4 2 2 2 2 4 3" xfId="15242" xr:uid="{011631D3-DC52-4A65-87AD-1FD6488580C7}"/>
    <cellStyle name="Normal 2 2 2 2 2 2 2 4 2 2 2 2 5" xfId="15243" xr:uid="{E1CEEA16-2E84-400B-9307-DE9C8A355689}"/>
    <cellStyle name="Normal 2 2 2 2 2 2 2 4 2 2 2 2 5 2" xfId="15244" xr:uid="{E8D614E7-43D3-4219-8FC2-72AD2CD3DFA8}"/>
    <cellStyle name="Normal 2 2 2 2 2 2 2 4 2 2 2 2 6" xfId="15245" xr:uid="{49BFC268-B9FD-4338-BDFE-B60A5DF07633}"/>
    <cellStyle name="Normal 2 2 2 2 2 2 2 4 2 2 2 3" xfId="15246" xr:uid="{D21ABC17-B3E3-4E58-9A88-C3D9B1DFB261}"/>
    <cellStyle name="Normal 2 2 2 2 2 2 2 4 2 2 2 3 2" xfId="15247" xr:uid="{4254E869-5836-4A23-BDB0-C556941E10C2}"/>
    <cellStyle name="Normal 2 2 2 2 2 2 2 4 2 2 2 3 2 2" xfId="15248" xr:uid="{F997CBE4-88F2-4AF3-8703-495BE9C9B068}"/>
    <cellStyle name="Normal 2 2 2 2 2 2 2 4 2 2 2 3 2 2 2" xfId="15249" xr:uid="{53D8652B-550E-42F2-A114-61B601253CD2}"/>
    <cellStyle name="Normal 2 2 2 2 2 2 2 4 2 2 2 3 2 2 2 2" xfId="15250" xr:uid="{222C699E-EC32-4A8D-B776-C51BFFA74841}"/>
    <cellStyle name="Normal 2 2 2 2 2 2 2 4 2 2 2 3 2 2 3" xfId="15251" xr:uid="{38F7BC24-9E2B-4790-8F96-81D48BC8D176}"/>
    <cellStyle name="Normal 2 2 2 2 2 2 2 4 2 2 2 3 2 3" xfId="15252" xr:uid="{64F1E7D5-9D76-4683-9455-88816A0F44AA}"/>
    <cellStyle name="Normal 2 2 2 2 2 2 2 4 2 2 2 3 2 3 2" xfId="15253" xr:uid="{C85C15E8-886A-4F5F-9132-D8B3903902DD}"/>
    <cellStyle name="Normal 2 2 2 2 2 2 2 4 2 2 2 3 2 4" xfId="15254" xr:uid="{49B71891-C4E2-4666-B486-730B089F8718}"/>
    <cellStyle name="Normal 2 2 2 2 2 2 2 4 2 2 2 3 3" xfId="15255" xr:uid="{14598089-6E13-4882-AFE8-FC724AAAFA90}"/>
    <cellStyle name="Normal 2 2 2 2 2 2 2 4 2 2 2 3 3 2" xfId="15256" xr:uid="{8BDAD1BC-93A4-4195-8080-92367983644E}"/>
    <cellStyle name="Normal 2 2 2 2 2 2 2 4 2 2 2 3 3 2 2" xfId="15257" xr:uid="{88D69773-F880-42AF-AF10-43F325784F4C}"/>
    <cellStyle name="Normal 2 2 2 2 2 2 2 4 2 2 2 3 3 3" xfId="15258" xr:uid="{96D7DCF5-81ED-4A1A-AB45-7ECA65E2A23A}"/>
    <cellStyle name="Normal 2 2 2 2 2 2 2 4 2 2 2 3 4" xfId="15259" xr:uid="{720072F0-A63E-4E91-9554-F735F1BFF907}"/>
    <cellStyle name="Normal 2 2 2 2 2 2 2 4 2 2 2 3 4 2" xfId="15260" xr:uid="{7F20291E-C01C-474E-B352-FAFDCBC1C311}"/>
    <cellStyle name="Normal 2 2 2 2 2 2 2 4 2 2 2 3 5" xfId="15261" xr:uid="{2F5DB331-B78D-4496-86CF-53D7BC0A05A1}"/>
    <cellStyle name="Normal 2 2 2 2 2 2 2 4 2 2 2 4" xfId="15262" xr:uid="{FCBC4182-A456-493B-9E43-D332ADFD14DD}"/>
    <cellStyle name="Normal 2 2 2 2 2 2 2 4 2 2 2 4 2" xfId="15263" xr:uid="{C2F6580E-77B5-4C02-9804-B2594C91B6FE}"/>
    <cellStyle name="Normal 2 2 2 2 2 2 2 4 2 2 2 4 2 2" xfId="15264" xr:uid="{961D67CF-FEF7-4AF1-8C52-D8471EA05916}"/>
    <cellStyle name="Normal 2 2 2 2 2 2 2 4 2 2 2 4 2 2 2" xfId="15265" xr:uid="{2235F248-90DF-4F96-B8A9-F3665F2AB9C4}"/>
    <cellStyle name="Normal 2 2 2 2 2 2 2 4 2 2 2 4 2 3" xfId="15266" xr:uid="{155C6D90-A3F1-435D-8531-8B158A3FC836}"/>
    <cellStyle name="Normal 2 2 2 2 2 2 2 4 2 2 2 4 3" xfId="15267" xr:uid="{C2987A3C-FB23-4487-91C0-7B5C89D0836C}"/>
    <cellStyle name="Normal 2 2 2 2 2 2 2 4 2 2 2 4 3 2" xfId="15268" xr:uid="{9BB273E4-E706-4484-B310-3AB69B275B20}"/>
    <cellStyle name="Normal 2 2 2 2 2 2 2 4 2 2 2 4 4" xfId="15269" xr:uid="{1EF2868B-5AAE-44FB-A65A-B7D99D5788CB}"/>
    <cellStyle name="Normal 2 2 2 2 2 2 2 4 2 2 2 5" xfId="15270" xr:uid="{9AB731A2-2D84-454D-A13B-335E8D7FA042}"/>
    <cellStyle name="Normal 2 2 2 2 2 2 2 4 2 2 2 5 2" xfId="15271" xr:uid="{7B6EE5D1-621D-402F-93E6-5D3D232A4475}"/>
    <cellStyle name="Normal 2 2 2 2 2 2 2 4 2 2 2 5 2 2" xfId="15272" xr:uid="{1BBB284B-A838-427C-8AE1-E65B9EEB5181}"/>
    <cellStyle name="Normal 2 2 2 2 2 2 2 4 2 2 2 5 3" xfId="15273" xr:uid="{EE0BAA3C-2A6C-4279-B2A8-4871EB30B090}"/>
    <cellStyle name="Normal 2 2 2 2 2 2 2 4 2 2 2 6" xfId="15274" xr:uid="{31959EA0-F9F4-42B1-AADB-852483D4AA8D}"/>
    <cellStyle name="Normal 2 2 2 2 2 2 2 4 2 2 2 6 2" xfId="15275" xr:uid="{48CF9973-0A63-4519-8848-BA422E8B653D}"/>
    <cellStyle name="Normal 2 2 2 2 2 2 2 4 2 2 2 7" xfId="15276" xr:uid="{E9423169-C204-434E-86BE-FEF0431551FD}"/>
    <cellStyle name="Normal 2 2 2 2 2 2 2 4 2 2 3" xfId="15277" xr:uid="{B5226930-3826-41EF-94E4-99FCF613EBB7}"/>
    <cellStyle name="Normal 2 2 2 2 2 2 2 4 2 2 3 2" xfId="15278" xr:uid="{C36429A0-84D4-489B-990B-0EC595D389EE}"/>
    <cellStyle name="Normal 2 2 2 2 2 2 2 4 2 2 3 2 2" xfId="15279" xr:uid="{E7035564-39BA-4D92-9FC3-375D1CB6A37A}"/>
    <cellStyle name="Normal 2 2 2 2 2 2 2 4 2 2 3 2 2 2" xfId="15280" xr:uid="{F0F499D4-6F9B-4EDF-B6D4-705A4AF88B36}"/>
    <cellStyle name="Normal 2 2 2 2 2 2 2 4 2 2 3 2 2 2 2" xfId="15281" xr:uid="{E58A695D-DBBF-4FE6-8686-4481A92124CE}"/>
    <cellStyle name="Normal 2 2 2 2 2 2 2 4 2 2 3 2 2 2 2 2" xfId="15282" xr:uid="{42F44E88-B262-4954-B111-169ED257EA1F}"/>
    <cellStyle name="Normal 2 2 2 2 2 2 2 4 2 2 3 2 2 2 3" xfId="15283" xr:uid="{E7FA881A-61E0-4F84-BE12-F5E66F63D39B}"/>
    <cellStyle name="Normal 2 2 2 2 2 2 2 4 2 2 3 2 2 3" xfId="15284" xr:uid="{AB13FEE7-2482-492D-9719-F496BC4A8F8D}"/>
    <cellStyle name="Normal 2 2 2 2 2 2 2 4 2 2 3 2 2 3 2" xfId="15285" xr:uid="{16434CFF-A5B3-4F45-999D-F9D322A7F017}"/>
    <cellStyle name="Normal 2 2 2 2 2 2 2 4 2 2 3 2 2 4" xfId="15286" xr:uid="{D424EAA6-E381-4A6A-8C99-1F1F2BE60628}"/>
    <cellStyle name="Normal 2 2 2 2 2 2 2 4 2 2 3 2 3" xfId="15287" xr:uid="{6AACAF02-3991-48E0-87A0-7DB477F22D2A}"/>
    <cellStyle name="Normal 2 2 2 2 2 2 2 4 2 2 3 2 3 2" xfId="15288" xr:uid="{69171532-4706-48D0-BE9F-4E98D77DBDAA}"/>
    <cellStyle name="Normal 2 2 2 2 2 2 2 4 2 2 3 2 3 2 2" xfId="15289" xr:uid="{863EF7EB-B3F5-49A8-A757-03C0FFF8D825}"/>
    <cellStyle name="Normal 2 2 2 2 2 2 2 4 2 2 3 2 3 3" xfId="15290" xr:uid="{ADA9DF7E-961B-41E2-89F8-C128F36B04FC}"/>
    <cellStyle name="Normal 2 2 2 2 2 2 2 4 2 2 3 2 4" xfId="15291" xr:uid="{2D803FC5-913A-4BB7-8839-CE7860C763B0}"/>
    <cellStyle name="Normal 2 2 2 2 2 2 2 4 2 2 3 2 4 2" xfId="15292" xr:uid="{68BED1A7-6488-4E7E-9CD1-A26C61586D1E}"/>
    <cellStyle name="Normal 2 2 2 2 2 2 2 4 2 2 3 2 5" xfId="15293" xr:uid="{42C4C3A3-2458-4B9B-B6A7-E992AA842112}"/>
    <cellStyle name="Normal 2 2 2 2 2 2 2 4 2 2 3 3" xfId="15294" xr:uid="{E9F60DA0-E334-4CB3-8232-0A0B554A089A}"/>
    <cellStyle name="Normal 2 2 2 2 2 2 2 4 2 2 3 3 2" xfId="15295" xr:uid="{2965AD24-95D8-4241-B1DE-6A8201B94F9B}"/>
    <cellStyle name="Normal 2 2 2 2 2 2 2 4 2 2 3 3 2 2" xfId="15296" xr:uid="{985F39C0-7FA1-4D54-8336-1E200DDF83E1}"/>
    <cellStyle name="Normal 2 2 2 2 2 2 2 4 2 2 3 3 2 2 2" xfId="15297" xr:uid="{46EA28D8-E6BD-4491-A1E0-E398D718B054}"/>
    <cellStyle name="Normal 2 2 2 2 2 2 2 4 2 2 3 3 2 3" xfId="15298" xr:uid="{53ABCE82-C16F-4171-B796-F221F989B8C0}"/>
    <cellStyle name="Normal 2 2 2 2 2 2 2 4 2 2 3 3 3" xfId="15299" xr:uid="{315E2C23-10A7-4D6A-9B38-E0DF80623A31}"/>
    <cellStyle name="Normal 2 2 2 2 2 2 2 4 2 2 3 3 3 2" xfId="15300" xr:uid="{56AF553A-FDBB-46AC-8F85-79B50F78139D}"/>
    <cellStyle name="Normal 2 2 2 2 2 2 2 4 2 2 3 3 4" xfId="15301" xr:uid="{7435A156-280E-4A84-BE39-841A19BC2CA2}"/>
    <cellStyle name="Normal 2 2 2 2 2 2 2 4 2 2 3 4" xfId="15302" xr:uid="{2E266EEA-A399-4D82-AAFF-9DDCBE3D3B42}"/>
    <cellStyle name="Normal 2 2 2 2 2 2 2 4 2 2 3 4 2" xfId="15303" xr:uid="{29B1A8FA-CD70-4EC4-9373-0DC020771913}"/>
    <cellStyle name="Normal 2 2 2 2 2 2 2 4 2 2 3 4 2 2" xfId="15304" xr:uid="{B72F184C-A00F-4002-A48E-F06EC9A8A8E7}"/>
    <cellStyle name="Normal 2 2 2 2 2 2 2 4 2 2 3 4 3" xfId="15305" xr:uid="{76E0972A-1F0A-476D-9954-DB3FB8EC4E44}"/>
    <cellStyle name="Normal 2 2 2 2 2 2 2 4 2 2 3 5" xfId="15306" xr:uid="{261146D6-B9EA-412A-A4D7-1556BFD3A36C}"/>
    <cellStyle name="Normal 2 2 2 2 2 2 2 4 2 2 3 5 2" xfId="15307" xr:uid="{60740BA2-41F1-4916-9437-3D45122C1757}"/>
    <cellStyle name="Normal 2 2 2 2 2 2 2 4 2 2 3 6" xfId="15308" xr:uid="{D8D35851-5301-4387-9595-1303E74F5857}"/>
    <cellStyle name="Normal 2 2 2 2 2 2 2 4 2 2 4" xfId="15309" xr:uid="{16048507-844A-441D-BC2A-AE9D3C7D0AB4}"/>
    <cellStyle name="Normal 2 2 2 2 2 2 2 4 2 2 4 2" xfId="15310" xr:uid="{AC02D5BC-7B83-47FB-A9EC-D280149604D6}"/>
    <cellStyle name="Normal 2 2 2 2 2 2 2 4 2 2 4 2 2" xfId="15311" xr:uid="{B368AB7E-FB93-4086-A7C7-325256110EEB}"/>
    <cellStyle name="Normal 2 2 2 2 2 2 2 4 2 2 4 2 2 2" xfId="15312" xr:uid="{9BC025EF-52F8-432D-99A0-B4240FDE4AE6}"/>
    <cellStyle name="Normal 2 2 2 2 2 2 2 4 2 2 4 2 2 2 2" xfId="15313" xr:uid="{A7E83755-0E89-474B-B88C-0BEDCB36B37B}"/>
    <cellStyle name="Normal 2 2 2 2 2 2 2 4 2 2 4 2 2 3" xfId="15314" xr:uid="{E77B9460-ACD1-4BF5-B5C3-6B8E655FA763}"/>
    <cellStyle name="Normal 2 2 2 2 2 2 2 4 2 2 4 2 3" xfId="15315" xr:uid="{D6BB5B7F-21B3-4370-B182-CEAF1612CB62}"/>
    <cellStyle name="Normal 2 2 2 2 2 2 2 4 2 2 4 2 3 2" xfId="15316" xr:uid="{EFE44711-9483-4439-B289-5C9C7CDE3154}"/>
    <cellStyle name="Normal 2 2 2 2 2 2 2 4 2 2 4 2 4" xfId="15317" xr:uid="{C87C0272-8C05-44DF-B9D8-7B103E2818C3}"/>
    <cellStyle name="Normal 2 2 2 2 2 2 2 4 2 2 4 3" xfId="15318" xr:uid="{AADF9AC9-6694-4F10-9366-7801452B2652}"/>
    <cellStyle name="Normal 2 2 2 2 2 2 2 4 2 2 4 3 2" xfId="15319" xr:uid="{A893A6B9-1F3A-4EC3-82A5-27FD6987F03D}"/>
    <cellStyle name="Normal 2 2 2 2 2 2 2 4 2 2 4 3 2 2" xfId="15320" xr:uid="{F4F46806-5DED-4485-8588-7DAE3A8CE783}"/>
    <cellStyle name="Normal 2 2 2 2 2 2 2 4 2 2 4 3 3" xfId="15321" xr:uid="{13EB7A04-A208-41C1-8355-B6410594535E}"/>
    <cellStyle name="Normal 2 2 2 2 2 2 2 4 2 2 4 4" xfId="15322" xr:uid="{FFECC2FB-C2EA-4EC0-BCD6-BC2E7BE8AF51}"/>
    <cellStyle name="Normal 2 2 2 2 2 2 2 4 2 2 4 4 2" xfId="15323" xr:uid="{2E141678-B7A9-45F6-A8C1-E537E0B4CC2F}"/>
    <cellStyle name="Normal 2 2 2 2 2 2 2 4 2 2 4 5" xfId="15324" xr:uid="{1FBBFBBA-7961-45A3-89E4-034A8974D52B}"/>
    <cellStyle name="Normal 2 2 2 2 2 2 2 4 2 2 5" xfId="15325" xr:uid="{968D1DC0-CD5F-411C-A440-0ED292BF6BD2}"/>
    <cellStyle name="Normal 2 2 2 2 2 2 2 4 2 2 5 2" xfId="15326" xr:uid="{86F8BF18-85A5-4C81-9715-4C662C3D9138}"/>
    <cellStyle name="Normal 2 2 2 2 2 2 2 4 2 2 5 2 2" xfId="15327" xr:uid="{D2D99E21-C699-4367-A3C6-1A8E2EDE1166}"/>
    <cellStyle name="Normal 2 2 2 2 2 2 2 4 2 2 5 2 2 2" xfId="15328" xr:uid="{AC029F6E-BC69-4D86-A490-F3346A295F12}"/>
    <cellStyle name="Normal 2 2 2 2 2 2 2 4 2 2 5 2 3" xfId="15329" xr:uid="{B25E5A43-7B69-413F-A639-48B1117B3A1F}"/>
    <cellStyle name="Normal 2 2 2 2 2 2 2 4 2 2 5 3" xfId="15330" xr:uid="{66377C53-7193-430B-A827-6B1603AFC382}"/>
    <cellStyle name="Normal 2 2 2 2 2 2 2 4 2 2 5 3 2" xfId="15331" xr:uid="{FE735477-9E57-4A18-AB7E-3EFFBCEFF467}"/>
    <cellStyle name="Normal 2 2 2 2 2 2 2 4 2 2 5 4" xfId="15332" xr:uid="{09586C31-19E9-4FBE-9B56-36EE942067DD}"/>
    <cellStyle name="Normal 2 2 2 2 2 2 2 4 2 2 6" xfId="15333" xr:uid="{70AD2B9B-DE3A-4CC8-A088-676465E881F9}"/>
    <cellStyle name="Normal 2 2 2 2 2 2 2 4 2 2 6 2" xfId="15334" xr:uid="{6B782F33-ED97-42F0-A65E-9E01CC276C12}"/>
    <cellStyle name="Normal 2 2 2 2 2 2 2 4 2 2 6 2 2" xfId="15335" xr:uid="{C79CB699-B5F8-44D2-B2C2-8A932DB9D21F}"/>
    <cellStyle name="Normal 2 2 2 2 2 2 2 4 2 2 6 3" xfId="15336" xr:uid="{5B800906-E345-4F8B-B344-3F8822D0B3FC}"/>
    <cellStyle name="Normal 2 2 2 2 2 2 2 4 2 2 7" xfId="15337" xr:uid="{EBB1852F-C8AB-4118-B081-26E01F570D4E}"/>
    <cellStyle name="Normal 2 2 2 2 2 2 2 4 2 2 7 2" xfId="15338" xr:uid="{59ABF762-5165-4278-A798-C3CCAF299C51}"/>
    <cellStyle name="Normal 2 2 2 2 2 2 2 4 2 2 8" xfId="15339" xr:uid="{143FFB75-3C17-4987-894E-24F0BA0678F6}"/>
    <cellStyle name="Normal 2 2 2 2 2 2 2 4 2 3" xfId="15340" xr:uid="{2ADE7E8B-57AE-43D2-9EEC-BAC0ADE4A2D2}"/>
    <cellStyle name="Normal 2 2 2 2 2 2 2 4 2 3 2" xfId="15341" xr:uid="{1757D1BB-B117-4D06-81F1-8E36BE92EB30}"/>
    <cellStyle name="Normal 2 2 2 2 2 2 2 4 2 3 2 2" xfId="15342" xr:uid="{53CFE571-EF26-4749-9C5B-BF0AC22D2B51}"/>
    <cellStyle name="Normal 2 2 2 2 2 2 2 4 2 3 2 2 2" xfId="15343" xr:uid="{1F904629-2120-4DBD-98C4-FDD780D7F89C}"/>
    <cellStyle name="Normal 2 2 2 2 2 2 2 4 2 3 2 2 2 2" xfId="15344" xr:uid="{A7950848-EB91-4232-B881-35FE18059EE2}"/>
    <cellStyle name="Normal 2 2 2 2 2 2 2 4 2 3 2 2 2 2 2" xfId="15345" xr:uid="{B6A2F289-1B10-490A-A194-64292ACBD50F}"/>
    <cellStyle name="Normal 2 2 2 2 2 2 2 4 2 3 2 2 2 2 2 2" xfId="15346" xr:uid="{F8660D74-9BFB-4D79-9FC3-7D3E19431E8B}"/>
    <cellStyle name="Normal 2 2 2 2 2 2 2 4 2 3 2 2 2 2 3" xfId="15347" xr:uid="{09001736-F5CE-47E6-8C0A-E3CBBFB04888}"/>
    <cellStyle name="Normal 2 2 2 2 2 2 2 4 2 3 2 2 2 3" xfId="15348" xr:uid="{152BDD4F-9C89-45BF-8A40-F49557F98562}"/>
    <cellStyle name="Normal 2 2 2 2 2 2 2 4 2 3 2 2 2 3 2" xfId="15349" xr:uid="{ECFCE84F-D3B8-48AE-8D1E-5550037F07C2}"/>
    <cellStyle name="Normal 2 2 2 2 2 2 2 4 2 3 2 2 2 4" xfId="15350" xr:uid="{EC7B1856-A969-4A8D-BAA7-153A312485F5}"/>
    <cellStyle name="Normal 2 2 2 2 2 2 2 4 2 3 2 2 3" xfId="15351" xr:uid="{D99D4B38-5772-4589-9B0C-7CA3EBBA360E}"/>
    <cellStyle name="Normal 2 2 2 2 2 2 2 4 2 3 2 2 3 2" xfId="15352" xr:uid="{E139B095-D7EA-4412-A64D-6E1818A9CDD6}"/>
    <cellStyle name="Normal 2 2 2 2 2 2 2 4 2 3 2 2 3 2 2" xfId="15353" xr:uid="{73678B22-9F93-4932-B653-900018816614}"/>
    <cellStyle name="Normal 2 2 2 2 2 2 2 4 2 3 2 2 3 3" xfId="15354" xr:uid="{F8371CAD-EAD5-47CA-9745-2859A9CEE494}"/>
    <cellStyle name="Normal 2 2 2 2 2 2 2 4 2 3 2 2 4" xfId="15355" xr:uid="{D18558B8-BECA-4AC8-ACE7-F96550B4849A}"/>
    <cellStyle name="Normal 2 2 2 2 2 2 2 4 2 3 2 2 4 2" xfId="15356" xr:uid="{BF64106C-D16F-4F02-92AE-25EE96CCE834}"/>
    <cellStyle name="Normal 2 2 2 2 2 2 2 4 2 3 2 2 5" xfId="15357" xr:uid="{32EAE945-44FD-4D07-98AD-0F11CAAD92D9}"/>
    <cellStyle name="Normal 2 2 2 2 2 2 2 4 2 3 2 3" xfId="15358" xr:uid="{6AAD162F-9E50-415E-AEEC-3B148BD08891}"/>
    <cellStyle name="Normal 2 2 2 2 2 2 2 4 2 3 2 3 2" xfId="15359" xr:uid="{9BBD8468-4CBD-4EE6-875C-9EA04CA0C675}"/>
    <cellStyle name="Normal 2 2 2 2 2 2 2 4 2 3 2 3 2 2" xfId="15360" xr:uid="{788E309B-59A4-4632-B13A-2B5CF8F8DF10}"/>
    <cellStyle name="Normal 2 2 2 2 2 2 2 4 2 3 2 3 2 2 2" xfId="15361" xr:uid="{BEB2232D-E58B-4BC6-A3B5-9333E6B291E8}"/>
    <cellStyle name="Normal 2 2 2 2 2 2 2 4 2 3 2 3 2 3" xfId="15362" xr:uid="{8BA32DCD-9187-4839-8089-E591C5CC18FC}"/>
    <cellStyle name="Normal 2 2 2 2 2 2 2 4 2 3 2 3 3" xfId="15363" xr:uid="{0CC93BBD-8D62-4BDF-9BBC-9F5A3B56BBFD}"/>
    <cellStyle name="Normal 2 2 2 2 2 2 2 4 2 3 2 3 3 2" xfId="15364" xr:uid="{70A5501D-FBA3-405E-B8F1-5D1DDA3A211F}"/>
    <cellStyle name="Normal 2 2 2 2 2 2 2 4 2 3 2 3 4" xfId="15365" xr:uid="{7D7DE453-1CC3-488F-BB11-AD58A3F4EC70}"/>
    <cellStyle name="Normal 2 2 2 2 2 2 2 4 2 3 2 4" xfId="15366" xr:uid="{8E85CFF7-EB7B-4BD9-8E08-4753C547CBC6}"/>
    <cellStyle name="Normal 2 2 2 2 2 2 2 4 2 3 2 4 2" xfId="15367" xr:uid="{7C91E063-F1B1-46C1-8145-8F3A5696F49C}"/>
    <cellStyle name="Normal 2 2 2 2 2 2 2 4 2 3 2 4 2 2" xfId="15368" xr:uid="{9752ADD5-B6E6-4BBB-9529-ADEBE5D70E28}"/>
    <cellStyle name="Normal 2 2 2 2 2 2 2 4 2 3 2 4 3" xfId="15369" xr:uid="{EE8F726E-C77B-42C0-89E4-B4A6F595013B}"/>
    <cellStyle name="Normal 2 2 2 2 2 2 2 4 2 3 2 5" xfId="15370" xr:uid="{B8093BD5-A34D-4F45-9FD4-4E00C0DE93BF}"/>
    <cellStyle name="Normal 2 2 2 2 2 2 2 4 2 3 2 5 2" xfId="15371" xr:uid="{2A97123B-039F-47DF-8A5E-A90524A11EC8}"/>
    <cellStyle name="Normal 2 2 2 2 2 2 2 4 2 3 2 6" xfId="15372" xr:uid="{53C8FA60-D532-471A-9AB7-13E8E9ECB58B}"/>
    <cellStyle name="Normal 2 2 2 2 2 2 2 4 2 3 3" xfId="15373" xr:uid="{74D53A41-7B88-4E81-A8C7-2EF3E81F7A83}"/>
    <cellStyle name="Normal 2 2 2 2 2 2 2 4 2 3 3 2" xfId="15374" xr:uid="{B4FA1C25-F88B-4C3E-BD47-38E5736BE8A5}"/>
    <cellStyle name="Normal 2 2 2 2 2 2 2 4 2 3 3 2 2" xfId="15375" xr:uid="{BC4473F7-FDE2-4378-A83D-7AF15CA32E18}"/>
    <cellStyle name="Normal 2 2 2 2 2 2 2 4 2 3 3 2 2 2" xfId="15376" xr:uid="{198A205B-B1B9-4EE3-B1C5-BB1520000993}"/>
    <cellStyle name="Normal 2 2 2 2 2 2 2 4 2 3 3 2 2 2 2" xfId="15377" xr:uid="{71DD806C-2C5A-45E9-B216-B5EF69064EEF}"/>
    <cellStyle name="Normal 2 2 2 2 2 2 2 4 2 3 3 2 2 3" xfId="15378" xr:uid="{5C70E794-F277-48A2-A568-D0DCD0F570FB}"/>
    <cellStyle name="Normal 2 2 2 2 2 2 2 4 2 3 3 2 3" xfId="15379" xr:uid="{4D6DD54F-2520-481C-B80C-DAF9AB4EFE4D}"/>
    <cellStyle name="Normal 2 2 2 2 2 2 2 4 2 3 3 2 3 2" xfId="15380" xr:uid="{BD34330B-CA1D-4048-AB7E-B26D260C3641}"/>
    <cellStyle name="Normal 2 2 2 2 2 2 2 4 2 3 3 2 4" xfId="15381" xr:uid="{93EF570B-7EAA-4E0F-A130-F6BCB2E4895F}"/>
    <cellStyle name="Normal 2 2 2 2 2 2 2 4 2 3 3 3" xfId="15382" xr:uid="{3A420253-8508-4DDD-A0A4-1BC096576430}"/>
    <cellStyle name="Normal 2 2 2 2 2 2 2 4 2 3 3 3 2" xfId="15383" xr:uid="{787B03AB-6375-4B9F-B84A-5A7E4286BBA8}"/>
    <cellStyle name="Normal 2 2 2 2 2 2 2 4 2 3 3 3 2 2" xfId="15384" xr:uid="{B7E568E6-E232-4FDC-81AB-C23331A44A23}"/>
    <cellStyle name="Normal 2 2 2 2 2 2 2 4 2 3 3 3 3" xfId="15385" xr:uid="{5369F1D7-CEE5-45EB-9D6D-9E53576AFF1F}"/>
    <cellStyle name="Normal 2 2 2 2 2 2 2 4 2 3 3 4" xfId="15386" xr:uid="{25535D1A-0521-4548-8E2F-5BABE9112624}"/>
    <cellStyle name="Normal 2 2 2 2 2 2 2 4 2 3 3 4 2" xfId="15387" xr:uid="{FF4D1D9A-1E93-4B82-ACE0-5C799B128760}"/>
    <cellStyle name="Normal 2 2 2 2 2 2 2 4 2 3 3 5" xfId="15388" xr:uid="{714F1015-8F4D-40B8-82B9-2FBA219B48C0}"/>
    <cellStyle name="Normal 2 2 2 2 2 2 2 4 2 3 4" xfId="15389" xr:uid="{673E4ECA-66B8-4BC0-90DC-9A1BE9402A7E}"/>
    <cellStyle name="Normal 2 2 2 2 2 2 2 4 2 3 4 2" xfId="15390" xr:uid="{82204EF8-9AA4-4E88-8187-AFB40F656D2E}"/>
    <cellStyle name="Normal 2 2 2 2 2 2 2 4 2 3 4 2 2" xfId="15391" xr:uid="{5CED9C86-D85B-48F3-A8C9-7896A04BBB4F}"/>
    <cellStyle name="Normal 2 2 2 2 2 2 2 4 2 3 4 2 2 2" xfId="15392" xr:uid="{7A45D7A0-4C36-4D0F-B82C-8BD61829AA1E}"/>
    <cellStyle name="Normal 2 2 2 2 2 2 2 4 2 3 4 2 3" xfId="15393" xr:uid="{443CAAF5-1A77-42D0-990B-D1D137138EC2}"/>
    <cellStyle name="Normal 2 2 2 2 2 2 2 4 2 3 4 3" xfId="15394" xr:uid="{478059D8-7AB5-4CDD-A5D4-4D3B1836D492}"/>
    <cellStyle name="Normal 2 2 2 2 2 2 2 4 2 3 4 3 2" xfId="15395" xr:uid="{5211A010-AA8D-4063-8402-6F556E3F22DD}"/>
    <cellStyle name="Normal 2 2 2 2 2 2 2 4 2 3 4 4" xfId="15396" xr:uid="{92974A9C-CD9B-4503-83F0-8FF9BF3E2A52}"/>
    <cellStyle name="Normal 2 2 2 2 2 2 2 4 2 3 5" xfId="15397" xr:uid="{40EE45DA-FABC-4E15-B2E1-31380D233E18}"/>
    <cellStyle name="Normal 2 2 2 2 2 2 2 4 2 3 5 2" xfId="15398" xr:uid="{25A22688-00D8-43E3-A043-459982C3F8AF}"/>
    <cellStyle name="Normal 2 2 2 2 2 2 2 4 2 3 5 2 2" xfId="15399" xr:uid="{4B5CC814-C4C6-474B-A4C2-8E9B669D6426}"/>
    <cellStyle name="Normal 2 2 2 2 2 2 2 4 2 3 5 3" xfId="15400" xr:uid="{9BCE9D63-4172-4741-8903-7D6161F00BF0}"/>
    <cellStyle name="Normal 2 2 2 2 2 2 2 4 2 3 6" xfId="15401" xr:uid="{695C6EA8-EEE3-4D34-B768-33FAF17E0F54}"/>
    <cellStyle name="Normal 2 2 2 2 2 2 2 4 2 3 6 2" xfId="15402" xr:uid="{7CBA66B2-F5CA-46E0-BB73-76004750B375}"/>
    <cellStyle name="Normal 2 2 2 2 2 2 2 4 2 3 7" xfId="15403" xr:uid="{94A6C2B2-F848-4AEE-B145-992A20C8E6EE}"/>
    <cellStyle name="Normal 2 2 2 2 2 2 2 4 2 4" xfId="15404" xr:uid="{DBF8DAA8-27BD-41BA-A43A-94C00FDA0939}"/>
    <cellStyle name="Normal 2 2 2 2 2 2 2 4 2 4 2" xfId="15405" xr:uid="{DB91B778-8F0B-4541-B33E-7D2C55C5AD14}"/>
    <cellStyle name="Normal 2 2 2 2 2 2 2 4 2 4 2 2" xfId="15406" xr:uid="{463F7BE6-E143-47BC-91ED-F6F3414E2E6A}"/>
    <cellStyle name="Normal 2 2 2 2 2 2 2 4 2 4 2 2 2" xfId="15407" xr:uid="{7508E4DF-A273-46C0-8B9E-306F7EC245E8}"/>
    <cellStyle name="Normal 2 2 2 2 2 2 2 4 2 4 2 2 2 2" xfId="15408" xr:uid="{F6362C30-F1EC-4C7F-8F73-80FDFE5E8990}"/>
    <cellStyle name="Normal 2 2 2 2 2 2 2 4 2 4 2 2 2 2 2" xfId="15409" xr:uid="{39F422C5-E06F-4770-AD07-BCCE7B7425D3}"/>
    <cellStyle name="Normal 2 2 2 2 2 2 2 4 2 4 2 2 2 3" xfId="15410" xr:uid="{4D202331-8D58-43B9-A77B-8F8F6D093786}"/>
    <cellStyle name="Normal 2 2 2 2 2 2 2 4 2 4 2 2 3" xfId="15411" xr:uid="{6DDAADF7-7AF4-4C1E-855A-16D912F298B6}"/>
    <cellStyle name="Normal 2 2 2 2 2 2 2 4 2 4 2 2 3 2" xfId="15412" xr:uid="{CC84A069-8608-49CB-ADAE-FDC80714ADEC}"/>
    <cellStyle name="Normal 2 2 2 2 2 2 2 4 2 4 2 2 4" xfId="15413" xr:uid="{612DC859-5654-43A6-8D68-50D7A371175F}"/>
    <cellStyle name="Normal 2 2 2 2 2 2 2 4 2 4 2 3" xfId="15414" xr:uid="{C3933EDD-3E86-472A-8AC8-103B9F639587}"/>
    <cellStyle name="Normal 2 2 2 2 2 2 2 4 2 4 2 3 2" xfId="15415" xr:uid="{F8129D52-43DD-4A4A-8E0C-04BCBFA26790}"/>
    <cellStyle name="Normal 2 2 2 2 2 2 2 4 2 4 2 3 2 2" xfId="15416" xr:uid="{FB6AF741-330C-4EA3-9001-684DEC352D7E}"/>
    <cellStyle name="Normal 2 2 2 2 2 2 2 4 2 4 2 3 3" xfId="15417" xr:uid="{767E03A5-8688-40D0-B5C2-577A7EEC9696}"/>
    <cellStyle name="Normal 2 2 2 2 2 2 2 4 2 4 2 4" xfId="15418" xr:uid="{63805C2B-6FD0-4021-B730-8C23C096762D}"/>
    <cellStyle name="Normal 2 2 2 2 2 2 2 4 2 4 2 4 2" xfId="15419" xr:uid="{4FC8B784-8E69-4925-B63B-9C2914AF1C69}"/>
    <cellStyle name="Normal 2 2 2 2 2 2 2 4 2 4 2 5" xfId="15420" xr:uid="{11A4EA50-AA4A-44AE-906D-2E98ACA2498F}"/>
    <cellStyle name="Normal 2 2 2 2 2 2 2 4 2 4 3" xfId="15421" xr:uid="{B9EE8261-B7B4-42E9-81FB-30EDDFBD74AE}"/>
    <cellStyle name="Normal 2 2 2 2 2 2 2 4 2 4 3 2" xfId="15422" xr:uid="{1A3B64CE-7139-4B06-BFD9-A37EEA1E72AA}"/>
    <cellStyle name="Normal 2 2 2 2 2 2 2 4 2 4 3 2 2" xfId="15423" xr:uid="{988A1D97-1BA5-4981-B6A6-2FD4E33C4EE8}"/>
    <cellStyle name="Normal 2 2 2 2 2 2 2 4 2 4 3 2 2 2" xfId="15424" xr:uid="{DC796C1A-6062-472E-B0EB-7E777A01D73E}"/>
    <cellStyle name="Normal 2 2 2 2 2 2 2 4 2 4 3 2 3" xfId="15425" xr:uid="{97F2A22C-D76D-45FD-ACA6-FC683DB56C31}"/>
    <cellStyle name="Normal 2 2 2 2 2 2 2 4 2 4 3 3" xfId="15426" xr:uid="{85D8396C-862D-4A46-8002-9D7221A41D4A}"/>
    <cellStyle name="Normal 2 2 2 2 2 2 2 4 2 4 3 3 2" xfId="15427" xr:uid="{CACFEF2F-E541-4F8D-8643-5F89D1CC7CF5}"/>
    <cellStyle name="Normal 2 2 2 2 2 2 2 4 2 4 3 4" xfId="15428" xr:uid="{E97A9DB4-A7EB-4734-907A-05D9EF7399D8}"/>
    <cellStyle name="Normal 2 2 2 2 2 2 2 4 2 4 4" xfId="15429" xr:uid="{77756984-E29F-45C6-BB77-2D944A6D047B}"/>
    <cellStyle name="Normal 2 2 2 2 2 2 2 4 2 4 4 2" xfId="15430" xr:uid="{08D3BAE0-1985-4230-897F-AD912D67FB1C}"/>
    <cellStyle name="Normal 2 2 2 2 2 2 2 4 2 4 4 2 2" xfId="15431" xr:uid="{9488F4A4-BED8-4F7E-AC29-B2617AE95CB6}"/>
    <cellStyle name="Normal 2 2 2 2 2 2 2 4 2 4 4 3" xfId="15432" xr:uid="{39D6F24C-282B-4FB6-87F9-A1750361C70C}"/>
    <cellStyle name="Normal 2 2 2 2 2 2 2 4 2 4 5" xfId="15433" xr:uid="{CC88A446-59D1-4909-8B17-B7DF14BC06E7}"/>
    <cellStyle name="Normal 2 2 2 2 2 2 2 4 2 4 5 2" xfId="15434" xr:uid="{22CDF65C-22F1-417C-8B46-0CC6ECE54AC2}"/>
    <cellStyle name="Normal 2 2 2 2 2 2 2 4 2 4 6" xfId="15435" xr:uid="{BDFD7945-2D8C-4997-ACC5-5B31C6244AE5}"/>
    <cellStyle name="Normal 2 2 2 2 2 2 2 4 2 5" xfId="15436" xr:uid="{EA1BB5A2-9BE5-42BC-B304-94DFF9900EC2}"/>
    <cellStyle name="Normal 2 2 2 2 2 2 2 4 2 5 2" xfId="15437" xr:uid="{86FBE7CE-63D8-482D-A35F-530738475927}"/>
    <cellStyle name="Normal 2 2 2 2 2 2 2 4 2 5 2 2" xfId="15438" xr:uid="{7D7507C3-2FCB-455D-A63B-FC17AEF7DE5D}"/>
    <cellStyle name="Normal 2 2 2 2 2 2 2 4 2 5 2 2 2" xfId="15439" xr:uid="{1E3C7D7A-15D0-4E74-A1AB-3063455C6EF5}"/>
    <cellStyle name="Normal 2 2 2 2 2 2 2 4 2 5 2 2 2 2" xfId="15440" xr:uid="{7BA2CE15-F2B2-45BB-ABB6-F084C44020D4}"/>
    <cellStyle name="Normal 2 2 2 2 2 2 2 4 2 5 2 2 3" xfId="15441" xr:uid="{1302D2E8-8213-4778-ADC8-CD6A7FDA8885}"/>
    <cellStyle name="Normal 2 2 2 2 2 2 2 4 2 5 2 3" xfId="15442" xr:uid="{8C79CA23-81BC-455E-B260-3C1CF97FC05F}"/>
    <cellStyle name="Normal 2 2 2 2 2 2 2 4 2 5 2 3 2" xfId="15443" xr:uid="{00832C63-B979-463A-BAC6-0548D48CADB4}"/>
    <cellStyle name="Normal 2 2 2 2 2 2 2 4 2 5 2 4" xfId="15444" xr:uid="{3F8BB1EC-E615-4FEB-960E-5608008372BF}"/>
    <cellStyle name="Normal 2 2 2 2 2 2 2 4 2 5 3" xfId="15445" xr:uid="{2CB40EF5-0758-4C98-AF55-76475CC4446C}"/>
    <cellStyle name="Normal 2 2 2 2 2 2 2 4 2 5 3 2" xfId="15446" xr:uid="{36948CED-21E2-441F-964D-7241FF37EFB2}"/>
    <cellStyle name="Normal 2 2 2 2 2 2 2 4 2 5 3 2 2" xfId="15447" xr:uid="{62254A58-FCEA-4C86-B3C8-68558550AB6E}"/>
    <cellStyle name="Normal 2 2 2 2 2 2 2 4 2 5 3 3" xfId="15448" xr:uid="{621F9CD8-320D-4AC5-AA58-A61A40C2E8E7}"/>
    <cellStyle name="Normal 2 2 2 2 2 2 2 4 2 5 4" xfId="15449" xr:uid="{F65D9FFC-C914-4724-A036-6A6C8518E1B8}"/>
    <cellStyle name="Normal 2 2 2 2 2 2 2 4 2 5 4 2" xfId="15450" xr:uid="{C67CD2E6-0613-4173-824F-82E304626075}"/>
    <cellStyle name="Normal 2 2 2 2 2 2 2 4 2 5 5" xfId="15451" xr:uid="{C83C98C6-6DB2-4FB8-A073-D4C3CC41D1CC}"/>
    <cellStyle name="Normal 2 2 2 2 2 2 2 4 2 6" xfId="15452" xr:uid="{C260AD72-DD33-4B2C-9EFF-B685782246A2}"/>
    <cellStyle name="Normal 2 2 2 2 2 2 2 4 2 6 2" xfId="15453" xr:uid="{32A6CCE6-DED2-49FC-A5EB-A5491CE07311}"/>
    <cellStyle name="Normal 2 2 2 2 2 2 2 4 2 6 2 2" xfId="15454" xr:uid="{0A6DF1B6-89A3-45BE-A966-832298EB5D38}"/>
    <cellStyle name="Normal 2 2 2 2 2 2 2 4 2 6 2 2 2" xfId="15455" xr:uid="{6C9D2913-3AA9-4309-A9E0-9087667D82AA}"/>
    <cellStyle name="Normal 2 2 2 2 2 2 2 4 2 6 2 3" xfId="15456" xr:uid="{B2FECFFB-30BD-42C9-8D40-20D55ED217EB}"/>
    <cellStyle name="Normal 2 2 2 2 2 2 2 4 2 6 3" xfId="15457" xr:uid="{F23AD069-F492-49F9-8A77-FB15E230C8DB}"/>
    <cellStyle name="Normal 2 2 2 2 2 2 2 4 2 6 3 2" xfId="15458" xr:uid="{4743C1FD-E03A-40F6-98C7-CF53ED891725}"/>
    <cellStyle name="Normal 2 2 2 2 2 2 2 4 2 6 4" xfId="15459" xr:uid="{4B0783EC-5151-442B-8E1E-42B2EDBF02ED}"/>
    <cellStyle name="Normal 2 2 2 2 2 2 2 4 2 7" xfId="15460" xr:uid="{14F4AD04-8A64-49B6-9FB1-F0BA50CACEE2}"/>
    <cellStyle name="Normal 2 2 2 2 2 2 2 4 2 7 2" xfId="15461" xr:uid="{A50D2CF8-AA0F-4B3E-BC10-4CC00FEC1DBA}"/>
    <cellStyle name="Normal 2 2 2 2 2 2 2 4 2 7 2 2" xfId="15462" xr:uid="{F8864C7A-5BE6-4DB5-B833-3DE08371E95A}"/>
    <cellStyle name="Normal 2 2 2 2 2 2 2 4 2 7 3" xfId="15463" xr:uid="{8DCC8D90-F7EA-4B73-8E59-399C54B4F736}"/>
    <cellStyle name="Normal 2 2 2 2 2 2 2 4 2 8" xfId="15464" xr:uid="{623E6B36-C681-49E3-A760-6F3FE9002232}"/>
    <cellStyle name="Normal 2 2 2 2 2 2 2 4 2 8 2" xfId="15465" xr:uid="{27D55135-C521-40B0-B0B2-8EE8BF011B24}"/>
    <cellStyle name="Normal 2 2 2 2 2 2 2 4 2 9" xfId="15466" xr:uid="{8F62F0B9-7CED-486A-A33C-7FF141610ECC}"/>
    <cellStyle name="Normal 2 2 2 2 2 2 2 4 3" xfId="15467" xr:uid="{F1495A9D-D193-4B69-B891-C9AC0C47F479}"/>
    <cellStyle name="Normal 2 2 2 2 2 2 2 4 3 2" xfId="15468" xr:uid="{8A2500D1-BF0B-48FE-B269-27CCE56FD3B3}"/>
    <cellStyle name="Normal 2 2 2 2 2 2 2 4 3 2 2" xfId="15469" xr:uid="{FA7B363E-2385-4D44-A2F3-A6A95DDEEFF3}"/>
    <cellStyle name="Normal 2 2 2 2 2 2 2 4 3 2 2 2" xfId="15470" xr:uid="{F4135CA8-F4DF-48F7-84EF-6FD49B67753D}"/>
    <cellStyle name="Normal 2 2 2 2 2 2 2 4 3 2 2 2 2" xfId="15471" xr:uid="{427A7D27-B008-4431-AE2E-24170FD2855A}"/>
    <cellStyle name="Normal 2 2 2 2 2 2 2 4 3 2 2 2 2 2" xfId="15472" xr:uid="{E586997B-F954-4FB7-8740-0A7B79BB08F4}"/>
    <cellStyle name="Normal 2 2 2 2 2 2 2 4 3 2 2 2 2 2 2" xfId="15473" xr:uid="{79FBBAEA-3401-443A-9CAE-72750D1EFAB6}"/>
    <cellStyle name="Normal 2 2 2 2 2 2 2 4 3 2 2 2 2 2 2 2" xfId="15474" xr:uid="{CC6A6BED-0812-42CC-8B83-3B47D1E6A7F0}"/>
    <cellStyle name="Normal 2 2 2 2 2 2 2 4 3 2 2 2 2 2 2 2 2" xfId="15475" xr:uid="{7F0A3A71-2BBA-4B80-B073-2A431C6C8F6A}"/>
    <cellStyle name="Normal 2 2 2 2 2 2 2 4 3 2 2 2 2 2 2 3" xfId="15476" xr:uid="{709545CD-E76A-432D-AD83-1D974BE29D35}"/>
    <cellStyle name="Normal 2 2 2 2 2 2 2 4 3 2 2 2 2 2 3" xfId="15477" xr:uid="{8EF2ECE7-F586-4745-8190-AED2626B4F0E}"/>
    <cellStyle name="Normal 2 2 2 2 2 2 2 4 3 2 2 2 2 2 3 2" xfId="15478" xr:uid="{68F67865-4401-4960-86A7-9D171C5D6E42}"/>
    <cellStyle name="Normal 2 2 2 2 2 2 2 4 3 2 2 2 2 2 4" xfId="15479" xr:uid="{5D073172-0DAD-46BD-8D92-EBCC0501F7AB}"/>
    <cellStyle name="Normal 2 2 2 2 2 2 2 4 3 2 2 2 2 3" xfId="15480" xr:uid="{3B0955D2-F0FE-41A9-8B81-00135F68D1E1}"/>
    <cellStyle name="Normal 2 2 2 2 2 2 2 4 3 2 2 2 2 3 2" xfId="15481" xr:uid="{EB780108-23A6-4CDC-9644-40BB8C5CFA4B}"/>
    <cellStyle name="Normal 2 2 2 2 2 2 2 4 3 2 2 2 2 3 2 2" xfId="15482" xr:uid="{F7088D71-895A-4BED-A77E-555C522DE803}"/>
    <cellStyle name="Normal 2 2 2 2 2 2 2 4 3 2 2 2 2 3 3" xfId="15483" xr:uid="{310E641E-EFBB-407C-B7CF-609908D5C634}"/>
    <cellStyle name="Normal 2 2 2 2 2 2 2 4 3 2 2 2 2 4" xfId="15484" xr:uid="{2FEB72D9-5F47-49F0-8466-5408978EF338}"/>
    <cellStyle name="Normal 2 2 2 2 2 2 2 4 3 2 2 2 2 4 2" xfId="15485" xr:uid="{1F31AF8E-EE09-40E9-8C9F-8AC221F97209}"/>
    <cellStyle name="Normal 2 2 2 2 2 2 2 4 3 2 2 2 2 5" xfId="15486" xr:uid="{6B70AC8E-8A84-4BE4-AF85-4D97EE27A811}"/>
    <cellStyle name="Normal 2 2 2 2 2 2 2 4 3 2 2 2 3" xfId="15487" xr:uid="{55A8D863-1EC9-48D5-8077-96819CD2CF59}"/>
    <cellStyle name="Normal 2 2 2 2 2 2 2 4 3 2 2 2 3 2" xfId="15488" xr:uid="{0866AA74-18C3-4A21-9679-575D9EC7C045}"/>
    <cellStyle name="Normal 2 2 2 2 2 2 2 4 3 2 2 2 3 2 2" xfId="15489" xr:uid="{287B496C-7187-4BB6-97AF-C10E06326B78}"/>
    <cellStyle name="Normal 2 2 2 2 2 2 2 4 3 2 2 2 3 2 2 2" xfId="15490" xr:uid="{01DC0E85-01F4-4C43-B281-B63E0005FE21}"/>
    <cellStyle name="Normal 2 2 2 2 2 2 2 4 3 2 2 2 3 2 3" xfId="15491" xr:uid="{1212681A-6FCD-4568-933D-E05A834C9F9D}"/>
    <cellStyle name="Normal 2 2 2 2 2 2 2 4 3 2 2 2 3 3" xfId="15492" xr:uid="{2B416479-7EDA-4F53-A46A-B7D96119D4DF}"/>
    <cellStyle name="Normal 2 2 2 2 2 2 2 4 3 2 2 2 3 3 2" xfId="15493" xr:uid="{87BDB867-723E-4840-ADA6-F2B15ACD601B}"/>
    <cellStyle name="Normal 2 2 2 2 2 2 2 4 3 2 2 2 3 4" xfId="15494" xr:uid="{3FA60B4B-E8B7-47EB-B9F2-4DBE64D8CA7D}"/>
    <cellStyle name="Normal 2 2 2 2 2 2 2 4 3 2 2 2 4" xfId="15495" xr:uid="{2D68AB99-C105-4152-A006-D116F1303C09}"/>
    <cellStyle name="Normal 2 2 2 2 2 2 2 4 3 2 2 2 4 2" xfId="15496" xr:uid="{EF7570D8-2129-4F68-B415-B5F10DE0D380}"/>
    <cellStyle name="Normal 2 2 2 2 2 2 2 4 3 2 2 2 4 2 2" xfId="15497" xr:uid="{AF393E48-430A-45AF-B67B-B7DC64E9EFCB}"/>
    <cellStyle name="Normal 2 2 2 2 2 2 2 4 3 2 2 2 4 3" xfId="15498" xr:uid="{920A63AC-D245-4F0B-BF55-CD89C21DD001}"/>
    <cellStyle name="Normal 2 2 2 2 2 2 2 4 3 2 2 2 5" xfId="15499" xr:uid="{396230B5-B7AB-420C-B2CA-9F078B6F7DAD}"/>
    <cellStyle name="Normal 2 2 2 2 2 2 2 4 3 2 2 2 5 2" xfId="15500" xr:uid="{8B1696B9-DC94-4220-9E54-724E7E4AED0C}"/>
    <cellStyle name="Normal 2 2 2 2 2 2 2 4 3 2 2 2 6" xfId="15501" xr:uid="{E847B33F-F387-44B6-85E1-C5E8F5D64274}"/>
    <cellStyle name="Normal 2 2 2 2 2 2 2 4 3 2 2 3" xfId="15502" xr:uid="{4CA4A38E-7AD8-4E8E-A892-81A063412049}"/>
    <cellStyle name="Normal 2 2 2 2 2 2 2 4 3 2 2 3 2" xfId="15503" xr:uid="{F8AD2189-9D8F-4F20-9E50-FB76A7B3318C}"/>
    <cellStyle name="Normal 2 2 2 2 2 2 2 4 3 2 2 3 2 2" xfId="15504" xr:uid="{A83FFBDB-A057-40FE-8F9C-325AF5B1ACC2}"/>
    <cellStyle name="Normal 2 2 2 2 2 2 2 4 3 2 2 3 2 2 2" xfId="15505" xr:uid="{227E0CC4-080E-4722-B4F1-A05EE97A188E}"/>
    <cellStyle name="Normal 2 2 2 2 2 2 2 4 3 2 2 3 2 2 2 2" xfId="15506" xr:uid="{707BDE21-45D0-44C5-BCD7-7D894F5BDEB7}"/>
    <cellStyle name="Normal 2 2 2 2 2 2 2 4 3 2 2 3 2 2 3" xfId="15507" xr:uid="{2C791C6E-4566-400F-8096-66C82B0212B0}"/>
    <cellStyle name="Normal 2 2 2 2 2 2 2 4 3 2 2 3 2 3" xfId="15508" xr:uid="{EC938D69-5C9A-4BD6-B35C-DB98D45C6185}"/>
    <cellStyle name="Normal 2 2 2 2 2 2 2 4 3 2 2 3 2 3 2" xfId="15509" xr:uid="{50980A68-99F2-46D3-8A4D-AB956828B5C8}"/>
    <cellStyle name="Normal 2 2 2 2 2 2 2 4 3 2 2 3 2 4" xfId="15510" xr:uid="{21B8F878-9467-4738-BAE5-8A6959A8D928}"/>
    <cellStyle name="Normal 2 2 2 2 2 2 2 4 3 2 2 3 3" xfId="15511" xr:uid="{21D4A494-B7A5-422E-824D-BC670F2A84E0}"/>
    <cellStyle name="Normal 2 2 2 2 2 2 2 4 3 2 2 3 3 2" xfId="15512" xr:uid="{5980DB1F-3A9B-4F47-B084-969EC8A00772}"/>
    <cellStyle name="Normal 2 2 2 2 2 2 2 4 3 2 2 3 3 2 2" xfId="15513" xr:uid="{ED7B641F-1127-4B36-97DC-C6FE633B821A}"/>
    <cellStyle name="Normal 2 2 2 2 2 2 2 4 3 2 2 3 3 3" xfId="15514" xr:uid="{E0368F22-D317-4319-892C-BE50065EAC2C}"/>
    <cellStyle name="Normal 2 2 2 2 2 2 2 4 3 2 2 3 4" xfId="15515" xr:uid="{878113B7-6387-4A89-B5EA-EE06EE232DBC}"/>
    <cellStyle name="Normal 2 2 2 2 2 2 2 4 3 2 2 3 4 2" xfId="15516" xr:uid="{11182D8A-55BC-4155-A73A-B1CFF021ED7B}"/>
    <cellStyle name="Normal 2 2 2 2 2 2 2 4 3 2 2 3 5" xfId="15517" xr:uid="{3E83BE11-8E1B-4FB8-A230-2CDECCFB18DF}"/>
    <cellStyle name="Normal 2 2 2 2 2 2 2 4 3 2 2 4" xfId="15518" xr:uid="{EE901349-0C77-4055-A66F-4B6FAF75D786}"/>
    <cellStyle name="Normal 2 2 2 2 2 2 2 4 3 2 2 4 2" xfId="15519" xr:uid="{1EAD0364-D0BE-441F-9FF5-116DA8CC98D7}"/>
    <cellStyle name="Normal 2 2 2 2 2 2 2 4 3 2 2 4 2 2" xfId="15520" xr:uid="{C70533E1-B598-4A95-8F5A-0D4E97A878FE}"/>
    <cellStyle name="Normal 2 2 2 2 2 2 2 4 3 2 2 4 2 2 2" xfId="15521" xr:uid="{C8491AC3-63F0-4043-82B1-2921EC3F525A}"/>
    <cellStyle name="Normal 2 2 2 2 2 2 2 4 3 2 2 4 2 3" xfId="15522" xr:uid="{85D158CF-8F06-4A3C-A708-059AA251A62D}"/>
    <cellStyle name="Normal 2 2 2 2 2 2 2 4 3 2 2 4 3" xfId="15523" xr:uid="{13C3F365-7CF8-4E95-97EB-48D4333796D4}"/>
    <cellStyle name="Normal 2 2 2 2 2 2 2 4 3 2 2 4 3 2" xfId="15524" xr:uid="{1718EF72-3F0E-4B86-8B0F-537BA71863FA}"/>
    <cellStyle name="Normal 2 2 2 2 2 2 2 4 3 2 2 4 4" xfId="15525" xr:uid="{EA0D0541-E925-4244-81FA-F110D9AA1CA4}"/>
    <cellStyle name="Normal 2 2 2 2 2 2 2 4 3 2 2 5" xfId="15526" xr:uid="{8ABF5EE2-77DA-4733-B94A-9BD60DE57B9D}"/>
    <cellStyle name="Normal 2 2 2 2 2 2 2 4 3 2 2 5 2" xfId="15527" xr:uid="{185119E2-6D9C-4C59-896A-0CF7FA2F11DA}"/>
    <cellStyle name="Normal 2 2 2 2 2 2 2 4 3 2 2 5 2 2" xfId="15528" xr:uid="{7BB9A3BF-EA77-4917-9339-9F264600D976}"/>
    <cellStyle name="Normal 2 2 2 2 2 2 2 4 3 2 2 5 3" xfId="15529" xr:uid="{37B43994-DED7-42F1-B97C-CDF64340922C}"/>
    <cellStyle name="Normal 2 2 2 2 2 2 2 4 3 2 2 6" xfId="15530" xr:uid="{ED8945DD-415F-4954-B651-04E04AC2B38D}"/>
    <cellStyle name="Normal 2 2 2 2 2 2 2 4 3 2 2 6 2" xfId="15531" xr:uid="{D3C8374E-6E7A-4D78-B4DC-7079C39F0505}"/>
    <cellStyle name="Normal 2 2 2 2 2 2 2 4 3 2 2 7" xfId="15532" xr:uid="{A7DC80A1-974C-4553-929F-4A95F7C498C7}"/>
    <cellStyle name="Normal 2 2 2 2 2 2 2 4 3 2 3" xfId="15533" xr:uid="{2B070BF4-4E46-4D83-875A-B671F46F785D}"/>
    <cellStyle name="Normal 2 2 2 2 2 2 2 4 3 2 3 2" xfId="15534" xr:uid="{CB931A3C-9E3C-4E5F-AB89-BB86C82118A1}"/>
    <cellStyle name="Normal 2 2 2 2 2 2 2 4 3 2 3 2 2" xfId="15535" xr:uid="{23CA05B2-F3DA-406E-AEC6-619DE9FF817B}"/>
    <cellStyle name="Normal 2 2 2 2 2 2 2 4 3 2 3 2 2 2" xfId="15536" xr:uid="{A265995C-2A9E-4FE0-9AC2-6B280A51ABCC}"/>
    <cellStyle name="Normal 2 2 2 2 2 2 2 4 3 2 3 2 2 2 2" xfId="15537" xr:uid="{604AC204-FED0-4A8B-A387-AB46BA52930F}"/>
    <cellStyle name="Normal 2 2 2 2 2 2 2 4 3 2 3 2 2 2 2 2" xfId="15538" xr:uid="{0C74B4D3-6180-4C37-B4AD-8BEB2E23C5CD}"/>
    <cellStyle name="Normal 2 2 2 2 2 2 2 4 3 2 3 2 2 2 3" xfId="15539" xr:uid="{AFE9F659-A9B9-4320-B3AA-B178A3365B0A}"/>
    <cellStyle name="Normal 2 2 2 2 2 2 2 4 3 2 3 2 2 3" xfId="15540" xr:uid="{AB20BEB4-B221-4286-9A82-C95E3A33FE52}"/>
    <cellStyle name="Normal 2 2 2 2 2 2 2 4 3 2 3 2 2 3 2" xfId="15541" xr:uid="{8F0868F2-D98A-4DD7-8694-88515C855D4B}"/>
    <cellStyle name="Normal 2 2 2 2 2 2 2 4 3 2 3 2 2 4" xfId="15542" xr:uid="{3781724E-748A-4CC5-9160-2A8B19C37851}"/>
    <cellStyle name="Normal 2 2 2 2 2 2 2 4 3 2 3 2 3" xfId="15543" xr:uid="{14350C0C-760E-4B96-9969-D57E50A5EDD1}"/>
    <cellStyle name="Normal 2 2 2 2 2 2 2 4 3 2 3 2 3 2" xfId="15544" xr:uid="{B8C2A7A4-CBC7-4808-B07A-0C5B7B29FD57}"/>
    <cellStyle name="Normal 2 2 2 2 2 2 2 4 3 2 3 2 3 2 2" xfId="15545" xr:uid="{9AA6E0E1-E7B4-4894-833A-BDB630E8E7E2}"/>
    <cellStyle name="Normal 2 2 2 2 2 2 2 4 3 2 3 2 3 3" xfId="15546" xr:uid="{7EAFA997-005A-4C02-A2DF-E6B28723053F}"/>
    <cellStyle name="Normal 2 2 2 2 2 2 2 4 3 2 3 2 4" xfId="15547" xr:uid="{4E544343-4608-4613-9F5A-53FC68281059}"/>
    <cellStyle name="Normal 2 2 2 2 2 2 2 4 3 2 3 2 4 2" xfId="15548" xr:uid="{3BFADDE4-AD26-48E9-AAC5-064D8C98FEC7}"/>
    <cellStyle name="Normal 2 2 2 2 2 2 2 4 3 2 3 2 5" xfId="15549" xr:uid="{2FCB2B7F-166C-4EA2-8474-380126C8DB83}"/>
    <cellStyle name="Normal 2 2 2 2 2 2 2 4 3 2 3 3" xfId="15550" xr:uid="{90C4DEA8-08B7-490C-A50F-F628A3BA5506}"/>
    <cellStyle name="Normal 2 2 2 2 2 2 2 4 3 2 3 3 2" xfId="15551" xr:uid="{B5ED7DE7-394A-43A3-8E56-B5374BD575E1}"/>
    <cellStyle name="Normal 2 2 2 2 2 2 2 4 3 2 3 3 2 2" xfId="15552" xr:uid="{9258A44A-9A6A-481C-9CC3-134BE5F979C3}"/>
    <cellStyle name="Normal 2 2 2 2 2 2 2 4 3 2 3 3 2 2 2" xfId="15553" xr:uid="{5281DED0-7CA8-4FE0-B120-0527C52961AF}"/>
    <cellStyle name="Normal 2 2 2 2 2 2 2 4 3 2 3 3 2 3" xfId="15554" xr:uid="{1E6D6131-391D-44F8-9637-055811604481}"/>
    <cellStyle name="Normal 2 2 2 2 2 2 2 4 3 2 3 3 3" xfId="15555" xr:uid="{6E3C195C-FD10-4448-B62D-A8B92307EC13}"/>
    <cellStyle name="Normal 2 2 2 2 2 2 2 4 3 2 3 3 3 2" xfId="15556" xr:uid="{E6575717-1B0A-47F8-961D-E922E590C9EA}"/>
    <cellStyle name="Normal 2 2 2 2 2 2 2 4 3 2 3 3 4" xfId="15557" xr:uid="{4696888F-A6B0-4792-9A52-DF89B922F76D}"/>
    <cellStyle name="Normal 2 2 2 2 2 2 2 4 3 2 3 4" xfId="15558" xr:uid="{F6C17923-50EA-4493-9919-BDFAD89B9CA1}"/>
    <cellStyle name="Normal 2 2 2 2 2 2 2 4 3 2 3 4 2" xfId="15559" xr:uid="{A4B47216-D36F-42EE-AABD-2121455A7171}"/>
    <cellStyle name="Normal 2 2 2 2 2 2 2 4 3 2 3 4 2 2" xfId="15560" xr:uid="{62345B10-3DAC-4C51-9AB1-B05F80D72A9F}"/>
    <cellStyle name="Normal 2 2 2 2 2 2 2 4 3 2 3 4 3" xfId="15561" xr:uid="{EFD68627-06A7-4911-B6EE-F8F471A2122B}"/>
    <cellStyle name="Normal 2 2 2 2 2 2 2 4 3 2 3 5" xfId="15562" xr:uid="{3B18BDA6-D555-4AD1-A65A-05E247CEA167}"/>
    <cellStyle name="Normal 2 2 2 2 2 2 2 4 3 2 3 5 2" xfId="15563" xr:uid="{7BEFD5F8-083F-4A3C-8B56-72F21A61EDD2}"/>
    <cellStyle name="Normal 2 2 2 2 2 2 2 4 3 2 3 6" xfId="15564" xr:uid="{36270B3E-9D6E-4647-93B9-77B07484A731}"/>
    <cellStyle name="Normal 2 2 2 2 2 2 2 4 3 2 4" xfId="15565" xr:uid="{4EC7393E-62CC-429D-ACA9-0F0714A59A7A}"/>
    <cellStyle name="Normal 2 2 2 2 2 2 2 4 3 2 4 2" xfId="15566" xr:uid="{AB719EB9-B2D0-46B8-B148-488CFED45602}"/>
    <cellStyle name="Normal 2 2 2 2 2 2 2 4 3 2 4 2 2" xfId="15567" xr:uid="{71F932F7-F883-4F56-B22C-08FD1E718D0E}"/>
    <cellStyle name="Normal 2 2 2 2 2 2 2 4 3 2 4 2 2 2" xfId="15568" xr:uid="{EB013973-CC92-486E-BDD7-FF659F004DF3}"/>
    <cellStyle name="Normal 2 2 2 2 2 2 2 4 3 2 4 2 2 2 2" xfId="15569" xr:uid="{0A6A7566-DB06-4836-91C9-A68E6E2219A9}"/>
    <cellStyle name="Normal 2 2 2 2 2 2 2 4 3 2 4 2 2 3" xfId="15570" xr:uid="{6C56DB3E-EE56-4A1C-A925-92B73FD5E5E4}"/>
    <cellStyle name="Normal 2 2 2 2 2 2 2 4 3 2 4 2 3" xfId="15571" xr:uid="{AC60F3AC-60CB-4E6A-B356-3C6A2D52215B}"/>
    <cellStyle name="Normal 2 2 2 2 2 2 2 4 3 2 4 2 3 2" xfId="15572" xr:uid="{A97A400E-9847-4BF4-87A2-1206395CA037}"/>
    <cellStyle name="Normal 2 2 2 2 2 2 2 4 3 2 4 2 4" xfId="15573" xr:uid="{D0C7EF78-A548-4F2D-A950-DBD24EA264DD}"/>
    <cellStyle name="Normal 2 2 2 2 2 2 2 4 3 2 4 3" xfId="15574" xr:uid="{BA055762-E15A-4035-B3FC-F4303B859278}"/>
    <cellStyle name="Normal 2 2 2 2 2 2 2 4 3 2 4 3 2" xfId="15575" xr:uid="{42EFB712-325D-429C-9782-75F1F56A1B5A}"/>
    <cellStyle name="Normal 2 2 2 2 2 2 2 4 3 2 4 3 2 2" xfId="15576" xr:uid="{1DACF001-9717-42E8-BDE3-B799369CFB2F}"/>
    <cellStyle name="Normal 2 2 2 2 2 2 2 4 3 2 4 3 3" xfId="15577" xr:uid="{CFA7C421-B3D8-4776-BE98-E81090D879E1}"/>
    <cellStyle name="Normal 2 2 2 2 2 2 2 4 3 2 4 4" xfId="15578" xr:uid="{0179B14C-3C9F-47BB-B044-CE21FC053478}"/>
    <cellStyle name="Normal 2 2 2 2 2 2 2 4 3 2 4 4 2" xfId="15579" xr:uid="{DAC8F2EB-47AF-458F-858B-023AA69E4338}"/>
    <cellStyle name="Normal 2 2 2 2 2 2 2 4 3 2 4 5" xfId="15580" xr:uid="{679E850B-D3D1-43FD-8A72-D217B1E0B3E6}"/>
    <cellStyle name="Normal 2 2 2 2 2 2 2 4 3 2 5" xfId="15581" xr:uid="{86E89A9F-D711-4D22-BC6C-431D400506B5}"/>
    <cellStyle name="Normal 2 2 2 2 2 2 2 4 3 2 5 2" xfId="15582" xr:uid="{E4D5CB6B-28BD-4779-8857-EB433C271C61}"/>
    <cellStyle name="Normal 2 2 2 2 2 2 2 4 3 2 5 2 2" xfId="15583" xr:uid="{EA2873AF-3C64-4ECD-A534-4202B2B76A33}"/>
    <cellStyle name="Normal 2 2 2 2 2 2 2 4 3 2 5 2 2 2" xfId="15584" xr:uid="{02FFCC32-2855-45EA-A433-483364FDD18E}"/>
    <cellStyle name="Normal 2 2 2 2 2 2 2 4 3 2 5 2 3" xfId="15585" xr:uid="{651C7EB7-7867-424F-9C77-94D6069EB7C1}"/>
    <cellStyle name="Normal 2 2 2 2 2 2 2 4 3 2 5 3" xfId="15586" xr:uid="{1FFDA5E2-D6D2-4329-B5FC-CD7F576FC3E9}"/>
    <cellStyle name="Normal 2 2 2 2 2 2 2 4 3 2 5 3 2" xfId="15587" xr:uid="{59E9CFD9-1AFE-4739-AAA7-57CD35406E3C}"/>
    <cellStyle name="Normal 2 2 2 2 2 2 2 4 3 2 5 4" xfId="15588" xr:uid="{05872EC4-CF64-4BEA-AC62-5ACE4D404624}"/>
    <cellStyle name="Normal 2 2 2 2 2 2 2 4 3 2 6" xfId="15589" xr:uid="{CAF8B8A8-AFB0-41B6-AEF2-0F6A8D1A6F45}"/>
    <cellStyle name="Normal 2 2 2 2 2 2 2 4 3 2 6 2" xfId="15590" xr:uid="{C9E9A488-ED35-43E8-A1C7-AB21A518381F}"/>
    <cellStyle name="Normal 2 2 2 2 2 2 2 4 3 2 6 2 2" xfId="15591" xr:uid="{0C6B4F27-2A50-42CE-B937-185D5782E719}"/>
    <cellStyle name="Normal 2 2 2 2 2 2 2 4 3 2 6 3" xfId="15592" xr:uid="{07E3F459-FE66-4372-9926-56A715C2268C}"/>
    <cellStyle name="Normal 2 2 2 2 2 2 2 4 3 2 7" xfId="15593" xr:uid="{28B5373E-D53F-4F18-952F-85A3CD142BE9}"/>
    <cellStyle name="Normal 2 2 2 2 2 2 2 4 3 2 7 2" xfId="15594" xr:uid="{C3C508D7-06E7-40CE-A7C9-0D8E2C07E6C5}"/>
    <cellStyle name="Normal 2 2 2 2 2 2 2 4 3 2 8" xfId="15595" xr:uid="{88FCD93A-66E7-4554-8BAE-1547A394CFBA}"/>
    <cellStyle name="Normal 2 2 2 2 2 2 2 4 3 3" xfId="15596" xr:uid="{FF6D0043-AD2F-401B-8E38-055B21465C73}"/>
    <cellStyle name="Normal 2 2 2 2 2 2 2 4 3 3 2" xfId="15597" xr:uid="{29D1C0BE-DA21-43F7-AABA-81463505498F}"/>
    <cellStyle name="Normal 2 2 2 2 2 2 2 4 3 3 2 2" xfId="15598" xr:uid="{8FA2DD14-B5FA-419B-9376-A5D580D953EC}"/>
    <cellStyle name="Normal 2 2 2 2 2 2 2 4 3 3 2 2 2" xfId="15599" xr:uid="{71BF61AC-4A3E-470C-B630-1E5ECD388B78}"/>
    <cellStyle name="Normal 2 2 2 2 2 2 2 4 3 3 2 2 2 2" xfId="15600" xr:uid="{AA819754-9A8B-4E8B-940F-52D89D131465}"/>
    <cellStyle name="Normal 2 2 2 2 2 2 2 4 3 3 2 2 2 2 2" xfId="15601" xr:uid="{667D9DF9-97AA-4E94-9021-96A0A46C4D1B}"/>
    <cellStyle name="Normal 2 2 2 2 2 2 2 4 3 3 2 2 2 2 2 2" xfId="15602" xr:uid="{317CD7CE-BC97-4B59-AB20-C5A0E67AAD54}"/>
    <cellStyle name="Normal 2 2 2 2 2 2 2 4 3 3 2 2 2 2 3" xfId="15603" xr:uid="{875F9CE6-2DF5-4173-BAE8-B91FE0325EDC}"/>
    <cellStyle name="Normal 2 2 2 2 2 2 2 4 3 3 2 2 2 3" xfId="15604" xr:uid="{56D9DD7C-67BF-4372-B620-E39A3873BB00}"/>
    <cellStyle name="Normal 2 2 2 2 2 2 2 4 3 3 2 2 2 3 2" xfId="15605" xr:uid="{5EAAD8B5-77B4-4B18-9AB1-2DAF3AD6C74B}"/>
    <cellStyle name="Normal 2 2 2 2 2 2 2 4 3 3 2 2 2 4" xfId="15606" xr:uid="{17671598-381F-40C5-A519-A87610D5E004}"/>
    <cellStyle name="Normal 2 2 2 2 2 2 2 4 3 3 2 2 3" xfId="15607" xr:uid="{E669D440-2E50-4EFA-9BC5-560F250F7369}"/>
    <cellStyle name="Normal 2 2 2 2 2 2 2 4 3 3 2 2 3 2" xfId="15608" xr:uid="{99D4E9DC-74C0-499F-99BE-3353AD99BFFE}"/>
    <cellStyle name="Normal 2 2 2 2 2 2 2 4 3 3 2 2 3 2 2" xfId="15609" xr:uid="{F51D3C4B-E172-4DE0-A276-50F3898ED02D}"/>
    <cellStyle name="Normal 2 2 2 2 2 2 2 4 3 3 2 2 3 3" xfId="15610" xr:uid="{82F2FC79-2134-49B0-AFFE-BDBEB996B674}"/>
    <cellStyle name="Normal 2 2 2 2 2 2 2 4 3 3 2 2 4" xfId="15611" xr:uid="{F5AF11F9-89BB-46B1-B808-5ADF33D6B22C}"/>
    <cellStyle name="Normal 2 2 2 2 2 2 2 4 3 3 2 2 4 2" xfId="15612" xr:uid="{E50A0190-DD1B-4A74-99F9-6DBA1D18EC3F}"/>
    <cellStyle name="Normal 2 2 2 2 2 2 2 4 3 3 2 2 5" xfId="15613" xr:uid="{639F9876-6816-409B-99DE-09FF6970593F}"/>
    <cellStyle name="Normal 2 2 2 2 2 2 2 4 3 3 2 3" xfId="15614" xr:uid="{C67DFF3C-FC37-425A-A792-D75A0C3B1240}"/>
    <cellStyle name="Normal 2 2 2 2 2 2 2 4 3 3 2 3 2" xfId="15615" xr:uid="{F168CC0C-5AD6-4056-B0D6-E51F50DEEF00}"/>
    <cellStyle name="Normal 2 2 2 2 2 2 2 4 3 3 2 3 2 2" xfId="15616" xr:uid="{E4C057EF-D8E9-4A81-BDE1-E9FFEC3C3777}"/>
    <cellStyle name="Normal 2 2 2 2 2 2 2 4 3 3 2 3 2 2 2" xfId="15617" xr:uid="{CECE3F7E-83B6-4C95-B957-EA5F2E27B80C}"/>
    <cellStyle name="Normal 2 2 2 2 2 2 2 4 3 3 2 3 2 3" xfId="15618" xr:uid="{071EF359-F57F-4CDF-B600-D2E2AB948096}"/>
    <cellStyle name="Normal 2 2 2 2 2 2 2 4 3 3 2 3 3" xfId="15619" xr:uid="{CFE5AD13-D696-4343-A96A-6308AE23FBAD}"/>
    <cellStyle name="Normal 2 2 2 2 2 2 2 4 3 3 2 3 3 2" xfId="15620" xr:uid="{A9A7EB2E-7F3E-4E19-AA06-FB0D89BB2D96}"/>
    <cellStyle name="Normal 2 2 2 2 2 2 2 4 3 3 2 3 4" xfId="15621" xr:uid="{93ED9E9D-E2D9-4DBB-9673-21F844B6FDB7}"/>
    <cellStyle name="Normal 2 2 2 2 2 2 2 4 3 3 2 4" xfId="15622" xr:uid="{FBD88FF8-F084-4571-83F5-D1AEE830AACC}"/>
    <cellStyle name="Normal 2 2 2 2 2 2 2 4 3 3 2 4 2" xfId="15623" xr:uid="{4E303735-5E81-4A09-BB71-FF9E6AA4456D}"/>
    <cellStyle name="Normal 2 2 2 2 2 2 2 4 3 3 2 4 2 2" xfId="15624" xr:uid="{A9615793-D55A-4934-AE13-2FB4A59A60FE}"/>
    <cellStyle name="Normal 2 2 2 2 2 2 2 4 3 3 2 4 3" xfId="15625" xr:uid="{81EECCDE-E39A-4249-AC52-4D0032FA6293}"/>
    <cellStyle name="Normal 2 2 2 2 2 2 2 4 3 3 2 5" xfId="15626" xr:uid="{8921A99D-59D1-4E7E-A10C-BB305D3A2C10}"/>
    <cellStyle name="Normal 2 2 2 2 2 2 2 4 3 3 2 5 2" xfId="15627" xr:uid="{F6411C61-20C8-41E1-B989-CCA340A36091}"/>
    <cellStyle name="Normal 2 2 2 2 2 2 2 4 3 3 2 6" xfId="15628" xr:uid="{DA5F1E1B-66ED-4A86-B5BA-26628CFCAFFF}"/>
    <cellStyle name="Normal 2 2 2 2 2 2 2 4 3 3 3" xfId="15629" xr:uid="{5A208EB4-56F9-4325-9167-02F2C48EF6C9}"/>
    <cellStyle name="Normal 2 2 2 2 2 2 2 4 3 3 3 2" xfId="15630" xr:uid="{E9AA08F2-3E87-4236-B849-6DA063729C03}"/>
    <cellStyle name="Normal 2 2 2 2 2 2 2 4 3 3 3 2 2" xfId="15631" xr:uid="{2CA90345-2777-4374-9888-556751CE3A34}"/>
    <cellStyle name="Normal 2 2 2 2 2 2 2 4 3 3 3 2 2 2" xfId="15632" xr:uid="{BF78177A-A0B5-4A9D-B4B3-21585D58AE8A}"/>
    <cellStyle name="Normal 2 2 2 2 2 2 2 4 3 3 3 2 2 2 2" xfId="15633" xr:uid="{12B9F5D5-07C6-4C44-99A6-3B7EC7305706}"/>
    <cellStyle name="Normal 2 2 2 2 2 2 2 4 3 3 3 2 2 3" xfId="15634" xr:uid="{E8C03CC2-7C6B-46C4-8B1B-FE2D7F5C9202}"/>
    <cellStyle name="Normal 2 2 2 2 2 2 2 4 3 3 3 2 3" xfId="15635" xr:uid="{C2B40D18-E05E-4D45-B3F0-095D9018D34F}"/>
    <cellStyle name="Normal 2 2 2 2 2 2 2 4 3 3 3 2 3 2" xfId="15636" xr:uid="{C22777E2-0475-4B93-8AF4-301313A8DD3E}"/>
    <cellStyle name="Normal 2 2 2 2 2 2 2 4 3 3 3 2 4" xfId="15637" xr:uid="{811E66DE-592D-4D60-A52E-59EFFE67CA88}"/>
    <cellStyle name="Normal 2 2 2 2 2 2 2 4 3 3 3 3" xfId="15638" xr:uid="{58F4019C-E70C-447D-B34F-B990EAE07B48}"/>
    <cellStyle name="Normal 2 2 2 2 2 2 2 4 3 3 3 3 2" xfId="15639" xr:uid="{9BBA61AB-A755-4EBB-8F7A-36C8F6F1F241}"/>
    <cellStyle name="Normal 2 2 2 2 2 2 2 4 3 3 3 3 2 2" xfId="15640" xr:uid="{6A93163F-B91B-4970-8097-921786D432E9}"/>
    <cellStyle name="Normal 2 2 2 2 2 2 2 4 3 3 3 3 3" xfId="15641" xr:uid="{717F3D97-31CC-482E-8F19-53BC00269753}"/>
    <cellStyle name="Normal 2 2 2 2 2 2 2 4 3 3 3 4" xfId="15642" xr:uid="{BCC5EB70-0178-4271-B863-4EB71ADF9840}"/>
    <cellStyle name="Normal 2 2 2 2 2 2 2 4 3 3 3 4 2" xfId="15643" xr:uid="{EDDAFD1A-2C53-4C83-BE19-FBF920044177}"/>
    <cellStyle name="Normal 2 2 2 2 2 2 2 4 3 3 3 5" xfId="15644" xr:uid="{C26B4659-77BF-4DD0-9415-19C977290651}"/>
    <cellStyle name="Normal 2 2 2 2 2 2 2 4 3 3 4" xfId="15645" xr:uid="{1DAABB92-91C8-4334-A688-8DFC32DFBFC8}"/>
    <cellStyle name="Normal 2 2 2 2 2 2 2 4 3 3 4 2" xfId="15646" xr:uid="{8A116D7F-B260-4C65-9890-7F2C8C7A34D2}"/>
    <cellStyle name="Normal 2 2 2 2 2 2 2 4 3 3 4 2 2" xfId="15647" xr:uid="{2C795A9A-A995-433C-9035-CBD3B210389A}"/>
    <cellStyle name="Normal 2 2 2 2 2 2 2 4 3 3 4 2 2 2" xfId="15648" xr:uid="{41057C00-DE15-4974-B433-F5967350E402}"/>
    <cellStyle name="Normal 2 2 2 2 2 2 2 4 3 3 4 2 3" xfId="15649" xr:uid="{D1942BB2-7C6A-42ED-A144-BE859682BB9C}"/>
    <cellStyle name="Normal 2 2 2 2 2 2 2 4 3 3 4 3" xfId="15650" xr:uid="{A69755DC-CD81-4950-9DB0-C02B9532ABA6}"/>
    <cellStyle name="Normal 2 2 2 2 2 2 2 4 3 3 4 3 2" xfId="15651" xr:uid="{D8251755-9BF5-45BE-9EB8-CB753FED9890}"/>
    <cellStyle name="Normal 2 2 2 2 2 2 2 4 3 3 4 4" xfId="15652" xr:uid="{13356C71-E1F8-41CD-8D48-F40BCC32EA5F}"/>
    <cellStyle name="Normal 2 2 2 2 2 2 2 4 3 3 5" xfId="15653" xr:uid="{76F2850A-CD4B-49FC-9704-0D886896C5B8}"/>
    <cellStyle name="Normal 2 2 2 2 2 2 2 4 3 3 5 2" xfId="15654" xr:uid="{A0F9E4DE-99A9-4B47-A30E-CC36AEB07CFC}"/>
    <cellStyle name="Normal 2 2 2 2 2 2 2 4 3 3 5 2 2" xfId="15655" xr:uid="{BA9C9C48-260C-4FE7-B901-A377A6F97F97}"/>
    <cellStyle name="Normal 2 2 2 2 2 2 2 4 3 3 5 3" xfId="15656" xr:uid="{7116F8E0-2E84-4EB7-8972-AC5C87826045}"/>
    <cellStyle name="Normal 2 2 2 2 2 2 2 4 3 3 6" xfId="15657" xr:uid="{32D524CB-6DA6-46E9-80D7-E2876FD311A6}"/>
    <cellStyle name="Normal 2 2 2 2 2 2 2 4 3 3 6 2" xfId="15658" xr:uid="{4210DD13-EC56-410B-90F7-AA153E7D75EB}"/>
    <cellStyle name="Normal 2 2 2 2 2 2 2 4 3 3 7" xfId="15659" xr:uid="{6623E038-CD8E-4789-8DC3-A3ACA7822984}"/>
    <cellStyle name="Normal 2 2 2 2 2 2 2 4 3 4" xfId="15660" xr:uid="{B6A61A44-B0E1-4541-8485-16595EABD7ED}"/>
    <cellStyle name="Normal 2 2 2 2 2 2 2 4 3 4 2" xfId="15661" xr:uid="{4FA079FD-833E-4E28-A9F2-C3820C998001}"/>
    <cellStyle name="Normal 2 2 2 2 2 2 2 4 3 4 2 2" xfId="15662" xr:uid="{85829D58-598B-4EA8-8A49-F279EBC2ACE6}"/>
    <cellStyle name="Normal 2 2 2 2 2 2 2 4 3 4 2 2 2" xfId="15663" xr:uid="{F5259BE0-2E15-43F6-83EA-8F946B43E069}"/>
    <cellStyle name="Normal 2 2 2 2 2 2 2 4 3 4 2 2 2 2" xfId="15664" xr:uid="{A67CAC71-87C4-445A-B5FF-1FCDC97FAC75}"/>
    <cellStyle name="Normal 2 2 2 2 2 2 2 4 3 4 2 2 2 2 2" xfId="15665" xr:uid="{89A7289B-FC3A-49D8-AFB8-CF32570692D0}"/>
    <cellStyle name="Normal 2 2 2 2 2 2 2 4 3 4 2 2 2 3" xfId="15666" xr:uid="{BB3A16D9-C1E0-4635-B153-EC6A5A54F8EA}"/>
    <cellStyle name="Normal 2 2 2 2 2 2 2 4 3 4 2 2 3" xfId="15667" xr:uid="{A478673B-30E6-4DB0-8EE8-00F7C21B3533}"/>
    <cellStyle name="Normal 2 2 2 2 2 2 2 4 3 4 2 2 3 2" xfId="15668" xr:uid="{FA18256A-AF57-4ADA-BC1B-2044D4418314}"/>
    <cellStyle name="Normal 2 2 2 2 2 2 2 4 3 4 2 2 4" xfId="15669" xr:uid="{1F873DF5-919B-4649-9DB6-3CA6E37C0D68}"/>
    <cellStyle name="Normal 2 2 2 2 2 2 2 4 3 4 2 3" xfId="15670" xr:uid="{1EE4597E-DD24-4897-9238-17BB90AB04C4}"/>
    <cellStyle name="Normal 2 2 2 2 2 2 2 4 3 4 2 3 2" xfId="15671" xr:uid="{5E248778-8662-4E44-A548-3DE05428AF42}"/>
    <cellStyle name="Normal 2 2 2 2 2 2 2 4 3 4 2 3 2 2" xfId="15672" xr:uid="{D29A3172-45C2-4F8A-A46F-5C56E30A44F0}"/>
    <cellStyle name="Normal 2 2 2 2 2 2 2 4 3 4 2 3 3" xfId="15673" xr:uid="{9C456CF6-00F7-49F6-9093-439D570B7087}"/>
    <cellStyle name="Normal 2 2 2 2 2 2 2 4 3 4 2 4" xfId="15674" xr:uid="{D6820D68-27D6-43EC-9807-389067D9B52C}"/>
    <cellStyle name="Normal 2 2 2 2 2 2 2 4 3 4 2 4 2" xfId="15675" xr:uid="{94925097-B18B-47F3-9EFE-BA6804778786}"/>
    <cellStyle name="Normal 2 2 2 2 2 2 2 4 3 4 2 5" xfId="15676" xr:uid="{74C20D80-2D47-407C-BF19-4550074F590E}"/>
    <cellStyle name="Normal 2 2 2 2 2 2 2 4 3 4 3" xfId="15677" xr:uid="{C4372EA9-A9DE-4CFF-86A2-F9E65843EC0A}"/>
    <cellStyle name="Normal 2 2 2 2 2 2 2 4 3 4 3 2" xfId="15678" xr:uid="{53D7E859-A8F6-4BF2-A232-27643C1A031A}"/>
    <cellStyle name="Normal 2 2 2 2 2 2 2 4 3 4 3 2 2" xfId="15679" xr:uid="{B37BA383-1A9E-4AFE-8C03-2A3045A366FD}"/>
    <cellStyle name="Normal 2 2 2 2 2 2 2 4 3 4 3 2 2 2" xfId="15680" xr:uid="{13AA8BC2-0936-4945-B0EA-5EB89BFEA4FE}"/>
    <cellStyle name="Normal 2 2 2 2 2 2 2 4 3 4 3 2 3" xfId="15681" xr:uid="{5A2E4BD5-6E9C-48A1-AE73-C4193B843C74}"/>
    <cellStyle name="Normal 2 2 2 2 2 2 2 4 3 4 3 3" xfId="15682" xr:uid="{AFDF028A-99F7-485C-849C-511AACA057C8}"/>
    <cellStyle name="Normal 2 2 2 2 2 2 2 4 3 4 3 3 2" xfId="15683" xr:uid="{4CFB6F5F-D9F9-4C37-94A5-55820A0F1F0D}"/>
    <cellStyle name="Normal 2 2 2 2 2 2 2 4 3 4 3 4" xfId="15684" xr:uid="{E456BC1F-1585-4CFB-91D9-0B634CF88AF8}"/>
    <cellStyle name="Normal 2 2 2 2 2 2 2 4 3 4 4" xfId="15685" xr:uid="{3F1920BD-EF1E-4007-8BFA-F87343B0392D}"/>
    <cellStyle name="Normal 2 2 2 2 2 2 2 4 3 4 4 2" xfId="15686" xr:uid="{77A1C419-FF42-4DF9-A735-6D195A38E8D1}"/>
    <cellStyle name="Normal 2 2 2 2 2 2 2 4 3 4 4 2 2" xfId="15687" xr:uid="{0E242BCD-9725-4EB7-A359-7683F3A642E4}"/>
    <cellStyle name="Normal 2 2 2 2 2 2 2 4 3 4 4 3" xfId="15688" xr:uid="{DD9BD919-DFE7-44F3-BA11-E4B4080CB534}"/>
    <cellStyle name="Normal 2 2 2 2 2 2 2 4 3 4 5" xfId="15689" xr:uid="{07B590AA-D0AF-4AB3-A533-3E9CF7EFC40F}"/>
    <cellStyle name="Normal 2 2 2 2 2 2 2 4 3 4 5 2" xfId="15690" xr:uid="{CD17843D-83DE-4647-A418-32DB3B7615E5}"/>
    <cellStyle name="Normal 2 2 2 2 2 2 2 4 3 4 6" xfId="15691" xr:uid="{0E366583-2AB8-466E-99B7-BD11B293C89B}"/>
    <cellStyle name="Normal 2 2 2 2 2 2 2 4 3 5" xfId="15692" xr:uid="{7FEFD55A-278C-4A31-A6E8-3DCE98858524}"/>
    <cellStyle name="Normal 2 2 2 2 2 2 2 4 3 5 2" xfId="15693" xr:uid="{41A18092-CEF5-4BD7-8A53-9BFCA4A2F0A2}"/>
    <cellStyle name="Normal 2 2 2 2 2 2 2 4 3 5 2 2" xfId="15694" xr:uid="{60066E42-0F32-47F3-B20B-33555EBBABCA}"/>
    <cellStyle name="Normal 2 2 2 2 2 2 2 4 3 5 2 2 2" xfId="15695" xr:uid="{F2391EF5-0CF2-4987-A256-DBE58B682E17}"/>
    <cellStyle name="Normal 2 2 2 2 2 2 2 4 3 5 2 2 2 2" xfId="15696" xr:uid="{9FF17D71-11BB-4135-8077-372A6C97BADC}"/>
    <cellStyle name="Normal 2 2 2 2 2 2 2 4 3 5 2 2 3" xfId="15697" xr:uid="{C26C8D6C-9CA2-4BEF-862D-40FC10147642}"/>
    <cellStyle name="Normal 2 2 2 2 2 2 2 4 3 5 2 3" xfId="15698" xr:uid="{6B7DA00A-D5FF-44B7-9568-0257DBA8ACA8}"/>
    <cellStyle name="Normal 2 2 2 2 2 2 2 4 3 5 2 3 2" xfId="15699" xr:uid="{24C1FD1D-96A9-4251-B6FF-A01AE5B3B434}"/>
    <cellStyle name="Normal 2 2 2 2 2 2 2 4 3 5 2 4" xfId="15700" xr:uid="{9E46EB4A-5776-4413-8127-F175E957F40C}"/>
    <cellStyle name="Normal 2 2 2 2 2 2 2 4 3 5 3" xfId="15701" xr:uid="{E0C21230-A2C0-4ACF-9C5A-5BB75F113D27}"/>
    <cellStyle name="Normal 2 2 2 2 2 2 2 4 3 5 3 2" xfId="15702" xr:uid="{B089C840-37AF-4053-84A9-23DEBBD2CE25}"/>
    <cellStyle name="Normal 2 2 2 2 2 2 2 4 3 5 3 2 2" xfId="15703" xr:uid="{0701B48E-FECF-4C68-9A36-24594152E16A}"/>
    <cellStyle name="Normal 2 2 2 2 2 2 2 4 3 5 3 3" xfId="15704" xr:uid="{DCE2ACA5-B130-4588-81BA-BC8E363AE0DB}"/>
    <cellStyle name="Normal 2 2 2 2 2 2 2 4 3 5 4" xfId="15705" xr:uid="{8BD6B66F-9402-4196-B5F1-3CC21976711D}"/>
    <cellStyle name="Normal 2 2 2 2 2 2 2 4 3 5 4 2" xfId="15706" xr:uid="{83ECCC6B-4B47-4603-87E7-D4018BEB8D79}"/>
    <cellStyle name="Normal 2 2 2 2 2 2 2 4 3 5 5" xfId="15707" xr:uid="{6F99E450-1843-4AAB-ADD2-1EB7C9C9CE81}"/>
    <cellStyle name="Normal 2 2 2 2 2 2 2 4 3 6" xfId="15708" xr:uid="{315F747B-9302-47A1-BCB1-67161F59AB27}"/>
    <cellStyle name="Normal 2 2 2 2 2 2 2 4 3 6 2" xfId="15709" xr:uid="{D72634A7-2CFB-42E3-A057-5DB6165A5A7D}"/>
    <cellStyle name="Normal 2 2 2 2 2 2 2 4 3 6 2 2" xfId="15710" xr:uid="{3BA2E849-A67C-41CB-9E8A-C759E27678B7}"/>
    <cellStyle name="Normal 2 2 2 2 2 2 2 4 3 6 2 2 2" xfId="15711" xr:uid="{7B6DBFB1-14FE-4C1D-9B08-EEEBCEAA40E4}"/>
    <cellStyle name="Normal 2 2 2 2 2 2 2 4 3 6 2 3" xfId="15712" xr:uid="{5CA5DE17-9ECD-4CAC-B71C-FDCC5E7E5136}"/>
    <cellStyle name="Normal 2 2 2 2 2 2 2 4 3 6 3" xfId="15713" xr:uid="{25D65BCE-57EB-4DE4-A74D-C78F026D81C5}"/>
    <cellStyle name="Normal 2 2 2 2 2 2 2 4 3 6 3 2" xfId="15714" xr:uid="{B003EDD4-B046-4780-B52D-039CB3F2CA07}"/>
    <cellStyle name="Normal 2 2 2 2 2 2 2 4 3 6 4" xfId="15715" xr:uid="{2CBB81B2-0614-4FD7-B9AF-511D89625183}"/>
    <cellStyle name="Normal 2 2 2 2 2 2 2 4 3 7" xfId="15716" xr:uid="{4C54F482-9DA0-4E58-8D96-A2142054D9A1}"/>
    <cellStyle name="Normal 2 2 2 2 2 2 2 4 3 7 2" xfId="15717" xr:uid="{C1764D9F-3031-49B3-AC59-F08083D629C0}"/>
    <cellStyle name="Normal 2 2 2 2 2 2 2 4 3 7 2 2" xfId="15718" xr:uid="{8DD1CC23-21A0-407A-BD1B-DCEE0638F856}"/>
    <cellStyle name="Normal 2 2 2 2 2 2 2 4 3 7 3" xfId="15719" xr:uid="{C0B9F6DA-2AF9-46CA-BC0C-2FC76B695A62}"/>
    <cellStyle name="Normal 2 2 2 2 2 2 2 4 3 8" xfId="15720" xr:uid="{10F7FB74-99F4-41D5-B502-3CEA228AE44B}"/>
    <cellStyle name="Normal 2 2 2 2 2 2 2 4 3 8 2" xfId="15721" xr:uid="{7A5FD5D2-890A-41CF-B014-19C521BEF0D4}"/>
    <cellStyle name="Normal 2 2 2 2 2 2 2 4 3 9" xfId="15722" xr:uid="{DA2C1EB8-2519-4F6D-9E40-9BEBB9D0F080}"/>
    <cellStyle name="Normal 2 2 2 2 2 2 2 4 4" xfId="15723" xr:uid="{685DC8E2-82AC-482D-8BED-70BEE05763A9}"/>
    <cellStyle name="Normal 2 2 2 2 2 2 2 4 4 2" xfId="15724" xr:uid="{E281C04D-ED20-4E30-8C0E-6522A45E87FC}"/>
    <cellStyle name="Normal 2 2 2 2 2 2 2 4 4 2 2" xfId="15725" xr:uid="{B89FAE9D-4409-439A-98E7-59041A5A2214}"/>
    <cellStyle name="Normal 2 2 2 2 2 2 2 4 4 2 2 2" xfId="15726" xr:uid="{AAE3F6AA-7B77-49AC-9C7D-B655140DA16D}"/>
    <cellStyle name="Normal 2 2 2 2 2 2 2 4 4 2 2 2 2" xfId="15727" xr:uid="{497E0AE9-E5F0-42D1-97AE-7290D7A3F1CC}"/>
    <cellStyle name="Normal 2 2 2 2 2 2 2 4 4 2 2 2 2 2" xfId="15728" xr:uid="{B7A7A668-F9F3-409C-8026-1D2A9C8A30B5}"/>
    <cellStyle name="Normal 2 2 2 2 2 2 2 4 4 2 2 2 2 2 2" xfId="15729" xr:uid="{BC8775D0-0C33-48E8-A78E-E6E66F644357}"/>
    <cellStyle name="Normal 2 2 2 2 2 2 2 4 4 2 2 2 2 2 2 2" xfId="15730" xr:uid="{B3D87FDC-F191-4157-A094-950FF81B0AF2}"/>
    <cellStyle name="Normal 2 2 2 2 2 2 2 4 4 2 2 2 2 2 2 2 2" xfId="15731" xr:uid="{CC504FE7-5050-41BB-98EB-E9181878675C}"/>
    <cellStyle name="Normal 2 2 2 2 2 2 2 4 4 2 2 2 2 2 2 3" xfId="15732" xr:uid="{E41D5373-FFBE-4BCE-87B9-FBDCA9CFFD1A}"/>
    <cellStyle name="Normal 2 2 2 2 2 2 2 4 4 2 2 2 2 2 3" xfId="15733" xr:uid="{EFE20244-1289-4510-B0E3-E67042069717}"/>
    <cellStyle name="Normal 2 2 2 2 2 2 2 4 4 2 2 2 2 2 3 2" xfId="15734" xr:uid="{E386C4FE-ED0D-48E8-964A-571D705A719F}"/>
    <cellStyle name="Normal 2 2 2 2 2 2 2 4 4 2 2 2 2 2 4" xfId="15735" xr:uid="{57AD7E42-5700-47D4-995B-AC7876056D10}"/>
    <cellStyle name="Normal 2 2 2 2 2 2 2 4 4 2 2 2 2 3" xfId="15736" xr:uid="{8EB1E6F7-E2DE-458E-BD3F-359A23836037}"/>
    <cellStyle name="Normal 2 2 2 2 2 2 2 4 4 2 2 2 2 3 2" xfId="15737" xr:uid="{6DAE0291-6515-42D2-B551-F5BF7B32A30C}"/>
    <cellStyle name="Normal 2 2 2 2 2 2 2 4 4 2 2 2 2 3 2 2" xfId="15738" xr:uid="{069CA220-5205-4A03-B5C3-6D37CA7D0A91}"/>
    <cellStyle name="Normal 2 2 2 2 2 2 2 4 4 2 2 2 2 3 3" xfId="15739" xr:uid="{898F053B-D3DF-40CB-B8D8-23CD5423FAA6}"/>
    <cellStyle name="Normal 2 2 2 2 2 2 2 4 4 2 2 2 2 4" xfId="15740" xr:uid="{EF030051-3ED8-449C-964C-18410EA926C0}"/>
    <cellStyle name="Normal 2 2 2 2 2 2 2 4 4 2 2 2 2 4 2" xfId="15741" xr:uid="{EF1EC95F-9520-4D60-A014-769202EE4804}"/>
    <cellStyle name="Normal 2 2 2 2 2 2 2 4 4 2 2 2 2 5" xfId="15742" xr:uid="{55E8A15A-7FB4-4831-AF9A-A32AD0C662D0}"/>
    <cellStyle name="Normal 2 2 2 2 2 2 2 4 4 2 2 2 3" xfId="15743" xr:uid="{9314D9F8-BEC4-4208-939F-5193FFA489E5}"/>
    <cellStyle name="Normal 2 2 2 2 2 2 2 4 4 2 2 2 3 2" xfId="15744" xr:uid="{3E36B929-8FFF-4B41-BCB5-09050BEDEBFE}"/>
    <cellStyle name="Normal 2 2 2 2 2 2 2 4 4 2 2 2 3 2 2" xfId="15745" xr:uid="{46A48394-E45B-4A5D-B344-E345CDA06A55}"/>
    <cellStyle name="Normal 2 2 2 2 2 2 2 4 4 2 2 2 3 2 2 2" xfId="15746" xr:uid="{E2CD48E6-D558-40DD-BF34-F66011358132}"/>
    <cellStyle name="Normal 2 2 2 2 2 2 2 4 4 2 2 2 3 2 3" xfId="15747" xr:uid="{51312E0D-E2A2-40B5-95A6-44F9EC860172}"/>
    <cellStyle name="Normal 2 2 2 2 2 2 2 4 4 2 2 2 3 3" xfId="15748" xr:uid="{9F326FFA-E178-45A7-B1CF-0265DA7D940C}"/>
    <cellStyle name="Normal 2 2 2 2 2 2 2 4 4 2 2 2 3 3 2" xfId="15749" xr:uid="{42777496-AEB7-4731-B437-35C107A0CCA3}"/>
    <cellStyle name="Normal 2 2 2 2 2 2 2 4 4 2 2 2 3 4" xfId="15750" xr:uid="{3B4322AD-DD0F-4C58-BB9E-278095225135}"/>
    <cellStyle name="Normal 2 2 2 2 2 2 2 4 4 2 2 2 4" xfId="15751" xr:uid="{4AEDFBF5-987A-4161-991C-72239E42A381}"/>
    <cellStyle name="Normal 2 2 2 2 2 2 2 4 4 2 2 2 4 2" xfId="15752" xr:uid="{4C57C99F-A55E-47A1-B662-4A6B0FE6B1BB}"/>
    <cellStyle name="Normal 2 2 2 2 2 2 2 4 4 2 2 2 4 2 2" xfId="15753" xr:uid="{7D7BA125-BFD8-4AAE-9BDB-117471605E09}"/>
    <cellStyle name="Normal 2 2 2 2 2 2 2 4 4 2 2 2 4 3" xfId="15754" xr:uid="{480AD1DE-26EC-4953-8C4D-79476313662B}"/>
    <cellStyle name="Normal 2 2 2 2 2 2 2 4 4 2 2 2 5" xfId="15755" xr:uid="{5FD0C11B-6A96-4317-889D-D9770B939650}"/>
    <cellStyle name="Normal 2 2 2 2 2 2 2 4 4 2 2 2 5 2" xfId="15756" xr:uid="{395E9386-1B7B-479C-9552-EE42BA222C27}"/>
    <cellStyle name="Normal 2 2 2 2 2 2 2 4 4 2 2 2 6" xfId="15757" xr:uid="{6DF79BE2-C116-45CD-91D1-54C4E27D40B0}"/>
    <cellStyle name="Normal 2 2 2 2 2 2 2 4 4 2 2 3" xfId="15758" xr:uid="{D975DA53-78D5-4D65-82D7-7A941976F694}"/>
    <cellStyle name="Normal 2 2 2 2 2 2 2 4 4 2 2 3 2" xfId="15759" xr:uid="{F569FC66-333F-4C4F-BAAC-1853E0734569}"/>
    <cellStyle name="Normal 2 2 2 2 2 2 2 4 4 2 2 3 2 2" xfId="15760" xr:uid="{BA4491F1-FB93-4518-B919-9E03BB3F5FBF}"/>
    <cellStyle name="Normal 2 2 2 2 2 2 2 4 4 2 2 3 2 2 2" xfId="15761" xr:uid="{023D8582-C27F-47DA-9BFD-DAA4930C79CD}"/>
    <cellStyle name="Normal 2 2 2 2 2 2 2 4 4 2 2 3 2 2 2 2" xfId="15762" xr:uid="{DD1BB52D-767F-46B9-8C1D-F11B3B0C3903}"/>
    <cellStyle name="Normal 2 2 2 2 2 2 2 4 4 2 2 3 2 2 3" xfId="15763" xr:uid="{6C3F2CD4-0B61-4637-B944-4E6B6431809F}"/>
    <cellStyle name="Normal 2 2 2 2 2 2 2 4 4 2 2 3 2 3" xfId="15764" xr:uid="{EDA2C41B-7E90-4D1A-B520-A0BD63B1C120}"/>
    <cellStyle name="Normal 2 2 2 2 2 2 2 4 4 2 2 3 2 3 2" xfId="15765" xr:uid="{B8C14EA3-6AD3-4AB9-96B8-3CF71DE05E25}"/>
    <cellStyle name="Normal 2 2 2 2 2 2 2 4 4 2 2 3 2 4" xfId="15766" xr:uid="{DC73E85C-F013-4E3B-8FEA-2E23C784BC91}"/>
    <cellStyle name="Normal 2 2 2 2 2 2 2 4 4 2 2 3 3" xfId="15767" xr:uid="{0C42CDF0-9F04-410D-B21F-4065D5F54E00}"/>
    <cellStyle name="Normal 2 2 2 2 2 2 2 4 4 2 2 3 3 2" xfId="15768" xr:uid="{C896E795-106B-419B-8537-327934E955A0}"/>
    <cellStyle name="Normal 2 2 2 2 2 2 2 4 4 2 2 3 3 2 2" xfId="15769" xr:uid="{EC53CC24-4312-4321-96EE-5A50E2E1AA1A}"/>
    <cellStyle name="Normal 2 2 2 2 2 2 2 4 4 2 2 3 3 3" xfId="15770" xr:uid="{3C54BFB7-1FC3-4026-892E-A626C884D591}"/>
    <cellStyle name="Normal 2 2 2 2 2 2 2 4 4 2 2 3 4" xfId="15771" xr:uid="{6DCC37DC-2D73-488D-A19B-893029FE16FD}"/>
    <cellStyle name="Normal 2 2 2 2 2 2 2 4 4 2 2 3 4 2" xfId="15772" xr:uid="{04EAAF6F-CD71-498C-9D4A-A7AF1519DB9B}"/>
    <cellStyle name="Normal 2 2 2 2 2 2 2 4 4 2 2 3 5" xfId="15773" xr:uid="{7E748F7D-66BE-47DE-AE8E-488F37D31484}"/>
    <cellStyle name="Normal 2 2 2 2 2 2 2 4 4 2 2 4" xfId="15774" xr:uid="{DD1FA04A-6405-4E69-8550-5137FCF838A2}"/>
    <cellStyle name="Normal 2 2 2 2 2 2 2 4 4 2 2 4 2" xfId="15775" xr:uid="{40F6BE14-4270-493A-BE71-7FCBEC546EE4}"/>
    <cellStyle name="Normal 2 2 2 2 2 2 2 4 4 2 2 4 2 2" xfId="15776" xr:uid="{9B61E3A4-E7E2-48B3-A314-7F027B965B64}"/>
    <cellStyle name="Normal 2 2 2 2 2 2 2 4 4 2 2 4 2 2 2" xfId="15777" xr:uid="{BADEE31E-7401-4A4F-892D-285AD18C993C}"/>
    <cellStyle name="Normal 2 2 2 2 2 2 2 4 4 2 2 4 2 3" xfId="15778" xr:uid="{A7D8D4A2-D61E-43DD-B368-3616FC9A492C}"/>
    <cellStyle name="Normal 2 2 2 2 2 2 2 4 4 2 2 4 3" xfId="15779" xr:uid="{A66CB4C2-3BD5-4B72-AFF4-9E2486D3632E}"/>
    <cellStyle name="Normal 2 2 2 2 2 2 2 4 4 2 2 4 3 2" xfId="15780" xr:uid="{A1FA78B3-0B20-4EFE-AE9C-585DAAC0C211}"/>
    <cellStyle name="Normal 2 2 2 2 2 2 2 4 4 2 2 4 4" xfId="15781" xr:uid="{B30EFFEA-6419-4D3E-8A06-D7B4C34F19DB}"/>
    <cellStyle name="Normal 2 2 2 2 2 2 2 4 4 2 2 5" xfId="15782" xr:uid="{55FFDF76-B495-4682-B56F-5684AF9C04E1}"/>
    <cellStyle name="Normal 2 2 2 2 2 2 2 4 4 2 2 5 2" xfId="15783" xr:uid="{0408F318-9F72-4BB7-ADC6-9E828D83D175}"/>
    <cellStyle name="Normal 2 2 2 2 2 2 2 4 4 2 2 5 2 2" xfId="15784" xr:uid="{401002A1-559F-4CB3-9773-8D22ED76C4A8}"/>
    <cellStyle name="Normal 2 2 2 2 2 2 2 4 4 2 2 5 3" xfId="15785" xr:uid="{96797F2F-8249-4C88-B6CD-CB6E100A7CB6}"/>
    <cellStyle name="Normal 2 2 2 2 2 2 2 4 4 2 2 6" xfId="15786" xr:uid="{278BF1E1-125B-48D9-9024-0E4631804F31}"/>
    <cellStyle name="Normal 2 2 2 2 2 2 2 4 4 2 2 6 2" xfId="15787" xr:uid="{7BD78F32-A9CE-43FF-8877-197E7DCD6E5D}"/>
    <cellStyle name="Normal 2 2 2 2 2 2 2 4 4 2 2 7" xfId="15788" xr:uid="{B983BF02-371B-4AE4-9814-413E718FFFB8}"/>
    <cellStyle name="Normal 2 2 2 2 2 2 2 4 4 2 3" xfId="15789" xr:uid="{00612BAD-916D-4385-B79D-4DB3E8F588DF}"/>
    <cellStyle name="Normal 2 2 2 2 2 2 2 4 4 2 3 2" xfId="15790" xr:uid="{33C081D8-2507-4EDA-B841-0558BB5DC788}"/>
    <cellStyle name="Normal 2 2 2 2 2 2 2 4 4 2 3 2 2" xfId="15791" xr:uid="{C7FFD028-662C-4792-B1C6-F2FFF982E9F1}"/>
    <cellStyle name="Normal 2 2 2 2 2 2 2 4 4 2 3 2 2 2" xfId="15792" xr:uid="{94DAD225-0098-42E6-8BDF-71E2B8C76305}"/>
    <cellStyle name="Normal 2 2 2 2 2 2 2 4 4 2 3 2 2 2 2" xfId="15793" xr:uid="{8C85F8A9-B906-45C4-8512-4107A1BF27E7}"/>
    <cellStyle name="Normal 2 2 2 2 2 2 2 4 4 2 3 2 2 2 2 2" xfId="15794" xr:uid="{CF864990-8FB5-4903-8C38-0B2BB1059B05}"/>
    <cellStyle name="Normal 2 2 2 2 2 2 2 4 4 2 3 2 2 2 3" xfId="15795" xr:uid="{AA9087C6-E362-4572-9A13-D2D6AF002503}"/>
    <cellStyle name="Normal 2 2 2 2 2 2 2 4 4 2 3 2 2 3" xfId="15796" xr:uid="{92E4E3D0-2607-4230-8F65-3C77E757A4D1}"/>
    <cellStyle name="Normal 2 2 2 2 2 2 2 4 4 2 3 2 2 3 2" xfId="15797" xr:uid="{F84135F7-308A-4589-9D94-DA201AD2898B}"/>
    <cellStyle name="Normal 2 2 2 2 2 2 2 4 4 2 3 2 2 4" xfId="15798" xr:uid="{C743F9FB-0600-4EC4-84CC-3C6FC41F7BEA}"/>
    <cellStyle name="Normal 2 2 2 2 2 2 2 4 4 2 3 2 3" xfId="15799" xr:uid="{9F5C22AD-8A11-4276-91A9-216E3F20EA47}"/>
    <cellStyle name="Normal 2 2 2 2 2 2 2 4 4 2 3 2 3 2" xfId="15800" xr:uid="{35D4F2C7-FF4B-44CE-AC22-61E64E032181}"/>
    <cellStyle name="Normal 2 2 2 2 2 2 2 4 4 2 3 2 3 2 2" xfId="15801" xr:uid="{8E940D89-6000-4505-989B-55C8BA333953}"/>
    <cellStyle name="Normal 2 2 2 2 2 2 2 4 4 2 3 2 3 3" xfId="15802" xr:uid="{DEF5601F-68D6-4C61-AD41-713E023E7407}"/>
    <cellStyle name="Normal 2 2 2 2 2 2 2 4 4 2 3 2 4" xfId="15803" xr:uid="{4FB58FFB-D2BD-4B0A-91AC-3F558A2EBA1D}"/>
    <cellStyle name="Normal 2 2 2 2 2 2 2 4 4 2 3 2 4 2" xfId="15804" xr:uid="{6C91BD6F-0758-45E2-B3EC-A80D31C3037E}"/>
    <cellStyle name="Normal 2 2 2 2 2 2 2 4 4 2 3 2 5" xfId="15805" xr:uid="{FB5081E9-17A9-4108-93D7-104DB2364392}"/>
    <cellStyle name="Normal 2 2 2 2 2 2 2 4 4 2 3 3" xfId="15806" xr:uid="{9FA68119-DE1E-45E0-99F4-14801FA2EDB9}"/>
    <cellStyle name="Normal 2 2 2 2 2 2 2 4 4 2 3 3 2" xfId="15807" xr:uid="{AF88DD8E-8066-405A-9D36-04EB716AADA2}"/>
    <cellStyle name="Normal 2 2 2 2 2 2 2 4 4 2 3 3 2 2" xfId="15808" xr:uid="{B7B0744E-961F-40A4-863E-57FC96730F0A}"/>
    <cellStyle name="Normal 2 2 2 2 2 2 2 4 4 2 3 3 2 2 2" xfId="15809" xr:uid="{A1E3E20E-2786-41A4-A2C2-0F8F0BF9A19F}"/>
    <cellStyle name="Normal 2 2 2 2 2 2 2 4 4 2 3 3 2 3" xfId="15810" xr:uid="{3869009C-1B1C-4130-A4D4-314381F74B0D}"/>
    <cellStyle name="Normal 2 2 2 2 2 2 2 4 4 2 3 3 3" xfId="15811" xr:uid="{FEF1D642-05A7-481C-9F69-6FD25ED6A186}"/>
    <cellStyle name="Normal 2 2 2 2 2 2 2 4 4 2 3 3 3 2" xfId="15812" xr:uid="{3D678785-87FB-426A-9D2E-E72663CDCB93}"/>
    <cellStyle name="Normal 2 2 2 2 2 2 2 4 4 2 3 3 4" xfId="15813" xr:uid="{35E5FB70-70E0-4550-9F49-E3AAF82562BF}"/>
    <cellStyle name="Normal 2 2 2 2 2 2 2 4 4 2 3 4" xfId="15814" xr:uid="{813A81EA-355B-4934-84F8-4377A745958E}"/>
    <cellStyle name="Normal 2 2 2 2 2 2 2 4 4 2 3 4 2" xfId="15815" xr:uid="{C1042BDE-34F8-4C57-897A-9A379862D109}"/>
    <cellStyle name="Normal 2 2 2 2 2 2 2 4 4 2 3 4 2 2" xfId="15816" xr:uid="{F0812C46-0090-428E-84A6-B1F43300F094}"/>
    <cellStyle name="Normal 2 2 2 2 2 2 2 4 4 2 3 4 3" xfId="15817" xr:uid="{DBD0D847-BE99-4904-82B1-AE9A30ACD38D}"/>
    <cellStyle name="Normal 2 2 2 2 2 2 2 4 4 2 3 5" xfId="15818" xr:uid="{0BC13CFD-7BB6-4E8E-9693-06E1B7104C08}"/>
    <cellStyle name="Normal 2 2 2 2 2 2 2 4 4 2 3 5 2" xfId="15819" xr:uid="{E7CF502A-D4FB-493F-87C4-7D4C603AE5A1}"/>
    <cellStyle name="Normal 2 2 2 2 2 2 2 4 4 2 3 6" xfId="15820" xr:uid="{72DB015E-AB52-4AB5-A95C-A1726C0965D7}"/>
    <cellStyle name="Normal 2 2 2 2 2 2 2 4 4 2 4" xfId="15821" xr:uid="{03F68CCD-FCA7-401D-B92A-90113F3062A4}"/>
    <cellStyle name="Normal 2 2 2 2 2 2 2 4 4 2 4 2" xfId="15822" xr:uid="{B4FF96D3-CA96-4C83-B0B2-54D834A00277}"/>
    <cellStyle name="Normal 2 2 2 2 2 2 2 4 4 2 4 2 2" xfId="15823" xr:uid="{81DF2A8A-FAAE-492E-B342-B3B93607F852}"/>
    <cellStyle name="Normal 2 2 2 2 2 2 2 4 4 2 4 2 2 2" xfId="15824" xr:uid="{784D03D4-C372-45D8-9D29-E89D6EEF6092}"/>
    <cellStyle name="Normal 2 2 2 2 2 2 2 4 4 2 4 2 2 2 2" xfId="15825" xr:uid="{601D2A35-2DFA-4288-965A-F33BFF1D8E57}"/>
    <cellStyle name="Normal 2 2 2 2 2 2 2 4 4 2 4 2 2 3" xfId="15826" xr:uid="{0359F38A-CDBD-4112-9A56-808A171B72E7}"/>
    <cellStyle name="Normal 2 2 2 2 2 2 2 4 4 2 4 2 3" xfId="15827" xr:uid="{B8B2069F-6E1A-4720-BE02-A17FE0C6D0EE}"/>
    <cellStyle name="Normal 2 2 2 2 2 2 2 4 4 2 4 2 3 2" xfId="15828" xr:uid="{424CFF3F-4799-405D-B617-5C61F6816B57}"/>
    <cellStyle name="Normal 2 2 2 2 2 2 2 4 4 2 4 2 4" xfId="15829" xr:uid="{60E3186E-B011-4EE5-B3D3-6E2EF82529DD}"/>
    <cellStyle name="Normal 2 2 2 2 2 2 2 4 4 2 4 3" xfId="15830" xr:uid="{D1E066F5-8C3D-4743-9A33-CCECA84D371D}"/>
    <cellStyle name="Normal 2 2 2 2 2 2 2 4 4 2 4 3 2" xfId="15831" xr:uid="{B2B220E0-6EEA-407E-9C69-7B1488F798DE}"/>
    <cellStyle name="Normal 2 2 2 2 2 2 2 4 4 2 4 3 2 2" xfId="15832" xr:uid="{FA760531-4D71-4D02-B5B3-8DF7CC4C0DA7}"/>
    <cellStyle name="Normal 2 2 2 2 2 2 2 4 4 2 4 3 3" xfId="15833" xr:uid="{8A79F79E-C24A-4D9A-92E5-0423E11E7699}"/>
    <cellStyle name="Normal 2 2 2 2 2 2 2 4 4 2 4 4" xfId="15834" xr:uid="{D88866AB-C726-47FD-97BB-D5DF22AB3479}"/>
    <cellStyle name="Normal 2 2 2 2 2 2 2 4 4 2 4 4 2" xfId="15835" xr:uid="{928939A9-26E4-4D25-815F-9267F209B58E}"/>
    <cellStyle name="Normal 2 2 2 2 2 2 2 4 4 2 4 5" xfId="15836" xr:uid="{6354C953-1D7C-474B-BBC3-F7A4C6E87D38}"/>
    <cellStyle name="Normal 2 2 2 2 2 2 2 4 4 2 5" xfId="15837" xr:uid="{764C92E8-84CB-4068-B151-1D833A7D1B67}"/>
    <cellStyle name="Normal 2 2 2 2 2 2 2 4 4 2 5 2" xfId="15838" xr:uid="{B921CA34-A8FB-447E-B127-A0C78B87B1F5}"/>
    <cellStyle name="Normal 2 2 2 2 2 2 2 4 4 2 5 2 2" xfId="15839" xr:uid="{E73C7682-D0E5-47BA-ACED-D55E021ECD76}"/>
    <cellStyle name="Normal 2 2 2 2 2 2 2 4 4 2 5 2 2 2" xfId="15840" xr:uid="{9FA977DB-6F7D-4ED9-A908-662636EE8F52}"/>
    <cellStyle name="Normal 2 2 2 2 2 2 2 4 4 2 5 2 3" xfId="15841" xr:uid="{EDE22184-0FF2-45C2-B449-CBBD1DD9CD46}"/>
    <cellStyle name="Normal 2 2 2 2 2 2 2 4 4 2 5 3" xfId="15842" xr:uid="{F9171276-9A09-40FA-821F-F69256F1FAFF}"/>
    <cellStyle name="Normal 2 2 2 2 2 2 2 4 4 2 5 3 2" xfId="15843" xr:uid="{A97E5065-CC18-460C-BE63-0ED49797241C}"/>
    <cellStyle name="Normal 2 2 2 2 2 2 2 4 4 2 5 4" xfId="15844" xr:uid="{EC8ACE7D-0435-4753-84A6-BA15047B17A8}"/>
    <cellStyle name="Normal 2 2 2 2 2 2 2 4 4 2 6" xfId="15845" xr:uid="{E3041357-4058-4AE0-A0EB-E996988F8C20}"/>
    <cellStyle name="Normal 2 2 2 2 2 2 2 4 4 2 6 2" xfId="15846" xr:uid="{D053F037-2ECF-4CFC-96FB-8D2AA3F97C55}"/>
    <cellStyle name="Normal 2 2 2 2 2 2 2 4 4 2 6 2 2" xfId="15847" xr:uid="{F7D4285B-AD11-4DE6-A516-581443465902}"/>
    <cellStyle name="Normal 2 2 2 2 2 2 2 4 4 2 6 3" xfId="15848" xr:uid="{3207EFCB-DAA8-48B2-AC8D-1EC82CA39272}"/>
    <cellStyle name="Normal 2 2 2 2 2 2 2 4 4 2 7" xfId="15849" xr:uid="{4F3AF4F6-A99F-4E3C-BF29-C17CDD5FE3DC}"/>
    <cellStyle name="Normal 2 2 2 2 2 2 2 4 4 2 7 2" xfId="15850" xr:uid="{FB011824-F3FC-4890-86D8-65D912EDACA4}"/>
    <cellStyle name="Normal 2 2 2 2 2 2 2 4 4 2 8" xfId="15851" xr:uid="{7770D2B9-C005-42FC-B1D9-81874A44A430}"/>
    <cellStyle name="Normal 2 2 2 2 2 2 2 4 4 3" xfId="15852" xr:uid="{6894473A-C3C3-437D-A66E-48AD768E9A0A}"/>
    <cellStyle name="Normal 2 2 2 2 2 2 2 4 4 3 2" xfId="15853" xr:uid="{4AAD5C5C-24F8-4512-9DC9-4A2A584A2D91}"/>
    <cellStyle name="Normal 2 2 2 2 2 2 2 4 4 3 2 2" xfId="15854" xr:uid="{2CB8B3B6-9767-4AA2-AF45-7A4954AD214C}"/>
    <cellStyle name="Normal 2 2 2 2 2 2 2 4 4 3 2 2 2" xfId="15855" xr:uid="{DA0A9EED-5000-4215-9DCC-184773ED34C8}"/>
    <cellStyle name="Normal 2 2 2 2 2 2 2 4 4 3 2 2 2 2" xfId="15856" xr:uid="{070C885A-0572-4142-9AE6-283B434ECEAC}"/>
    <cellStyle name="Normal 2 2 2 2 2 2 2 4 4 3 2 2 2 2 2" xfId="15857" xr:uid="{8512ED85-505C-4132-B954-5C1FFCFCDCEC}"/>
    <cellStyle name="Normal 2 2 2 2 2 2 2 4 4 3 2 2 2 2 2 2" xfId="15858" xr:uid="{2A053E35-B2B9-47AA-BF53-1D8705E72340}"/>
    <cellStyle name="Normal 2 2 2 2 2 2 2 4 4 3 2 2 2 2 3" xfId="15859" xr:uid="{0362CBCC-43C2-4364-A381-877816C2EFA2}"/>
    <cellStyle name="Normal 2 2 2 2 2 2 2 4 4 3 2 2 2 3" xfId="15860" xr:uid="{DAE2958B-060B-4056-B39C-6FE1B574A336}"/>
    <cellStyle name="Normal 2 2 2 2 2 2 2 4 4 3 2 2 2 3 2" xfId="15861" xr:uid="{5F599D16-E6B6-488A-B7D4-A820F6AF1C28}"/>
    <cellStyle name="Normal 2 2 2 2 2 2 2 4 4 3 2 2 2 4" xfId="15862" xr:uid="{B853EF33-93AE-4513-8C3D-4BA74B3147DC}"/>
    <cellStyle name="Normal 2 2 2 2 2 2 2 4 4 3 2 2 3" xfId="15863" xr:uid="{59A348CA-52B7-496B-8CB6-281FBB1D92D0}"/>
    <cellStyle name="Normal 2 2 2 2 2 2 2 4 4 3 2 2 3 2" xfId="15864" xr:uid="{98226F90-373C-4FE4-A2D3-135717704CAE}"/>
    <cellStyle name="Normal 2 2 2 2 2 2 2 4 4 3 2 2 3 2 2" xfId="15865" xr:uid="{F5E4CE20-68F8-4C50-A878-C0CF0CC9E251}"/>
    <cellStyle name="Normal 2 2 2 2 2 2 2 4 4 3 2 2 3 3" xfId="15866" xr:uid="{00850761-8C9A-4E5A-8B30-0D21E47591E3}"/>
    <cellStyle name="Normal 2 2 2 2 2 2 2 4 4 3 2 2 4" xfId="15867" xr:uid="{0C112B59-E80A-4C1D-AAAF-177499BD893B}"/>
    <cellStyle name="Normal 2 2 2 2 2 2 2 4 4 3 2 2 4 2" xfId="15868" xr:uid="{E1453B8C-0A97-4F4B-9EDA-69A1308CDD29}"/>
    <cellStyle name="Normal 2 2 2 2 2 2 2 4 4 3 2 2 5" xfId="15869" xr:uid="{A5644332-54E9-4A7E-99D8-AF18CE42E132}"/>
    <cellStyle name="Normal 2 2 2 2 2 2 2 4 4 3 2 3" xfId="15870" xr:uid="{4639AB93-06F1-40D3-A20D-DA13FEE0D93E}"/>
    <cellStyle name="Normal 2 2 2 2 2 2 2 4 4 3 2 3 2" xfId="15871" xr:uid="{95FB0300-35E9-4F45-AB37-2301586ABF5A}"/>
    <cellStyle name="Normal 2 2 2 2 2 2 2 4 4 3 2 3 2 2" xfId="15872" xr:uid="{D4AE9C2D-9890-47B4-8B6E-F7086EF1AE1C}"/>
    <cellStyle name="Normal 2 2 2 2 2 2 2 4 4 3 2 3 2 2 2" xfId="15873" xr:uid="{34D5440E-E5F7-4DEF-8A10-6CC8F97C37F8}"/>
    <cellStyle name="Normal 2 2 2 2 2 2 2 4 4 3 2 3 2 3" xfId="15874" xr:uid="{D32EFC91-EAD7-4721-A867-711720D59190}"/>
    <cellStyle name="Normal 2 2 2 2 2 2 2 4 4 3 2 3 3" xfId="15875" xr:uid="{ABD74DAF-4489-49FF-BFCB-264A53FAAFB9}"/>
    <cellStyle name="Normal 2 2 2 2 2 2 2 4 4 3 2 3 3 2" xfId="15876" xr:uid="{C91E13EC-83CE-45CD-BA07-19B0F08A6400}"/>
    <cellStyle name="Normal 2 2 2 2 2 2 2 4 4 3 2 3 4" xfId="15877" xr:uid="{A055B367-5700-402A-AA05-F116CED0E033}"/>
    <cellStyle name="Normal 2 2 2 2 2 2 2 4 4 3 2 4" xfId="15878" xr:uid="{9C4BE453-A1C7-42F6-B342-5A936ECDF5C2}"/>
    <cellStyle name="Normal 2 2 2 2 2 2 2 4 4 3 2 4 2" xfId="15879" xr:uid="{5656E328-868F-4CC2-A239-4A615424575C}"/>
    <cellStyle name="Normal 2 2 2 2 2 2 2 4 4 3 2 4 2 2" xfId="15880" xr:uid="{6E59544F-B06C-44CC-9AB3-155286B66D10}"/>
    <cellStyle name="Normal 2 2 2 2 2 2 2 4 4 3 2 4 3" xfId="15881" xr:uid="{DFF0AE85-6B54-4FEE-8037-F58685DA19FE}"/>
    <cellStyle name="Normal 2 2 2 2 2 2 2 4 4 3 2 5" xfId="15882" xr:uid="{F47887AB-04B5-48C7-8945-E8D371D2A1F4}"/>
    <cellStyle name="Normal 2 2 2 2 2 2 2 4 4 3 2 5 2" xfId="15883" xr:uid="{836C72EA-6D25-45F2-B2BC-70DF098309A0}"/>
    <cellStyle name="Normal 2 2 2 2 2 2 2 4 4 3 2 6" xfId="15884" xr:uid="{19D4A859-2F15-4BE8-8D56-129015C78680}"/>
    <cellStyle name="Normal 2 2 2 2 2 2 2 4 4 3 3" xfId="15885" xr:uid="{ECC1FE51-0AAE-456A-8CF6-EEC4BBBB7187}"/>
    <cellStyle name="Normal 2 2 2 2 2 2 2 4 4 3 3 2" xfId="15886" xr:uid="{36BBB29F-E60C-4C72-A8C1-7D25BC4363A5}"/>
    <cellStyle name="Normal 2 2 2 2 2 2 2 4 4 3 3 2 2" xfId="15887" xr:uid="{5B9C9811-CB21-4AE9-B044-8434386E86A0}"/>
    <cellStyle name="Normal 2 2 2 2 2 2 2 4 4 3 3 2 2 2" xfId="15888" xr:uid="{46F39A60-DE30-4720-86A5-D121906AAD9B}"/>
    <cellStyle name="Normal 2 2 2 2 2 2 2 4 4 3 3 2 2 2 2" xfId="15889" xr:uid="{C99F65D9-9BDB-447C-8AE4-EE2053A470BD}"/>
    <cellStyle name="Normal 2 2 2 2 2 2 2 4 4 3 3 2 2 3" xfId="15890" xr:uid="{BBA29DB4-9DB8-4A14-B0A9-7D86E5A2549A}"/>
    <cellStyle name="Normal 2 2 2 2 2 2 2 4 4 3 3 2 3" xfId="15891" xr:uid="{DD1961E2-4094-45A5-972F-70A6D3617F15}"/>
    <cellStyle name="Normal 2 2 2 2 2 2 2 4 4 3 3 2 3 2" xfId="15892" xr:uid="{7DDBD959-D55C-40B0-8059-1BF1A2E36A57}"/>
    <cellStyle name="Normal 2 2 2 2 2 2 2 4 4 3 3 2 4" xfId="15893" xr:uid="{95C00C1B-73CF-4BC5-B8BF-90C7FE4BB10B}"/>
    <cellStyle name="Normal 2 2 2 2 2 2 2 4 4 3 3 3" xfId="15894" xr:uid="{FD9B208F-BC2D-4875-8BEF-7472BB9783AB}"/>
    <cellStyle name="Normal 2 2 2 2 2 2 2 4 4 3 3 3 2" xfId="15895" xr:uid="{C337379A-D1A5-40FD-9CD2-3ED3D9A158E6}"/>
    <cellStyle name="Normal 2 2 2 2 2 2 2 4 4 3 3 3 2 2" xfId="15896" xr:uid="{F6FB35CC-7B2C-4F6A-B96A-0C687AE9D598}"/>
    <cellStyle name="Normal 2 2 2 2 2 2 2 4 4 3 3 3 3" xfId="15897" xr:uid="{2E83D128-C8E6-41AF-ACD3-97F0881E6BA5}"/>
    <cellStyle name="Normal 2 2 2 2 2 2 2 4 4 3 3 4" xfId="15898" xr:uid="{04B84920-9FC5-4A51-9D50-C30A4FE3167F}"/>
    <cellStyle name="Normal 2 2 2 2 2 2 2 4 4 3 3 4 2" xfId="15899" xr:uid="{A4B85162-BC3A-49B0-8E91-36911D2A64B0}"/>
    <cellStyle name="Normal 2 2 2 2 2 2 2 4 4 3 3 5" xfId="15900" xr:uid="{3E46B687-07EC-4B7E-A6A5-EDBBF82B1290}"/>
    <cellStyle name="Normal 2 2 2 2 2 2 2 4 4 3 4" xfId="15901" xr:uid="{C2B4D4E3-88E0-4AC8-BEFD-86DC1256E2F5}"/>
    <cellStyle name="Normal 2 2 2 2 2 2 2 4 4 3 4 2" xfId="15902" xr:uid="{0331947D-DB56-4630-85C4-7121EC9FEB12}"/>
    <cellStyle name="Normal 2 2 2 2 2 2 2 4 4 3 4 2 2" xfId="15903" xr:uid="{CFC7F9AB-C4FE-412F-836B-47907B9B09DB}"/>
    <cellStyle name="Normal 2 2 2 2 2 2 2 4 4 3 4 2 2 2" xfId="15904" xr:uid="{E8D0FE20-71C4-4BE3-8ED7-F525323DC200}"/>
    <cellStyle name="Normal 2 2 2 2 2 2 2 4 4 3 4 2 3" xfId="15905" xr:uid="{FA45F617-85C0-435A-B2B9-EDDCE32E9681}"/>
    <cellStyle name="Normal 2 2 2 2 2 2 2 4 4 3 4 3" xfId="15906" xr:uid="{97308518-7BF4-41CA-ACCE-913444782B7B}"/>
    <cellStyle name="Normal 2 2 2 2 2 2 2 4 4 3 4 3 2" xfId="15907" xr:uid="{B4A63693-EEA9-422C-BD54-33E23C5F0833}"/>
    <cellStyle name="Normal 2 2 2 2 2 2 2 4 4 3 4 4" xfId="15908" xr:uid="{3C5E54F0-B42E-4A05-9BDB-930108717D4A}"/>
    <cellStyle name="Normal 2 2 2 2 2 2 2 4 4 3 5" xfId="15909" xr:uid="{318045EA-2344-4185-90CE-4A71522A0733}"/>
    <cellStyle name="Normal 2 2 2 2 2 2 2 4 4 3 5 2" xfId="15910" xr:uid="{5E54EFED-FA7E-4BD8-A3DB-9C4319A6CFCC}"/>
    <cellStyle name="Normal 2 2 2 2 2 2 2 4 4 3 5 2 2" xfId="15911" xr:uid="{58FC5120-1578-46AC-ACE3-80B89E0F0ED6}"/>
    <cellStyle name="Normal 2 2 2 2 2 2 2 4 4 3 5 3" xfId="15912" xr:uid="{33007E87-9FC9-41A1-B0AB-DE822B56F1A2}"/>
    <cellStyle name="Normal 2 2 2 2 2 2 2 4 4 3 6" xfId="15913" xr:uid="{EB5D0607-639A-4857-AD86-0BEEA57FF5A9}"/>
    <cellStyle name="Normal 2 2 2 2 2 2 2 4 4 3 6 2" xfId="15914" xr:uid="{98D6A0D7-78C0-4638-8EDB-6C9FF5C96EEF}"/>
    <cellStyle name="Normal 2 2 2 2 2 2 2 4 4 3 7" xfId="15915" xr:uid="{D74047DB-6E3C-453A-B999-421D275BB8F3}"/>
    <cellStyle name="Normal 2 2 2 2 2 2 2 4 4 4" xfId="15916" xr:uid="{98749B13-5739-4197-9263-A972A5A57522}"/>
    <cellStyle name="Normal 2 2 2 2 2 2 2 4 4 4 2" xfId="15917" xr:uid="{4A88E0A2-BCD1-4224-B92F-80D4D0FC33DF}"/>
    <cellStyle name="Normal 2 2 2 2 2 2 2 4 4 4 2 2" xfId="15918" xr:uid="{1ED6217E-8F4B-4A61-A921-79002BC142B5}"/>
    <cellStyle name="Normal 2 2 2 2 2 2 2 4 4 4 2 2 2" xfId="15919" xr:uid="{377BD134-0625-4BB4-950E-8B941EE04AF7}"/>
    <cellStyle name="Normal 2 2 2 2 2 2 2 4 4 4 2 2 2 2" xfId="15920" xr:uid="{F7D1E2D8-21B6-4F8D-9DD4-6FD0E14D07B2}"/>
    <cellStyle name="Normal 2 2 2 2 2 2 2 4 4 4 2 2 2 2 2" xfId="15921" xr:uid="{F6083C9E-89F6-49E2-B926-1492EC35DF83}"/>
    <cellStyle name="Normal 2 2 2 2 2 2 2 4 4 4 2 2 2 3" xfId="15922" xr:uid="{D71F9563-DB61-4FDD-9AAB-6DA6B4F8BF8E}"/>
    <cellStyle name="Normal 2 2 2 2 2 2 2 4 4 4 2 2 3" xfId="15923" xr:uid="{93213ABD-AE2B-435D-9667-DE92174BB403}"/>
    <cellStyle name="Normal 2 2 2 2 2 2 2 4 4 4 2 2 3 2" xfId="15924" xr:uid="{C39E293A-DBF1-451D-92D9-C15BD18052F8}"/>
    <cellStyle name="Normal 2 2 2 2 2 2 2 4 4 4 2 2 4" xfId="15925" xr:uid="{ADE83270-41A0-4644-9F98-C90B7D335A8A}"/>
    <cellStyle name="Normal 2 2 2 2 2 2 2 4 4 4 2 3" xfId="15926" xr:uid="{5CEE2211-4134-44B7-AB7C-5490A2562E3B}"/>
    <cellStyle name="Normal 2 2 2 2 2 2 2 4 4 4 2 3 2" xfId="15927" xr:uid="{9EFE9F36-8BF4-4FE4-A92A-9369C2BF7608}"/>
    <cellStyle name="Normal 2 2 2 2 2 2 2 4 4 4 2 3 2 2" xfId="15928" xr:uid="{C9CC2018-0339-4AD8-9D88-A966FFF17507}"/>
    <cellStyle name="Normal 2 2 2 2 2 2 2 4 4 4 2 3 3" xfId="15929" xr:uid="{9A8BD7B9-77F7-4691-8A0D-A1D373EAF4D3}"/>
    <cellStyle name="Normal 2 2 2 2 2 2 2 4 4 4 2 4" xfId="15930" xr:uid="{C82F9B87-A597-4EA5-9F94-88ABFE8FA613}"/>
    <cellStyle name="Normal 2 2 2 2 2 2 2 4 4 4 2 4 2" xfId="15931" xr:uid="{13F54F8D-E300-4DE8-BB50-4BFA886DC446}"/>
    <cellStyle name="Normal 2 2 2 2 2 2 2 4 4 4 2 5" xfId="15932" xr:uid="{8C07A570-A1AE-408C-AC95-84124EBC75CD}"/>
    <cellStyle name="Normal 2 2 2 2 2 2 2 4 4 4 3" xfId="15933" xr:uid="{7DBB8568-ABFF-4BDA-BC40-80481596B44D}"/>
    <cellStyle name="Normal 2 2 2 2 2 2 2 4 4 4 3 2" xfId="15934" xr:uid="{2CC4AA73-D73A-4339-8089-D6BDA4F8FE0D}"/>
    <cellStyle name="Normal 2 2 2 2 2 2 2 4 4 4 3 2 2" xfId="15935" xr:uid="{AFE0EBF3-52B8-4DB0-B17E-CDA652679987}"/>
    <cellStyle name="Normal 2 2 2 2 2 2 2 4 4 4 3 2 2 2" xfId="15936" xr:uid="{D0608BFB-407D-4C2D-AE5E-437630450372}"/>
    <cellStyle name="Normal 2 2 2 2 2 2 2 4 4 4 3 2 3" xfId="15937" xr:uid="{3E86046F-1E26-4AFC-9ACF-D8A8EF354CB1}"/>
    <cellStyle name="Normal 2 2 2 2 2 2 2 4 4 4 3 3" xfId="15938" xr:uid="{D29E1B73-888D-4B4A-A20C-91497453ED4C}"/>
    <cellStyle name="Normal 2 2 2 2 2 2 2 4 4 4 3 3 2" xfId="15939" xr:uid="{DD3A2CA3-4959-4223-B63B-1BB01152B1DA}"/>
    <cellStyle name="Normal 2 2 2 2 2 2 2 4 4 4 3 4" xfId="15940" xr:uid="{B7D1D781-D07A-449D-AD16-1C3D0FE1587B}"/>
    <cellStyle name="Normal 2 2 2 2 2 2 2 4 4 4 4" xfId="15941" xr:uid="{A748023F-BA6C-4898-8182-8C6D57453F6A}"/>
    <cellStyle name="Normal 2 2 2 2 2 2 2 4 4 4 4 2" xfId="15942" xr:uid="{32177BD6-625A-411E-B8EF-C55AC1840E01}"/>
    <cellStyle name="Normal 2 2 2 2 2 2 2 4 4 4 4 2 2" xfId="15943" xr:uid="{3107710E-4D93-4B3B-83EA-9943BD7C0596}"/>
    <cellStyle name="Normal 2 2 2 2 2 2 2 4 4 4 4 3" xfId="15944" xr:uid="{595CC221-5DD8-4049-9E6C-24E2B0660892}"/>
    <cellStyle name="Normal 2 2 2 2 2 2 2 4 4 4 5" xfId="15945" xr:uid="{5D4DFC43-CF40-4E43-8F93-7A184414E559}"/>
    <cellStyle name="Normal 2 2 2 2 2 2 2 4 4 4 5 2" xfId="15946" xr:uid="{315CAFCF-72A4-4E7A-A42D-C44752C5D409}"/>
    <cellStyle name="Normal 2 2 2 2 2 2 2 4 4 4 6" xfId="15947" xr:uid="{847A2519-0E4C-4E20-8B83-1E13AB72B099}"/>
    <cellStyle name="Normal 2 2 2 2 2 2 2 4 4 5" xfId="15948" xr:uid="{B45EE837-0D3E-47AD-9626-1557F6ABC338}"/>
    <cellStyle name="Normal 2 2 2 2 2 2 2 4 4 5 2" xfId="15949" xr:uid="{A77F0E1E-F910-490A-B483-30BEF586B924}"/>
    <cellStyle name="Normal 2 2 2 2 2 2 2 4 4 5 2 2" xfId="15950" xr:uid="{5FFDA333-341E-4747-9EA0-ADE94F410D1A}"/>
    <cellStyle name="Normal 2 2 2 2 2 2 2 4 4 5 2 2 2" xfId="15951" xr:uid="{FA69793B-FA50-42EC-80A1-A85A8FA20FCF}"/>
    <cellStyle name="Normal 2 2 2 2 2 2 2 4 4 5 2 2 2 2" xfId="15952" xr:uid="{59B853A2-72A5-4CE5-A415-0509738BB9BA}"/>
    <cellStyle name="Normal 2 2 2 2 2 2 2 4 4 5 2 2 3" xfId="15953" xr:uid="{3267A2D3-BA74-439F-9D8B-7B1CA1812AD0}"/>
    <cellStyle name="Normal 2 2 2 2 2 2 2 4 4 5 2 3" xfId="15954" xr:uid="{3A7896DD-077E-4212-B471-383CA91D9327}"/>
    <cellStyle name="Normal 2 2 2 2 2 2 2 4 4 5 2 3 2" xfId="15955" xr:uid="{FCCD4101-95CB-422C-ABCA-8DF56CA00F9D}"/>
    <cellStyle name="Normal 2 2 2 2 2 2 2 4 4 5 2 4" xfId="15956" xr:uid="{37460C21-BED1-4B93-8673-29B322C2CD5A}"/>
    <cellStyle name="Normal 2 2 2 2 2 2 2 4 4 5 3" xfId="15957" xr:uid="{610A24CB-7D3F-489A-95B0-F9E6AD06D667}"/>
    <cellStyle name="Normal 2 2 2 2 2 2 2 4 4 5 3 2" xfId="15958" xr:uid="{95CCA6EC-DCF9-440A-8D18-FDC2C3BBFD0B}"/>
    <cellStyle name="Normal 2 2 2 2 2 2 2 4 4 5 3 2 2" xfId="15959" xr:uid="{EBC99A62-077B-4231-A39E-40CF85EB54C5}"/>
    <cellStyle name="Normal 2 2 2 2 2 2 2 4 4 5 3 3" xfId="15960" xr:uid="{942E003D-88E4-45C9-B649-07D3519BFF2D}"/>
    <cellStyle name="Normal 2 2 2 2 2 2 2 4 4 5 4" xfId="15961" xr:uid="{A10AEA2B-72D7-4CB7-BD00-40F6E3A4B940}"/>
    <cellStyle name="Normal 2 2 2 2 2 2 2 4 4 5 4 2" xfId="15962" xr:uid="{04A370F1-C2F1-4DC9-AA0C-0A901C5C7EB1}"/>
    <cellStyle name="Normal 2 2 2 2 2 2 2 4 4 5 5" xfId="15963" xr:uid="{74B97103-4DDD-40D3-ADF7-B46298D801A2}"/>
    <cellStyle name="Normal 2 2 2 2 2 2 2 4 4 6" xfId="15964" xr:uid="{4CDF2221-C993-4D81-BACF-4CD79EF6E902}"/>
    <cellStyle name="Normal 2 2 2 2 2 2 2 4 4 6 2" xfId="15965" xr:uid="{30F7693B-924E-4C6E-B62D-4DF0D9127BD2}"/>
    <cellStyle name="Normal 2 2 2 2 2 2 2 4 4 6 2 2" xfId="15966" xr:uid="{F01C2C03-8087-4690-8579-33DAA447113E}"/>
    <cellStyle name="Normal 2 2 2 2 2 2 2 4 4 6 2 2 2" xfId="15967" xr:uid="{9649624E-CFA5-4D4E-B115-1CC4FCFFA6B5}"/>
    <cellStyle name="Normal 2 2 2 2 2 2 2 4 4 6 2 3" xfId="15968" xr:uid="{D78B4A75-FF8B-43BA-851C-5E71ED0E1621}"/>
    <cellStyle name="Normal 2 2 2 2 2 2 2 4 4 6 3" xfId="15969" xr:uid="{2C9B0247-3891-4616-84E0-23444920DE81}"/>
    <cellStyle name="Normal 2 2 2 2 2 2 2 4 4 6 3 2" xfId="15970" xr:uid="{150E8AFF-1866-4CCD-BE03-2595B952A028}"/>
    <cellStyle name="Normal 2 2 2 2 2 2 2 4 4 6 4" xfId="15971" xr:uid="{807999C7-5010-405A-9911-2470B8A01F55}"/>
    <cellStyle name="Normal 2 2 2 2 2 2 2 4 4 7" xfId="15972" xr:uid="{31C193DA-0D74-4948-89F2-D660DD44303A}"/>
    <cellStyle name="Normal 2 2 2 2 2 2 2 4 4 7 2" xfId="15973" xr:uid="{0867CF0F-396D-4016-9C67-E331BB9740CE}"/>
    <cellStyle name="Normal 2 2 2 2 2 2 2 4 4 7 2 2" xfId="15974" xr:uid="{271A0E0C-38FA-41A0-958A-0AF79E5699A4}"/>
    <cellStyle name="Normal 2 2 2 2 2 2 2 4 4 7 3" xfId="15975" xr:uid="{C73A9D41-1B02-47ED-9422-3DB709CD80DC}"/>
    <cellStyle name="Normal 2 2 2 2 2 2 2 4 4 8" xfId="15976" xr:uid="{240AE28A-E4F5-49A4-A2C2-8C6F9626B71B}"/>
    <cellStyle name="Normal 2 2 2 2 2 2 2 4 4 8 2" xfId="15977" xr:uid="{06CD75BB-6D5F-43D2-9157-3613AF675485}"/>
    <cellStyle name="Normal 2 2 2 2 2 2 2 4 4 9" xfId="15978" xr:uid="{A4D2D1B3-4F68-4838-B6D8-D606A7992AB4}"/>
    <cellStyle name="Normal 2 2 2 2 2 2 2 4 5" xfId="15979" xr:uid="{B4445A59-C32A-420E-AF34-095F9BDD4940}"/>
    <cellStyle name="Normal 2 2 2 2 2 2 2 4 5 2" xfId="15980" xr:uid="{562AAE5F-EE9D-437B-8DBD-13EAD9DE1F15}"/>
    <cellStyle name="Normal 2 2 2 2 2 2 2 4 5 2 2" xfId="15981" xr:uid="{B1E4D035-0E33-48EC-ABD0-6F3F86F9EF7A}"/>
    <cellStyle name="Normal 2 2 2 2 2 2 2 4 5 2 2 2" xfId="15982" xr:uid="{5A18B119-810B-4A61-A30A-846B7400C2E0}"/>
    <cellStyle name="Normal 2 2 2 2 2 2 2 4 5 2 2 2 2" xfId="15983" xr:uid="{D1B1B2FD-7E6A-4597-9414-28F281707757}"/>
    <cellStyle name="Normal 2 2 2 2 2 2 2 4 5 2 2 2 2 2" xfId="15984" xr:uid="{6843268B-9EAC-45C3-BC34-26850693515B}"/>
    <cellStyle name="Normal 2 2 2 2 2 2 2 4 5 2 2 2 2 2 2" xfId="15985" xr:uid="{26E49CC8-85CA-4C96-8EE2-FDC403AED1C8}"/>
    <cellStyle name="Normal 2 2 2 2 2 2 2 4 5 2 2 2 2 2 2 2" xfId="15986" xr:uid="{7933FA8D-71BF-4BF7-A105-A4F0BB09A566}"/>
    <cellStyle name="Normal 2 2 2 2 2 2 2 4 5 2 2 2 2 2 3" xfId="15987" xr:uid="{36D26185-FFB2-4E83-BD93-0FA05EEE87F9}"/>
    <cellStyle name="Normal 2 2 2 2 2 2 2 4 5 2 2 2 2 3" xfId="15988" xr:uid="{F5698E79-7767-4578-8BBA-4C716C17B2D6}"/>
    <cellStyle name="Normal 2 2 2 2 2 2 2 4 5 2 2 2 2 3 2" xfId="15989" xr:uid="{F0BD2F66-AB2E-4157-B776-996F0740DEE0}"/>
    <cellStyle name="Normal 2 2 2 2 2 2 2 4 5 2 2 2 2 4" xfId="15990" xr:uid="{B92D8FB8-0BC8-4E7A-B7B8-792B9409C93F}"/>
    <cellStyle name="Normal 2 2 2 2 2 2 2 4 5 2 2 2 3" xfId="15991" xr:uid="{4ED82BA1-8F09-4889-9A6F-92CFFC2D0BAB}"/>
    <cellStyle name="Normal 2 2 2 2 2 2 2 4 5 2 2 2 3 2" xfId="15992" xr:uid="{B4F3E47F-E05A-48FC-B430-4478D61E54C4}"/>
    <cellStyle name="Normal 2 2 2 2 2 2 2 4 5 2 2 2 3 2 2" xfId="15993" xr:uid="{50B150DE-2BEE-45F5-9706-5777EEBA915E}"/>
    <cellStyle name="Normal 2 2 2 2 2 2 2 4 5 2 2 2 3 3" xfId="15994" xr:uid="{32C92233-C13E-4B2D-B25A-CFE41E4FF60D}"/>
    <cellStyle name="Normal 2 2 2 2 2 2 2 4 5 2 2 2 4" xfId="15995" xr:uid="{EA72A59F-4F76-43F4-9359-C0AA833870D6}"/>
    <cellStyle name="Normal 2 2 2 2 2 2 2 4 5 2 2 2 4 2" xfId="15996" xr:uid="{36FC8133-6B2C-4417-91DB-B5A893D7E712}"/>
    <cellStyle name="Normal 2 2 2 2 2 2 2 4 5 2 2 2 5" xfId="15997" xr:uid="{39D9CC7D-2650-44A3-8E8C-71AB0F06D9E6}"/>
    <cellStyle name="Normal 2 2 2 2 2 2 2 4 5 2 2 3" xfId="15998" xr:uid="{509F38CD-E5B9-44F7-89F6-0126127C1911}"/>
    <cellStyle name="Normal 2 2 2 2 2 2 2 4 5 2 2 3 2" xfId="15999" xr:uid="{879D3F26-62FE-4347-80CC-C05C3B5B3D4B}"/>
    <cellStyle name="Normal 2 2 2 2 2 2 2 4 5 2 2 3 2 2" xfId="16000" xr:uid="{B2FC0458-8B63-456A-8206-29ACC8DA9E12}"/>
    <cellStyle name="Normal 2 2 2 2 2 2 2 4 5 2 2 3 2 2 2" xfId="16001" xr:uid="{D076C6E3-7DC0-4B57-BEFD-3089A52F4EBB}"/>
    <cellStyle name="Normal 2 2 2 2 2 2 2 4 5 2 2 3 2 3" xfId="16002" xr:uid="{1126BA82-B1A4-47C2-A2F8-4A5674BBC371}"/>
    <cellStyle name="Normal 2 2 2 2 2 2 2 4 5 2 2 3 3" xfId="16003" xr:uid="{F75A54D7-5533-4A9C-B9A3-C9D9248C9124}"/>
    <cellStyle name="Normal 2 2 2 2 2 2 2 4 5 2 2 3 3 2" xfId="16004" xr:uid="{3D792045-4E99-44FB-8C09-8C49F70D317B}"/>
    <cellStyle name="Normal 2 2 2 2 2 2 2 4 5 2 2 3 4" xfId="16005" xr:uid="{A4F6CCE4-1793-47AF-9FBE-F6A96F4BCFDC}"/>
    <cellStyle name="Normal 2 2 2 2 2 2 2 4 5 2 2 4" xfId="16006" xr:uid="{066175F7-4EAB-43E0-8441-7ED6759FAE7A}"/>
    <cellStyle name="Normal 2 2 2 2 2 2 2 4 5 2 2 4 2" xfId="16007" xr:uid="{8FA981B3-FBC5-454C-B0DC-50606D386A81}"/>
    <cellStyle name="Normal 2 2 2 2 2 2 2 4 5 2 2 4 2 2" xfId="16008" xr:uid="{8FCB125B-7244-4BCA-A3C9-D61C36A39EE1}"/>
    <cellStyle name="Normal 2 2 2 2 2 2 2 4 5 2 2 4 3" xfId="16009" xr:uid="{488687AB-E396-4364-A202-119CEED19CF5}"/>
    <cellStyle name="Normal 2 2 2 2 2 2 2 4 5 2 2 5" xfId="16010" xr:uid="{C23DC6A3-B30B-4DC6-92AF-7816CDBF8933}"/>
    <cellStyle name="Normal 2 2 2 2 2 2 2 4 5 2 2 5 2" xfId="16011" xr:uid="{F64F2944-7356-427A-8AB3-1739CDB12EE2}"/>
    <cellStyle name="Normal 2 2 2 2 2 2 2 4 5 2 2 6" xfId="16012" xr:uid="{B9E91B3C-757A-4ECB-837F-DDAC755431B8}"/>
    <cellStyle name="Normal 2 2 2 2 2 2 2 4 5 2 3" xfId="16013" xr:uid="{247BE735-457F-4E32-9DB5-A2E3AA35E130}"/>
    <cellStyle name="Normal 2 2 2 2 2 2 2 4 5 2 3 2" xfId="16014" xr:uid="{F3774AA1-F46D-44C8-A25A-A5D6A0C33103}"/>
    <cellStyle name="Normal 2 2 2 2 2 2 2 4 5 2 3 2 2" xfId="16015" xr:uid="{3C009ED5-2BC5-4EB0-8842-CAAFF9921B83}"/>
    <cellStyle name="Normal 2 2 2 2 2 2 2 4 5 2 3 2 2 2" xfId="16016" xr:uid="{420588A3-92D3-4E2F-B690-56D5AADBD8BD}"/>
    <cellStyle name="Normal 2 2 2 2 2 2 2 4 5 2 3 2 2 2 2" xfId="16017" xr:uid="{095C171B-E69A-4499-B49F-12ED6AFA8831}"/>
    <cellStyle name="Normal 2 2 2 2 2 2 2 4 5 2 3 2 2 3" xfId="16018" xr:uid="{776E07FB-DBEF-4DD3-A1E1-36B27B5AADC3}"/>
    <cellStyle name="Normal 2 2 2 2 2 2 2 4 5 2 3 2 3" xfId="16019" xr:uid="{412F46F0-2895-4C0D-992C-DE11E38804E2}"/>
    <cellStyle name="Normal 2 2 2 2 2 2 2 4 5 2 3 2 3 2" xfId="16020" xr:uid="{B607DD10-C58E-41B2-B106-5F95E310D078}"/>
    <cellStyle name="Normal 2 2 2 2 2 2 2 4 5 2 3 2 4" xfId="16021" xr:uid="{846D4A9A-910D-428B-8BCC-665DBE63D90F}"/>
    <cellStyle name="Normal 2 2 2 2 2 2 2 4 5 2 3 3" xfId="16022" xr:uid="{67C1148E-36A0-4B0F-A0FC-52E89C0473C7}"/>
    <cellStyle name="Normal 2 2 2 2 2 2 2 4 5 2 3 3 2" xfId="16023" xr:uid="{B8645361-8AA7-42EB-B29B-008BDC837EF5}"/>
    <cellStyle name="Normal 2 2 2 2 2 2 2 4 5 2 3 3 2 2" xfId="16024" xr:uid="{69794B8C-5E99-497A-A32D-21E9136A2465}"/>
    <cellStyle name="Normal 2 2 2 2 2 2 2 4 5 2 3 3 3" xfId="16025" xr:uid="{8ACDADE9-490D-4DD3-92E7-F4F7A67A98AB}"/>
    <cellStyle name="Normal 2 2 2 2 2 2 2 4 5 2 3 4" xfId="16026" xr:uid="{0C95D06E-9E56-41E7-8D61-DE5CAC753D8F}"/>
    <cellStyle name="Normal 2 2 2 2 2 2 2 4 5 2 3 4 2" xfId="16027" xr:uid="{E0AC20B8-82EE-48F6-890C-6AAA2C624CCD}"/>
    <cellStyle name="Normal 2 2 2 2 2 2 2 4 5 2 3 5" xfId="16028" xr:uid="{C7819553-334F-4162-AAD0-DDC39E907E4D}"/>
    <cellStyle name="Normal 2 2 2 2 2 2 2 4 5 2 4" xfId="16029" xr:uid="{BCB74023-A40C-4C27-96B4-2378032C9DF5}"/>
    <cellStyle name="Normal 2 2 2 2 2 2 2 4 5 2 4 2" xfId="16030" xr:uid="{57F4500B-3B36-4798-A962-0E8CCFAEA2A4}"/>
    <cellStyle name="Normal 2 2 2 2 2 2 2 4 5 2 4 2 2" xfId="16031" xr:uid="{95D74650-688C-40FE-84F0-553A4E58BBCC}"/>
    <cellStyle name="Normal 2 2 2 2 2 2 2 4 5 2 4 2 2 2" xfId="16032" xr:uid="{EE7A5E5A-1172-4D1E-BB52-AEB427278C9C}"/>
    <cellStyle name="Normal 2 2 2 2 2 2 2 4 5 2 4 2 3" xfId="16033" xr:uid="{2B1574F4-3D66-4EB8-8C02-CF4B5FD34FB9}"/>
    <cellStyle name="Normal 2 2 2 2 2 2 2 4 5 2 4 3" xfId="16034" xr:uid="{BF32E607-DF9D-4A3C-BA68-424A4CA3CCCE}"/>
    <cellStyle name="Normal 2 2 2 2 2 2 2 4 5 2 4 3 2" xfId="16035" xr:uid="{F27E029D-8614-4721-888B-B9797B584100}"/>
    <cellStyle name="Normal 2 2 2 2 2 2 2 4 5 2 4 4" xfId="16036" xr:uid="{494F679C-4639-4B0C-8329-C744A6142127}"/>
    <cellStyle name="Normal 2 2 2 2 2 2 2 4 5 2 5" xfId="16037" xr:uid="{C5C1F20B-36C9-4228-9398-E22B9EF44646}"/>
    <cellStyle name="Normal 2 2 2 2 2 2 2 4 5 2 5 2" xfId="16038" xr:uid="{9927FC37-E73D-40A5-9025-CA1E94F8F63E}"/>
    <cellStyle name="Normal 2 2 2 2 2 2 2 4 5 2 5 2 2" xfId="16039" xr:uid="{471C67E5-1F27-430B-B161-BEB4404FC838}"/>
    <cellStyle name="Normal 2 2 2 2 2 2 2 4 5 2 5 3" xfId="16040" xr:uid="{7B3EDE23-F427-42C0-A7F7-819B1F07EB56}"/>
    <cellStyle name="Normal 2 2 2 2 2 2 2 4 5 2 6" xfId="16041" xr:uid="{A4575A21-2F86-4470-94E1-4270EFCCED60}"/>
    <cellStyle name="Normal 2 2 2 2 2 2 2 4 5 2 6 2" xfId="16042" xr:uid="{4602366A-61D9-4EB3-B5DB-8A5349467B80}"/>
    <cellStyle name="Normal 2 2 2 2 2 2 2 4 5 2 7" xfId="16043" xr:uid="{F1C16DD3-548E-4E3E-9181-CF7D86C9C32E}"/>
    <cellStyle name="Normal 2 2 2 2 2 2 2 4 5 3" xfId="16044" xr:uid="{EFFA1A24-C62B-4E84-AE39-159ECE37A768}"/>
    <cellStyle name="Normal 2 2 2 2 2 2 2 4 5 3 2" xfId="16045" xr:uid="{A67525F7-3ABA-4064-B239-3239770755E2}"/>
    <cellStyle name="Normal 2 2 2 2 2 2 2 4 5 3 2 2" xfId="16046" xr:uid="{A2D03673-FF4F-498A-BA7E-85BCAFDD133D}"/>
    <cellStyle name="Normal 2 2 2 2 2 2 2 4 5 3 2 2 2" xfId="16047" xr:uid="{A752B34A-4B66-4A59-B881-1CA62D234222}"/>
    <cellStyle name="Normal 2 2 2 2 2 2 2 4 5 3 2 2 2 2" xfId="16048" xr:uid="{2D463066-445A-4107-9F11-A1C0FAEE415B}"/>
    <cellStyle name="Normal 2 2 2 2 2 2 2 4 5 3 2 2 2 2 2" xfId="16049" xr:uid="{A9D909D6-2096-4478-B57E-8F13AFC60729}"/>
    <cellStyle name="Normal 2 2 2 2 2 2 2 4 5 3 2 2 2 3" xfId="16050" xr:uid="{7816053C-CDAF-4034-99AD-D8F6A83D3070}"/>
    <cellStyle name="Normal 2 2 2 2 2 2 2 4 5 3 2 2 3" xfId="16051" xr:uid="{8197659B-57B1-42A2-8172-CF433EA6A3DE}"/>
    <cellStyle name="Normal 2 2 2 2 2 2 2 4 5 3 2 2 3 2" xfId="16052" xr:uid="{D14EA716-AF0F-4627-970E-8701BCC0D7F0}"/>
    <cellStyle name="Normal 2 2 2 2 2 2 2 4 5 3 2 2 4" xfId="16053" xr:uid="{D1765821-B61B-4FDD-9871-6DF53A178405}"/>
    <cellStyle name="Normal 2 2 2 2 2 2 2 4 5 3 2 3" xfId="16054" xr:uid="{1C81CC8C-6C8A-41C5-B1A0-74053CFA881A}"/>
    <cellStyle name="Normal 2 2 2 2 2 2 2 4 5 3 2 3 2" xfId="16055" xr:uid="{EA50C472-1C39-4BCD-AA62-55538FC062E4}"/>
    <cellStyle name="Normal 2 2 2 2 2 2 2 4 5 3 2 3 2 2" xfId="16056" xr:uid="{5493375B-72BF-4025-9970-5CACC6182AF3}"/>
    <cellStyle name="Normal 2 2 2 2 2 2 2 4 5 3 2 3 3" xfId="16057" xr:uid="{0C43D040-FC7C-4AA8-857A-CF02DDA9C36B}"/>
    <cellStyle name="Normal 2 2 2 2 2 2 2 4 5 3 2 4" xfId="16058" xr:uid="{76CF8470-6621-4971-84B9-E3518B5BAED7}"/>
    <cellStyle name="Normal 2 2 2 2 2 2 2 4 5 3 2 4 2" xfId="16059" xr:uid="{9B2F2575-0BA8-461E-9903-A39E511DC1E8}"/>
    <cellStyle name="Normal 2 2 2 2 2 2 2 4 5 3 2 5" xfId="16060" xr:uid="{641879E2-BA1B-4B15-B341-75DC5A574195}"/>
    <cellStyle name="Normal 2 2 2 2 2 2 2 4 5 3 3" xfId="16061" xr:uid="{2A9D563A-92CF-4222-9CB5-1AF97B2B21F7}"/>
    <cellStyle name="Normal 2 2 2 2 2 2 2 4 5 3 3 2" xfId="16062" xr:uid="{7380D3ED-23F8-4787-8E96-34D31C0E7D54}"/>
    <cellStyle name="Normal 2 2 2 2 2 2 2 4 5 3 3 2 2" xfId="16063" xr:uid="{3AEE0776-4A83-4043-B4A5-3F65B72C708A}"/>
    <cellStyle name="Normal 2 2 2 2 2 2 2 4 5 3 3 2 2 2" xfId="16064" xr:uid="{93C9E354-1905-426F-B080-CD52257ED677}"/>
    <cellStyle name="Normal 2 2 2 2 2 2 2 4 5 3 3 2 3" xfId="16065" xr:uid="{42E51514-DA25-453C-8DC0-FDB948772782}"/>
    <cellStyle name="Normal 2 2 2 2 2 2 2 4 5 3 3 3" xfId="16066" xr:uid="{A673221B-9426-4ABA-A214-5652DB8B5E48}"/>
    <cellStyle name="Normal 2 2 2 2 2 2 2 4 5 3 3 3 2" xfId="16067" xr:uid="{151F29BD-A0EF-4E8D-9FA7-DAC279B46889}"/>
    <cellStyle name="Normal 2 2 2 2 2 2 2 4 5 3 3 4" xfId="16068" xr:uid="{41038534-3145-4331-8E4E-E5C7E4715C1A}"/>
    <cellStyle name="Normal 2 2 2 2 2 2 2 4 5 3 4" xfId="16069" xr:uid="{83D47C63-5412-4CD9-88E7-2D39BE846F12}"/>
    <cellStyle name="Normal 2 2 2 2 2 2 2 4 5 3 4 2" xfId="16070" xr:uid="{A3EDABEF-4B52-47D0-A583-A07431173E4B}"/>
    <cellStyle name="Normal 2 2 2 2 2 2 2 4 5 3 4 2 2" xfId="16071" xr:uid="{CA3BD699-9F00-4CEF-ADE3-C98824EDE02D}"/>
    <cellStyle name="Normal 2 2 2 2 2 2 2 4 5 3 4 3" xfId="16072" xr:uid="{387244A3-B6C9-4729-A97D-7D5F9C1913ED}"/>
    <cellStyle name="Normal 2 2 2 2 2 2 2 4 5 3 5" xfId="16073" xr:uid="{A4218294-40AE-431C-B6A8-344CD9E04F8A}"/>
    <cellStyle name="Normal 2 2 2 2 2 2 2 4 5 3 5 2" xfId="16074" xr:uid="{C5227263-95A8-4798-969C-6FCB0F84E966}"/>
    <cellStyle name="Normal 2 2 2 2 2 2 2 4 5 3 6" xfId="16075" xr:uid="{118650AE-2A37-4CA1-BAE5-CDC1BE199F1E}"/>
    <cellStyle name="Normal 2 2 2 2 2 2 2 4 5 4" xfId="16076" xr:uid="{B7C13CFC-8C63-45D3-8466-B14187DE74B4}"/>
    <cellStyle name="Normal 2 2 2 2 2 2 2 4 5 4 2" xfId="16077" xr:uid="{F38225EF-1B69-4649-A62D-BCACF8489BA1}"/>
    <cellStyle name="Normal 2 2 2 2 2 2 2 4 5 4 2 2" xfId="16078" xr:uid="{37EFA405-39FD-46A8-9242-541352CB9FFE}"/>
    <cellStyle name="Normal 2 2 2 2 2 2 2 4 5 4 2 2 2" xfId="16079" xr:uid="{3EA6996D-72C6-49F2-943A-5D37C82CCC27}"/>
    <cellStyle name="Normal 2 2 2 2 2 2 2 4 5 4 2 2 2 2" xfId="16080" xr:uid="{AA4F1BD9-615C-4D1F-8AB3-7804C07BAD1B}"/>
    <cellStyle name="Normal 2 2 2 2 2 2 2 4 5 4 2 2 3" xfId="16081" xr:uid="{AA7E87A2-DDBC-4E18-BDD8-A35F8B62CBE1}"/>
    <cellStyle name="Normal 2 2 2 2 2 2 2 4 5 4 2 3" xfId="16082" xr:uid="{B5770474-5F9E-4B02-B1C3-62B4D22D87BC}"/>
    <cellStyle name="Normal 2 2 2 2 2 2 2 4 5 4 2 3 2" xfId="16083" xr:uid="{E3B74C40-5BD9-457E-89A3-96AC513607FE}"/>
    <cellStyle name="Normal 2 2 2 2 2 2 2 4 5 4 2 4" xfId="16084" xr:uid="{53F41C33-3B56-4D70-AA6A-8BEC9B437B29}"/>
    <cellStyle name="Normal 2 2 2 2 2 2 2 4 5 4 3" xfId="16085" xr:uid="{86094ED4-1563-4935-A21E-537F2C212F14}"/>
    <cellStyle name="Normal 2 2 2 2 2 2 2 4 5 4 3 2" xfId="16086" xr:uid="{1CFA2C3A-BCFB-4195-9F70-947F851AADB1}"/>
    <cellStyle name="Normal 2 2 2 2 2 2 2 4 5 4 3 2 2" xfId="16087" xr:uid="{71A4ABD6-69B0-47AC-B9C7-D29A5A8F7E36}"/>
    <cellStyle name="Normal 2 2 2 2 2 2 2 4 5 4 3 3" xfId="16088" xr:uid="{79F19C36-5960-43F6-9F44-94E287726689}"/>
    <cellStyle name="Normal 2 2 2 2 2 2 2 4 5 4 4" xfId="16089" xr:uid="{F3793A2D-0EF1-4534-88CE-1C7C826711C3}"/>
    <cellStyle name="Normal 2 2 2 2 2 2 2 4 5 4 4 2" xfId="16090" xr:uid="{31113F8D-7301-4A44-9B57-C558843BB6D3}"/>
    <cellStyle name="Normal 2 2 2 2 2 2 2 4 5 4 5" xfId="16091" xr:uid="{E669CFFD-E138-48CD-B67D-A6BE668F1EA1}"/>
    <cellStyle name="Normal 2 2 2 2 2 2 2 4 5 5" xfId="16092" xr:uid="{2A343C70-1E3F-4763-A891-6DB40DEC6F62}"/>
    <cellStyle name="Normal 2 2 2 2 2 2 2 4 5 5 2" xfId="16093" xr:uid="{8F132703-1A86-42FF-AF3D-7C384491D8E6}"/>
    <cellStyle name="Normal 2 2 2 2 2 2 2 4 5 5 2 2" xfId="16094" xr:uid="{BCBE3F52-D57F-4B58-9C3F-50D86681656F}"/>
    <cellStyle name="Normal 2 2 2 2 2 2 2 4 5 5 2 2 2" xfId="16095" xr:uid="{458ACFF6-1642-4375-8ADC-2823914B0C84}"/>
    <cellStyle name="Normal 2 2 2 2 2 2 2 4 5 5 2 3" xfId="16096" xr:uid="{E4C2B05D-3755-4A20-96B2-20E6011902D0}"/>
    <cellStyle name="Normal 2 2 2 2 2 2 2 4 5 5 3" xfId="16097" xr:uid="{441A2B2E-CFA5-4C70-BB19-3CBD2C7B41AA}"/>
    <cellStyle name="Normal 2 2 2 2 2 2 2 4 5 5 3 2" xfId="16098" xr:uid="{1B3998B7-7787-4CAD-9CB8-42CC6E904DD9}"/>
    <cellStyle name="Normal 2 2 2 2 2 2 2 4 5 5 4" xfId="16099" xr:uid="{0A49FCEB-83AA-4F40-BA02-E1EBE419C567}"/>
    <cellStyle name="Normal 2 2 2 2 2 2 2 4 5 6" xfId="16100" xr:uid="{DDC16BE6-DB9F-4436-BBD7-F65F1429813F}"/>
    <cellStyle name="Normal 2 2 2 2 2 2 2 4 5 6 2" xfId="16101" xr:uid="{22487BF0-7DE8-4802-AA20-362206EEB52D}"/>
    <cellStyle name="Normal 2 2 2 2 2 2 2 4 5 6 2 2" xfId="16102" xr:uid="{840734D1-E4B4-4664-A696-DCBB173DA392}"/>
    <cellStyle name="Normal 2 2 2 2 2 2 2 4 5 6 3" xfId="16103" xr:uid="{A1E9053E-22FD-48E1-9366-66C81A995933}"/>
    <cellStyle name="Normal 2 2 2 2 2 2 2 4 5 7" xfId="16104" xr:uid="{8A007985-5D4F-4A43-8E5C-061EA86EE05C}"/>
    <cellStyle name="Normal 2 2 2 2 2 2 2 4 5 7 2" xfId="16105" xr:uid="{025DE0EA-746C-4294-903C-7493D94D75F9}"/>
    <cellStyle name="Normal 2 2 2 2 2 2 2 4 5 8" xfId="16106" xr:uid="{CB2C512D-EB7D-4127-B92A-722896FE8761}"/>
    <cellStyle name="Normal 2 2 2 2 2 2 2 4 6" xfId="16107" xr:uid="{94611E83-AD9F-4A9D-967A-23382AB7A9CA}"/>
    <cellStyle name="Normal 2 2 2 2 2 2 2 4 6 2" xfId="16108" xr:uid="{2EF25F8D-23FD-49DC-AF68-5CC871A4C33F}"/>
    <cellStyle name="Normal 2 2 2 2 2 2 2 4 6 2 2" xfId="16109" xr:uid="{0AAFFE51-5CF4-44AA-8C2E-D2FF6E4BED14}"/>
    <cellStyle name="Normal 2 2 2 2 2 2 2 4 6 2 2 2" xfId="16110" xr:uid="{CFFEC8A8-6C06-480A-83D9-4AE895F5773C}"/>
    <cellStyle name="Normal 2 2 2 2 2 2 2 4 6 2 2 2 2" xfId="16111" xr:uid="{A83CFC96-63A7-476F-816D-05397C258E8C}"/>
    <cellStyle name="Normal 2 2 2 2 2 2 2 4 6 2 2 2 2 2" xfId="16112" xr:uid="{566E7AAE-F6FD-4C91-A0B1-A14509F1AB1F}"/>
    <cellStyle name="Normal 2 2 2 2 2 2 2 4 6 2 2 2 2 2 2" xfId="16113" xr:uid="{0377AC23-6C7D-414D-A23C-5DB37096F823}"/>
    <cellStyle name="Normal 2 2 2 2 2 2 2 4 6 2 2 2 2 3" xfId="16114" xr:uid="{6EF72C29-C0B0-4B2D-9864-B6CB3313AC8A}"/>
    <cellStyle name="Normal 2 2 2 2 2 2 2 4 6 2 2 2 3" xfId="16115" xr:uid="{139F66C8-522C-4BE8-8806-2DC66814A5A0}"/>
    <cellStyle name="Normal 2 2 2 2 2 2 2 4 6 2 2 2 3 2" xfId="16116" xr:uid="{56E0FB4F-0EA1-48AE-AE55-62E4CFBA165F}"/>
    <cellStyle name="Normal 2 2 2 2 2 2 2 4 6 2 2 2 4" xfId="16117" xr:uid="{60241803-B8F6-451E-8984-BC737224729E}"/>
    <cellStyle name="Normal 2 2 2 2 2 2 2 4 6 2 2 3" xfId="16118" xr:uid="{D0E1B1B7-7F68-47C8-B6B3-E1662C95D71C}"/>
    <cellStyle name="Normal 2 2 2 2 2 2 2 4 6 2 2 3 2" xfId="16119" xr:uid="{2DC79CB0-A904-4E51-B189-EEBF940BDA01}"/>
    <cellStyle name="Normal 2 2 2 2 2 2 2 4 6 2 2 3 2 2" xfId="16120" xr:uid="{C97D39B3-978C-4876-B3EE-BF51B2E4FC9F}"/>
    <cellStyle name="Normal 2 2 2 2 2 2 2 4 6 2 2 3 3" xfId="16121" xr:uid="{388B5821-6A15-4D81-9593-3051E505CFCE}"/>
    <cellStyle name="Normal 2 2 2 2 2 2 2 4 6 2 2 4" xfId="16122" xr:uid="{5EDDB8A3-59DB-481E-A98A-F535D0A4B123}"/>
    <cellStyle name="Normal 2 2 2 2 2 2 2 4 6 2 2 4 2" xfId="16123" xr:uid="{79C43237-AD0F-4230-86C6-C5FA4868A42F}"/>
    <cellStyle name="Normal 2 2 2 2 2 2 2 4 6 2 2 5" xfId="16124" xr:uid="{ED358564-5C49-4F59-B89F-158116CAF247}"/>
    <cellStyle name="Normal 2 2 2 2 2 2 2 4 6 2 3" xfId="16125" xr:uid="{DF881737-1868-403E-B9D8-ABADB0817192}"/>
    <cellStyle name="Normal 2 2 2 2 2 2 2 4 6 2 3 2" xfId="16126" xr:uid="{E6B3F084-3055-45C0-AC8C-1825934A38F2}"/>
    <cellStyle name="Normal 2 2 2 2 2 2 2 4 6 2 3 2 2" xfId="16127" xr:uid="{B3E271FB-B56B-4E82-9EA6-1920426E6784}"/>
    <cellStyle name="Normal 2 2 2 2 2 2 2 4 6 2 3 2 2 2" xfId="16128" xr:uid="{5A910FF2-4775-44A6-8AAD-42BCB501CE5B}"/>
    <cellStyle name="Normal 2 2 2 2 2 2 2 4 6 2 3 2 3" xfId="16129" xr:uid="{628087C7-D1B9-48F6-9C7E-790C701D93EE}"/>
    <cellStyle name="Normal 2 2 2 2 2 2 2 4 6 2 3 3" xfId="16130" xr:uid="{0F54495F-9FEC-47E3-8DE9-E6EBDF8781B0}"/>
    <cellStyle name="Normal 2 2 2 2 2 2 2 4 6 2 3 3 2" xfId="16131" xr:uid="{12134639-BF4B-4AA2-876D-9165A8D68A17}"/>
    <cellStyle name="Normal 2 2 2 2 2 2 2 4 6 2 3 4" xfId="16132" xr:uid="{3F49038A-68A0-45BB-922A-12F77AEB3C6F}"/>
    <cellStyle name="Normal 2 2 2 2 2 2 2 4 6 2 4" xfId="16133" xr:uid="{41691508-6D7E-42D1-9B50-63B97E97CF23}"/>
    <cellStyle name="Normal 2 2 2 2 2 2 2 4 6 2 4 2" xfId="16134" xr:uid="{A761C706-CD41-40B6-820C-7D7498AA925D}"/>
    <cellStyle name="Normal 2 2 2 2 2 2 2 4 6 2 4 2 2" xfId="16135" xr:uid="{F996B694-60FC-4A2C-9F87-C171F8285B1A}"/>
    <cellStyle name="Normal 2 2 2 2 2 2 2 4 6 2 4 3" xfId="16136" xr:uid="{AF84AE62-F97D-44FF-8B2D-8750452A49FA}"/>
    <cellStyle name="Normal 2 2 2 2 2 2 2 4 6 2 5" xfId="16137" xr:uid="{F19029E3-227C-413D-88ED-5DAF55AE72C4}"/>
    <cellStyle name="Normal 2 2 2 2 2 2 2 4 6 2 5 2" xfId="16138" xr:uid="{D717B5CB-7AB2-4AED-B920-C5F31C77EA49}"/>
    <cellStyle name="Normal 2 2 2 2 2 2 2 4 6 2 6" xfId="16139" xr:uid="{A7C468C5-CF9E-444E-BA7C-378F4031F18B}"/>
    <cellStyle name="Normal 2 2 2 2 2 2 2 4 6 3" xfId="16140" xr:uid="{FF1922B4-52E5-4D2B-A69E-B5E59545C104}"/>
    <cellStyle name="Normal 2 2 2 2 2 2 2 4 6 3 2" xfId="16141" xr:uid="{450A786C-C5CD-484A-B06D-2FB726B07A80}"/>
    <cellStyle name="Normal 2 2 2 2 2 2 2 4 6 3 2 2" xfId="16142" xr:uid="{0EC17424-B863-455F-A3A8-DB1F2B115ECA}"/>
    <cellStyle name="Normal 2 2 2 2 2 2 2 4 6 3 2 2 2" xfId="16143" xr:uid="{6DE3552D-C288-4842-9319-B15AA153A5EC}"/>
    <cellStyle name="Normal 2 2 2 2 2 2 2 4 6 3 2 2 2 2" xfId="16144" xr:uid="{A5F68142-D9B7-4F86-8652-DCCF512F3AE0}"/>
    <cellStyle name="Normal 2 2 2 2 2 2 2 4 6 3 2 2 3" xfId="16145" xr:uid="{DAFA03E8-4C34-4402-BD84-564CC0F90BDF}"/>
    <cellStyle name="Normal 2 2 2 2 2 2 2 4 6 3 2 3" xfId="16146" xr:uid="{8F05371C-F88B-4BC6-8B38-75D985294B44}"/>
    <cellStyle name="Normal 2 2 2 2 2 2 2 4 6 3 2 3 2" xfId="16147" xr:uid="{E9B865A8-1B76-41D3-90A6-7960E0AC436B}"/>
    <cellStyle name="Normal 2 2 2 2 2 2 2 4 6 3 2 4" xfId="16148" xr:uid="{F2717411-28C2-4117-95EA-33F823690DED}"/>
    <cellStyle name="Normal 2 2 2 2 2 2 2 4 6 3 3" xfId="16149" xr:uid="{D6042087-771C-4CA1-B3CD-39C6733EDDF2}"/>
    <cellStyle name="Normal 2 2 2 2 2 2 2 4 6 3 3 2" xfId="16150" xr:uid="{F47141D0-FE8E-483E-85C1-76592C3A6598}"/>
    <cellStyle name="Normal 2 2 2 2 2 2 2 4 6 3 3 2 2" xfId="16151" xr:uid="{ECD96C0C-502D-4BD8-BFF8-39E9CBA10736}"/>
    <cellStyle name="Normal 2 2 2 2 2 2 2 4 6 3 3 3" xfId="16152" xr:uid="{51C98069-B841-4B1F-B363-F45EA59F7FA8}"/>
    <cellStyle name="Normal 2 2 2 2 2 2 2 4 6 3 4" xfId="16153" xr:uid="{13EC0128-4FD9-49C4-9306-379F99E5E018}"/>
    <cellStyle name="Normal 2 2 2 2 2 2 2 4 6 3 4 2" xfId="16154" xr:uid="{77DA155A-38B4-47E2-802C-8083C125BC72}"/>
    <cellStyle name="Normal 2 2 2 2 2 2 2 4 6 3 5" xfId="16155" xr:uid="{B1BC6A77-629E-497D-9ABE-5ADC013E0DC2}"/>
    <cellStyle name="Normal 2 2 2 2 2 2 2 4 6 4" xfId="16156" xr:uid="{43798578-9F0D-43EB-94D3-642041C75627}"/>
    <cellStyle name="Normal 2 2 2 2 2 2 2 4 6 4 2" xfId="16157" xr:uid="{EA4E446D-01AD-4270-AD73-535C9F3BF628}"/>
    <cellStyle name="Normal 2 2 2 2 2 2 2 4 6 4 2 2" xfId="16158" xr:uid="{9BD1AAC3-01F3-4AF9-91E0-6E79E674B5D0}"/>
    <cellStyle name="Normal 2 2 2 2 2 2 2 4 6 4 2 2 2" xfId="16159" xr:uid="{C815D9FF-D06E-4818-AB00-A9AA8366533A}"/>
    <cellStyle name="Normal 2 2 2 2 2 2 2 4 6 4 2 3" xfId="16160" xr:uid="{3F91CF5B-3237-44F8-9E47-65E63A8B1C6E}"/>
    <cellStyle name="Normal 2 2 2 2 2 2 2 4 6 4 3" xfId="16161" xr:uid="{D6830295-235A-4A84-9E66-FA14C6CCADBA}"/>
    <cellStyle name="Normal 2 2 2 2 2 2 2 4 6 4 3 2" xfId="16162" xr:uid="{C8D42870-752B-4E1F-89D5-9E42C1339D5C}"/>
    <cellStyle name="Normal 2 2 2 2 2 2 2 4 6 4 4" xfId="16163" xr:uid="{82B674E2-718F-4E49-B71D-FBB067000036}"/>
    <cellStyle name="Normal 2 2 2 2 2 2 2 4 6 5" xfId="16164" xr:uid="{AD895DDE-E7AD-41A2-BF59-3DA31BFB1C95}"/>
    <cellStyle name="Normal 2 2 2 2 2 2 2 4 6 5 2" xfId="16165" xr:uid="{E6C319D3-423D-4397-821F-228B1D203EA8}"/>
    <cellStyle name="Normal 2 2 2 2 2 2 2 4 6 5 2 2" xfId="16166" xr:uid="{B44C6B12-ED8A-4C45-BAAD-385CBB2FFB8B}"/>
    <cellStyle name="Normal 2 2 2 2 2 2 2 4 6 5 3" xfId="16167" xr:uid="{0745AD91-EF5C-4B42-9953-1DC1CCD4A73F}"/>
    <cellStyle name="Normal 2 2 2 2 2 2 2 4 6 6" xfId="16168" xr:uid="{D1F812E6-E85E-4561-B723-6133B7EDF55C}"/>
    <cellStyle name="Normal 2 2 2 2 2 2 2 4 6 6 2" xfId="16169" xr:uid="{22D864EA-9452-4DDE-A918-8524B7E80818}"/>
    <cellStyle name="Normal 2 2 2 2 2 2 2 4 6 7" xfId="16170" xr:uid="{A215E07F-8B3D-4E09-95E1-65B115D0070F}"/>
    <cellStyle name="Normal 2 2 2 2 2 2 2 4 7" xfId="16171" xr:uid="{ACE4ED4F-917D-4E54-8F05-3901CE89131B}"/>
    <cellStyle name="Normal 2 2 2 2 2 2 2 4 7 2" xfId="16172" xr:uid="{F0037CB6-3F21-4A42-8ACE-5D9EDC420130}"/>
    <cellStyle name="Normal 2 2 2 2 2 2 2 4 7 2 2" xfId="16173" xr:uid="{B56843DC-1F16-4F57-908D-423571B8DC4F}"/>
    <cellStyle name="Normal 2 2 2 2 2 2 2 4 7 2 2 2" xfId="16174" xr:uid="{7E695781-4C3C-4C44-A614-3F84CD5D8120}"/>
    <cellStyle name="Normal 2 2 2 2 2 2 2 4 7 2 2 2 2" xfId="16175" xr:uid="{1BC5E8D2-FA91-4552-815C-0230FC355B34}"/>
    <cellStyle name="Normal 2 2 2 2 2 2 2 4 7 2 2 2 2 2" xfId="16176" xr:uid="{2699DF55-448A-41C2-98DF-179F1C75ADF8}"/>
    <cellStyle name="Normal 2 2 2 2 2 2 2 4 7 2 2 2 3" xfId="16177" xr:uid="{65A9C31D-B6C2-4432-AD19-1BCBE91B6329}"/>
    <cellStyle name="Normal 2 2 2 2 2 2 2 4 7 2 2 3" xfId="16178" xr:uid="{8A2CC733-69CF-4DBA-A350-0489C2996B2E}"/>
    <cellStyle name="Normal 2 2 2 2 2 2 2 4 7 2 2 3 2" xfId="16179" xr:uid="{606F8815-75FF-4346-B55C-EEE7D7ADD1A3}"/>
    <cellStyle name="Normal 2 2 2 2 2 2 2 4 7 2 2 4" xfId="16180" xr:uid="{C013EB43-7830-44FA-8260-198C039F44A2}"/>
    <cellStyle name="Normal 2 2 2 2 2 2 2 4 7 2 3" xfId="16181" xr:uid="{6E6E70A5-2E7D-462D-902E-EF8B193D4229}"/>
    <cellStyle name="Normal 2 2 2 2 2 2 2 4 7 2 3 2" xfId="16182" xr:uid="{64FD130E-E2CB-4B22-A180-186849878A4F}"/>
    <cellStyle name="Normal 2 2 2 2 2 2 2 4 7 2 3 2 2" xfId="16183" xr:uid="{CCE06559-3A0A-49CD-A543-6105D19C9FA4}"/>
    <cellStyle name="Normal 2 2 2 2 2 2 2 4 7 2 3 3" xfId="16184" xr:uid="{A78895A8-630D-4A0F-A7BF-75D0A0DBA6B5}"/>
    <cellStyle name="Normal 2 2 2 2 2 2 2 4 7 2 4" xfId="16185" xr:uid="{D2D4F250-34EA-4E4E-93FE-2E184FC997E1}"/>
    <cellStyle name="Normal 2 2 2 2 2 2 2 4 7 2 4 2" xfId="16186" xr:uid="{110A8418-3C84-4459-8427-8C919965AF51}"/>
    <cellStyle name="Normal 2 2 2 2 2 2 2 4 7 2 5" xfId="16187" xr:uid="{0120FCEA-61EB-4696-8D5D-790D2B8E5369}"/>
    <cellStyle name="Normal 2 2 2 2 2 2 2 4 7 3" xfId="16188" xr:uid="{E2DE8A85-EE30-488C-A477-38CAB78844BA}"/>
    <cellStyle name="Normal 2 2 2 2 2 2 2 4 7 3 2" xfId="16189" xr:uid="{D5F93896-216D-432E-B410-67CC674BB432}"/>
    <cellStyle name="Normal 2 2 2 2 2 2 2 4 7 3 2 2" xfId="16190" xr:uid="{2E4F8077-DD5D-4467-94E2-2F99F561BF60}"/>
    <cellStyle name="Normal 2 2 2 2 2 2 2 4 7 3 2 2 2" xfId="16191" xr:uid="{ED77D8BD-EB1F-4762-A423-A44F3DC27015}"/>
    <cellStyle name="Normal 2 2 2 2 2 2 2 4 7 3 2 3" xfId="16192" xr:uid="{446E35AA-1676-460F-BA9A-BD7509C0C950}"/>
    <cellStyle name="Normal 2 2 2 2 2 2 2 4 7 3 3" xfId="16193" xr:uid="{097E653A-FF05-491B-AA92-15A0EDFC4255}"/>
    <cellStyle name="Normal 2 2 2 2 2 2 2 4 7 3 3 2" xfId="16194" xr:uid="{D7FD0F3E-D965-4DED-9F2A-26FA04DE1AB0}"/>
    <cellStyle name="Normal 2 2 2 2 2 2 2 4 7 3 4" xfId="16195" xr:uid="{00030A1D-F6EC-43FC-AC1A-9B8FF113E253}"/>
    <cellStyle name="Normal 2 2 2 2 2 2 2 4 7 4" xfId="16196" xr:uid="{CBE3B44D-53EA-41D1-8824-15B126300D36}"/>
    <cellStyle name="Normal 2 2 2 2 2 2 2 4 7 4 2" xfId="16197" xr:uid="{5E2058DF-879B-4DA3-97CF-FD0385512D49}"/>
    <cellStyle name="Normal 2 2 2 2 2 2 2 4 7 4 2 2" xfId="16198" xr:uid="{CB0C5924-38FD-4A0F-96E4-40234D149FD6}"/>
    <cellStyle name="Normal 2 2 2 2 2 2 2 4 7 4 3" xfId="16199" xr:uid="{A10A87A3-3FB0-4C84-A372-F6B7E62025C9}"/>
    <cellStyle name="Normal 2 2 2 2 2 2 2 4 7 5" xfId="16200" xr:uid="{D0BF8F76-55E1-4A71-80F5-848716FE1833}"/>
    <cellStyle name="Normal 2 2 2 2 2 2 2 4 7 5 2" xfId="16201" xr:uid="{19A29C84-A898-4E77-865E-D79D63F17D87}"/>
    <cellStyle name="Normal 2 2 2 2 2 2 2 4 7 6" xfId="16202" xr:uid="{B910FBC4-A2EA-4F67-BBF6-E62E0F7F9F4F}"/>
    <cellStyle name="Normal 2 2 2 2 2 2 2 4 8" xfId="16203" xr:uid="{BC234B47-2530-4734-BEBA-3416F71765D8}"/>
    <cellStyle name="Normal 2 2 2 2 2 2 2 4 8 2" xfId="16204" xr:uid="{E5442147-8D4F-42DB-85FB-2CBD0CE0F115}"/>
    <cellStyle name="Normal 2 2 2 2 2 2 2 4 8 2 2" xfId="16205" xr:uid="{F8ED52E8-EA6A-4D8A-930D-DC8B441931E2}"/>
    <cellStyle name="Normal 2 2 2 2 2 2 2 4 8 2 2 2" xfId="16206" xr:uid="{00EF1AC7-C42A-4D91-9E35-33AFC1146FA4}"/>
    <cellStyle name="Normal 2 2 2 2 2 2 2 4 8 2 2 2 2" xfId="16207" xr:uid="{FC16B298-246B-46FD-97DB-A778EFCE7D56}"/>
    <cellStyle name="Normal 2 2 2 2 2 2 2 4 8 2 2 3" xfId="16208" xr:uid="{E9463748-D88E-4B51-9A81-FB42655B4588}"/>
    <cellStyle name="Normal 2 2 2 2 2 2 2 4 8 2 3" xfId="16209" xr:uid="{0EED83F2-5671-4EF7-9A9D-289996B4BEAF}"/>
    <cellStyle name="Normal 2 2 2 2 2 2 2 4 8 2 3 2" xfId="16210" xr:uid="{51E93B34-BEEC-42EC-A1C2-AB3C29A7C4CD}"/>
    <cellStyle name="Normal 2 2 2 2 2 2 2 4 8 2 4" xfId="16211" xr:uid="{29AF8E74-C186-4F75-8370-8BBC08A88708}"/>
    <cellStyle name="Normal 2 2 2 2 2 2 2 4 8 3" xfId="16212" xr:uid="{6C4D6E0E-9065-4194-A42F-078978322EE8}"/>
    <cellStyle name="Normal 2 2 2 2 2 2 2 4 8 3 2" xfId="16213" xr:uid="{68987C4E-F929-4DBB-A31A-9931D4D4D93C}"/>
    <cellStyle name="Normal 2 2 2 2 2 2 2 4 8 3 2 2" xfId="16214" xr:uid="{DBF7838F-7E97-40B9-A700-9A4B0030C74C}"/>
    <cellStyle name="Normal 2 2 2 2 2 2 2 4 8 3 3" xfId="16215" xr:uid="{F99848F7-77DF-4B50-A8D0-1A7A947DC78E}"/>
    <cellStyle name="Normal 2 2 2 2 2 2 2 4 8 4" xfId="16216" xr:uid="{5F26ED28-78A2-4CB4-B221-1C28D15726FB}"/>
    <cellStyle name="Normal 2 2 2 2 2 2 2 4 8 4 2" xfId="16217" xr:uid="{CBF96361-CBFF-4B3A-A096-D6A5C260E882}"/>
    <cellStyle name="Normal 2 2 2 2 2 2 2 4 8 5" xfId="16218" xr:uid="{502A5244-3756-48A4-BE07-3D108787A5C0}"/>
    <cellStyle name="Normal 2 2 2 2 2 2 2 4 9" xfId="16219" xr:uid="{54CD1B06-F73A-449C-9340-2BB79301DA83}"/>
    <cellStyle name="Normal 2 2 2 2 2 2 2 4 9 2" xfId="16220" xr:uid="{77428D11-2D80-4184-90F4-04E0A2220131}"/>
    <cellStyle name="Normal 2 2 2 2 2 2 2 4 9 2 2" xfId="16221" xr:uid="{77B3B992-DD59-4AF9-9CE5-FFBCE8E88ECE}"/>
    <cellStyle name="Normal 2 2 2 2 2 2 2 4 9 2 2 2" xfId="16222" xr:uid="{F2318D81-2704-4EB4-BF6F-666DBD3D07DA}"/>
    <cellStyle name="Normal 2 2 2 2 2 2 2 4 9 2 3" xfId="16223" xr:uid="{8FADB652-C394-46B0-AC69-F8155B987A77}"/>
    <cellStyle name="Normal 2 2 2 2 2 2 2 4 9 3" xfId="16224" xr:uid="{7D44C838-D9F7-4716-AC56-CA2DF629425C}"/>
    <cellStyle name="Normal 2 2 2 2 2 2 2 4 9 3 2" xfId="16225" xr:uid="{AD56E097-F157-4C18-A660-F6B2B6B02BF9}"/>
    <cellStyle name="Normal 2 2 2 2 2 2 2 4 9 4" xfId="16226" xr:uid="{8E409599-CD4C-4A58-AF2A-D9A046E39963}"/>
    <cellStyle name="Normal 2 2 2 2 2 2 2 5" xfId="16227" xr:uid="{D2D5BAF3-5BDA-4DD6-93F0-F7A9FA096E1A}"/>
    <cellStyle name="Normal 2 2 2 2 2 2 2 5 10" xfId="16228" xr:uid="{469D7531-40F8-4583-A314-1DA712E3F2B6}"/>
    <cellStyle name="Normal 2 2 2 2 2 2 2 5 10 2" xfId="16229" xr:uid="{DDDE3612-602E-498D-8864-F1880F41B7C7}"/>
    <cellStyle name="Normal 2 2 2 2 2 2 2 5 10 2 2" xfId="16230" xr:uid="{ACAE59E2-EF9F-4A12-87F4-14952FD67BBF}"/>
    <cellStyle name="Normal 2 2 2 2 2 2 2 5 10 3" xfId="16231" xr:uid="{3116BE92-FB87-4090-A6D8-062AB6FDDBBA}"/>
    <cellStyle name="Normal 2 2 2 2 2 2 2 5 11" xfId="16232" xr:uid="{2D91A17D-3528-4164-AA78-BF5C9D2E52B5}"/>
    <cellStyle name="Normal 2 2 2 2 2 2 2 5 11 2" xfId="16233" xr:uid="{38F3E9D5-1981-4875-9015-D5A5763ABCDF}"/>
    <cellStyle name="Normal 2 2 2 2 2 2 2 5 12" xfId="16234" xr:uid="{D4309706-B61F-49CE-A90A-82C25F218CDE}"/>
    <cellStyle name="Normal 2 2 2 2 2 2 2 5 2" xfId="16235" xr:uid="{522742F1-1950-40BB-8CCF-29D47F10DC98}"/>
    <cellStyle name="Normal 2 2 2 2 2 2 2 5 2 2" xfId="16236" xr:uid="{FE40D850-CA8D-4A3D-8D4E-533B078F4193}"/>
    <cellStyle name="Normal 2 2 2 2 2 2 2 5 2 2 2" xfId="16237" xr:uid="{B8DAD9E6-24AA-458E-ABBB-6340B0218525}"/>
    <cellStyle name="Normal 2 2 2 2 2 2 2 5 2 2 2 2" xfId="16238" xr:uid="{BBC64E7F-6936-4FDE-A6C1-DBE3192B4975}"/>
    <cellStyle name="Normal 2 2 2 2 2 2 2 5 2 2 2 2 2" xfId="16239" xr:uid="{9B98D44F-2B05-4111-9B67-33D5B18EC568}"/>
    <cellStyle name="Normal 2 2 2 2 2 2 2 5 2 2 2 2 2 2" xfId="16240" xr:uid="{FF0E7634-FECF-43A0-8D9D-CDF50904BF81}"/>
    <cellStyle name="Normal 2 2 2 2 2 2 2 5 2 2 2 2 2 2 2" xfId="16241" xr:uid="{5980D1A9-530E-4BD3-B4B2-1662A4102010}"/>
    <cellStyle name="Normal 2 2 2 2 2 2 2 5 2 2 2 2 2 2 2 2" xfId="16242" xr:uid="{39B7B3DA-F134-4C93-A353-D4F7E34D927E}"/>
    <cellStyle name="Normal 2 2 2 2 2 2 2 5 2 2 2 2 2 2 2 2 2" xfId="16243" xr:uid="{0DC73A26-EE83-45BD-A1CE-595555BFED34}"/>
    <cellStyle name="Normal 2 2 2 2 2 2 2 5 2 2 2 2 2 2 2 3" xfId="16244" xr:uid="{7047B441-1360-4D0D-BCA2-8B2C4934DD58}"/>
    <cellStyle name="Normal 2 2 2 2 2 2 2 5 2 2 2 2 2 2 3" xfId="16245" xr:uid="{819D1120-3F82-4EF6-84C7-45D14154E358}"/>
    <cellStyle name="Normal 2 2 2 2 2 2 2 5 2 2 2 2 2 2 3 2" xfId="16246" xr:uid="{B2DE1B77-B30E-4215-8002-9ABCC5113E30}"/>
    <cellStyle name="Normal 2 2 2 2 2 2 2 5 2 2 2 2 2 2 4" xfId="16247" xr:uid="{5420EC8B-F67A-4312-A97A-E6139B675182}"/>
    <cellStyle name="Normal 2 2 2 2 2 2 2 5 2 2 2 2 2 3" xfId="16248" xr:uid="{12292392-E64F-414B-A0EC-C7DC000EF28F}"/>
    <cellStyle name="Normal 2 2 2 2 2 2 2 5 2 2 2 2 2 3 2" xfId="16249" xr:uid="{403BF84B-442A-4912-AC21-C1E002F2F520}"/>
    <cellStyle name="Normal 2 2 2 2 2 2 2 5 2 2 2 2 2 3 2 2" xfId="16250" xr:uid="{4DCE6532-F6EC-461C-AB23-88E50C78E42A}"/>
    <cellStyle name="Normal 2 2 2 2 2 2 2 5 2 2 2 2 2 3 3" xfId="16251" xr:uid="{EF536863-689F-43D5-B014-E0FB4EC282B0}"/>
    <cellStyle name="Normal 2 2 2 2 2 2 2 5 2 2 2 2 2 4" xfId="16252" xr:uid="{4C20AACF-7211-4DC7-A7E0-5DF572EB5D0A}"/>
    <cellStyle name="Normal 2 2 2 2 2 2 2 5 2 2 2 2 2 4 2" xfId="16253" xr:uid="{22FE2518-1E36-4C58-9FE3-B54B49396912}"/>
    <cellStyle name="Normal 2 2 2 2 2 2 2 5 2 2 2 2 2 5" xfId="16254" xr:uid="{31372BAC-DDBE-41C9-B2A9-C16CFA236065}"/>
    <cellStyle name="Normal 2 2 2 2 2 2 2 5 2 2 2 2 3" xfId="16255" xr:uid="{C4E4DC7E-536C-4158-8C92-BC4EB83B8664}"/>
    <cellStyle name="Normal 2 2 2 2 2 2 2 5 2 2 2 2 3 2" xfId="16256" xr:uid="{91ED50F3-EDF0-422D-988E-D816F116797D}"/>
    <cellStyle name="Normal 2 2 2 2 2 2 2 5 2 2 2 2 3 2 2" xfId="16257" xr:uid="{8E5A4D27-A9D8-4FA0-A0A2-D9450093EED4}"/>
    <cellStyle name="Normal 2 2 2 2 2 2 2 5 2 2 2 2 3 2 2 2" xfId="16258" xr:uid="{D4B97BC2-A6CA-48C8-819F-D9481D13067B}"/>
    <cellStyle name="Normal 2 2 2 2 2 2 2 5 2 2 2 2 3 2 3" xfId="16259" xr:uid="{B6A4FE6F-8C0A-4CBC-B0F5-45A1A8BA4E9E}"/>
    <cellStyle name="Normal 2 2 2 2 2 2 2 5 2 2 2 2 3 3" xfId="16260" xr:uid="{DDC912DA-E991-4FDD-9C76-6F8789422F15}"/>
    <cellStyle name="Normal 2 2 2 2 2 2 2 5 2 2 2 2 3 3 2" xfId="16261" xr:uid="{9C1A454D-CC9F-4B31-9F2A-39E2211A62BA}"/>
    <cellStyle name="Normal 2 2 2 2 2 2 2 5 2 2 2 2 3 4" xfId="16262" xr:uid="{A73E6C88-4028-4782-BA3A-6375A09F1A4C}"/>
    <cellStyle name="Normal 2 2 2 2 2 2 2 5 2 2 2 2 4" xfId="16263" xr:uid="{D5DEC08A-4C4A-437C-ADBB-465D4938DD12}"/>
    <cellStyle name="Normal 2 2 2 2 2 2 2 5 2 2 2 2 4 2" xfId="16264" xr:uid="{F43E8483-D547-46BD-8FA2-B3BE7C1A95B0}"/>
    <cellStyle name="Normal 2 2 2 2 2 2 2 5 2 2 2 2 4 2 2" xfId="16265" xr:uid="{4A580650-AB25-4C94-BAA0-D35826FDB057}"/>
    <cellStyle name="Normal 2 2 2 2 2 2 2 5 2 2 2 2 4 3" xfId="16266" xr:uid="{3CF0255E-082F-4730-BC60-98A399EC224C}"/>
    <cellStyle name="Normal 2 2 2 2 2 2 2 5 2 2 2 2 5" xfId="16267" xr:uid="{C92458EC-273F-4177-BD53-CB16A8EDE562}"/>
    <cellStyle name="Normal 2 2 2 2 2 2 2 5 2 2 2 2 5 2" xfId="16268" xr:uid="{6C1CC4C7-C82B-4628-820E-4727405FBAB9}"/>
    <cellStyle name="Normal 2 2 2 2 2 2 2 5 2 2 2 2 6" xfId="16269" xr:uid="{8E355AF3-A898-47F2-ACDE-E63335AD8B4D}"/>
    <cellStyle name="Normal 2 2 2 2 2 2 2 5 2 2 2 3" xfId="16270" xr:uid="{597FEABE-07C9-432F-BF14-E2F6E957F3CA}"/>
    <cellStyle name="Normal 2 2 2 2 2 2 2 5 2 2 2 3 2" xfId="16271" xr:uid="{D2461E57-D209-4CB8-B5DC-B9B5BDA48F9C}"/>
    <cellStyle name="Normal 2 2 2 2 2 2 2 5 2 2 2 3 2 2" xfId="16272" xr:uid="{7F5E16AC-FE07-413C-A0D6-15A94012C912}"/>
    <cellStyle name="Normal 2 2 2 2 2 2 2 5 2 2 2 3 2 2 2" xfId="16273" xr:uid="{249D1368-48AC-4FEF-8591-58E9DC386168}"/>
    <cellStyle name="Normal 2 2 2 2 2 2 2 5 2 2 2 3 2 2 2 2" xfId="16274" xr:uid="{ADEC8470-7E49-4F65-A0F4-85881DDB7441}"/>
    <cellStyle name="Normal 2 2 2 2 2 2 2 5 2 2 2 3 2 2 3" xfId="16275" xr:uid="{85D77EDB-9E4E-4812-9108-3C57B39BF115}"/>
    <cellStyle name="Normal 2 2 2 2 2 2 2 5 2 2 2 3 2 3" xfId="16276" xr:uid="{75F384AF-65C8-4C93-968F-0E9FA373DE99}"/>
    <cellStyle name="Normal 2 2 2 2 2 2 2 5 2 2 2 3 2 3 2" xfId="16277" xr:uid="{1D2F471E-CF92-4C4C-9FF8-11D2D227D70A}"/>
    <cellStyle name="Normal 2 2 2 2 2 2 2 5 2 2 2 3 2 4" xfId="16278" xr:uid="{21B0007E-0CA6-4151-997C-ECEC8601D60E}"/>
    <cellStyle name="Normal 2 2 2 2 2 2 2 5 2 2 2 3 3" xfId="16279" xr:uid="{776D28A5-9E42-4A81-9225-0C502B8E2B73}"/>
    <cellStyle name="Normal 2 2 2 2 2 2 2 5 2 2 2 3 3 2" xfId="16280" xr:uid="{2D830C51-93C2-4411-85F4-BD274FAD424C}"/>
    <cellStyle name="Normal 2 2 2 2 2 2 2 5 2 2 2 3 3 2 2" xfId="16281" xr:uid="{7077C542-4F27-4FB1-80DB-E908189AC435}"/>
    <cellStyle name="Normal 2 2 2 2 2 2 2 5 2 2 2 3 3 3" xfId="16282" xr:uid="{FAE09911-A471-4795-A7D5-81D00543E696}"/>
    <cellStyle name="Normal 2 2 2 2 2 2 2 5 2 2 2 3 4" xfId="16283" xr:uid="{C700B7BB-CBA4-4614-806A-156DD507853F}"/>
    <cellStyle name="Normal 2 2 2 2 2 2 2 5 2 2 2 3 4 2" xfId="16284" xr:uid="{92EF7554-0A6C-4816-AB17-8E6637EBFD9E}"/>
    <cellStyle name="Normal 2 2 2 2 2 2 2 5 2 2 2 3 5" xfId="16285" xr:uid="{63AA6D59-1C38-45E9-A770-05DE2C3341E5}"/>
    <cellStyle name="Normal 2 2 2 2 2 2 2 5 2 2 2 4" xfId="16286" xr:uid="{906A5D49-8880-48CE-B27F-4F8885BD1884}"/>
    <cellStyle name="Normal 2 2 2 2 2 2 2 5 2 2 2 4 2" xfId="16287" xr:uid="{9B53291E-8756-4E7A-9425-B8402B3F9846}"/>
    <cellStyle name="Normal 2 2 2 2 2 2 2 5 2 2 2 4 2 2" xfId="16288" xr:uid="{3C83A5B7-E9E9-4341-AE0F-562B53553727}"/>
    <cellStyle name="Normal 2 2 2 2 2 2 2 5 2 2 2 4 2 2 2" xfId="16289" xr:uid="{B095A2AF-6517-4481-A697-31F55ECE2A0F}"/>
    <cellStyle name="Normal 2 2 2 2 2 2 2 5 2 2 2 4 2 3" xfId="16290" xr:uid="{D4B8A7D1-1EF2-4820-9B7A-CFCBDB373928}"/>
    <cellStyle name="Normal 2 2 2 2 2 2 2 5 2 2 2 4 3" xfId="16291" xr:uid="{98FE0B18-822C-4237-BE17-59445C339899}"/>
    <cellStyle name="Normal 2 2 2 2 2 2 2 5 2 2 2 4 3 2" xfId="16292" xr:uid="{938FD197-E8C8-41F0-954E-410CA4795D81}"/>
    <cellStyle name="Normal 2 2 2 2 2 2 2 5 2 2 2 4 4" xfId="16293" xr:uid="{5F509622-2298-46A7-BA14-0E58483D8DED}"/>
    <cellStyle name="Normal 2 2 2 2 2 2 2 5 2 2 2 5" xfId="16294" xr:uid="{2A959B67-F528-4688-A59C-1EC4A2180EF1}"/>
    <cellStyle name="Normal 2 2 2 2 2 2 2 5 2 2 2 5 2" xfId="16295" xr:uid="{5AAB23CD-59DC-43ED-9083-7512C8B733F5}"/>
    <cellStyle name="Normal 2 2 2 2 2 2 2 5 2 2 2 5 2 2" xfId="16296" xr:uid="{D90A6A05-A4E8-441D-A586-987371CCED01}"/>
    <cellStyle name="Normal 2 2 2 2 2 2 2 5 2 2 2 5 3" xfId="16297" xr:uid="{FD000F9A-A4E9-4EF0-9E78-0316B378B984}"/>
    <cellStyle name="Normal 2 2 2 2 2 2 2 5 2 2 2 6" xfId="16298" xr:uid="{0A7DB8BD-610D-4AB4-A86A-F870D7F4FBD2}"/>
    <cellStyle name="Normal 2 2 2 2 2 2 2 5 2 2 2 6 2" xfId="16299" xr:uid="{A8C9C7C3-26DD-43B2-99CE-1CAED0F3F225}"/>
    <cellStyle name="Normal 2 2 2 2 2 2 2 5 2 2 2 7" xfId="16300" xr:uid="{9478D0BE-06BC-4030-B676-64B06CE5D510}"/>
    <cellStyle name="Normal 2 2 2 2 2 2 2 5 2 2 3" xfId="16301" xr:uid="{87E24B61-D5D9-45C0-8E09-58BACB784004}"/>
    <cellStyle name="Normal 2 2 2 2 2 2 2 5 2 2 3 2" xfId="16302" xr:uid="{4251C082-0400-4062-A7A7-E6CA91B47E24}"/>
    <cellStyle name="Normal 2 2 2 2 2 2 2 5 2 2 3 2 2" xfId="16303" xr:uid="{24341052-4315-47CA-96DA-E2582A827BBB}"/>
    <cellStyle name="Normal 2 2 2 2 2 2 2 5 2 2 3 2 2 2" xfId="16304" xr:uid="{BB00FAC2-0FC7-4176-BB29-C65295ABBF36}"/>
    <cellStyle name="Normal 2 2 2 2 2 2 2 5 2 2 3 2 2 2 2" xfId="16305" xr:uid="{BEF732E7-3F44-4972-AA0C-A634CC7CE312}"/>
    <cellStyle name="Normal 2 2 2 2 2 2 2 5 2 2 3 2 2 2 2 2" xfId="16306" xr:uid="{E3BA1860-7B07-4217-96A4-828ACADE0478}"/>
    <cellStyle name="Normal 2 2 2 2 2 2 2 5 2 2 3 2 2 2 3" xfId="16307" xr:uid="{4D7A1016-0522-4454-8F40-65E4F1ABC6AB}"/>
    <cellStyle name="Normal 2 2 2 2 2 2 2 5 2 2 3 2 2 3" xfId="16308" xr:uid="{A5F1FF4B-7809-4431-8CE8-77C4A1436F9E}"/>
    <cellStyle name="Normal 2 2 2 2 2 2 2 5 2 2 3 2 2 3 2" xfId="16309" xr:uid="{02BD8E04-260F-436B-B8CC-DE2432BA26B7}"/>
    <cellStyle name="Normal 2 2 2 2 2 2 2 5 2 2 3 2 2 4" xfId="16310" xr:uid="{EFFA1246-7826-485F-B123-E708AE58AE48}"/>
    <cellStyle name="Normal 2 2 2 2 2 2 2 5 2 2 3 2 3" xfId="16311" xr:uid="{9FE07548-166D-417D-A6DA-756833592384}"/>
    <cellStyle name="Normal 2 2 2 2 2 2 2 5 2 2 3 2 3 2" xfId="16312" xr:uid="{8D94B731-A146-4823-8B5F-FF4DAFC030BF}"/>
    <cellStyle name="Normal 2 2 2 2 2 2 2 5 2 2 3 2 3 2 2" xfId="16313" xr:uid="{9158E1EC-F062-45A7-9EA5-4145A30EF919}"/>
    <cellStyle name="Normal 2 2 2 2 2 2 2 5 2 2 3 2 3 3" xfId="16314" xr:uid="{090F5548-A419-47ED-9816-7C58E6855CEB}"/>
    <cellStyle name="Normal 2 2 2 2 2 2 2 5 2 2 3 2 4" xfId="16315" xr:uid="{3872A2C0-A1C7-4275-B654-086B26597D9F}"/>
    <cellStyle name="Normal 2 2 2 2 2 2 2 5 2 2 3 2 4 2" xfId="16316" xr:uid="{BDF15B52-BC2B-4BBE-9E76-C360F2289A92}"/>
    <cellStyle name="Normal 2 2 2 2 2 2 2 5 2 2 3 2 5" xfId="16317" xr:uid="{17F24E02-3741-4BB5-AC4A-215648E97234}"/>
    <cellStyle name="Normal 2 2 2 2 2 2 2 5 2 2 3 3" xfId="16318" xr:uid="{81603578-487D-49DC-A9F4-2658C62702E4}"/>
    <cellStyle name="Normal 2 2 2 2 2 2 2 5 2 2 3 3 2" xfId="16319" xr:uid="{4E775D88-9C3D-4475-8F76-A402E1603AE4}"/>
    <cellStyle name="Normal 2 2 2 2 2 2 2 5 2 2 3 3 2 2" xfId="16320" xr:uid="{6248CFD8-4A21-445D-A2B6-A3CFCA62BD97}"/>
    <cellStyle name="Normal 2 2 2 2 2 2 2 5 2 2 3 3 2 2 2" xfId="16321" xr:uid="{2C3223A2-E255-4C78-860E-976AA0CE33BA}"/>
    <cellStyle name="Normal 2 2 2 2 2 2 2 5 2 2 3 3 2 3" xfId="16322" xr:uid="{2033B97C-9333-4EC7-A60A-F532C197A06C}"/>
    <cellStyle name="Normal 2 2 2 2 2 2 2 5 2 2 3 3 3" xfId="16323" xr:uid="{635267A6-5160-4DDD-B605-5F84B3645BAC}"/>
    <cellStyle name="Normal 2 2 2 2 2 2 2 5 2 2 3 3 3 2" xfId="16324" xr:uid="{5CD7541C-E57D-4D92-BE10-ED88F88DC4B1}"/>
    <cellStyle name="Normal 2 2 2 2 2 2 2 5 2 2 3 3 4" xfId="16325" xr:uid="{5218576E-AE87-45A8-91CA-F24C1E3C75FA}"/>
    <cellStyle name="Normal 2 2 2 2 2 2 2 5 2 2 3 4" xfId="16326" xr:uid="{1186E233-2873-4216-9E1C-11ED05705633}"/>
    <cellStyle name="Normal 2 2 2 2 2 2 2 5 2 2 3 4 2" xfId="16327" xr:uid="{D0650FE9-14FE-43DE-A76E-19162267DFA0}"/>
    <cellStyle name="Normal 2 2 2 2 2 2 2 5 2 2 3 4 2 2" xfId="16328" xr:uid="{455CBCF1-5B63-461D-AA6E-31EAFDAB01FF}"/>
    <cellStyle name="Normal 2 2 2 2 2 2 2 5 2 2 3 4 3" xfId="16329" xr:uid="{3CDCEB70-F302-448F-A804-E31ABCA0F70F}"/>
    <cellStyle name="Normal 2 2 2 2 2 2 2 5 2 2 3 5" xfId="16330" xr:uid="{1D2A684B-D5DE-4522-B49F-4350326B61BB}"/>
    <cellStyle name="Normal 2 2 2 2 2 2 2 5 2 2 3 5 2" xfId="16331" xr:uid="{05B51A04-041F-4E32-A896-E2F94125D51E}"/>
    <cellStyle name="Normal 2 2 2 2 2 2 2 5 2 2 3 6" xfId="16332" xr:uid="{A7ADEBA1-9555-47F0-9BD1-82B8FE9037FA}"/>
    <cellStyle name="Normal 2 2 2 2 2 2 2 5 2 2 4" xfId="16333" xr:uid="{EEC0250C-3CDC-46C5-8596-3D04EB2BA0BF}"/>
    <cellStyle name="Normal 2 2 2 2 2 2 2 5 2 2 4 2" xfId="16334" xr:uid="{AAF4E9E4-EE20-4E4D-A6DB-1FB3D3E1404A}"/>
    <cellStyle name="Normal 2 2 2 2 2 2 2 5 2 2 4 2 2" xfId="16335" xr:uid="{B9D63BF7-5CF6-4894-B043-5F629AAF9E15}"/>
    <cellStyle name="Normal 2 2 2 2 2 2 2 5 2 2 4 2 2 2" xfId="16336" xr:uid="{407B0C83-7502-4C4D-9357-DE06BDE3B08F}"/>
    <cellStyle name="Normal 2 2 2 2 2 2 2 5 2 2 4 2 2 2 2" xfId="16337" xr:uid="{1D8AF084-7307-4B8A-9DF8-72F02EF40C81}"/>
    <cellStyle name="Normal 2 2 2 2 2 2 2 5 2 2 4 2 2 3" xfId="16338" xr:uid="{23032037-1B94-41F9-9EA3-8C219CA4674F}"/>
    <cellStyle name="Normal 2 2 2 2 2 2 2 5 2 2 4 2 3" xfId="16339" xr:uid="{7EA91A6B-D4F1-4B83-BC47-2B1B4116EF64}"/>
    <cellStyle name="Normal 2 2 2 2 2 2 2 5 2 2 4 2 3 2" xfId="16340" xr:uid="{4198848A-89C8-45A7-AB25-551A6C7EFF9D}"/>
    <cellStyle name="Normal 2 2 2 2 2 2 2 5 2 2 4 2 4" xfId="16341" xr:uid="{8B030002-253C-420D-85AB-911526AFDF87}"/>
    <cellStyle name="Normal 2 2 2 2 2 2 2 5 2 2 4 3" xfId="16342" xr:uid="{EE62F79E-C8EC-4432-813E-90FD04644A88}"/>
    <cellStyle name="Normal 2 2 2 2 2 2 2 5 2 2 4 3 2" xfId="16343" xr:uid="{FBFACADB-0AFB-46CE-81E4-72C59BAFDB86}"/>
    <cellStyle name="Normal 2 2 2 2 2 2 2 5 2 2 4 3 2 2" xfId="16344" xr:uid="{13DDC373-4046-4DA1-80D4-117BA22A2EE4}"/>
    <cellStyle name="Normal 2 2 2 2 2 2 2 5 2 2 4 3 3" xfId="16345" xr:uid="{830BB0F2-D987-4DA5-974F-79E94D6F40F4}"/>
    <cellStyle name="Normal 2 2 2 2 2 2 2 5 2 2 4 4" xfId="16346" xr:uid="{0C4D18F8-EA78-49F3-9025-1C340CF1E777}"/>
    <cellStyle name="Normal 2 2 2 2 2 2 2 5 2 2 4 4 2" xfId="16347" xr:uid="{48CCF80D-C0C7-4DEC-B2FF-00D99EABB4C3}"/>
    <cellStyle name="Normal 2 2 2 2 2 2 2 5 2 2 4 5" xfId="16348" xr:uid="{DA8E6FE2-A61D-401A-AAFF-548E6FBFA202}"/>
    <cellStyle name="Normal 2 2 2 2 2 2 2 5 2 2 5" xfId="16349" xr:uid="{ECABAE58-6F3A-45AA-A095-D77F5BCB052D}"/>
    <cellStyle name="Normal 2 2 2 2 2 2 2 5 2 2 5 2" xfId="16350" xr:uid="{397CACFC-2C32-4B08-A5FD-1F3C1C0E689B}"/>
    <cellStyle name="Normal 2 2 2 2 2 2 2 5 2 2 5 2 2" xfId="16351" xr:uid="{CC16AD4D-FCA5-462C-AF4A-98DFBAB4640A}"/>
    <cellStyle name="Normal 2 2 2 2 2 2 2 5 2 2 5 2 2 2" xfId="16352" xr:uid="{CE682B2A-BE7C-45FD-BCA3-315B0CB538EF}"/>
    <cellStyle name="Normal 2 2 2 2 2 2 2 5 2 2 5 2 3" xfId="16353" xr:uid="{017E3235-5E4C-4FC2-B77A-DA8C481E3148}"/>
    <cellStyle name="Normal 2 2 2 2 2 2 2 5 2 2 5 3" xfId="16354" xr:uid="{909E8DB9-934D-4E9F-A169-C46E9C524421}"/>
    <cellStyle name="Normal 2 2 2 2 2 2 2 5 2 2 5 3 2" xfId="16355" xr:uid="{BFD33558-35D0-4F12-8013-6082EDB766C4}"/>
    <cellStyle name="Normal 2 2 2 2 2 2 2 5 2 2 5 4" xfId="16356" xr:uid="{B049B40C-6CCB-4652-B83D-A96088ED3A66}"/>
    <cellStyle name="Normal 2 2 2 2 2 2 2 5 2 2 6" xfId="16357" xr:uid="{1B8E8018-1E52-4DAA-BF99-B145EA28227A}"/>
    <cellStyle name="Normal 2 2 2 2 2 2 2 5 2 2 6 2" xfId="16358" xr:uid="{FD286BD7-A527-4E35-AD9F-2F4691ACE00E}"/>
    <cellStyle name="Normal 2 2 2 2 2 2 2 5 2 2 6 2 2" xfId="16359" xr:uid="{57E1DEB0-10D3-4C19-A009-C8936D9BEADC}"/>
    <cellStyle name="Normal 2 2 2 2 2 2 2 5 2 2 6 3" xfId="16360" xr:uid="{78F15068-FA6A-4973-A930-45AED45EEC45}"/>
    <cellStyle name="Normal 2 2 2 2 2 2 2 5 2 2 7" xfId="16361" xr:uid="{17AEBC4E-E5DB-41F5-83FE-B471762844CB}"/>
    <cellStyle name="Normal 2 2 2 2 2 2 2 5 2 2 7 2" xfId="16362" xr:uid="{42EF3D70-1120-4BCF-8028-992BDB5DABC7}"/>
    <cellStyle name="Normal 2 2 2 2 2 2 2 5 2 2 8" xfId="16363" xr:uid="{4729F7FA-2F8E-4CF4-BC71-4ADB6AF98264}"/>
    <cellStyle name="Normal 2 2 2 2 2 2 2 5 2 3" xfId="16364" xr:uid="{A252F0A2-74C4-45AC-A9FF-95921E9E4ABC}"/>
    <cellStyle name="Normal 2 2 2 2 2 2 2 5 2 3 2" xfId="16365" xr:uid="{B1C232D0-26CD-4862-AEB9-1ECDD2861D22}"/>
    <cellStyle name="Normal 2 2 2 2 2 2 2 5 2 3 2 2" xfId="16366" xr:uid="{A482AB4E-5027-4736-B5D5-516E0CE996E8}"/>
    <cellStyle name="Normal 2 2 2 2 2 2 2 5 2 3 2 2 2" xfId="16367" xr:uid="{68BD6F0A-048A-40DF-B2B2-07CCFF91FE11}"/>
    <cellStyle name="Normal 2 2 2 2 2 2 2 5 2 3 2 2 2 2" xfId="16368" xr:uid="{4084F400-4CFE-4FC5-81C1-87789E353BCC}"/>
    <cellStyle name="Normal 2 2 2 2 2 2 2 5 2 3 2 2 2 2 2" xfId="16369" xr:uid="{3A4658B7-797E-41EC-87BB-1A2FB18C17CA}"/>
    <cellStyle name="Normal 2 2 2 2 2 2 2 5 2 3 2 2 2 2 2 2" xfId="16370" xr:uid="{9C6BB97A-1DCF-4727-A3FE-489296F30BF8}"/>
    <cellStyle name="Normal 2 2 2 2 2 2 2 5 2 3 2 2 2 2 3" xfId="16371" xr:uid="{F789D28B-441A-4409-90C8-F439BAA8E252}"/>
    <cellStyle name="Normal 2 2 2 2 2 2 2 5 2 3 2 2 2 3" xfId="16372" xr:uid="{AF797856-1881-4344-B780-6ADA57ADAF71}"/>
    <cellStyle name="Normal 2 2 2 2 2 2 2 5 2 3 2 2 2 3 2" xfId="16373" xr:uid="{DBEF3339-3BB5-4067-8ACB-8C30B9DB1C2A}"/>
    <cellStyle name="Normal 2 2 2 2 2 2 2 5 2 3 2 2 2 4" xfId="16374" xr:uid="{DC757C41-542B-4A26-92AE-4641BF04E19D}"/>
    <cellStyle name="Normal 2 2 2 2 2 2 2 5 2 3 2 2 3" xfId="16375" xr:uid="{A4102F3C-640C-4183-917E-1F0877CA3F65}"/>
    <cellStyle name="Normal 2 2 2 2 2 2 2 5 2 3 2 2 3 2" xfId="16376" xr:uid="{B3A6F9B5-5FC3-4491-942A-3ECDA1372A3B}"/>
    <cellStyle name="Normal 2 2 2 2 2 2 2 5 2 3 2 2 3 2 2" xfId="16377" xr:uid="{2B9C7DD7-38B4-4B94-A3D6-4F21BBBA6C4E}"/>
    <cellStyle name="Normal 2 2 2 2 2 2 2 5 2 3 2 2 3 3" xfId="16378" xr:uid="{1E5D526A-A35F-4D7C-9C48-93C91E8D4A5D}"/>
    <cellStyle name="Normal 2 2 2 2 2 2 2 5 2 3 2 2 4" xfId="16379" xr:uid="{A25DA4D1-1F30-4AB2-826A-2EB14C5A0490}"/>
    <cellStyle name="Normal 2 2 2 2 2 2 2 5 2 3 2 2 4 2" xfId="16380" xr:uid="{50AB8AB9-8D15-423E-ABF7-20A32761764C}"/>
    <cellStyle name="Normal 2 2 2 2 2 2 2 5 2 3 2 2 5" xfId="16381" xr:uid="{355063BC-8CF4-43B6-8A09-A0CA4262E8DE}"/>
    <cellStyle name="Normal 2 2 2 2 2 2 2 5 2 3 2 3" xfId="16382" xr:uid="{4730A67E-DA77-4AE4-82A2-FCFD3EF393EE}"/>
    <cellStyle name="Normal 2 2 2 2 2 2 2 5 2 3 2 3 2" xfId="16383" xr:uid="{BAECDEAF-83A8-4851-B47D-BB1D7A043F2D}"/>
    <cellStyle name="Normal 2 2 2 2 2 2 2 5 2 3 2 3 2 2" xfId="16384" xr:uid="{2AD99FF5-123A-4772-AF84-3EBE4A5743FA}"/>
    <cellStyle name="Normal 2 2 2 2 2 2 2 5 2 3 2 3 2 2 2" xfId="16385" xr:uid="{04919811-9759-4722-8A42-1271FEE87EC5}"/>
    <cellStyle name="Normal 2 2 2 2 2 2 2 5 2 3 2 3 2 3" xfId="16386" xr:uid="{4B0FB704-21C4-4EBF-9E26-02C502B23A96}"/>
    <cellStyle name="Normal 2 2 2 2 2 2 2 5 2 3 2 3 3" xfId="16387" xr:uid="{D677A9E8-402C-42F9-BE94-40CD64CD0DB1}"/>
    <cellStyle name="Normal 2 2 2 2 2 2 2 5 2 3 2 3 3 2" xfId="16388" xr:uid="{643759A1-1F55-4726-AEF7-EEB510134FC3}"/>
    <cellStyle name="Normal 2 2 2 2 2 2 2 5 2 3 2 3 4" xfId="16389" xr:uid="{1DAFDDF6-7CA3-4355-8898-9A9EA9A83158}"/>
    <cellStyle name="Normal 2 2 2 2 2 2 2 5 2 3 2 4" xfId="16390" xr:uid="{CB3248F4-4236-4D05-928F-4304B7436717}"/>
    <cellStyle name="Normal 2 2 2 2 2 2 2 5 2 3 2 4 2" xfId="16391" xr:uid="{AA865149-ACC9-4801-BD7E-7FDC79667FE3}"/>
    <cellStyle name="Normal 2 2 2 2 2 2 2 5 2 3 2 4 2 2" xfId="16392" xr:uid="{1D91FF9B-3E2F-4D83-82C3-AA853922DA91}"/>
    <cellStyle name="Normal 2 2 2 2 2 2 2 5 2 3 2 4 3" xfId="16393" xr:uid="{D43CD666-51E6-4532-9230-05D13B4603B6}"/>
    <cellStyle name="Normal 2 2 2 2 2 2 2 5 2 3 2 5" xfId="16394" xr:uid="{C836018E-44C2-4451-B3B6-B78F2406F8A6}"/>
    <cellStyle name="Normal 2 2 2 2 2 2 2 5 2 3 2 5 2" xfId="16395" xr:uid="{DC52F6FC-DF84-4D6D-B199-1E162059F2E5}"/>
    <cellStyle name="Normal 2 2 2 2 2 2 2 5 2 3 2 6" xfId="16396" xr:uid="{4B948CB7-35B2-43EC-B926-F89154B97BF3}"/>
    <cellStyle name="Normal 2 2 2 2 2 2 2 5 2 3 3" xfId="16397" xr:uid="{92B3AD0D-3D9C-4F33-961A-610399ADA049}"/>
    <cellStyle name="Normal 2 2 2 2 2 2 2 5 2 3 3 2" xfId="16398" xr:uid="{D7E92B00-011D-4941-A8B1-E0BFBC9466CD}"/>
    <cellStyle name="Normal 2 2 2 2 2 2 2 5 2 3 3 2 2" xfId="16399" xr:uid="{75FF1AD0-AF3D-49B7-B7E3-503C0D7E4AF8}"/>
    <cellStyle name="Normal 2 2 2 2 2 2 2 5 2 3 3 2 2 2" xfId="16400" xr:uid="{EFB903D2-D640-4B3F-B848-0F088580373C}"/>
    <cellStyle name="Normal 2 2 2 2 2 2 2 5 2 3 3 2 2 2 2" xfId="16401" xr:uid="{AAAA3D53-E856-4272-85B2-5A232C47B8ED}"/>
    <cellStyle name="Normal 2 2 2 2 2 2 2 5 2 3 3 2 2 3" xfId="16402" xr:uid="{DA52D906-5FF8-4A5D-B0F8-D16E2F2E46C0}"/>
    <cellStyle name="Normal 2 2 2 2 2 2 2 5 2 3 3 2 3" xfId="16403" xr:uid="{32F8ABFA-02BA-45ED-A36B-4FD3C0F14351}"/>
    <cellStyle name="Normal 2 2 2 2 2 2 2 5 2 3 3 2 3 2" xfId="16404" xr:uid="{E0079AA4-F96A-4D68-9A0F-8FD4869A5BAA}"/>
    <cellStyle name="Normal 2 2 2 2 2 2 2 5 2 3 3 2 4" xfId="16405" xr:uid="{3147F317-D4C7-4704-8E25-3706FA9E0B60}"/>
    <cellStyle name="Normal 2 2 2 2 2 2 2 5 2 3 3 3" xfId="16406" xr:uid="{B86836F0-A8CC-4625-8B72-89A74247C4D4}"/>
    <cellStyle name="Normal 2 2 2 2 2 2 2 5 2 3 3 3 2" xfId="16407" xr:uid="{DF4FB90D-0062-4688-B8EC-B1178FBDFEAA}"/>
    <cellStyle name="Normal 2 2 2 2 2 2 2 5 2 3 3 3 2 2" xfId="16408" xr:uid="{06134DDA-1B11-4BA9-8795-9674A5166132}"/>
    <cellStyle name="Normal 2 2 2 2 2 2 2 5 2 3 3 3 3" xfId="16409" xr:uid="{906647B5-CB59-4DE0-A4D5-BBE5B2653545}"/>
    <cellStyle name="Normal 2 2 2 2 2 2 2 5 2 3 3 4" xfId="16410" xr:uid="{4D89585E-82DE-47EF-A734-E86C7225EE69}"/>
    <cellStyle name="Normal 2 2 2 2 2 2 2 5 2 3 3 4 2" xfId="16411" xr:uid="{A0701D57-E6F3-401E-99B1-BF3E568E3476}"/>
    <cellStyle name="Normal 2 2 2 2 2 2 2 5 2 3 3 5" xfId="16412" xr:uid="{67825A15-141D-4F89-B8A7-D6F0AF05D970}"/>
    <cellStyle name="Normal 2 2 2 2 2 2 2 5 2 3 4" xfId="16413" xr:uid="{F160426E-D2EC-440F-8F4A-97161A8FFDA7}"/>
    <cellStyle name="Normal 2 2 2 2 2 2 2 5 2 3 4 2" xfId="16414" xr:uid="{C5258054-0163-457E-A546-689213677873}"/>
    <cellStyle name="Normal 2 2 2 2 2 2 2 5 2 3 4 2 2" xfId="16415" xr:uid="{340943A2-38C9-4154-8539-7789476FE46E}"/>
    <cellStyle name="Normal 2 2 2 2 2 2 2 5 2 3 4 2 2 2" xfId="16416" xr:uid="{22E05EF4-C3CA-4B28-AF1D-A5BE4E597CDA}"/>
    <cellStyle name="Normal 2 2 2 2 2 2 2 5 2 3 4 2 3" xfId="16417" xr:uid="{EBED7A5C-28B8-4253-91D5-7AC6295F141D}"/>
    <cellStyle name="Normal 2 2 2 2 2 2 2 5 2 3 4 3" xfId="16418" xr:uid="{1B80AF56-7C5A-4151-8F6C-3358FB976C46}"/>
    <cellStyle name="Normal 2 2 2 2 2 2 2 5 2 3 4 3 2" xfId="16419" xr:uid="{9E36E6F2-3BDA-421E-ACE4-97A0585620A6}"/>
    <cellStyle name="Normal 2 2 2 2 2 2 2 5 2 3 4 4" xfId="16420" xr:uid="{CAF7EA14-2DD9-42D3-9747-877DCDEE01B3}"/>
    <cellStyle name="Normal 2 2 2 2 2 2 2 5 2 3 5" xfId="16421" xr:uid="{B4DCD5EC-76EE-4F52-AD57-0BBEF40B4644}"/>
    <cellStyle name="Normal 2 2 2 2 2 2 2 5 2 3 5 2" xfId="16422" xr:uid="{96980873-DB96-44AA-B081-033568AB3688}"/>
    <cellStyle name="Normal 2 2 2 2 2 2 2 5 2 3 5 2 2" xfId="16423" xr:uid="{C2249669-A43F-46D6-8609-8E52B79CBEB5}"/>
    <cellStyle name="Normal 2 2 2 2 2 2 2 5 2 3 5 3" xfId="16424" xr:uid="{A4C606AC-E60D-4C09-BBC5-C973607D56E6}"/>
    <cellStyle name="Normal 2 2 2 2 2 2 2 5 2 3 6" xfId="16425" xr:uid="{EB6ED922-B340-4CE8-A8DF-F56DB1D4451F}"/>
    <cellStyle name="Normal 2 2 2 2 2 2 2 5 2 3 6 2" xfId="16426" xr:uid="{25C58ECB-5856-47A3-AD8C-C8BE1E5BE18F}"/>
    <cellStyle name="Normal 2 2 2 2 2 2 2 5 2 3 7" xfId="16427" xr:uid="{941BB0BA-5308-4A61-886F-08BDB44ADC2C}"/>
    <cellStyle name="Normal 2 2 2 2 2 2 2 5 2 4" xfId="16428" xr:uid="{E27C508C-F77E-4EFF-B761-7732A9CF0932}"/>
    <cellStyle name="Normal 2 2 2 2 2 2 2 5 2 4 2" xfId="16429" xr:uid="{D87C9592-4AB1-4E9F-8358-E1EA6306773F}"/>
    <cellStyle name="Normal 2 2 2 2 2 2 2 5 2 4 2 2" xfId="16430" xr:uid="{42641B82-5BE2-491F-9074-40D9F56E3933}"/>
    <cellStyle name="Normal 2 2 2 2 2 2 2 5 2 4 2 2 2" xfId="16431" xr:uid="{EC74206C-0427-43B4-9D79-7ABB25A206E6}"/>
    <cellStyle name="Normal 2 2 2 2 2 2 2 5 2 4 2 2 2 2" xfId="16432" xr:uid="{4CA4940D-1615-40B8-8E75-5DAA0A595C1D}"/>
    <cellStyle name="Normal 2 2 2 2 2 2 2 5 2 4 2 2 2 2 2" xfId="16433" xr:uid="{60F5F186-CC81-4244-8916-3AD1450D4628}"/>
    <cellStyle name="Normal 2 2 2 2 2 2 2 5 2 4 2 2 2 3" xfId="16434" xr:uid="{0234D36F-73C1-4F41-9AE2-8E2211C88AA4}"/>
    <cellStyle name="Normal 2 2 2 2 2 2 2 5 2 4 2 2 3" xfId="16435" xr:uid="{AF7B4ABE-F745-4178-A400-4017A540228E}"/>
    <cellStyle name="Normal 2 2 2 2 2 2 2 5 2 4 2 2 3 2" xfId="16436" xr:uid="{58BBFA70-5658-416A-9601-D79BED6909BB}"/>
    <cellStyle name="Normal 2 2 2 2 2 2 2 5 2 4 2 2 4" xfId="16437" xr:uid="{3FE6F548-577B-4D96-97F4-755F91D92FA6}"/>
    <cellStyle name="Normal 2 2 2 2 2 2 2 5 2 4 2 3" xfId="16438" xr:uid="{B71737E3-84B5-4D6F-94A7-FD324B456ACF}"/>
    <cellStyle name="Normal 2 2 2 2 2 2 2 5 2 4 2 3 2" xfId="16439" xr:uid="{9B5BF275-A1B1-4A29-B28B-2889B08655EB}"/>
    <cellStyle name="Normal 2 2 2 2 2 2 2 5 2 4 2 3 2 2" xfId="16440" xr:uid="{A0BCE0D0-1559-4C1C-B5EA-3CA2D58A8882}"/>
    <cellStyle name="Normal 2 2 2 2 2 2 2 5 2 4 2 3 3" xfId="16441" xr:uid="{4FC5F179-1FAA-4D7C-BCC5-FD57D26F77C7}"/>
    <cellStyle name="Normal 2 2 2 2 2 2 2 5 2 4 2 4" xfId="16442" xr:uid="{930AB0F2-8855-4899-B64A-E79E20B5BF96}"/>
    <cellStyle name="Normal 2 2 2 2 2 2 2 5 2 4 2 4 2" xfId="16443" xr:uid="{74B23318-7A75-4D02-9B24-94F151874B71}"/>
    <cellStyle name="Normal 2 2 2 2 2 2 2 5 2 4 2 5" xfId="16444" xr:uid="{E6FE6D04-F9E5-4838-8D43-B641CEDA81DD}"/>
    <cellStyle name="Normal 2 2 2 2 2 2 2 5 2 4 3" xfId="16445" xr:uid="{5E977A00-72F8-454F-A7F5-AAF0EDF63090}"/>
    <cellStyle name="Normal 2 2 2 2 2 2 2 5 2 4 3 2" xfId="16446" xr:uid="{5176590B-A03D-41C3-8CEC-2E18EB3B972F}"/>
    <cellStyle name="Normal 2 2 2 2 2 2 2 5 2 4 3 2 2" xfId="16447" xr:uid="{06243341-1EA0-4584-A77D-6A0646B56C39}"/>
    <cellStyle name="Normal 2 2 2 2 2 2 2 5 2 4 3 2 2 2" xfId="16448" xr:uid="{7EE59927-F361-424E-8AE0-2E5EAFF4271D}"/>
    <cellStyle name="Normal 2 2 2 2 2 2 2 5 2 4 3 2 3" xfId="16449" xr:uid="{293F8FAA-8029-4C2B-ACFA-50D1F1112586}"/>
    <cellStyle name="Normal 2 2 2 2 2 2 2 5 2 4 3 3" xfId="16450" xr:uid="{1F3F6F83-199C-4C6D-A2F1-557E981B5A81}"/>
    <cellStyle name="Normal 2 2 2 2 2 2 2 5 2 4 3 3 2" xfId="16451" xr:uid="{73D2F188-66B3-4115-8E45-9612047BAFE6}"/>
    <cellStyle name="Normal 2 2 2 2 2 2 2 5 2 4 3 4" xfId="16452" xr:uid="{EA2386E7-2626-41F8-8D8A-4159725FBAED}"/>
    <cellStyle name="Normal 2 2 2 2 2 2 2 5 2 4 4" xfId="16453" xr:uid="{E878DCC8-0CD8-46A4-91E6-AF660407921A}"/>
    <cellStyle name="Normal 2 2 2 2 2 2 2 5 2 4 4 2" xfId="16454" xr:uid="{0C85D1D8-4F4B-43C6-A067-690C3DB6D4E0}"/>
    <cellStyle name="Normal 2 2 2 2 2 2 2 5 2 4 4 2 2" xfId="16455" xr:uid="{C7CF8C5B-F91F-40E3-8850-D65AB2C4ECA5}"/>
    <cellStyle name="Normal 2 2 2 2 2 2 2 5 2 4 4 3" xfId="16456" xr:uid="{33190915-8740-4D66-91DF-D560F6BA23E4}"/>
    <cellStyle name="Normal 2 2 2 2 2 2 2 5 2 4 5" xfId="16457" xr:uid="{EA4F5F48-711B-4ECA-938B-851102C082B4}"/>
    <cellStyle name="Normal 2 2 2 2 2 2 2 5 2 4 5 2" xfId="16458" xr:uid="{51CC5CD0-7B4C-4E6D-ADBB-2AEF62703100}"/>
    <cellStyle name="Normal 2 2 2 2 2 2 2 5 2 4 6" xfId="16459" xr:uid="{9ACC4C79-194B-435B-9D41-3CC0E0DAD491}"/>
    <cellStyle name="Normal 2 2 2 2 2 2 2 5 2 5" xfId="16460" xr:uid="{CA9FE1FD-EF03-41D2-BCA3-FB1B17F80549}"/>
    <cellStyle name="Normal 2 2 2 2 2 2 2 5 2 5 2" xfId="16461" xr:uid="{5CD8E694-FA94-4D80-B174-1A3B296D9C69}"/>
    <cellStyle name="Normal 2 2 2 2 2 2 2 5 2 5 2 2" xfId="16462" xr:uid="{939FC938-3D14-4B56-A56D-80DD949D5E4E}"/>
    <cellStyle name="Normal 2 2 2 2 2 2 2 5 2 5 2 2 2" xfId="16463" xr:uid="{25985AE1-AB5C-4432-A682-5E4D87477C0E}"/>
    <cellStyle name="Normal 2 2 2 2 2 2 2 5 2 5 2 2 2 2" xfId="16464" xr:uid="{3B2B9A9D-19DF-4251-972C-CAA232EBE55C}"/>
    <cellStyle name="Normal 2 2 2 2 2 2 2 5 2 5 2 2 3" xfId="16465" xr:uid="{156EF3EC-AE63-41E4-8F38-6EF46B2E673E}"/>
    <cellStyle name="Normal 2 2 2 2 2 2 2 5 2 5 2 3" xfId="16466" xr:uid="{E562E9B0-F0CB-4C4E-8295-DA5391B30E17}"/>
    <cellStyle name="Normal 2 2 2 2 2 2 2 5 2 5 2 3 2" xfId="16467" xr:uid="{C29CA763-B2B0-4B1B-801C-40BC171F677E}"/>
    <cellStyle name="Normal 2 2 2 2 2 2 2 5 2 5 2 4" xfId="16468" xr:uid="{ADE87174-4318-4240-AC7D-4773564C569A}"/>
    <cellStyle name="Normal 2 2 2 2 2 2 2 5 2 5 3" xfId="16469" xr:uid="{C921D493-99AC-4CBB-9E16-040EC667B3DD}"/>
    <cellStyle name="Normal 2 2 2 2 2 2 2 5 2 5 3 2" xfId="16470" xr:uid="{332A63B0-3DAF-4AA0-9909-5EC13A768438}"/>
    <cellStyle name="Normal 2 2 2 2 2 2 2 5 2 5 3 2 2" xfId="16471" xr:uid="{BED8F8D9-70A5-485F-BF20-F438DD4C4ED1}"/>
    <cellStyle name="Normal 2 2 2 2 2 2 2 5 2 5 3 3" xfId="16472" xr:uid="{D4045D61-E84D-453B-BDD2-B7B7B2F6CA20}"/>
    <cellStyle name="Normal 2 2 2 2 2 2 2 5 2 5 4" xfId="16473" xr:uid="{5F2AD2AF-06E0-4192-A23A-0642F5A01152}"/>
    <cellStyle name="Normal 2 2 2 2 2 2 2 5 2 5 4 2" xfId="16474" xr:uid="{C4D27DCD-19AD-4DF9-B9F3-E7F4362DF849}"/>
    <cellStyle name="Normal 2 2 2 2 2 2 2 5 2 5 5" xfId="16475" xr:uid="{8E4103CE-FA71-4E8E-8926-85D55D09B05B}"/>
    <cellStyle name="Normal 2 2 2 2 2 2 2 5 2 6" xfId="16476" xr:uid="{58EE517A-B981-47BC-A375-5E54F6D0DF56}"/>
    <cellStyle name="Normal 2 2 2 2 2 2 2 5 2 6 2" xfId="16477" xr:uid="{336B0347-3C20-456D-842B-0E6D9C3CEC57}"/>
    <cellStyle name="Normal 2 2 2 2 2 2 2 5 2 6 2 2" xfId="16478" xr:uid="{C5B8ACBB-D15A-4ACA-9ACC-FCC2C2C91724}"/>
    <cellStyle name="Normal 2 2 2 2 2 2 2 5 2 6 2 2 2" xfId="16479" xr:uid="{89FF6560-41A7-489E-A8BF-0F9C28388706}"/>
    <cellStyle name="Normal 2 2 2 2 2 2 2 5 2 6 2 3" xfId="16480" xr:uid="{04BFF351-1D42-4557-A3A6-6A08966FAC79}"/>
    <cellStyle name="Normal 2 2 2 2 2 2 2 5 2 6 3" xfId="16481" xr:uid="{2246E505-7F1C-495C-B1B9-F6C84EBB475B}"/>
    <cellStyle name="Normal 2 2 2 2 2 2 2 5 2 6 3 2" xfId="16482" xr:uid="{BB5D8337-284A-4ECC-9A7E-E34590EF5241}"/>
    <cellStyle name="Normal 2 2 2 2 2 2 2 5 2 6 4" xfId="16483" xr:uid="{FB5CEE0F-D19C-40AE-B7DB-13E47D8BF9F4}"/>
    <cellStyle name="Normal 2 2 2 2 2 2 2 5 2 7" xfId="16484" xr:uid="{E8E948AB-4CB9-49A2-BD5E-EE51D0E9625B}"/>
    <cellStyle name="Normal 2 2 2 2 2 2 2 5 2 7 2" xfId="16485" xr:uid="{FD8A7934-0823-4C2B-954D-692380681A0B}"/>
    <cellStyle name="Normal 2 2 2 2 2 2 2 5 2 7 2 2" xfId="16486" xr:uid="{F2547A0F-6B98-4AA8-80DB-00E4A4EF81D6}"/>
    <cellStyle name="Normal 2 2 2 2 2 2 2 5 2 7 3" xfId="16487" xr:uid="{C99CB883-0046-4516-95E4-EF208E551BB7}"/>
    <cellStyle name="Normal 2 2 2 2 2 2 2 5 2 8" xfId="16488" xr:uid="{3AD78624-88A8-4E1A-B243-CE27EC8D9E79}"/>
    <cellStyle name="Normal 2 2 2 2 2 2 2 5 2 8 2" xfId="16489" xr:uid="{D17BEA87-EA57-4415-96C0-4A1C1380D4AC}"/>
    <cellStyle name="Normal 2 2 2 2 2 2 2 5 2 9" xfId="16490" xr:uid="{AD3A77A8-6425-4A38-A6A3-40F5DCC70E43}"/>
    <cellStyle name="Normal 2 2 2 2 2 2 2 5 3" xfId="16491" xr:uid="{B556F1D0-0B0E-4A68-9BA6-A2DDA4D5A1EF}"/>
    <cellStyle name="Normal 2 2 2 2 2 2 2 5 3 2" xfId="16492" xr:uid="{5AB5BFFB-A44D-4082-AFE1-7D5FFDE1542E}"/>
    <cellStyle name="Normal 2 2 2 2 2 2 2 5 3 2 2" xfId="16493" xr:uid="{31FC43E2-2DAA-42F3-ACFC-6B3064E71C47}"/>
    <cellStyle name="Normal 2 2 2 2 2 2 2 5 3 2 2 2" xfId="16494" xr:uid="{8DCA62FF-D498-471E-9EAC-FC5DF74A2434}"/>
    <cellStyle name="Normal 2 2 2 2 2 2 2 5 3 2 2 2 2" xfId="16495" xr:uid="{74A9B827-F06C-4B47-B238-B154B44CE860}"/>
    <cellStyle name="Normal 2 2 2 2 2 2 2 5 3 2 2 2 2 2" xfId="16496" xr:uid="{F2F9AF3F-7BCB-4EB4-BA45-09E70B3ED439}"/>
    <cellStyle name="Normal 2 2 2 2 2 2 2 5 3 2 2 2 2 2 2" xfId="16497" xr:uid="{63AFE66A-2530-48DF-81B7-B84D01602BBD}"/>
    <cellStyle name="Normal 2 2 2 2 2 2 2 5 3 2 2 2 2 2 2 2" xfId="16498" xr:uid="{9A1AE6F8-C9CF-4F1F-A0CB-65455433EDD3}"/>
    <cellStyle name="Normal 2 2 2 2 2 2 2 5 3 2 2 2 2 2 2 2 2" xfId="16499" xr:uid="{04E82943-7E78-4E61-9945-29D31A5BAE5F}"/>
    <cellStyle name="Normal 2 2 2 2 2 2 2 5 3 2 2 2 2 2 2 3" xfId="16500" xr:uid="{D5F8E84D-842F-4040-954D-8A9ECCE26C9E}"/>
    <cellStyle name="Normal 2 2 2 2 2 2 2 5 3 2 2 2 2 2 3" xfId="16501" xr:uid="{3BB5EF89-DAFF-4EEB-9E71-DAF24EC8B6FA}"/>
    <cellStyle name="Normal 2 2 2 2 2 2 2 5 3 2 2 2 2 2 3 2" xfId="16502" xr:uid="{475A3EDD-8928-4DD9-91BB-3600699BA0CD}"/>
    <cellStyle name="Normal 2 2 2 2 2 2 2 5 3 2 2 2 2 2 4" xfId="16503" xr:uid="{2994B800-A67F-4264-9F9B-A3ACB136BE90}"/>
    <cellStyle name="Normal 2 2 2 2 2 2 2 5 3 2 2 2 2 3" xfId="16504" xr:uid="{07A43A87-D79D-4358-A405-355059D5ABAF}"/>
    <cellStyle name="Normal 2 2 2 2 2 2 2 5 3 2 2 2 2 3 2" xfId="16505" xr:uid="{C2C65EF8-CC6A-4D54-9440-7142D6996BC2}"/>
    <cellStyle name="Normal 2 2 2 2 2 2 2 5 3 2 2 2 2 3 2 2" xfId="16506" xr:uid="{6DAACD20-9E95-4108-9321-6A5BA696EF4F}"/>
    <cellStyle name="Normal 2 2 2 2 2 2 2 5 3 2 2 2 2 3 3" xfId="16507" xr:uid="{C00A05E6-E564-4722-A68E-4AB609327D72}"/>
    <cellStyle name="Normal 2 2 2 2 2 2 2 5 3 2 2 2 2 4" xfId="16508" xr:uid="{BB22BA78-E962-486F-A0C0-DE479CF8D8AF}"/>
    <cellStyle name="Normal 2 2 2 2 2 2 2 5 3 2 2 2 2 4 2" xfId="16509" xr:uid="{E772733E-26F1-42D7-BA4F-5B9AFE5A0207}"/>
    <cellStyle name="Normal 2 2 2 2 2 2 2 5 3 2 2 2 2 5" xfId="16510" xr:uid="{A66D6D6C-1B05-4984-9121-B64940E51557}"/>
    <cellStyle name="Normal 2 2 2 2 2 2 2 5 3 2 2 2 3" xfId="16511" xr:uid="{76AD0D10-4009-4D8B-B5CD-BAC45DB7CD3C}"/>
    <cellStyle name="Normal 2 2 2 2 2 2 2 5 3 2 2 2 3 2" xfId="16512" xr:uid="{B636E064-8BFD-4473-8474-04AFA23FDDD2}"/>
    <cellStyle name="Normal 2 2 2 2 2 2 2 5 3 2 2 2 3 2 2" xfId="16513" xr:uid="{543F4E02-99EA-4290-8F50-7B06697AEA4E}"/>
    <cellStyle name="Normal 2 2 2 2 2 2 2 5 3 2 2 2 3 2 2 2" xfId="16514" xr:uid="{6669F6F2-A4F5-4AD8-A3FA-4AF9979F1D36}"/>
    <cellStyle name="Normal 2 2 2 2 2 2 2 5 3 2 2 2 3 2 3" xfId="16515" xr:uid="{CE368562-4AE0-4F4F-A33E-C3A8456729D9}"/>
    <cellStyle name="Normal 2 2 2 2 2 2 2 5 3 2 2 2 3 3" xfId="16516" xr:uid="{E6003FFA-19EC-4943-BF07-6930FE430B2E}"/>
    <cellStyle name="Normal 2 2 2 2 2 2 2 5 3 2 2 2 3 3 2" xfId="16517" xr:uid="{520731F6-967B-428B-A22B-5FA98B1A6625}"/>
    <cellStyle name="Normal 2 2 2 2 2 2 2 5 3 2 2 2 3 4" xfId="16518" xr:uid="{DA1479AE-074E-49E1-9D6E-1E23D0981577}"/>
    <cellStyle name="Normal 2 2 2 2 2 2 2 5 3 2 2 2 4" xfId="16519" xr:uid="{DDFA311F-BDBF-4F70-83CB-AE0C6AEB4470}"/>
    <cellStyle name="Normal 2 2 2 2 2 2 2 5 3 2 2 2 4 2" xfId="16520" xr:uid="{0ECD5CC7-8519-4C2E-9A17-21E1CB43F171}"/>
    <cellStyle name="Normal 2 2 2 2 2 2 2 5 3 2 2 2 4 2 2" xfId="16521" xr:uid="{4CB2238E-12B7-41B3-8655-8E38FE53F7CF}"/>
    <cellStyle name="Normal 2 2 2 2 2 2 2 5 3 2 2 2 4 3" xfId="16522" xr:uid="{337B400F-0CF0-4D9A-BEA0-576D366EDF7D}"/>
    <cellStyle name="Normal 2 2 2 2 2 2 2 5 3 2 2 2 5" xfId="16523" xr:uid="{8F61F8CD-4438-4C3B-8648-3BDD092DC4CB}"/>
    <cellStyle name="Normal 2 2 2 2 2 2 2 5 3 2 2 2 5 2" xfId="16524" xr:uid="{309417EE-F917-4C6F-807F-B99C1877DE33}"/>
    <cellStyle name="Normal 2 2 2 2 2 2 2 5 3 2 2 2 6" xfId="16525" xr:uid="{589BE351-ED69-42F1-A498-47388710EB58}"/>
    <cellStyle name="Normal 2 2 2 2 2 2 2 5 3 2 2 3" xfId="16526" xr:uid="{B235D0F5-EFA2-42FF-87E4-D49221F401E3}"/>
    <cellStyle name="Normal 2 2 2 2 2 2 2 5 3 2 2 3 2" xfId="16527" xr:uid="{2C218250-0B8F-4DF7-A48C-F918023B0A1B}"/>
    <cellStyle name="Normal 2 2 2 2 2 2 2 5 3 2 2 3 2 2" xfId="16528" xr:uid="{057FB887-E3F4-493D-8176-47B65D9C0D13}"/>
    <cellStyle name="Normal 2 2 2 2 2 2 2 5 3 2 2 3 2 2 2" xfId="16529" xr:uid="{437A72FE-BAF4-47E8-B4F1-E372BF19D417}"/>
    <cellStyle name="Normal 2 2 2 2 2 2 2 5 3 2 2 3 2 2 2 2" xfId="16530" xr:uid="{13329D16-FED7-4B6E-AD9D-874532B7E312}"/>
    <cellStyle name="Normal 2 2 2 2 2 2 2 5 3 2 2 3 2 2 3" xfId="16531" xr:uid="{B8053C1F-0E03-4660-907E-3474973C7A62}"/>
    <cellStyle name="Normal 2 2 2 2 2 2 2 5 3 2 2 3 2 3" xfId="16532" xr:uid="{C1C3B641-F2B1-4615-8836-8E77C40F1628}"/>
    <cellStyle name="Normal 2 2 2 2 2 2 2 5 3 2 2 3 2 3 2" xfId="16533" xr:uid="{D543ED04-E33D-4CB7-B9BD-723B223524F0}"/>
    <cellStyle name="Normal 2 2 2 2 2 2 2 5 3 2 2 3 2 4" xfId="16534" xr:uid="{9C871AF0-4F61-4AF7-9C4A-9F4CFDF80D39}"/>
    <cellStyle name="Normal 2 2 2 2 2 2 2 5 3 2 2 3 3" xfId="16535" xr:uid="{EA250C6C-3565-4546-BB4E-48EA2549A056}"/>
    <cellStyle name="Normal 2 2 2 2 2 2 2 5 3 2 2 3 3 2" xfId="16536" xr:uid="{BDF7C706-8B7A-4931-9FEE-CE633618B867}"/>
    <cellStyle name="Normal 2 2 2 2 2 2 2 5 3 2 2 3 3 2 2" xfId="16537" xr:uid="{A09FB54C-7BC0-4CEF-AF70-5963A1B92BE1}"/>
    <cellStyle name="Normal 2 2 2 2 2 2 2 5 3 2 2 3 3 3" xfId="16538" xr:uid="{8752871D-5530-4B17-9C35-831EB8EA1B44}"/>
    <cellStyle name="Normal 2 2 2 2 2 2 2 5 3 2 2 3 4" xfId="16539" xr:uid="{5EF2FE3E-1837-485E-BD3D-391080D877F2}"/>
    <cellStyle name="Normal 2 2 2 2 2 2 2 5 3 2 2 3 4 2" xfId="16540" xr:uid="{014FC65C-0AE7-46D1-9F59-FBF2D645B53D}"/>
    <cellStyle name="Normal 2 2 2 2 2 2 2 5 3 2 2 3 5" xfId="16541" xr:uid="{5D6846F2-302D-469F-A6F4-EECC5C61DE15}"/>
    <cellStyle name="Normal 2 2 2 2 2 2 2 5 3 2 2 4" xfId="16542" xr:uid="{236CD9DB-8ABC-4687-86D0-4D8585B7E5A6}"/>
    <cellStyle name="Normal 2 2 2 2 2 2 2 5 3 2 2 4 2" xfId="16543" xr:uid="{3B36AEB9-FF0D-4C27-BE99-94DF87CDB491}"/>
    <cellStyle name="Normal 2 2 2 2 2 2 2 5 3 2 2 4 2 2" xfId="16544" xr:uid="{591577E5-7846-4EA9-BF57-6A7161D4DE81}"/>
    <cellStyle name="Normal 2 2 2 2 2 2 2 5 3 2 2 4 2 2 2" xfId="16545" xr:uid="{4A9AE440-1AAF-497C-AB01-ECA9C7002D58}"/>
    <cellStyle name="Normal 2 2 2 2 2 2 2 5 3 2 2 4 2 3" xfId="16546" xr:uid="{E47D4BF3-94A5-417A-BCFB-5DFF6A30B575}"/>
    <cellStyle name="Normal 2 2 2 2 2 2 2 5 3 2 2 4 3" xfId="16547" xr:uid="{761F50BE-5A47-485B-A259-FFEE495665A2}"/>
    <cellStyle name="Normal 2 2 2 2 2 2 2 5 3 2 2 4 3 2" xfId="16548" xr:uid="{CFCDFBB0-6489-4819-A6FC-49F1EA8F90BE}"/>
    <cellStyle name="Normal 2 2 2 2 2 2 2 5 3 2 2 4 4" xfId="16549" xr:uid="{A5A81E7D-4377-4F8F-9C5F-D58D9A1A7A33}"/>
    <cellStyle name="Normal 2 2 2 2 2 2 2 5 3 2 2 5" xfId="16550" xr:uid="{8ACAEC36-4BA6-4C85-96D9-E0F7334FA60D}"/>
    <cellStyle name="Normal 2 2 2 2 2 2 2 5 3 2 2 5 2" xfId="16551" xr:uid="{C08209D9-EAA0-4A06-89D7-B0FC0B03C53D}"/>
    <cellStyle name="Normal 2 2 2 2 2 2 2 5 3 2 2 5 2 2" xfId="16552" xr:uid="{077CA2C4-3AAA-483F-A2A2-BB0061AD0154}"/>
    <cellStyle name="Normal 2 2 2 2 2 2 2 5 3 2 2 5 3" xfId="16553" xr:uid="{53E2B91E-F2A0-4E7C-92C4-83075EB61A9F}"/>
    <cellStyle name="Normal 2 2 2 2 2 2 2 5 3 2 2 6" xfId="16554" xr:uid="{F96E6A19-2A8E-4699-9C31-CDC1475CC6F7}"/>
    <cellStyle name="Normal 2 2 2 2 2 2 2 5 3 2 2 6 2" xfId="16555" xr:uid="{2EA2D356-F8B4-40DA-8F98-5A5DB96F988A}"/>
    <cellStyle name="Normal 2 2 2 2 2 2 2 5 3 2 2 7" xfId="16556" xr:uid="{FD288781-66DE-4F8F-A088-6C08ED8B9259}"/>
    <cellStyle name="Normal 2 2 2 2 2 2 2 5 3 2 3" xfId="16557" xr:uid="{CF18AC91-E96C-4F10-9025-1BFDA7DB150A}"/>
    <cellStyle name="Normal 2 2 2 2 2 2 2 5 3 2 3 2" xfId="16558" xr:uid="{91236679-0260-4D73-9AB9-5251197DC31F}"/>
    <cellStyle name="Normal 2 2 2 2 2 2 2 5 3 2 3 2 2" xfId="16559" xr:uid="{F90109C5-8E99-4EAF-9BD9-92434F8F216D}"/>
    <cellStyle name="Normal 2 2 2 2 2 2 2 5 3 2 3 2 2 2" xfId="16560" xr:uid="{65F8BA88-C4A5-444F-9A0B-C1D35AD0C514}"/>
    <cellStyle name="Normal 2 2 2 2 2 2 2 5 3 2 3 2 2 2 2" xfId="16561" xr:uid="{DC42CEBB-6231-4C0D-8B36-0AAEB15A4681}"/>
    <cellStyle name="Normal 2 2 2 2 2 2 2 5 3 2 3 2 2 2 2 2" xfId="16562" xr:uid="{E4C8F1EA-00BA-452A-B34A-0CA393F58E3A}"/>
    <cellStyle name="Normal 2 2 2 2 2 2 2 5 3 2 3 2 2 2 3" xfId="16563" xr:uid="{8C590221-0C9D-499F-9184-BF66405F5041}"/>
    <cellStyle name="Normal 2 2 2 2 2 2 2 5 3 2 3 2 2 3" xfId="16564" xr:uid="{78E4B8F9-17B8-4A45-9EF3-352AD8A9D48A}"/>
    <cellStyle name="Normal 2 2 2 2 2 2 2 5 3 2 3 2 2 3 2" xfId="16565" xr:uid="{069B6459-45FA-45EA-B26C-1F78649F9F67}"/>
    <cellStyle name="Normal 2 2 2 2 2 2 2 5 3 2 3 2 2 4" xfId="16566" xr:uid="{7D121888-2923-4822-A545-C406E2AB53C9}"/>
    <cellStyle name="Normal 2 2 2 2 2 2 2 5 3 2 3 2 3" xfId="16567" xr:uid="{2AC98ED9-824B-431D-AD65-B46980559FCB}"/>
    <cellStyle name="Normal 2 2 2 2 2 2 2 5 3 2 3 2 3 2" xfId="16568" xr:uid="{953EB1F0-95EE-4C2D-85F4-69C64490063F}"/>
    <cellStyle name="Normal 2 2 2 2 2 2 2 5 3 2 3 2 3 2 2" xfId="16569" xr:uid="{649CCDFC-B422-4572-BADB-BE3205BA574D}"/>
    <cellStyle name="Normal 2 2 2 2 2 2 2 5 3 2 3 2 3 3" xfId="16570" xr:uid="{5703B3D5-3D59-466E-80F9-499ED1526BE5}"/>
    <cellStyle name="Normal 2 2 2 2 2 2 2 5 3 2 3 2 4" xfId="16571" xr:uid="{ECFF01BB-69FE-4F92-907A-016E48B50C3B}"/>
    <cellStyle name="Normal 2 2 2 2 2 2 2 5 3 2 3 2 4 2" xfId="16572" xr:uid="{54375143-FEB8-4645-8FD1-9ED8E98EA16A}"/>
    <cellStyle name="Normal 2 2 2 2 2 2 2 5 3 2 3 2 5" xfId="16573" xr:uid="{0FA8D169-73BA-48D2-BA8B-C15DD72F758D}"/>
    <cellStyle name="Normal 2 2 2 2 2 2 2 5 3 2 3 3" xfId="16574" xr:uid="{DF9C4FA7-AE51-4DC0-8FF1-3651774D6183}"/>
    <cellStyle name="Normal 2 2 2 2 2 2 2 5 3 2 3 3 2" xfId="16575" xr:uid="{33D597AC-74C2-4C89-9AE1-A43E74C53378}"/>
    <cellStyle name="Normal 2 2 2 2 2 2 2 5 3 2 3 3 2 2" xfId="16576" xr:uid="{4716A370-F938-4263-A8C2-29C6A59F186A}"/>
    <cellStyle name="Normal 2 2 2 2 2 2 2 5 3 2 3 3 2 2 2" xfId="16577" xr:uid="{D380A0B2-1C67-46F1-89CB-87D1BEF9FCB6}"/>
    <cellStyle name="Normal 2 2 2 2 2 2 2 5 3 2 3 3 2 3" xfId="16578" xr:uid="{F7386992-1DAF-472E-836A-18C28A71A4C4}"/>
    <cellStyle name="Normal 2 2 2 2 2 2 2 5 3 2 3 3 3" xfId="16579" xr:uid="{0D3E4A5D-5E5A-44CA-BB49-4B8112A8B653}"/>
    <cellStyle name="Normal 2 2 2 2 2 2 2 5 3 2 3 3 3 2" xfId="16580" xr:uid="{3B3E38C2-56FC-46A9-89BC-4331E9DB3066}"/>
    <cellStyle name="Normal 2 2 2 2 2 2 2 5 3 2 3 3 4" xfId="16581" xr:uid="{BC8F4F62-0121-4EFE-8A0F-0DB8A283AE04}"/>
    <cellStyle name="Normal 2 2 2 2 2 2 2 5 3 2 3 4" xfId="16582" xr:uid="{C9ED9145-66CD-4DD3-9DFF-0A619625F08D}"/>
    <cellStyle name="Normal 2 2 2 2 2 2 2 5 3 2 3 4 2" xfId="16583" xr:uid="{D678BD5E-AB3D-4D93-A5EE-613A872D571D}"/>
    <cellStyle name="Normal 2 2 2 2 2 2 2 5 3 2 3 4 2 2" xfId="16584" xr:uid="{727D7B08-069E-489C-88D0-3D663DEA59C4}"/>
    <cellStyle name="Normal 2 2 2 2 2 2 2 5 3 2 3 4 3" xfId="16585" xr:uid="{2EB5F8E8-BFFA-4699-9089-89C3C55CD421}"/>
    <cellStyle name="Normal 2 2 2 2 2 2 2 5 3 2 3 5" xfId="16586" xr:uid="{75867C6D-834B-4394-916C-39298E097255}"/>
    <cellStyle name="Normal 2 2 2 2 2 2 2 5 3 2 3 5 2" xfId="16587" xr:uid="{74C347C5-5100-4780-B0C7-CCAAFACEFC04}"/>
    <cellStyle name="Normal 2 2 2 2 2 2 2 5 3 2 3 6" xfId="16588" xr:uid="{C84220A9-0F97-430C-9D6E-B50C040A6894}"/>
    <cellStyle name="Normal 2 2 2 2 2 2 2 5 3 2 4" xfId="16589" xr:uid="{7A739CFC-228B-40A9-B42E-75A9CC545353}"/>
    <cellStyle name="Normal 2 2 2 2 2 2 2 5 3 2 4 2" xfId="16590" xr:uid="{1DBFF23A-8DAF-41B9-BAD3-585EE15A3F9A}"/>
    <cellStyle name="Normal 2 2 2 2 2 2 2 5 3 2 4 2 2" xfId="16591" xr:uid="{A9F0F2EE-3169-4771-9B57-413E30FECA5E}"/>
    <cellStyle name="Normal 2 2 2 2 2 2 2 5 3 2 4 2 2 2" xfId="16592" xr:uid="{F0E1B9E1-55F1-4627-B1FB-53711FF9C7AE}"/>
    <cellStyle name="Normal 2 2 2 2 2 2 2 5 3 2 4 2 2 2 2" xfId="16593" xr:uid="{1B6BAADC-44BD-47B2-A980-DD987482838B}"/>
    <cellStyle name="Normal 2 2 2 2 2 2 2 5 3 2 4 2 2 3" xfId="16594" xr:uid="{0EB81822-E1FD-409C-A345-F2BFEA077496}"/>
    <cellStyle name="Normal 2 2 2 2 2 2 2 5 3 2 4 2 3" xfId="16595" xr:uid="{DD767424-C339-4ED4-8E8D-6FC78BF94CA9}"/>
    <cellStyle name="Normal 2 2 2 2 2 2 2 5 3 2 4 2 3 2" xfId="16596" xr:uid="{3B47F25F-006F-47BE-BB3D-DF9393261A72}"/>
    <cellStyle name="Normal 2 2 2 2 2 2 2 5 3 2 4 2 4" xfId="16597" xr:uid="{04971A8D-808A-42A2-B212-029144949EAD}"/>
    <cellStyle name="Normal 2 2 2 2 2 2 2 5 3 2 4 3" xfId="16598" xr:uid="{765D71FD-DA27-4439-8E9F-6ED0E8C9448A}"/>
    <cellStyle name="Normal 2 2 2 2 2 2 2 5 3 2 4 3 2" xfId="16599" xr:uid="{93086825-37CF-447C-A3FD-F44E8A2429C2}"/>
    <cellStyle name="Normal 2 2 2 2 2 2 2 5 3 2 4 3 2 2" xfId="16600" xr:uid="{4C541061-C47B-42D3-83BE-D10CF072C135}"/>
    <cellStyle name="Normal 2 2 2 2 2 2 2 5 3 2 4 3 3" xfId="16601" xr:uid="{375C2E67-6671-4ADE-9F6C-A0545EE8D28F}"/>
    <cellStyle name="Normal 2 2 2 2 2 2 2 5 3 2 4 4" xfId="16602" xr:uid="{DDC27242-295A-4134-B302-8F63C84758C9}"/>
    <cellStyle name="Normal 2 2 2 2 2 2 2 5 3 2 4 4 2" xfId="16603" xr:uid="{8E56C13C-C72F-4B2A-BAF7-E14A1F1379E6}"/>
    <cellStyle name="Normal 2 2 2 2 2 2 2 5 3 2 4 5" xfId="16604" xr:uid="{772CA320-5ADF-4D9D-8885-0DBE684082C9}"/>
    <cellStyle name="Normal 2 2 2 2 2 2 2 5 3 2 5" xfId="16605" xr:uid="{84295D95-DEA1-4877-BFDB-32800A02EBF8}"/>
    <cellStyle name="Normal 2 2 2 2 2 2 2 5 3 2 5 2" xfId="16606" xr:uid="{0C5EDC44-41BD-41F1-8DAB-487C6D2E427A}"/>
    <cellStyle name="Normal 2 2 2 2 2 2 2 5 3 2 5 2 2" xfId="16607" xr:uid="{FD2C3B2E-5C25-46E8-9778-8AF00F8BA094}"/>
    <cellStyle name="Normal 2 2 2 2 2 2 2 5 3 2 5 2 2 2" xfId="16608" xr:uid="{40BE83CD-77AC-4A0D-8AAC-E4ACB334C5D0}"/>
    <cellStyle name="Normal 2 2 2 2 2 2 2 5 3 2 5 2 3" xfId="16609" xr:uid="{F6598D65-8B9E-432B-9787-FDD0A316317F}"/>
    <cellStyle name="Normal 2 2 2 2 2 2 2 5 3 2 5 3" xfId="16610" xr:uid="{2F28C695-DCCE-4DC0-8C10-BFF9B4FC5558}"/>
    <cellStyle name="Normal 2 2 2 2 2 2 2 5 3 2 5 3 2" xfId="16611" xr:uid="{80B27244-22CE-4E7C-9DEB-5CA522AAF32F}"/>
    <cellStyle name="Normal 2 2 2 2 2 2 2 5 3 2 5 4" xfId="16612" xr:uid="{C8850A54-3FE5-4D0C-BF34-1D32E6D73DF9}"/>
    <cellStyle name="Normal 2 2 2 2 2 2 2 5 3 2 6" xfId="16613" xr:uid="{A5AFD70C-363D-4083-B343-E6D319FCD005}"/>
    <cellStyle name="Normal 2 2 2 2 2 2 2 5 3 2 6 2" xfId="16614" xr:uid="{A83F7FEB-724C-44CB-978D-4A266DB0D108}"/>
    <cellStyle name="Normal 2 2 2 2 2 2 2 5 3 2 6 2 2" xfId="16615" xr:uid="{B3AA45E5-6474-4B4A-B34E-5FBB44155F29}"/>
    <cellStyle name="Normal 2 2 2 2 2 2 2 5 3 2 6 3" xfId="16616" xr:uid="{5FF9C1F4-03A4-4DE3-AB10-6363EEA161E9}"/>
    <cellStyle name="Normal 2 2 2 2 2 2 2 5 3 2 7" xfId="16617" xr:uid="{89CBA1E1-AE58-4A72-9C75-DB3C159518A8}"/>
    <cellStyle name="Normal 2 2 2 2 2 2 2 5 3 2 7 2" xfId="16618" xr:uid="{A02766D4-97C0-490E-A1F8-BC0C1FD51645}"/>
    <cellStyle name="Normal 2 2 2 2 2 2 2 5 3 2 8" xfId="16619" xr:uid="{A5195524-9551-45E9-AA4B-C6E4326BABB7}"/>
    <cellStyle name="Normal 2 2 2 2 2 2 2 5 3 3" xfId="16620" xr:uid="{3A2BE73C-B1B0-4506-92E9-C22961CC8919}"/>
    <cellStyle name="Normal 2 2 2 2 2 2 2 5 3 3 2" xfId="16621" xr:uid="{D5E176CE-DC56-49D2-B902-DD5E60DBB3CD}"/>
    <cellStyle name="Normal 2 2 2 2 2 2 2 5 3 3 2 2" xfId="16622" xr:uid="{41B1B262-7D2C-4CD6-8DD4-CDC00532E3E6}"/>
    <cellStyle name="Normal 2 2 2 2 2 2 2 5 3 3 2 2 2" xfId="16623" xr:uid="{AFF9BD98-364B-4589-874A-67D9539AFBD3}"/>
    <cellStyle name="Normal 2 2 2 2 2 2 2 5 3 3 2 2 2 2" xfId="16624" xr:uid="{764FCE37-D7EF-4942-A32D-A2423987CBCD}"/>
    <cellStyle name="Normal 2 2 2 2 2 2 2 5 3 3 2 2 2 2 2" xfId="16625" xr:uid="{8F2B0D09-0DE2-40E7-A774-B55D940C22DA}"/>
    <cellStyle name="Normal 2 2 2 2 2 2 2 5 3 3 2 2 2 2 2 2" xfId="16626" xr:uid="{A748A63B-A4E6-4A12-B473-39095AB20A8D}"/>
    <cellStyle name="Normal 2 2 2 2 2 2 2 5 3 3 2 2 2 2 3" xfId="16627" xr:uid="{56107DD3-F38A-40EA-B032-2973FC0ED121}"/>
    <cellStyle name="Normal 2 2 2 2 2 2 2 5 3 3 2 2 2 3" xfId="16628" xr:uid="{7762E269-E80A-4B09-8FC0-F766B0814378}"/>
    <cellStyle name="Normal 2 2 2 2 2 2 2 5 3 3 2 2 2 3 2" xfId="16629" xr:uid="{C2DDC3AC-3D4A-4B5D-B8BA-0DE65360166C}"/>
    <cellStyle name="Normal 2 2 2 2 2 2 2 5 3 3 2 2 2 4" xfId="16630" xr:uid="{FA421D14-29BE-42C8-98FA-2DC95E17BA36}"/>
    <cellStyle name="Normal 2 2 2 2 2 2 2 5 3 3 2 2 3" xfId="16631" xr:uid="{7B48132C-AF0E-4ABF-A64D-A402E3C682FE}"/>
    <cellStyle name="Normal 2 2 2 2 2 2 2 5 3 3 2 2 3 2" xfId="16632" xr:uid="{D76A04EC-A058-41DD-9F02-42A033735F6C}"/>
    <cellStyle name="Normal 2 2 2 2 2 2 2 5 3 3 2 2 3 2 2" xfId="16633" xr:uid="{F1DB2BF3-D197-4CCB-B758-7CB61912D57E}"/>
    <cellStyle name="Normal 2 2 2 2 2 2 2 5 3 3 2 2 3 3" xfId="16634" xr:uid="{AB7DEBB9-BA3C-403E-A69A-2839924AEC6C}"/>
    <cellStyle name="Normal 2 2 2 2 2 2 2 5 3 3 2 2 4" xfId="16635" xr:uid="{C7B03987-9A46-4106-A377-DA71A2FDBC6E}"/>
    <cellStyle name="Normal 2 2 2 2 2 2 2 5 3 3 2 2 4 2" xfId="16636" xr:uid="{8F1BFFF8-70FD-4DA4-8682-674E054A9FE4}"/>
    <cellStyle name="Normal 2 2 2 2 2 2 2 5 3 3 2 2 5" xfId="16637" xr:uid="{401ECEB2-AEB7-4145-9A3F-682D48DBE78C}"/>
    <cellStyle name="Normal 2 2 2 2 2 2 2 5 3 3 2 3" xfId="16638" xr:uid="{29229EC6-0A16-4069-B1CF-166B705E9276}"/>
    <cellStyle name="Normal 2 2 2 2 2 2 2 5 3 3 2 3 2" xfId="16639" xr:uid="{513A61F4-2148-429E-979B-37949DD553DC}"/>
    <cellStyle name="Normal 2 2 2 2 2 2 2 5 3 3 2 3 2 2" xfId="16640" xr:uid="{330EB303-4CE7-45CE-936E-D3BCCC5AE9B2}"/>
    <cellStyle name="Normal 2 2 2 2 2 2 2 5 3 3 2 3 2 2 2" xfId="16641" xr:uid="{F471B372-3934-41FF-A92F-F82B4707B9A6}"/>
    <cellStyle name="Normal 2 2 2 2 2 2 2 5 3 3 2 3 2 3" xfId="16642" xr:uid="{263C387D-B8CF-427E-9350-4745800A4D0E}"/>
    <cellStyle name="Normal 2 2 2 2 2 2 2 5 3 3 2 3 3" xfId="16643" xr:uid="{8991295C-4667-4D4F-AA18-58D4D5D0046F}"/>
    <cellStyle name="Normal 2 2 2 2 2 2 2 5 3 3 2 3 3 2" xfId="16644" xr:uid="{4CED6A6D-8E74-40AA-B476-974C16EAB957}"/>
    <cellStyle name="Normal 2 2 2 2 2 2 2 5 3 3 2 3 4" xfId="16645" xr:uid="{1A29D714-3253-471B-A4F5-399FE3061F6C}"/>
    <cellStyle name="Normal 2 2 2 2 2 2 2 5 3 3 2 4" xfId="16646" xr:uid="{A5F8E356-A9FC-4BFB-869C-0D53AD7FF2C5}"/>
    <cellStyle name="Normal 2 2 2 2 2 2 2 5 3 3 2 4 2" xfId="16647" xr:uid="{C7251332-0F40-4336-A786-533E5905B84C}"/>
    <cellStyle name="Normal 2 2 2 2 2 2 2 5 3 3 2 4 2 2" xfId="16648" xr:uid="{6FAF2B08-5678-4AD2-9038-D9320A0FA522}"/>
    <cellStyle name="Normal 2 2 2 2 2 2 2 5 3 3 2 4 3" xfId="16649" xr:uid="{68F36A17-7874-4BD7-8927-5B71ADC19314}"/>
    <cellStyle name="Normal 2 2 2 2 2 2 2 5 3 3 2 5" xfId="16650" xr:uid="{6FFD8842-361E-4191-8C03-E291BD43D4EF}"/>
    <cellStyle name="Normal 2 2 2 2 2 2 2 5 3 3 2 5 2" xfId="16651" xr:uid="{BA94EF76-57E2-41DC-97E4-6DD7AC09ABC2}"/>
    <cellStyle name="Normal 2 2 2 2 2 2 2 5 3 3 2 6" xfId="16652" xr:uid="{E6C7C38E-8E10-416E-A9E1-0095D854DEA0}"/>
    <cellStyle name="Normal 2 2 2 2 2 2 2 5 3 3 3" xfId="16653" xr:uid="{33874E33-C0F5-41F6-95D3-332461538BAB}"/>
    <cellStyle name="Normal 2 2 2 2 2 2 2 5 3 3 3 2" xfId="16654" xr:uid="{7194A8B8-2513-4B43-844E-B91FFFE2224C}"/>
    <cellStyle name="Normal 2 2 2 2 2 2 2 5 3 3 3 2 2" xfId="16655" xr:uid="{9B742D59-9B95-4835-AE31-6C8728BB979E}"/>
    <cellStyle name="Normal 2 2 2 2 2 2 2 5 3 3 3 2 2 2" xfId="16656" xr:uid="{46AAF70C-8726-4F11-BB2F-95C39B89A1F4}"/>
    <cellStyle name="Normal 2 2 2 2 2 2 2 5 3 3 3 2 2 2 2" xfId="16657" xr:uid="{E8138DFA-FF61-41B6-92B6-9AD345442503}"/>
    <cellStyle name="Normal 2 2 2 2 2 2 2 5 3 3 3 2 2 3" xfId="16658" xr:uid="{C14DF26C-89A8-4A77-B837-C10F5552D08A}"/>
    <cellStyle name="Normal 2 2 2 2 2 2 2 5 3 3 3 2 3" xfId="16659" xr:uid="{22DE1A27-D6E2-4976-9763-73E316F5E754}"/>
    <cellStyle name="Normal 2 2 2 2 2 2 2 5 3 3 3 2 3 2" xfId="16660" xr:uid="{793D5F37-168E-4F98-9237-29F78805B7F7}"/>
    <cellStyle name="Normal 2 2 2 2 2 2 2 5 3 3 3 2 4" xfId="16661" xr:uid="{32E14B3F-195A-4A04-B306-B7195522C4F2}"/>
    <cellStyle name="Normal 2 2 2 2 2 2 2 5 3 3 3 3" xfId="16662" xr:uid="{7BA05985-15C7-4EB1-B7D6-6C419A6A846B}"/>
    <cellStyle name="Normal 2 2 2 2 2 2 2 5 3 3 3 3 2" xfId="16663" xr:uid="{B6343BF2-7FFF-4BCC-81BD-23AC8849D64D}"/>
    <cellStyle name="Normal 2 2 2 2 2 2 2 5 3 3 3 3 2 2" xfId="16664" xr:uid="{8E5D1079-C1EC-4363-994A-A10B812CC3BC}"/>
    <cellStyle name="Normal 2 2 2 2 2 2 2 5 3 3 3 3 3" xfId="16665" xr:uid="{3A5C954D-9FF7-420A-B04E-C3EF3917FE71}"/>
    <cellStyle name="Normal 2 2 2 2 2 2 2 5 3 3 3 4" xfId="16666" xr:uid="{4931AA9C-3970-40BE-B987-2E996F3AE7C4}"/>
    <cellStyle name="Normal 2 2 2 2 2 2 2 5 3 3 3 4 2" xfId="16667" xr:uid="{A4A24C1E-DBF9-4AF2-9404-ED4292ABB352}"/>
    <cellStyle name="Normal 2 2 2 2 2 2 2 5 3 3 3 5" xfId="16668" xr:uid="{47FAB701-5F33-473F-AF53-2FBE62A37361}"/>
    <cellStyle name="Normal 2 2 2 2 2 2 2 5 3 3 4" xfId="16669" xr:uid="{56CAAB91-140C-4B5A-BDDE-5547E376CACB}"/>
    <cellStyle name="Normal 2 2 2 2 2 2 2 5 3 3 4 2" xfId="16670" xr:uid="{68932731-D5B5-42B3-9628-1648282C84A1}"/>
    <cellStyle name="Normal 2 2 2 2 2 2 2 5 3 3 4 2 2" xfId="16671" xr:uid="{5E54742B-A4CD-414A-BD67-04A90EE9EF22}"/>
    <cellStyle name="Normal 2 2 2 2 2 2 2 5 3 3 4 2 2 2" xfId="16672" xr:uid="{A524DD19-05E6-4CC6-8D4E-897CDCC6247C}"/>
    <cellStyle name="Normal 2 2 2 2 2 2 2 5 3 3 4 2 3" xfId="16673" xr:uid="{645C98F2-F3A8-45EF-AFC6-36DA28522742}"/>
    <cellStyle name="Normal 2 2 2 2 2 2 2 5 3 3 4 3" xfId="16674" xr:uid="{1FB932AA-7128-418D-ADC6-602E286D1DA5}"/>
    <cellStyle name="Normal 2 2 2 2 2 2 2 5 3 3 4 3 2" xfId="16675" xr:uid="{F5B89834-CA37-4AE8-9A13-25FEB4ECE5FE}"/>
    <cellStyle name="Normal 2 2 2 2 2 2 2 5 3 3 4 4" xfId="16676" xr:uid="{72B5103F-3C1D-4EFE-BA26-F9276489CC8A}"/>
    <cellStyle name="Normal 2 2 2 2 2 2 2 5 3 3 5" xfId="16677" xr:uid="{8E0E8172-967E-46EE-A557-D08AE3ACFF9E}"/>
    <cellStyle name="Normal 2 2 2 2 2 2 2 5 3 3 5 2" xfId="16678" xr:uid="{498D88BD-30BF-4AAB-83CE-2FBD5AE84514}"/>
    <cellStyle name="Normal 2 2 2 2 2 2 2 5 3 3 5 2 2" xfId="16679" xr:uid="{4A1F2229-2400-4B1A-B325-97F9DB7E1BBF}"/>
    <cellStyle name="Normal 2 2 2 2 2 2 2 5 3 3 5 3" xfId="16680" xr:uid="{248EAC2E-3867-4C91-9D12-0B51D082CFC8}"/>
    <cellStyle name="Normal 2 2 2 2 2 2 2 5 3 3 6" xfId="16681" xr:uid="{AA664A46-44FA-4C2A-9535-7CBC3908E83A}"/>
    <cellStyle name="Normal 2 2 2 2 2 2 2 5 3 3 6 2" xfId="16682" xr:uid="{0F3FB628-85B3-4D15-9538-25605F7F6077}"/>
    <cellStyle name="Normal 2 2 2 2 2 2 2 5 3 3 7" xfId="16683" xr:uid="{E6BBBE4A-2E86-415C-8B9B-DBC12032362B}"/>
    <cellStyle name="Normal 2 2 2 2 2 2 2 5 3 4" xfId="16684" xr:uid="{44F298E4-58B3-40F2-BD5D-11394ADCA836}"/>
    <cellStyle name="Normal 2 2 2 2 2 2 2 5 3 4 2" xfId="16685" xr:uid="{9F139E19-F9D4-42B7-B954-A91D31036CA3}"/>
    <cellStyle name="Normal 2 2 2 2 2 2 2 5 3 4 2 2" xfId="16686" xr:uid="{54DA18C1-C9E7-4D6D-849B-1C5D20835F10}"/>
    <cellStyle name="Normal 2 2 2 2 2 2 2 5 3 4 2 2 2" xfId="16687" xr:uid="{B979EC20-3C53-4437-AE3B-C58EA8550FD0}"/>
    <cellStyle name="Normal 2 2 2 2 2 2 2 5 3 4 2 2 2 2" xfId="16688" xr:uid="{9B9C5FAD-E97D-4A9C-9181-7D725D5B8E54}"/>
    <cellStyle name="Normal 2 2 2 2 2 2 2 5 3 4 2 2 2 2 2" xfId="16689" xr:uid="{D0F8F431-C6F8-4CFC-BF4C-BD42958C100B}"/>
    <cellStyle name="Normal 2 2 2 2 2 2 2 5 3 4 2 2 2 3" xfId="16690" xr:uid="{4D4EDB29-6BB0-4064-AFCA-1516B433232E}"/>
    <cellStyle name="Normal 2 2 2 2 2 2 2 5 3 4 2 2 3" xfId="16691" xr:uid="{5D2CA407-27D5-42A8-944B-D91AC4984D58}"/>
    <cellStyle name="Normal 2 2 2 2 2 2 2 5 3 4 2 2 3 2" xfId="16692" xr:uid="{7CF006FF-ADDE-4502-BF93-EDAF93559CC4}"/>
    <cellStyle name="Normal 2 2 2 2 2 2 2 5 3 4 2 2 4" xfId="16693" xr:uid="{AEA8DBED-93FD-4706-83E5-3C774EE1C76A}"/>
    <cellStyle name="Normal 2 2 2 2 2 2 2 5 3 4 2 3" xfId="16694" xr:uid="{46854AC4-89C7-451E-A9FB-BE91B30DB2B6}"/>
    <cellStyle name="Normal 2 2 2 2 2 2 2 5 3 4 2 3 2" xfId="16695" xr:uid="{573A9A8D-5A60-4F9D-98EF-AC262F38F9C1}"/>
    <cellStyle name="Normal 2 2 2 2 2 2 2 5 3 4 2 3 2 2" xfId="16696" xr:uid="{E991B824-0A28-4CD7-A91F-0CD96474402E}"/>
    <cellStyle name="Normal 2 2 2 2 2 2 2 5 3 4 2 3 3" xfId="16697" xr:uid="{AAA89A88-AC5B-44D4-9343-6A3CA7B3F30B}"/>
    <cellStyle name="Normal 2 2 2 2 2 2 2 5 3 4 2 4" xfId="16698" xr:uid="{0EB82A25-3666-41E6-ADC8-96F640FD36C8}"/>
    <cellStyle name="Normal 2 2 2 2 2 2 2 5 3 4 2 4 2" xfId="16699" xr:uid="{E9AD512A-3E0A-4A96-9A20-AF9A8E0D88D3}"/>
    <cellStyle name="Normal 2 2 2 2 2 2 2 5 3 4 2 5" xfId="16700" xr:uid="{C85A5121-CCEC-4B7F-B1C8-513E2BBA26A0}"/>
    <cellStyle name="Normal 2 2 2 2 2 2 2 5 3 4 3" xfId="16701" xr:uid="{D18FA789-10E9-4212-9139-64153F06CA0E}"/>
    <cellStyle name="Normal 2 2 2 2 2 2 2 5 3 4 3 2" xfId="16702" xr:uid="{56DA92C0-57BB-4507-8833-91F676442CF2}"/>
    <cellStyle name="Normal 2 2 2 2 2 2 2 5 3 4 3 2 2" xfId="16703" xr:uid="{7688A91A-630D-49C4-851D-B1D6CEC388D0}"/>
    <cellStyle name="Normal 2 2 2 2 2 2 2 5 3 4 3 2 2 2" xfId="16704" xr:uid="{46A1458D-C3A1-476D-86D9-2831FAFF9DF8}"/>
    <cellStyle name="Normal 2 2 2 2 2 2 2 5 3 4 3 2 3" xfId="16705" xr:uid="{C41F4F6F-FF29-4573-9E5D-7F55A3052E89}"/>
    <cellStyle name="Normal 2 2 2 2 2 2 2 5 3 4 3 3" xfId="16706" xr:uid="{AC461E97-DB39-4607-9C2D-2346A363ACBE}"/>
    <cellStyle name="Normal 2 2 2 2 2 2 2 5 3 4 3 3 2" xfId="16707" xr:uid="{7970ED85-4004-4D0F-BFA1-BF8E4D764677}"/>
    <cellStyle name="Normal 2 2 2 2 2 2 2 5 3 4 3 4" xfId="16708" xr:uid="{10A5C72E-84AF-411C-B6C5-8DD88E952580}"/>
    <cellStyle name="Normal 2 2 2 2 2 2 2 5 3 4 4" xfId="16709" xr:uid="{DBCFDC7E-C744-4199-8144-A9A550117E27}"/>
    <cellStyle name="Normal 2 2 2 2 2 2 2 5 3 4 4 2" xfId="16710" xr:uid="{2C97511B-B83D-4860-881F-83829D35C1F3}"/>
    <cellStyle name="Normal 2 2 2 2 2 2 2 5 3 4 4 2 2" xfId="16711" xr:uid="{F8267EFB-C46F-4A4F-BC6B-C3F278885E8D}"/>
    <cellStyle name="Normal 2 2 2 2 2 2 2 5 3 4 4 3" xfId="16712" xr:uid="{DDDA58B7-8243-4EBA-AE4A-35F9CBED9084}"/>
    <cellStyle name="Normal 2 2 2 2 2 2 2 5 3 4 5" xfId="16713" xr:uid="{A324B80B-1CF5-4AE7-A332-D048F34E90DD}"/>
    <cellStyle name="Normal 2 2 2 2 2 2 2 5 3 4 5 2" xfId="16714" xr:uid="{E5F62306-99A6-4178-8C85-C13758E2C0A5}"/>
    <cellStyle name="Normal 2 2 2 2 2 2 2 5 3 4 6" xfId="16715" xr:uid="{2C18D34E-63A3-44CF-B7F5-7655D8C22F89}"/>
    <cellStyle name="Normal 2 2 2 2 2 2 2 5 3 5" xfId="16716" xr:uid="{D0D2CFA8-C26C-4AFE-97E3-9A29B240A96D}"/>
    <cellStyle name="Normal 2 2 2 2 2 2 2 5 3 5 2" xfId="16717" xr:uid="{729B8E80-1E7B-476F-8CCF-075828729E1A}"/>
    <cellStyle name="Normal 2 2 2 2 2 2 2 5 3 5 2 2" xfId="16718" xr:uid="{D7122221-797A-4815-89EC-FDA1474BE0EC}"/>
    <cellStyle name="Normal 2 2 2 2 2 2 2 5 3 5 2 2 2" xfId="16719" xr:uid="{A5A88783-E648-4B0C-A164-5E5FA5A4FA63}"/>
    <cellStyle name="Normal 2 2 2 2 2 2 2 5 3 5 2 2 2 2" xfId="16720" xr:uid="{B564EBDF-136B-4CBF-BF8E-2B3CCC76A0E7}"/>
    <cellStyle name="Normal 2 2 2 2 2 2 2 5 3 5 2 2 3" xfId="16721" xr:uid="{689DC188-679E-4EDE-8D31-FEA324FADA8F}"/>
    <cellStyle name="Normal 2 2 2 2 2 2 2 5 3 5 2 3" xfId="16722" xr:uid="{0D32E960-D63D-4E52-9D70-1B3399B34376}"/>
    <cellStyle name="Normal 2 2 2 2 2 2 2 5 3 5 2 3 2" xfId="16723" xr:uid="{DD430537-E3A3-4292-9C34-3077C2A1D941}"/>
    <cellStyle name="Normal 2 2 2 2 2 2 2 5 3 5 2 4" xfId="16724" xr:uid="{2016D26F-06C9-470D-8F13-4BD4EA1B9F13}"/>
    <cellStyle name="Normal 2 2 2 2 2 2 2 5 3 5 3" xfId="16725" xr:uid="{7A1A7CA5-3845-41F7-84AE-C207EF788AE8}"/>
    <cellStyle name="Normal 2 2 2 2 2 2 2 5 3 5 3 2" xfId="16726" xr:uid="{6AEA7A0B-C833-4CB9-B144-3EBF2609CE10}"/>
    <cellStyle name="Normal 2 2 2 2 2 2 2 5 3 5 3 2 2" xfId="16727" xr:uid="{530E6DF1-56A2-42CC-AD24-0B29ACE74212}"/>
    <cellStyle name="Normal 2 2 2 2 2 2 2 5 3 5 3 3" xfId="16728" xr:uid="{27D69330-6921-4661-88FB-E9545C31480D}"/>
    <cellStyle name="Normal 2 2 2 2 2 2 2 5 3 5 4" xfId="16729" xr:uid="{D7C692BC-4E8A-4F78-9AC1-24DD8FC39210}"/>
    <cellStyle name="Normal 2 2 2 2 2 2 2 5 3 5 4 2" xfId="16730" xr:uid="{247493D8-76F4-4CE6-B5CC-4D0F7578C322}"/>
    <cellStyle name="Normal 2 2 2 2 2 2 2 5 3 5 5" xfId="16731" xr:uid="{E4DF1988-CE9B-4E8D-99F4-48963A4A4C72}"/>
    <cellStyle name="Normal 2 2 2 2 2 2 2 5 3 6" xfId="16732" xr:uid="{5E3DD1CE-C70C-4048-939C-7931D74A6480}"/>
    <cellStyle name="Normal 2 2 2 2 2 2 2 5 3 6 2" xfId="16733" xr:uid="{AD652505-9722-4062-9EB5-E203BE59A945}"/>
    <cellStyle name="Normal 2 2 2 2 2 2 2 5 3 6 2 2" xfId="16734" xr:uid="{B93003CE-7C0D-4BC1-9F64-52E887E95E14}"/>
    <cellStyle name="Normal 2 2 2 2 2 2 2 5 3 6 2 2 2" xfId="16735" xr:uid="{55B8A577-DFD5-4716-BF05-E5ACE295C967}"/>
    <cellStyle name="Normal 2 2 2 2 2 2 2 5 3 6 2 3" xfId="16736" xr:uid="{40D5CA64-E8BD-46B0-8FEC-956F9764BB20}"/>
    <cellStyle name="Normal 2 2 2 2 2 2 2 5 3 6 3" xfId="16737" xr:uid="{62D3DED7-E2ED-44A4-ACB2-37C11F1FFA09}"/>
    <cellStyle name="Normal 2 2 2 2 2 2 2 5 3 6 3 2" xfId="16738" xr:uid="{D7972457-8299-42BA-B919-C196F711F406}"/>
    <cellStyle name="Normal 2 2 2 2 2 2 2 5 3 6 4" xfId="16739" xr:uid="{D55328F0-A37D-458F-8BA7-6CBD696A5B88}"/>
    <cellStyle name="Normal 2 2 2 2 2 2 2 5 3 7" xfId="16740" xr:uid="{F32A9A44-9170-4087-B188-1775BFC5196E}"/>
    <cellStyle name="Normal 2 2 2 2 2 2 2 5 3 7 2" xfId="16741" xr:uid="{179976C4-7F57-4A1A-A831-683BDF517C69}"/>
    <cellStyle name="Normal 2 2 2 2 2 2 2 5 3 7 2 2" xfId="16742" xr:uid="{A5FE461D-A811-44EE-994F-B7FABEF3C46B}"/>
    <cellStyle name="Normal 2 2 2 2 2 2 2 5 3 7 3" xfId="16743" xr:uid="{CC2AFFDE-EC81-4D1B-92BC-06B75B917644}"/>
    <cellStyle name="Normal 2 2 2 2 2 2 2 5 3 8" xfId="16744" xr:uid="{BA778D2B-0DF5-4D58-94C5-4A4EFBFDB4C9}"/>
    <cellStyle name="Normal 2 2 2 2 2 2 2 5 3 8 2" xfId="16745" xr:uid="{2161BC2F-B91D-4DFB-8AD8-CB77DAAB36C3}"/>
    <cellStyle name="Normal 2 2 2 2 2 2 2 5 3 9" xfId="16746" xr:uid="{241591B3-D628-4775-9EF4-6849A8289C1B}"/>
    <cellStyle name="Normal 2 2 2 2 2 2 2 5 4" xfId="16747" xr:uid="{D50A5AD4-0D4D-47C3-8EA0-C1446B966664}"/>
    <cellStyle name="Normal 2 2 2 2 2 2 2 5 4 2" xfId="16748" xr:uid="{9A98D4C5-47CD-4F08-84D7-472AEBFBA0CA}"/>
    <cellStyle name="Normal 2 2 2 2 2 2 2 5 4 2 2" xfId="16749" xr:uid="{37C333CF-0CB4-4162-A5A2-1CF525F60B93}"/>
    <cellStyle name="Normal 2 2 2 2 2 2 2 5 4 2 2 2" xfId="16750" xr:uid="{1BE4265A-9D48-4A09-B58E-1B54CA3EBD04}"/>
    <cellStyle name="Normal 2 2 2 2 2 2 2 5 4 2 2 2 2" xfId="16751" xr:uid="{7C493442-62ED-40E1-A70F-8A6C39EE3AE1}"/>
    <cellStyle name="Normal 2 2 2 2 2 2 2 5 4 2 2 2 2 2" xfId="16752" xr:uid="{2B1DFFF8-86C4-4749-8179-75226FA1FEEC}"/>
    <cellStyle name="Normal 2 2 2 2 2 2 2 5 4 2 2 2 2 2 2" xfId="16753" xr:uid="{1060A5AD-16E2-46A2-BCE5-6A070BD73296}"/>
    <cellStyle name="Normal 2 2 2 2 2 2 2 5 4 2 2 2 2 2 2 2" xfId="16754" xr:uid="{8459966F-8E6D-4565-A302-8F31A2E2B6E5}"/>
    <cellStyle name="Normal 2 2 2 2 2 2 2 5 4 2 2 2 2 2 2 2 2" xfId="16755" xr:uid="{038B1DF0-5AC0-4F1E-BD05-2D4F6B96F0B8}"/>
    <cellStyle name="Normal 2 2 2 2 2 2 2 5 4 2 2 2 2 2 2 3" xfId="16756" xr:uid="{A8A8B61B-CB3C-4F19-8F23-C5BF1CFE0E14}"/>
    <cellStyle name="Normal 2 2 2 2 2 2 2 5 4 2 2 2 2 2 3" xfId="16757" xr:uid="{4F9EA348-2CE2-4386-86BF-43AFADB4092F}"/>
    <cellStyle name="Normal 2 2 2 2 2 2 2 5 4 2 2 2 2 2 3 2" xfId="16758" xr:uid="{F0BD578A-0023-475E-9F61-D273E5774656}"/>
    <cellStyle name="Normal 2 2 2 2 2 2 2 5 4 2 2 2 2 2 4" xfId="16759" xr:uid="{BB5C74C6-E198-4EB9-9613-5F1F816D9ED9}"/>
    <cellStyle name="Normal 2 2 2 2 2 2 2 5 4 2 2 2 2 3" xfId="16760" xr:uid="{E89E80F5-4B39-4917-B972-63FAEED7748E}"/>
    <cellStyle name="Normal 2 2 2 2 2 2 2 5 4 2 2 2 2 3 2" xfId="16761" xr:uid="{DB48AEA0-2727-416D-AFF0-F24390BCED05}"/>
    <cellStyle name="Normal 2 2 2 2 2 2 2 5 4 2 2 2 2 3 2 2" xfId="16762" xr:uid="{A1348B5F-81F4-4C75-AABC-77E59C0E3015}"/>
    <cellStyle name="Normal 2 2 2 2 2 2 2 5 4 2 2 2 2 3 3" xfId="16763" xr:uid="{F5AD1CB6-7E5A-44B5-AF38-E27F706D123C}"/>
    <cellStyle name="Normal 2 2 2 2 2 2 2 5 4 2 2 2 2 4" xfId="16764" xr:uid="{1C2EDEB0-9D9C-42FE-AC52-FA16A46A1E03}"/>
    <cellStyle name="Normal 2 2 2 2 2 2 2 5 4 2 2 2 2 4 2" xfId="16765" xr:uid="{38AA0016-F9CF-43C3-B973-2DA3E33CE106}"/>
    <cellStyle name="Normal 2 2 2 2 2 2 2 5 4 2 2 2 2 5" xfId="16766" xr:uid="{A480BC78-99FB-4477-8CF5-6C42FFEF0B4E}"/>
    <cellStyle name="Normal 2 2 2 2 2 2 2 5 4 2 2 2 3" xfId="16767" xr:uid="{99C71E0A-D819-470B-B3F1-88B958DFE3C1}"/>
    <cellStyle name="Normal 2 2 2 2 2 2 2 5 4 2 2 2 3 2" xfId="16768" xr:uid="{877CA7B8-D3D2-46B3-AFF8-ADC21B5F8CAB}"/>
    <cellStyle name="Normal 2 2 2 2 2 2 2 5 4 2 2 2 3 2 2" xfId="16769" xr:uid="{AA905D19-B3CB-4BA7-B033-F62EF836CCA6}"/>
    <cellStyle name="Normal 2 2 2 2 2 2 2 5 4 2 2 2 3 2 2 2" xfId="16770" xr:uid="{F6C54FAA-8445-4096-813B-4EA559A95F69}"/>
    <cellStyle name="Normal 2 2 2 2 2 2 2 5 4 2 2 2 3 2 3" xfId="16771" xr:uid="{AC9C810F-1F01-4311-B4E3-B351EDA3DE65}"/>
    <cellStyle name="Normal 2 2 2 2 2 2 2 5 4 2 2 2 3 3" xfId="16772" xr:uid="{5F757339-17D7-405F-A995-1DE9A340A9DE}"/>
    <cellStyle name="Normal 2 2 2 2 2 2 2 5 4 2 2 2 3 3 2" xfId="16773" xr:uid="{946BFF02-C8B8-487C-81E0-58F780F56905}"/>
    <cellStyle name="Normal 2 2 2 2 2 2 2 5 4 2 2 2 3 4" xfId="16774" xr:uid="{F3E4ADC1-380A-4F8A-A5EC-24146F1DB54F}"/>
    <cellStyle name="Normal 2 2 2 2 2 2 2 5 4 2 2 2 4" xfId="16775" xr:uid="{795D9B33-39BC-4B69-8233-455CBD4611AF}"/>
    <cellStyle name="Normal 2 2 2 2 2 2 2 5 4 2 2 2 4 2" xfId="16776" xr:uid="{4BE26123-0FA5-40E1-BB1E-1B7AEC80E15C}"/>
    <cellStyle name="Normal 2 2 2 2 2 2 2 5 4 2 2 2 4 2 2" xfId="16777" xr:uid="{FA3B682F-AC30-4CDB-9F12-693157CA467F}"/>
    <cellStyle name="Normal 2 2 2 2 2 2 2 5 4 2 2 2 4 3" xfId="16778" xr:uid="{4782D759-E5F5-419D-AE7E-91E063D5A16D}"/>
    <cellStyle name="Normal 2 2 2 2 2 2 2 5 4 2 2 2 5" xfId="16779" xr:uid="{1BBEBFEB-95C0-467B-A316-33BDDBB7DFE5}"/>
    <cellStyle name="Normal 2 2 2 2 2 2 2 5 4 2 2 2 5 2" xfId="16780" xr:uid="{202F5FA3-BDE2-4239-B8F8-652DCDD307E4}"/>
    <cellStyle name="Normal 2 2 2 2 2 2 2 5 4 2 2 2 6" xfId="16781" xr:uid="{1AD64041-C34F-4E89-84A6-FCD8BD352441}"/>
    <cellStyle name="Normal 2 2 2 2 2 2 2 5 4 2 2 3" xfId="16782" xr:uid="{28FF736F-7D3B-49B0-87ED-9129E5067F15}"/>
    <cellStyle name="Normal 2 2 2 2 2 2 2 5 4 2 2 3 2" xfId="16783" xr:uid="{E66E7A54-7C02-49B7-AE3C-F16FE37856B0}"/>
    <cellStyle name="Normal 2 2 2 2 2 2 2 5 4 2 2 3 2 2" xfId="16784" xr:uid="{FB450B76-3209-43F3-BF11-5701BCDE8463}"/>
    <cellStyle name="Normal 2 2 2 2 2 2 2 5 4 2 2 3 2 2 2" xfId="16785" xr:uid="{2C70F70A-9DFE-4B59-AA40-16DBE28EF0A4}"/>
    <cellStyle name="Normal 2 2 2 2 2 2 2 5 4 2 2 3 2 2 2 2" xfId="16786" xr:uid="{24EF56C7-F239-4F36-9BE5-E542CF8BFD95}"/>
    <cellStyle name="Normal 2 2 2 2 2 2 2 5 4 2 2 3 2 2 3" xfId="16787" xr:uid="{D2E633EF-5EC6-4D11-8EE6-990BB53C2649}"/>
    <cellStyle name="Normal 2 2 2 2 2 2 2 5 4 2 2 3 2 3" xfId="16788" xr:uid="{21D0F03C-5EC9-461A-AC85-423574EBB692}"/>
    <cellStyle name="Normal 2 2 2 2 2 2 2 5 4 2 2 3 2 3 2" xfId="16789" xr:uid="{56DB66B9-EF36-4159-A6D4-CD946FB225EF}"/>
    <cellStyle name="Normal 2 2 2 2 2 2 2 5 4 2 2 3 2 4" xfId="16790" xr:uid="{978FA6EE-CE6F-4BAE-A7B4-6E2FA786F1E3}"/>
    <cellStyle name="Normal 2 2 2 2 2 2 2 5 4 2 2 3 3" xfId="16791" xr:uid="{7D7812B9-3489-4A9D-9B24-CFABEEA829EA}"/>
    <cellStyle name="Normal 2 2 2 2 2 2 2 5 4 2 2 3 3 2" xfId="16792" xr:uid="{822D44F7-2CFC-48A1-80D3-F1DACA101C65}"/>
    <cellStyle name="Normal 2 2 2 2 2 2 2 5 4 2 2 3 3 2 2" xfId="16793" xr:uid="{96413AD0-958D-458F-9DC2-F5B95E118736}"/>
    <cellStyle name="Normal 2 2 2 2 2 2 2 5 4 2 2 3 3 3" xfId="16794" xr:uid="{0EE671E3-C0DD-445C-AE89-1FB38C86E5FC}"/>
    <cellStyle name="Normal 2 2 2 2 2 2 2 5 4 2 2 3 4" xfId="16795" xr:uid="{7773BE8F-78F2-4BAE-9AC9-27D16FF05327}"/>
    <cellStyle name="Normal 2 2 2 2 2 2 2 5 4 2 2 3 4 2" xfId="16796" xr:uid="{8665EC04-258D-4406-B02A-4F4C5E0575B7}"/>
    <cellStyle name="Normal 2 2 2 2 2 2 2 5 4 2 2 3 5" xfId="16797" xr:uid="{530A1409-3E7C-4663-9D11-28CA5E82C7B4}"/>
    <cellStyle name="Normal 2 2 2 2 2 2 2 5 4 2 2 4" xfId="16798" xr:uid="{9BBB8389-AA59-4006-92CA-FE9C894408DD}"/>
    <cellStyle name="Normal 2 2 2 2 2 2 2 5 4 2 2 4 2" xfId="16799" xr:uid="{D100C15A-0127-4DE1-9CFE-85734CD6F3F2}"/>
    <cellStyle name="Normal 2 2 2 2 2 2 2 5 4 2 2 4 2 2" xfId="16800" xr:uid="{B67E9A96-0D1D-4271-8D40-0EDCA3DC0FD4}"/>
    <cellStyle name="Normal 2 2 2 2 2 2 2 5 4 2 2 4 2 2 2" xfId="16801" xr:uid="{808D631D-4EE6-4D2D-B31E-548EB34D1C05}"/>
    <cellStyle name="Normal 2 2 2 2 2 2 2 5 4 2 2 4 2 3" xfId="16802" xr:uid="{86D82029-FD7F-4906-99FB-DF8CB8C695C4}"/>
    <cellStyle name="Normal 2 2 2 2 2 2 2 5 4 2 2 4 3" xfId="16803" xr:uid="{A9862CD7-5E83-4AF6-83D2-EFE7B296526F}"/>
    <cellStyle name="Normal 2 2 2 2 2 2 2 5 4 2 2 4 3 2" xfId="16804" xr:uid="{35C39A08-6FD3-41BE-A2C8-B4081A37BF2E}"/>
    <cellStyle name="Normal 2 2 2 2 2 2 2 5 4 2 2 4 4" xfId="16805" xr:uid="{F63986E0-E7B0-4129-BEAB-7561BD3C9B53}"/>
    <cellStyle name="Normal 2 2 2 2 2 2 2 5 4 2 2 5" xfId="16806" xr:uid="{420DFB42-20E7-4E5D-854B-F9D658ECE6EF}"/>
    <cellStyle name="Normal 2 2 2 2 2 2 2 5 4 2 2 5 2" xfId="16807" xr:uid="{233942AD-BCBD-415F-89E6-02A1EBD3A685}"/>
    <cellStyle name="Normal 2 2 2 2 2 2 2 5 4 2 2 5 2 2" xfId="16808" xr:uid="{DAD69BA7-7978-401E-84A5-3727C6347347}"/>
    <cellStyle name="Normal 2 2 2 2 2 2 2 5 4 2 2 5 3" xfId="16809" xr:uid="{FF3C0191-E637-41C8-A818-1C12EED5FAD8}"/>
    <cellStyle name="Normal 2 2 2 2 2 2 2 5 4 2 2 6" xfId="16810" xr:uid="{19B60DB8-1E73-44B2-AC57-B58AFE2F4628}"/>
    <cellStyle name="Normal 2 2 2 2 2 2 2 5 4 2 2 6 2" xfId="16811" xr:uid="{9135A03E-8567-46BD-8EDE-6E1AAAD286DE}"/>
    <cellStyle name="Normal 2 2 2 2 2 2 2 5 4 2 2 7" xfId="16812" xr:uid="{C339E7F4-85F6-4C8B-8F8F-BEB0818D8D99}"/>
    <cellStyle name="Normal 2 2 2 2 2 2 2 5 4 2 3" xfId="16813" xr:uid="{9D11E1FC-6EFA-4AEA-8FA9-1D3EEE397467}"/>
    <cellStyle name="Normal 2 2 2 2 2 2 2 5 4 2 3 2" xfId="16814" xr:uid="{898B8A59-7BE5-4137-8224-7B2887FAACE3}"/>
    <cellStyle name="Normal 2 2 2 2 2 2 2 5 4 2 3 2 2" xfId="16815" xr:uid="{7E2145E8-F22D-4299-B9E2-ABE2432FCFED}"/>
    <cellStyle name="Normal 2 2 2 2 2 2 2 5 4 2 3 2 2 2" xfId="16816" xr:uid="{55F0E95E-AB44-497E-8F88-44B1021CBE7E}"/>
    <cellStyle name="Normal 2 2 2 2 2 2 2 5 4 2 3 2 2 2 2" xfId="16817" xr:uid="{6478CEC0-99BE-461B-BEAE-F1E030853089}"/>
    <cellStyle name="Normal 2 2 2 2 2 2 2 5 4 2 3 2 2 2 2 2" xfId="16818" xr:uid="{E0ACAF20-2367-44CC-ACFE-E7243BEEA13C}"/>
    <cellStyle name="Normal 2 2 2 2 2 2 2 5 4 2 3 2 2 2 3" xfId="16819" xr:uid="{6668135A-B7DA-4657-B7BE-439FA5625738}"/>
    <cellStyle name="Normal 2 2 2 2 2 2 2 5 4 2 3 2 2 3" xfId="16820" xr:uid="{AC27D5F0-3F1E-48E1-AD74-707C51874DD7}"/>
    <cellStyle name="Normal 2 2 2 2 2 2 2 5 4 2 3 2 2 3 2" xfId="16821" xr:uid="{2C9C7493-2562-4408-9BE6-A144169967ED}"/>
    <cellStyle name="Normal 2 2 2 2 2 2 2 5 4 2 3 2 2 4" xfId="16822" xr:uid="{A60113C5-8BAD-4371-A71F-DFE2D51063E4}"/>
    <cellStyle name="Normal 2 2 2 2 2 2 2 5 4 2 3 2 3" xfId="16823" xr:uid="{2AE4EDBB-63D6-408B-923C-BEE2A4ACAFDF}"/>
    <cellStyle name="Normal 2 2 2 2 2 2 2 5 4 2 3 2 3 2" xfId="16824" xr:uid="{B4EAC566-1C15-494B-AE26-2446E710E591}"/>
    <cellStyle name="Normal 2 2 2 2 2 2 2 5 4 2 3 2 3 2 2" xfId="16825" xr:uid="{98F57A07-1D63-4E1D-ACC1-3EC0285F7416}"/>
    <cellStyle name="Normal 2 2 2 2 2 2 2 5 4 2 3 2 3 3" xfId="16826" xr:uid="{CE5A3E87-5480-48B2-8A58-2FEED85FFB71}"/>
    <cellStyle name="Normal 2 2 2 2 2 2 2 5 4 2 3 2 4" xfId="16827" xr:uid="{0EAD267A-36BF-4C7B-85AA-2836F0214A4B}"/>
    <cellStyle name="Normal 2 2 2 2 2 2 2 5 4 2 3 2 4 2" xfId="16828" xr:uid="{9B3B45C2-A662-451D-8F5E-72E1B8B13DDC}"/>
    <cellStyle name="Normal 2 2 2 2 2 2 2 5 4 2 3 2 5" xfId="16829" xr:uid="{995CCC34-43BA-4B7A-B392-B1FEF03A3C91}"/>
    <cellStyle name="Normal 2 2 2 2 2 2 2 5 4 2 3 3" xfId="16830" xr:uid="{6BEBD16F-66ED-4A5A-89B0-FD62B4823C41}"/>
    <cellStyle name="Normal 2 2 2 2 2 2 2 5 4 2 3 3 2" xfId="16831" xr:uid="{F71F79CB-E37E-4BAC-80BF-B22D0B5B6566}"/>
    <cellStyle name="Normal 2 2 2 2 2 2 2 5 4 2 3 3 2 2" xfId="16832" xr:uid="{30123A25-6B05-487C-94D5-1E3AAF057AED}"/>
    <cellStyle name="Normal 2 2 2 2 2 2 2 5 4 2 3 3 2 2 2" xfId="16833" xr:uid="{F806F14A-25B4-4B9A-B9A1-18D709144D10}"/>
    <cellStyle name="Normal 2 2 2 2 2 2 2 5 4 2 3 3 2 3" xfId="16834" xr:uid="{2ECB5DC2-65BF-4617-B04D-5508C6179289}"/>
    <cellStyle name="Normal 2 2 2 2 2 2 2 5 4 2 3 3 3" xfId="16835" xr:uid="{F47222D0-CD2C-4107-A02D-BC4B12D4E815}"/>
    <cellStyle name="Normal 2 2 2 2 2 2 2 5 4 2 3 3 3 2" xfId="16836" xr:uid="{99772A4E-77EC-4A6F-B61A-48B220BCCCA4}"/>
    <cellStyle name="Normal 2 2 2 2 2 2 2 5 4 2 3 3 4" xfId="16837" xr:uid="{59E567C3-8A21-4C04-B62E-1927F9F6E863}"/>
    <cellStyle name="Normal 2 2 2 2 2 2 2 5 4 2 3 4" xfId="16838" xr:uid="{C6A110A0-8183-4662-B817-83EA2D02112E}"/>
    <cellStyle name="Normal 2 2 2 2 2 2 2 5 4 2 3 4 2" xfId="16839" xr:uid="{185A6DF0-AA89-4DB0-8101-2F39DDD7AF7A}"/>
    <cellStyle name="Normal 2 2 2 2 2 2 2 5 4 2 3 4 2 2" xfId="16840" xr:uid="{3109E85B-750D-43DA-8917-7FA6B47D358D}"/>
    <cellStyle name="Normal 2 2 2 2 2 2 2 5 4 2 3 4 3" xfId="16841" xr:uid="{E76A3EF0-3E0E-4FAF-8171-BEBF94B6876F}"/>
    <cellStyle name="Normal 2 2 2 2 2 2 2 5 4 2 3 5" xfId="16842" xr:uid="{15E60695-B389-4207-8552-383C662D4632}"/>
    <cellStyle name="Normal 2 2 2 2 2 2 2 5 4 2 3 5 2" xfId="16843" xr:uid="{01254ED2-071A-472A-A065-4A81846523E7}"/>
    <cellStyle name="Normal 2 2 2 2 2 2 2 5 4 2 3 6" xfId="16844" xr:uid="{83FCAC11-103C-48B9-84A7-D9F9D4099056}"/>
    <cellStyle name="Normal 2 2 2 2 2 2 2 5 4 2 4" xfId="16845" xr:uid="{E41E7FEA-2B48-450F-8865-AD95AFEAD530}"/>
    <cellStyle name="Normal 2 2 2 2 2 2 2 5 4 2 4 2" xfId="16846" xr:uid="{03184415-711C-4C6C-B2DF-FCEADC910643}"/>
    <cellStyle name="Normal 2 2 2 2 2 2 2 5 4 2 4 2 2" xfId="16847" xr:uid="{DBCA6094-33EC-4E55-87E2-4A37B5AD209D}"/>
    <cellStyle name="Normal 2 2 2 2 2 2 2 5 4 2 4 2 2 2" xfId="16848" xr:uid="{646260FE-CAFC-4751-9E90-5AFB273CDB2C}"/>
    <cellStyle name="Normal 2 2 2 2 2 2 2 5 4 2 4 2 2 2 2" xfId="16849" xr:uid="{6D75B6F1-3169-4F46-A499-F1638E479C9B}"/>
    <cellStyle name="Normal 2 2 2 2 2 2 2 5 4 2 4 2 2 3" xfId="16850" xr:uid="{75D88544-BFAB-4101-83EE-5B01D2F6C9BB}"/>
    <cellStyle name="Normal 2 2 2 2 2 2 2 5 4 2 4 2 3" xfId="16851" xr:uid="{E747FF58-D807-4E61-B93C-C7F6EB640858}"/>
    <cellStyle name="Normal 2 2 2 2 2 2 2 5 4 2 4 2 3 2" xfId="16852" xr:uid="{25908FD2-3AF0-4CEE-969F-8A30EA5A5277}"/>
    <cellStyle name="Normal 2 2 2 2 2 2 2 5 4 2 4 2 4" xfId="16853" xr:uid="{8016B6F3-637C-4A12-A8B8-9AE71B29CD5D}"/>
    <cellStyle name="Normal 2 2 2 2 2 2 2 5 4 2 4 3" xfId="16854" xr:uid="{182A0D2E-CCFF-4E8E-83D7-D5BF2B96A021}"/>
    <cellStyle name="Normal 2 2 2 2 2 2 2 5 4 2 4 3 2" xfId="16855" xr:uid="{814A58B3-B9C4-444F-8872-D53C56E60675}"/>
    <cellStyle name="Normal 2 2 2 2 2 2 2 5 4 2 4 3 2 2" xfId="16856" xr:uid="{3318FB51-292F-4534-8FA2-90C040D1A024}"/>
    <cellStyle name="Normal 2 2 2 2 2 2 2 5 4 2 4 3 3" xfId="16857" xr:uid="{D6043EE7-8533-4254-BE9D-0A7F8DB8BEF6}"/>
    <cellStyle name="Normal 2 2 2 2 2 2 2 5 4 2 4 4" xfId="16858" xr:uid="{9720B4F7-C073-4185-A3F4-E94D01F67AB1}"/>
    <cellStyle name="Normal 2 2 2 2 2 2 2 5 4 2 4 4 2" xfId="16859" xr:uid="{627893FE-D71E-4C2B-A7E4-800C01C42C3B}"/>
    <cellStyle name="Normal 2 2 2 2 2 2 2 5 4 2 4 5" xfId="16860" xr:uid="{35E3655A-4773-4BD0-A76C-207E3EF66990}"/>
    <cellStyle name="Normal 2 2 2 2 2 2 2 5 4 2 5" xfId="16861" xr:uid="{12DB2BFB-9B25-4B73-AD62-6ED7C6857900}"/>
    <cellStyle name="Normal 2 2 2 2 2 2 2 5 4 2 5 2" xfId="16862" xr:uid="{638E7B3E-1F58-4872-96D7-3C55D3454BF5}"/>
    <cellStyle name="Normal 2 2 2 2 2 2 2 5 4 2 5 2 2" xfId="16863" xr:uid="{790922DA-8D7B-413D-A360-DDB79979BFB9}"/>
    <cellStyle name="Normal 2 2 2 2 2 2 2 5 4 2 5 2 2 2" xfId="16864" xr:uid="{B9896F87-5192-4527-B6A6-EA50C6792AD3}"/>
    <cellStyle name="Normal 2 2 2 2 2 2 2 5 4 2 5 2 3" xfId="16865" xr:uid="{9A5D5FE7-D081-4CB9-85E5-D115794D6542}"/>
    <cellStyle name="Normal 2 2 2 2 2 2 2 5 4 2 5 3" xfId="16866" xr:uid="{6466CB9E-8C82-464F-9400-481D3AB62C35}"/>
    <cellStyle name="Normal 2 2 2 2 2 2 2 5 4 2 5 3 2" xfId="16867" xr:uid="{FAFCDD3D-B854-4FA0-BFCF-03C1495ECF76}"/>
    <cellStyle name="Normal 2 2 2 2 2 2 2 5 4 2 5 4" xfId="16868" xr:uid="{81698A3A-326E-4A27-B2CE-01418A60CE78}"/>
    <cellStyle name="Normal 2 2 2 2 2 2 2 5 4 2 6" xfId="16869" xr:uid="{EF75EA8D-68BE-45CD-941E-54F797A6FAF0}"/>
    <cellStyle name="Normal 2 2 2 2 2 2 2 5 4 2 6 2" xfId="16870" xr:uid="{4FBD9566-735F-4529-9982-87E65EB3AFA2}"/>
    <cellStyle name="Normal 2 2 2 2 2 2 2 5 4 2 6 2 2" xfId="16871" xr:uid="{3CD20C52-7372-4335-93EE-1E76E9840275}"/>
    <cellStyle name="Normal 2 2 2 2 2 2 2 5 4 2 6 3" xfId="16872" xr:uid="{B5E51AB9-0EC5-4EEF-8957-0B6ADCACA136}"/>
    <cellStyle name="Normal 2 2 2 2 2 2 2 5 4 2 7" xfId="16873" xr:uid="{630609BB-FF24-40BA-B13C-16A593C686B6}"/>
    <cellStyle name="Normal 2 2 2 2 2 2 2 5 4 2 7 2" xfId="16874" xr:uid="{A9B272CB-C2AE-4BC0-A825-7560652B3960}"/>
    <cellStyle name="Normal 2 2 2 2 2 2 2 5 4 2 8" xfId="16875" xr:uid="{B958AE0F-7CF3-4268-8AE6-4E29DF344608}"/>
    <cellStyle name="Normal 2 2 2 2 2 2 2 5 4 3" xfId="16876" xr:uid="{DE66B106-4A09-4ED6-B9F5-345EDB475DEF}"/>
    <cellStyle name="Normal 2 2 2 2 2 2 2 5 4 3 2" xfId="16877" xr:uid="{EAE0BA2D-CDD8-45DF-B32E-8A2A429A44E1}"/>
    <cellStyle name="Normal 2 2 2 2 2 2 2 5 4 3 2 2" xfId="16878" xr:uid="{BC0B840C-2325-482D-BBAF-2261831773FC}"/>
    <cellStyle name="Normal 2 2 2 2 2 2 2 5 4 3 2 2 2" xfId="16879" xr:uid="{F6D8F786-8B35-4E7E-A0B3-C30AF6B4CC30}"/>
    <cellStyle name="Normal 2 2 2 2 2 2 2 5 4 3 2 2 2 2" xfId="16880" xr:uid="{688AE1D0-83A8-4C1C-AC02-0CFD389CC3E6}"/>
    <cellStyle name="Normal 2 2 2 2 2 2 2 5 4 3 2 2 2 2 2" xfId="16881" xr:uid="{E0ED0724-8C7A-412F-BD74-9D9C0D7AD9AD}"/>
    <cellStyle name="Normal 2 2 2 2 2 2 2 5 4 3 2 2 2 2 2 2" xfId="16882" xr:uid="{693FBEE2-44A2-4436-9962-E6E6C97DD432}"/>
    <cellStyle name="Normal 2 2 2 2 2 2 2 5 4 3 2 2 2 2 3" xfId="16883" xr:uid="{218AC7E7-23D0-4EDB-9ECE-BAFEFF02A4C7}"/>
    <cellStyle name="Normal 2 2 2 2 2 2 2 5 4 3 2 2 2 3" xfId="16884" xr:uid="{A10AF1BE-0571-4BBF-BB85-05E6A32C7041}"/>
    <cellStyle name="Normal 2 2 2 2 2 2 2 5 4 3 2 2 2 3 2" xfId="16885" xr:uid="{93439D43-A35A-4890-A996-618401D51F17}"/>
    <cellStyle name="Normal 2 2 2 2 2 2 2 5 4 3 2 2 2 4" xfId="16886" xr:uid="{D0E18A0B-C8BC-4E4C-A066-352B82C2433B}"/>
    <cellStyle name="Normal 2 2 2 2 2 2 2 5 4 3 2 2 3" xfId="16887" xr:uid="{4EAB01E4-172B-4220-90B9-81EA1E4EC6EC}"/>
    <cellStyle name="Normal 2 2 2 2 2 2 2 5 4 3 2 2 3 2" xfId="16888" xr:uid="{117A79AE-2607-464E-BF2C-68F09F20A141}"/>
    <cellStyle name="Normal 2 2 2 2 2 2 2 5 4 3 2 2 3 2 2" xfId="16889" xr:uid="{A8CD014A-59E3-4761-9492-F4D81DFF5EA8}"/>
    <cellStyle name="Normal 2 2 2 2 2 2 2 5 4 3 2 2 3 3" xfId="16890" xr:uid="{73F699E7-983C-47F3-8A8D-F6F2CD84EBAB}"/>
    <cellStyle name="Normal 2 2 2 2 2 2 2 5 4 3 2 2 4" xfId="16891" xr:uid="{E93D5EF6-A73C-4472-AB75-A3F38156BAD2}"/>
    <cellStyle name="Normal 2 2 2 2 2 2 2 5 4 3 2 2 4 2" xfId="16892" xr:uid="{473D5B89-E5C2-49E1-86C9-E12E2498CEEF}"/>
    <cellStyle name="Normal 2 2 2 2 2 2 2 5 4 3 2 2 5" xfId="16893" xr:uid="{9B303E22-7175-4F53-8314-5A473A8D2EF6}"/>
    <cellStyle name="Normal 2 2 2 2 2 2 2 5 4 3 2 3" xfId="16894" xr:uid="{F00741D1-DD23-4B95-BCA3-9C8F3B5AA488}"/>
    <cellStyle name="Normal 2 2 2 2 2 2 2 5 4 3 2 3 2" xfId="16895" xr:uid="{FD245E09-FBEF-4CE1-BEEC-FAF5A155A920}"/>
    <cellStyle name="Normal 2 2 2 2 2 2 2 5 4 3 2 3 2 2" xfId="16896" xr:uid="{0B8643EA-E280-4D87-BFDE-1BF7D0BEDBDE}"/>
    <cellStyle name="Normal 2 2 2 2 2 2 2 5 4 3 2 3 2 2 2" xfId="16897" xr:uid="{E18AF1B3-96AC-46B8-B973-CD6039661C18}"/>
    <cellStyle name="Normal 2 2 2 2 2 2 2 5 4 3 2 3 2 3" xfId="16898" xr:uid="{64567AFE-A42D-4733-8140-426EA726611A}"/>
    <cellStyle name="Normal 2 2 2 2 2 2 2 5 4 3 2 3 3" xfId="16899" xr:uid="{AFA81855-ECE2-4DD8-83A5-700899F4B7CC}"/>
    <cellStyle name="Normal 2 2 2 2 2 2 2 5 4 3 2 3 3 2" xfId="16900" xr:uid="{A7A1C028-B039-44A2-A502-88E5B2DA91A8}"/>
    <cellStyle name="Normal 2 2 2 2 2 2 2 5 4 3 2 3 4" xfId="16901" xr:uid="{47E01177-E1CF-4049-B393-CB8AD61CACF4}"/>
    <cellStyle name="Normal 2 2 2 2 2 2 2 5 4 3 2 4" xfId="16902" xr:uid="{5238E1B0-C3E0-436F-8DE5-87A8E18DC63C}"/>
    <cellStyle name="Normal 2 2 2 2 2 2 2 5 4 3 2 4 2" xfId="16903" xr:uid="{D9013E60-C247-4F43-91F8-710F736DB082}"/>
    <cellStyle name="Normal 2 2 2 2 2 2 2 5 4 3 2 4 2 2" xfId="16904" xr:uid="{E909BC56-97FC-4F57-B4E6-9C0D76294E94}"/>
    <cellStyle name="Normal 2 2 2 2 2 2 2 5 4 3 2 4 3" xfId="16905" xr:uid="{185F3BC9-0144-405E-A052-A27EB80E859F}"/>
    <cellStyle name="Normal 2 2 2 2 2 2 2 5 4 3 2 5" xfId="16906" xr:uid="{323EFC18-67F5-444E-8442-04DA2BB14B69}"/>
    <cellStyle name="Normal 2 2 2 2 2 2 2 5 4 3 2 5 2" xfId="16907" xr:uid="{553E7D91-7788-40D8-B6DF-A68C403383EF}"/>
    <cellStyle name="Normal 2 2 2 2 2 2 2 5 4 3 2 6" xfId="16908" xr:uid="{BD61614F-37A9-46DD-9335-19A8F8266081}"/>
    <cellStyle name="Normal 2 2 2 2 2 2 2 5 4 3 3" xfId="16909" xr:uid="{AF5A08C3-FCFA-4204-9054-D159848C25E4}"/>
    <cellStyle name="Normal 2 2 2 2 2 2 2 5 4 3 3 2" xfId="16910" xr:uid="{A24AF63B-B182-453C-B098-54EAA6F62FA0}"/>
    <cellStyle name="Normal 2 2 2 2 2 2 2 5 4 3 3 2 2" xfId="16911" xr:uid="{D712EFF7-B31F-4C37-9136-7D7F13CC80B4}"/>
    <cellStyle name="Normal 2 2 2 2 2 2 2 5 4 3 3 2 2 2" xfId="16912" xr:uid="{027FBEC7-AD2F-489A-A630-FF0D46B8BA8C}"/>
    <cellStyle name="Normal 2 2 2 2 2 2 2 5 4 3 3 2 2 2 2" xfId="16913" xr:uid="{889F319E-CCDE-4DD9-8C81-BAA1F67A3899}"/>
    <cellStyle name="Normal 2 2 2 2 2 2 2 5 4 3 3 2 2 3" xfId="16914" xr:uid="{3848F430-C673-42A7-A6C7-BBB1C4F80966}"/>
    <cellStyle name="Normal 2 2 2 2 2 2 2 5 4 3 3 2 3" xfId="16915" xr:uid="{5D8F97F1-A68F-4C3E-AA1F-AECBC9251C7E}"/>
    <cellStyle name="Normal 2 2 2 2 2 2 2 5 4 3 3 2 3 2" xfId="16916" xr:uid="{76B1D02F-37D8-4C62-898E-A18DE86493F7}"/>
    <cellStyle name="Normal 2 2 2 2 2 2 2 5 4 3 3 2 4" xfId="16917" xr:uid="{28B0BE34-C531-426E-91E6-3E022B5B0A4B}"/>
    <cellStyle name="Normal 2 2 2 2 2 2 2 5 4 3 3 3" xfId="16918" xr:uid="{2D533EDE-6FC0-412C-8C56-A4BA401285CF}"/>
    <cellStyle name="Normal 2 2 2 2 2 2 2 5 4 3 3 3 2" xfId="16919" xr:uid="{6C44A717-DC58-4341-B002-E2C4043C6D5A}"/>
    <cellStyle name="Normal 2 2 2 2 2 2 2 5 4 3 3 3 2 2" xfId="16920" xr:uid="{7AFABA0C-CBD6-41A7-B8E6-DABF3A177DD7}"/>
    <cellStyle name="Normal 2 2 2 2 2 2 2 5 4 3 3 3 3" xfId="16921" xr:uid="{C66EE42E-91C2-4180-BEB3-AFD55ABD5BC3}"/>
    <cellStyle name="Normal 2 2 2 2 2 2 2 5 4 3 3 4" xfId="16922" xr:uid="{CF0B26CA-93F5-47B8-8CB1-17BD9EA8B161}"/>
    <cellStyle name="Normal 2 2 2 2 2 2 2 5 4 3 3 4 2" xfId="16923" xr:uid="{DF8B063D-EB7B-4D62-B233-EF981875FF55}"/>
    <cellStyle name="Normal 2 2 2 2 2 2 2 5 4 3 3 5" xfId="16924" xr:uid="{3CFEAA9C-6767-4F1D-8FDF-092BE8F8BF25}"/>
    <cellStyle name="Normal 2 2 2 2 2 2 2 5 4 3 4" xfId="16925" xr:uid="{3E607880-61FF-4A28-8BD8-D101B2171874}"/>
    <cellStyle name="Normal 2 2 2 2 2 2 2 5 4 3 4 2" xfId="16926" xr:uid="{0616DB5B-C78B-4F64-9852-E780FDBA1561}"/>
    <cellStyle name="Normal 2 2 2 2 2 2 2 5 4 3 4 2 2" xfId="16927" xr:uid="{F801975D-23BF-4980-AF36-6C8A9512EC87}"/>
    <cellStyle name="Normal 2 2 2 2 2 2 2 5 4 3 4 2 2 2" xfId="16928" xr:uid="{1D9D7291-7617-423A-85C7-6DBCBA263D1D}"/>
    <cellStyle name="Normal 2 2 2 2 2 2 2 5 4 3 4 2 3" xfId="16929" xr:uid="{34532961-3EBE-42D9-B9E7-378A6BD59DE8}"/>
    <cellStyle name="Normal 2 2 2 2 2 2 2 5 4 3 4 3" xfId="16930" xr:uid="{C3755CB2-D021-46AC-8981-A08A201DA235}"/>
    <cellStyle name="Normal 2 2 2 2 2 2 2 5 4 3 4 3 2" xfId="16931" xr:uid="{51E99208-DF82-4D09-8E6B-0F29B67492AC}"/>
    <cellStyle name="Normal 2 2 2 2 2 2 2 5 4 3 4 4" xfId="16932" xr:uid="{03406555-F58B-43B9-B2AC-B4F52D9EC98F}"/>
    <cellStyle name="Normal 2 2 2 2 2 2 2 5 4 3 5" xfId="16933" xr:uid="{8AFD7F86-AA6C-4D33-B9A2-890201A94520}"/>
    <cellStyle name="Normal 2 2 2 2 2 2 2 5 4 3 5 2" xfId="16934" xr:uid="{6A287CF0-9D15-4B77-8C52-E4C5FDC7B4F1}"/>
    <cellStyle name="Normal 2 2 2 2 2 2 2 5 4 3 5 2 2" xfId="16935" xr:uid="{6C706ACE-58D7-4744-B9DD-0B843EC6608B}"/>
    <cellStyle name="Normal 2 2 2 2 2 2 2 5 4 3 5 3" xfId="16936" xr:uid="{41192DED-3D21-4798-AC7E-7B26272955E9}"/>
    <cellStyle name="Normal 2 2 2 2 2 2 2 5 4 3 6" xfId="16937" xr:uid="{9C0BC268-1AB1-4C8A-8A80-298559AC4712}"/>
    <cellStyle name="Normal 2 2 2 2 2 2 2 5 4 3 6 2" xfId="16938" xr:uid="{DC8D5EEB-64CB-46F4-B46E-B31E0082EB51}"/>
    <cellStyle name="Normal 2 2 2 2 2 2 2 5 4 3 7" xfId="16939" xr:uid="{436898C9-339E-4042-A194-A5E86CC84F59}"/>
    <cellStyle name="Normal 2 2 2 2 2 2 2 5 4 4" xfId="16940" xr:uid="{962F0156-97EC-49E1-967D-7B7D0FCEDFE7}"/>
    <cellStyle name="Normal 2 2 2 2 2 2 2 5 4 4 2" xfId="16941" xr:uid="{A29E87CE-FA1A-4EE9-B572-2DDF21919EB5}"/>
    <cellStyle name="Normal 2 2 2 2 2 2 2 5 4 4 2 2" xfId="16942" xr:uid="{4961B918-3760-4769-98B4-9139A7E8EC8F}"/>
    <cellStyle name="Normal 2 2 2 2 2 2 2 5 4 4 2 2 2" xfId="16943" xr:uid="{EB0AC564-6D06-4F27-AC7B-A5DACD1DEFCB}"/>
    <cellStyle name="Normal 2 2 2 2 2 2 2 5 4 4 2 2 2 2" xfId="16944" xr:uid="{499ED594-3D43-45C0-A04C-B025B3B14225}"/>
    <cellStyle name="Normal 2 2 2 2 2 2 2 5 4 4 2 2 2 2 2" xfId="16945" xr:uid="{D9A85AFF-1AB2-433B-B4A4-49EAEC8F8604}"/>
    <cellStyle name="Normal 2 2 2 2 2 2 2 5 4 4 2 2 2 3" xfId="16946" xr:uid="{BCCE986A-E11B-48C2-B95E-CC574B4CAA36}"/>
    <cellStyle name="Normal 2 2 2 2 2 2 2 5 4 4 2 2 3" xfId="16947" xr:uid="{5623888C-867F-44F0-AEB6-B8319429904E}"/>
    <cellStyle name="Normal 2 2 2 2 2 2 2 5 4 4 2 2 3 2" xfId="16948" xr:uid="{1B311DB2-36D5-48FE-ACFE-20BC7D5A746C}"/>
    <cellStyle name="Normal 2 2 2 2 2 2 2 5 4 4 2 2 4" xfId="16949" xr:uid="{540F566B-8F29-4C35-B4BA-A6F34AD13874}"/>
    <cellStyle name="Normal 2 2 2 2 2 2 2 5 4 4 2 3" xfId="16950" xr:uid="{F44D0155-A653-477F-8DCF-2D87BF1FA25D}"/>
    <cellStyle name="Normal 2 2 2 2 2 2 2 5 4 4 2 3 2" xfId="16951" xr:uid="{473BE9D2-1432-4582-88DC-7B6054DB92D0}"/>
    <cellStyle name="Normal 2 2 2 2 2 2 2 5 4 4 2 3 2 2" xfId="16952" xr:uid="{10EFB3C9-2D72-4AC1-9EC9-832938B92FD1}"/>
    <cellStyle name="Normal 2 2 2 2 2 2 2 5 4 4 2 3 3" xfId="16953" xr:uid="{DCFC0B7C-26F7-4694-A291-299626318159}"/>
    <cellStyle name="Normal 2 2 2 2 2 2 2 5 4 4 2 4" xfId="16954" xr:uid="{52A542A7-BF04-4F1A-BB49-29014D30D32A}"/>
    <cellStyle name="Normal 2 2 2 2 2 2 2 5 4 4 2 4 2" xfId="16955" xr:uid="{C0326A4F-86F3-472F-86F0-A02E2B060062}"/>
    <cellStyle name="Normal 2 2 2 2 2 2 2 5 4 4 2 5" xfId="16956" xr:uid="{0CEAAD1F-D44D-4983-A6B1-7422A012F80B}"/>
    <cellStyle name="Normal 2 2 2 2 2 2 2 5 4 4 3" xfId="16957" xr:uid="{E5AA99D4-9DB6-45BC-A43C-27D84CAF1F3D}"/>
    <cellStyle name="Normal 2 2 2 2 2 2 2 5 4 4 3 2" xfId="16958" xr:uid="{6EAE05B3-E0D5-4041-9161-A65FE046DC83}"/>
    <cellStyle name="Normal 2 2 2 2 2 2 2 5 4 4 3 2 2" xfId="16959" xr:uid="{0F555FD9-8B8D-46C2-A802-893A9251A445}"/>
    <cellStyle name="Normal 2 2 2 2 2 2 2 5 4 4 3 2 2 2" xfId="16960" xr:uid="{73BC688E-3519-47DA-9630-802C65365E4C}"/>
    <cellStyle name="Normal 2 2 2 2 2 2 2 5 4 4 3 2 3" xfId="16961" xr:uid="{85132919-840A-451F-9B31-C9B26AAD25EE}"/>
    <cellStyle name="Normal 2 2 2 2 2 2 2 5 4 4 3 3" xfId="16962" xr:uid="{34013810-0066-4C9A-B21C-B465B74E9765}"/>
    <cellStyle name="Normal 2 2 2 2 2 2 2 5 4 4 3 3 2" xfId="16963" xr:uid="{2E2B2DAB-6FB8-45D4-BF70-E9B27EC83A35}"/>
    <cellStyle name="Normal 2 2 2 2 2 2 2 5 4 4 3 4" xfId="16964" xr:uid="{869AE5F6-2B98-4CFE-81C9-FE5EC17432A3}"/>
    <cellStyle name="Normal 2 2 2 2 2 2 2 5 4 4 4" xfId="16965" xr:uid="{12729E40-34E1-46F3-B597-4A42D9EF4800}"/>
    <cellStyle name="Normal 2 2 2 2 2 2 2 5 4 4 4 2" xfId="16966" xr:uid="{DDD05291-5DBA-4450-A237-AC7681FE5D53}"/>
    <cellStyle name="Normal 2 2 2 2 2 2 2 5 4 4 4 2 2" xfId="16967" xr:uid="{A76D259E-CC9F-4F08-852C-B8622D43757D}"/>
    <cellStyle name="Normal 2 2 2 2 2 2 2 5 4 4 4 3" xfId="16968" xr:uid="{4F597C5F-F16A-452F-BE2F-A963A9682061}"/>
    <cellStyle name="Normal 2 2 2 2 2 2 2 5 4 4 5" xfId="16969" xr:uid="{F508C72F-9EC4-4BE5-ABFD-D003A3A8F841}"/>
    <cellStyle name="Normal 2 2 2 2 2 2 2 5 4 4 5 2" xfId="16970" xr:uid="{0198DF70-809B-4DB5-8E43-B16E73BE3A68}"/>
    <cellStyle name="Normal 2 2 2 2 2 2 2 5 4 4 6" xfId="16971" xr:uid="{E34D38CA-67DB-4F45-ACA2-3E6908A034CA}"/>
    <cellStyle name="Normal 2 2 2 2 2 2 2 5 4 5" xfId="16972" xr:uid="{FAD817B7-7C8D-4AA8-8616-F77F99BA73B0}"/>
    <cellStyle name="Normal 2 2 2 2 2 2 2 5 4 5 2" xfId="16973" xr:uid="{01BF1053-D0C6-4CD2-8B9D-208F94474404}"/>
    <cellStyle name="Normal 2 2 2 2 2 2 2 5 4 5 2 2" xfId="16974" xr:uid="{19EFD17A-CC38-4C0C-BB36-4EED31DE5A59}"/>
    <cellStyle name="Normal 2 2 2 2 2 2 2 5 4 5 2 2 2" xfId="16975" xr:uid="{64A0BD60-1E3F-4791-AEE9-2C81321A6556}"/>
    <cellStyle name="Normal 2 2 2 2 2 2 2 5 4 5 2 2 2 2" xfId="16976" xr:uid="{BB524BBD-CBDF-43EF-9D75-E0CFCB520739}"/>
    <cellStyle name="Normal 2 2 2 2 2 2 2 5 4 5 2 2 3" xfId="16977" xr:uid="{F6EED234-2018-484A-A823-031FCBF2EDED}"/>
    <cellStyle name="Normal 2 2 2 2 2 2 2 5 4 5 2 3" xfId="16978" xr:uid="{86545E67-4DD6-400A-B69B-17CA272618CE}"/>
    <cellStyle name="Normal 2 2 2 2 2 2 2 5 4 5 2 3 2" xfId="16979" xr:uid="{A3BB14D4-1CE1-4EC8-BC54-EA855F9194DF}"/>
    <cellStyle name="Normal 2 2 2 2 2 2 2 5 4 5 2 4" xfId="16980" xr:uid="{60C1C726-A21F-4CCC-AD4C-F78B4630F9EE}"/>
    <cellStyle name="Normal 2 2 2 2 2 2 2 5 4 5 3" xfId="16981" xr:uid="{D6E468AC-22E5-4C01-8AA8-A1EAAA2CA095}"/>
    <cellStyle name="Normal 2 2 2 2 2 2 2 5 4 5 3 2" xfId="16982" xr:uid="{76E162F6-D79F-4E59-B2B2-DFD498FD3F52}"/>
    <cellStyle name="Normal 2 2 2 2 2 2 2 5 4 5 3 2 2" xfId="16983" xr:uid="{6CB68B8B-1930-4A77-9358-DB9C3BC8E2CC}"/>
    <cellStyle name="Normal 2 2 2 2 2 2 2 5 4 5 3 3" xfId="16984" xr:uid="{52250C34-410B-4994-8BD3-42515F19A32B}"/>
    <cellStyle name="Normal 2 2 2 2 2 2 2 5 4 5 4" xfId="16985" xr:uid="{75B46F56-94F2-4355-8F50-69D69994313E}"/>
    <cellStyle name="Normal 2 2 2 2 2 2 2 5 4 5 4 2" xfId="16986" xr:uid="{FDFAD8F2-6D56-4E59-919E-5A191D8ABFB1}"/>
    <cellStyle name="Normal 2 2 2 2 2 2 2 5 4 5 5" xfId="16987" xr:uid="{7E44CE4B-D147-4F28-9577-C22D5AA11693}"/>
    <cellStyle name="Normal 2 2 2 2 2 2 2 5 4 6" xfId="16988" xr:uid="{394E8FC5-BC37-460D-8C7D-0564AC40FD2E}"/>
    <cellStyle name="Normal 2 2 2 2 2 2 2 5 4 6 2" xfId="16989" xr:uid="{76826EFC-940E-4FB7-A331-071CB8AF823A}"/>
    <cellStyle name="Normal 2 2 2 2 2 2 2 5 4 6 2 2" xfId="16990" xr:uid="{86664F20-5DFB-4A42-9893-09BACF267E58}"/>
    <cellStyle name="Normal 2 2 2 2 2 2 2 5 4 6 2 2 2" xfId="16991" xr:uid="{46753816-620B-4A14-A844-B1C9F19C8AF5}"/>
    <cellStyle name="Normal 2 2 2 2 2 2 2 5 4 6 2 3" xfId="16992" xr:uid="{880704F9-9F96-441B-B894-C6CDED20CBB1}"/>
    <cellStyle name="Normal 2 2 2 2 2 2 2 5 4 6 3" xfId="16993" xr:uid="{CC23A01C-6D47-4DCC-BB68-F9943FD8E4EE}"/>
    <cellStyle name="Normal 2 2 2 2 2 2 2 5 4 6 3 2" xfId="16994" xr:uid="{75A68A04-E9FD-4084-8B65-A47255BA960A}"/>
    <cellStyle name="Normal 2 2 2 2 2 2 2 5 4 6 4" xfId="16995" xr:uid="{468A411A-F298-43FA-9DF5-0E1E90D9AC61}"/>
    <cellStyle name="Normal 2 2 2 2 2 2 2 5 4 7" xfId="16996" xr:uid="{77D515D4-75F0-4184-9F25-99F2ACB7E4BD}"/>
    <cellStyle name="Normal 2 2 2 2 2 2 2 5 4 7 2" xfId="16997" xr:uid="{01041868-6928-4509-97C9-C31552437C2B}"/>
    <cellStyle name="Normal 2 2 2 2 2 2 2 5 4 7 2 2" xfId="16998" xr:uid="{FD32AE66-EE11-4101-8A9D-7FF0B6EEB66A}"/>
    <cellStyle name="Normal 2 2 2 2 2 2 2 5 4 7 3" xfId="16999" xr:uid="{793A0442-B915-4477-9F15-D0C6500170A7}"/>
    <cellStyle name="Normal 2 2 2 2 2 2 2 5 4 8" xfId="17000" xr:uid="{2C5062CC-0AB6-4EFA-B7C5-B15811CBDAD6}"/>
    <cellStyle name="Normal 2 2 2 2 2 2 2 5 4 8 2" xfId="17001" xr:uid="{80D0C9B6-2859-4DC1-B3A0-2C171C959950}"/>
    <cellStyle name="Normal 2 2 2 2 2 2 2 5 4 9" xfId="17002" xr:uid="{6784F2B3-0489-43C7-A4E3-7554300D534D}"/>
    <cellStyle name="Normal 2 2 2 2 2 2 2 5 5" xfId="17003" xr:uid="{B47293F6-DD63-4455-A96F-06E4A3F1F775}"/>
    <cellStyle name="Normal 2 2 2 2 2 2 2 5 5 2" xfId="17004" xr:uid="{15DBEEE4-22B6-45B3-924C-7DF382378B35}"/>
    <cellStyle name="Normal 2 2 2 2 2 2 2 5 5 2 2" xfId="17005" xr:uid="{0469D06E-9D8D-48A8-A671-EF363FC9ECBF}"/>
    <cellStyle name="Normal 2 2 2 2 2 2 2 5 5 2 2 2" xfId="17006" xr:uid="{4029A793-0240-42AC-A55A-6661566609EF}"/>
    <cellStyle name="Normal 2 2 2 2 2 2 2 5 5 2 2 2 2" xfId="17007" xr:uid="{44472C0E-2C4D-419D-A562-50A87B783990}"/>
    <cellStyle name="Normal 2 2 2 2 2 2 2 5 5 2 2 2 2 2" xfId="17008" xr:uid="{E44F8E4A-8BC9-4AA2-8417-F217A26C8921}"/>
    <cellStyle name="Normal 2 2 2 2 2 2 2 5 5 2 2 2 2 2 2" xfId="17009" xr:uid="{D3774462-4C87-416E-86A1-E27EC3196206}"/>
    <cellStyle name="Normal 2 2 2 2 2 2 2 5 5 2 2 2 2 2 2 2" xfId="17010" xr:uid="{943E38C7-6B15-4C90-A722-E2314B514233}"/>
    <cellStyle name="Normal 2 2 2 2 2 2 2 5 5 2 2 2 2 2 3" xfId="17011" xr:uid="{0AB67079-A9BB-41F8-BA2F-B1CD3FFF697D}"/>
    <cellStyle name="Normal 2 2 2 2 2 2 2 5 5 2 2 2 2 3" xfId="17012" xr:uid="{1CF5207D-E6E3-4E34-ABCE-ED5867AEC243}"/>
    <cellStyle name="Normal 2 2 2 2 2 2 2 5 5 2 2 2 2 3 2" xfId="17013" xr:uid="{1FBFBD77-0ACD-43BB-9C84-6654BE650B21}"/>
    <cellStyle name="Normal 2 2 2 2 2 2 2 5 5 2 2 2 2 4" xfId="17014" xr:uid="{23CF6757-9518-4501-9578-80EF821F9AAA}"/>
    <cellStyle name="Normal 2 2 2 2 2 2 2 5 5 2 2 2 3" xfId="17015" xr:uid="{297C3DF0-7FDF-4D7F-833B-848152EB1C68}"/>
    <cellStyle name="Normal 2 2 2 2 2 2 2 5 5 2 2 2 3 2" xfId="17016" xr:uid="{AAAE1017-6630-4E30-BF6A-44C48CEC23F4}"/>
    <cellStyle name="Normal 2 2 2 2 2 2 2 5 5 2 2 2 3 2 2" xfId="17017" xr:uid="{817234E5-7357-4C00-BB89-76628DF5F457}"/>
    <cellStyle name="Normal 2 2 2 2 2 2 2 5 5 2 2 2 3 3" xfId="17018" xr:uid="{2FCDB7A2-97F7-490C-BDBE-D93E7C36E778}"/>
    <cellStyle name="Normal 2 2 2 2 2 2 2 5 5 2 2 2 4" xfId="17019" xr:uid="{42531E91-1F06-4474-97F3-DA8A11F04591}"/>
    <cellStyle name="Normal 2 2 2 2 2 2 2 5 5 2 2 2 4 2" xfId="17020" xr:uid="{0DFC98C5-3013-46AC-AE0C-336B74BCEF3C}"/>
    <cellStyle name="Normal 2 2 2 2 2 2 2 5 5 2 2 2 5" xfId="17021" xr:uid="{EEB8729E-0021-4514-A87B-F335AE0A9566}"/>
    <cellStyle name="Normal 2 2 2 2 2 2 2 5 5 2 2 3" xfId="17022" xr:uid="{3DA26CF4-DBA3-4B5A-86A2-64AED4C0FD21}"/>
    <cellStyle name="Normal 2 2 2 2 2 2 2 5 5 2 2 3 2" xfId="17023" xr:uid="{4D93798B-5500-403D-9420-62CBAE940034}"/>
    <cellStyle name="Normal 2 2 2 2 2 2 2 5 5 2 2 3 2 2" xfId="17024" xr:uid="{A9D3FED9-D79F-4C33-AC60-4D7806566C46}"/>
    <cellStyle name="Normal 2 2 2 2 2 2 2 5 5 2 2 3 2 2 2" xfId="17025" xr:uid="{45395EDC-9F9F-44CA-AF27-F731ABF5322E}"/>
    <cellStyle name="Normal 2 2 2 2 2 2 2 5 5 2 2 3 2 3" xfId="17026" xr:uid="{A75D8FB8-B96E-4C81-AB7F-B144932D5022}"/>
    <cellStyle name="Normal 2 2 2 2 2 2 2 5 5 2 2 3 3" xfId="17027" xr:uid="{CAF589C1-98DB-4D80-B464-39498894515A}"/>
    <cellStyle name="Normal 2 2 2 2 2 2 2 5 5 2 2 3 3 2" xfId="17028" xr:uid="{700BDA21-B547-4E19-960B-7971C6099FA4}"/>
    <cellStyle name="Normal 2 2 2 2 2 2 2 5 5 2 2 3 4" xfId="17029" xr:uid="{D31B43E2-750E-439D-AEAD-DE461B543745}"/>
    <cellStyle name="Normal 2 2 2 2 2 2 2 5 5 2 2 4" xfId="17030" xr:uid="{CE414F5E-1D8C-492F-A699-9E89E808902D}"/>
    <cellStyle name="Normal 2 2 2 2 2 2 2 5 5 2 2 4 2" xfId="17031" xr:uid="{F1A65A4D-F089-4B6D-A0BD-D233C8E4E0E5}"/>
    <cellStyle name="Normal 2 2 2 2 2 2 2 5 5 2 2 4 2 2" xfId="17032" xr:uid="{AA7B570E-077F-48A1-9672-1D5E87FBB97F}"/>
    <cellStyle name="Normal 2 2 2 2 2 2 2 5 5 2 2 4 3" xfId="17033" xr:uid="{14037CC1-5955-4EFF-B30E-A1771DB30FE0}"/>
    <cellStyle name="Normal 2 2 2 2 2 2 2 5 5 2 2 5" xfId="17034" xr:uid="{03C29CF5-902B-4820-8E65-45B8C01A1EE8}"/>
    <cellStyle name="Normal 2 2 2 2 2 2 2 5 5 2 2 5 2" xfId="17035" xr:uid="{6CFC0BF2-8C59-4319-BC5D-6AF2FC305462}"/>
    <cellStyle name="Normal 2 2 2 2 2 2 2 5 5 2 2 6" xfId="17036" xr:uid="{255C4024-3735-4843-BEE9-49CE18D28480}"/>
    <cellStyle name="Normal 2 2 2 2 2 2 2 5 5 2 3" xfId="17037" xr:uid="{2506C810-B2D7-4E5C-8C96-939D12775FE2}"/>
    <cellStyle name="Normal 2 2 2 2 2 2 2 5 5 2 3 2" xfId="17038" xr:uid="{3B127D12-0851-4C61-8C58-E08FF2C59AF9}"/>
    <cellStyle name="Normal 2 2 2 2 2 2 2 5 5 2 3 2 2" xfId="17039" xr:uid="{F23E7666-0A4C-423C-B227-6BBBA930BFDB}"/>
    <cellStyle name="Normal 2 2 2 2 2 2 2 5 5 2 3 2 2 2" xfId="17040" xr:uid="{E67C33C5-8F86-4FE8-8BDD-84CA3FAAE27D}"/>
    <cellStyle name="Normal 2 2 2 2 2 2 2 5 5 2 3 2 2 2 2" xfId="17041" xr:uid="{3C0EDC81-A803-4D05-AF53-5B7012D98603}"/>
    <cellStyle name="Normal 2 2 2 2 2 2 2 5 5 2 3 2 2 3" xfId="17042" xr:uid="{8AF60D19-7707-4351-9573-4BD5A59F3CB7}"/>
    <cellStyle name="Normal 2 2 2 2 2 2 2 5 5 2 3 2 3" xfId="17043" xr:uid="{0DB64FAA-8778-41D7-A35E-067F5666B4BA}"/>
    <cellStyle name="Normal 2 2 2 2 2 2 2 5 5 2 3 2 3 2" xfId="17044" xr:uid="{B496AF1F-8C6B-4EE2-8A53-571E5C484A76}"/>
    <cellStyle name="Normal 2 2 2 2 2 2 2 5 5 2 3 2 4" xfId="17045" xr:uid="{5E7F8BC4-5E9B-48CD-9934-A0538569F38D}"/>
    <cellStyle name="Normal 2 2 2 2 2 2 2 5 5 2 3 3" xfId="17046" xr:uid="{E53A0130-672C-48F1-8967-2FA8161ACDBA}"/>
    <cellStyle name="Normal 2 2 2 2 2 2 2 5 5 2 3 3 2" xfId="17047" xr:uid="{7ABEAD9D-E2B1-4B9A-8CFE-8841AE1D07D2}"/>
    <cellStyle name="Normal 2 2 2 2 2 2 2 5 5 2 3 3 2 2" xfId="17048" xr:uid="{756607A0-B5BA-4742-9A19-83131BD37DB6}"/>
    <cellStyle name="Normal 2 2 2 2 2 2 2 5 5 2 3 3 3" xfId="17049" xr:uid="{C7982E1F-CA95-48DF-88C6-B4F3BF1BE68D}"/>
    <cellStyle name="Normal 2 2 2 2 2 2 2 5 5 2 3 4" xfId="17050" xr:uid="{DF9A4CFD-AA89-4C85-85FA-ED38E60A4AF1}"/>
    <cellStyle name="Normal 2 2 2 2 2 2 2 5 5 2 3 4 2" xfId="17051" xr:uid="{FAB4170E-B7B2-4CEE-A5CB-30BF5FDCBC89}"/>
    <cellStyle name="Normal 2 2 2 2 2 2 2 5 5 2 3 5" xfId="17052" xr:uid="{2BC5B3B6-6432-4DA4-8390-5045A184A62A}"/>
    <cellStyle name="Normal 2 2 2 2 2 2 2 5 5 2 4" xfId="17053" xr:uid="{9D46DD88-62ED-4C08-B779-84E004038A3B}"/>
    <cellStyle name="Normal 2 2 2 2 2 2 2 5 5 2 4 2" xfId="17054" xr:uid="{F73289F5-4885-4562-8603-42149EA03B8B}"/>
    <cellStyle name="Normal 2 2 2 2 2 2 2 5 5 2 4 2 2" xfId="17055" xr:uid="{A074A17A-4162-4719-B627-C149A4541E46}"/>
    <cellStyle name="Normal 2 2 2 2 2 2 2 5 5 2 4 2 2 2" xfId="17056" xr:uid="{B2BE7FE2-A26F-4A49-A39C-2E1B409708FF}"/>
    <cellStyle name="Normal 2 2 2 2 2 2 2 5 5 2 4 2 3" xfId="17057" xr:uid="{754B3681-9CD3-44DF-A54A-638553AB7C8D}"/>
    <cellStyle name="Normal 2 2 2 2 2 2 2 5 5 2 4 3" xfId="17058" xr:uid="{616562A0-1AFD-443C-AC79-F5861D235580}"/>
    <cellStyle name="Normal 2 2 2 2 2 2 2 5 5 2 4 3 2" xfId="17059" xr:uid="{D10D682F-D85E-4B85-BD8E-A1A00A6CFB3A}"/>
    <cellStyle name="Normal 2 2 2 2 2 2 2 5 5 2 4 4" xfId="17060" xr:uid="{2AE6A7DE-0BEC-4583-BF84-174BE94FE4AA}"/>
    <cellStyle name="Normal 2 2 2 2 2 2 2 5 5 2 5" xfId="17061" xr:uid="{BB1C9503-0BED-434B-8F63-48AACCE7B715}"/>
    <cellStyle name="Normal 2 2 2 2 2 2 2 5 5 2 5 2" xfId="17062" xr:uid="{C2A52D9C-A387-4517-87AD-F31E03CB4DDA}"/>
    <cellStyle name="Normal 2 2 2 2 2 2 2 5 5 2 5 2 2" xfId="17063" xr:uid="{1E739926-33C9-4BE5-A44E-8A9B4C4D810D}"/>
    <cellStyle name="Normal 2 2 2 2 2 2 2 5 5 2 5 3" xfId="17064" xr:uid="{C5095566-A4F3-418F-816B-2272FE9276C1}"/>
    <cellStyle name="Normal 2 2 2 2 2 2 2 5 5 2 6" xfId="17065" xr:uid="{286A1D0E-0D49-4FC2-A01F-ACF8CDDC9CB6}"/>
    <cellStyle name="Normal 2 2 2 2 2 2 2 5 5 2 6 2" xfId="17066" xr:uid="{4998AF0F-D994-4D75-BEE7-3152A718B126}"/>
    <cellStyle name="Normal 2 2 2 2 2 2 2 5 5 2 7" xfId="17067" xr:uid="{0F73CA37-5547-4784-984A-F95AA05E814A}"/>
    <cellStyle name="Normal 2 2 2 2 2 2 2 5 5 3" xfId="17068" xr:uid="{0814D26A-8351-42F6-B83E-EF167A49CC02}"/>
    <cellStyle name="Normal 2 2 2 2 2 2 2 5 5 3 2" xfId="17069" xr:uid="{1527BA58-2EAD-484F-A016-AFAEFD91E39B}"/>
    <cellStyle name="Normal 2 2 2 2 2 2 2 5 5 3 2 2" xfId="17070" xr:uid="{568EC304-C202-46EA-917A-346597BDF5B6}"/>
    <cellStyle name="Normal 2 2 2 2 2 2 2 5 5 3 2 2 2" xfId="17071" xr:uid="{5F80AC93-2750-4E05-8F2E-F02266E197A6}"/>
    <cellStyle name="Normal 2 2 2 2 2 2 2 5 5 3 2 2 2 2" xfId="17072" xr:uid="{9F371EA5-8D2F-4231-8146-DA5DE08816E9}"/>
    <cellStyle name="Normal 2 2 2 2 2 2 2 5 5 3 2 2 2 2 2" xfId="17073" xr:uid="{C95050C4-05D6-4976-8742-492323F5E538}"/>
    <cellStyle name="Normal 2 2 2 2 2 2 2 5 5 3 2 2 2 3" xfId="17074" xr:uid="{9AC2781C-D471-41F9-8F2C-F414948FE495}"/>
    <cellStyle name="Normal 2 2 2 2 2 2 2 5 5 3 2 2 3" xfId="17075" xr:uid="{2A663F40-CBF0-4C71-9FD0-3733034C39FC}"/>
    <cellStyle name="Normal 2 2 2 2 2 2 2 5 5 3 2 2 3 2" xfId="17076" xr:uid="{41AF8002-DD75-4508-8949-D2E8BEB74ACE}"/>
    <cellStyle name="Normal 2 2 2 2 2 2 2 5 5 3 2 2 4" xfId="17077" xr:uid="{0249427A-54CF-4227-8E46-BC187FEFF83D}"/>
    <cellStyle name="Normal 2 2 2 2 2 2 2 5 5 3 2 3" xfId="17078" xr:uid="{D4F2C357-6083-4BAB-8918-E99CD87D422B}"/>
    <cellStyle name="Normal 2 2 2 2 2 2 2 5 5 3 2 3 2" xfId="17079" xr:uid="{DEE325EC-13B4-4876-BBCB-AA711887BDA3}"/>
    <cellStyle name="Normal 2 2 2 2 2 2 2 5 5 3 2 3 2 2" xfId="17080" xr:uid="{DBFE694E-4FF9-43D2-AD10-703E69FE6A6D}"/>
    <cellStyle name="Normal 2 2 2 2 2 2 2 5 5 3 2 3 3" xfId="17081" xr:uid="{B38B0239-9420-46F4-B8AA-EB3E0B64DF51}"/>
    <cellStyle name="Normal 2 2 2 2 2 2 2 5 5 3 2 4" xfId="17082" xr:uid="{4745736B-8077-41F7-B4F1-FA7CC468A4BC}"/>
    <cellStyle name="Normal 2 2 2 2 2 2 2 5 5 3 2 4 2" xfId="17083" xr:uid="{5C440BBF-2B33-4F68-B1F2-6A021D43C0E5}"/>
    <cellStyle name="Normal 2 2 2 2 2 2 2 5 5 3 2 5" xfId="17084" xr:uid="{900740BB-A5AF-45D9-9AA7-F1C66729AB57}"/>
    <cellStyle name="Normal 2 2 2 2 2 2 2 5 5 3 3" xfId="17085" xr:uid="{08EA9D50-72DC-4F4C-93EC-BA9D4FF0F9F2}"/>
    <cellStyle name="Normal 2 2 2 2 2 2 2 5 5 3 3 2" xfId="17086" xr:uid="{59A2CC85-BBFD-495B-9D1A-FA0D4CBB0940}"/>
    <cellStyle name="Normal 2 2 2 2 2 2 2 5 5 3 3 2 2" xfId="17087" xr:uid="{4AF6608F-D205-4245-81B0-BA221DBC7A50}"/>
    <cellStyle name="Normal 2 2 2 2 2 2 2 5 5 3 3 2 2 2" xfId="17088" xr:uid="{6002DE4F-F2D6-4048-95C1-C1C4C9225D99}"/>
    <cellStyle name="Normal 2 2 2 2 2 2 2 5 5 3 3 2 3" xfId="17089" xr:uid="{33404FC4-13A0-4676-92C3-ACC494CAD082}"/>
    <cellStyle name="Normal 2 2 2 2 2 2 2 5 5 3 3 3" xfId="17090" xr:uid="{B008984B-B475-4E9A-BD8D-DC9542A5D28E}"/>
    <cellStyle name="Normal 2 2 2 2 2 2 2 5 5 3 3 3 2" xfId="17091" xr:uid="{2095731B-35E4-4EE2-9860-0B31CA2489BE}"/>
    <cellStyle name="Normal 2 2 2 2 2 2 2 5 5 3 3 4" xfId="17092" xr:uid="{51D57723-F303-4955-887A-B4BF8346C3FA}"/>
    <cellStyle name="Normal 2 2 2 2 2 2 2 5 5 3 4" xfId="17093" xr:uid="{1D085A2A-0A73-44D5-AFBD-7BF452EDC6AA}"/>
    <cellStyle name="Normal 2 2 2 2 2 2 2 5 5 3 4 2" xfId="17094" xr:uid="{C599B710-479F-4ABD-8EE2-B58E9926E3A6}"/>
    <cellStyle name="Normal 2 2 2 2 2 2 2 5 5 3 4 2 2" xfId="17095" xr:uid="{5CD55E79-A112-45BE-979B-9887AB6A0458}"/>
    <cellStyle name="Normal 2 2 2 2 2 2 2 5 5 3 4 3" xfId="17096" xr:uid="{ED7D949C-4526-4B70-A7DE-3F6F5ED89C4D}"/>
    <cellStyle name="Normal 2 2 2 2 2 2 2 5 5 3 5" xfId="17097" xr:uid="{4757E7BE-5F94-4FD1-9323-B6228F04FE77}"/>
    <cellStyle name="Normal 2 2 2 2 2 2 2 5 5 3 5 2" xfId="17098" xr:uid="{E5A591E4-2D7A-4F59-B258-23DCAD211115}"/>
    <cellStyle name="Normal 2 2 2 2 2 2 2 5 5 3 6" xfId="17099" xr:uid="{7DABE09B-C3A5-4701-B3B5-15B3F0756D5B}"/>
    <cellStyle name="Normal 2 2 2 2 2 2 2 5 5 4" xfId="17100" xr:uid="{51503EFF-1B06-4DA7-8273-819DCAE00F72}"/>
    <cellStyle name="Normal 2 2 2 2 2 2 2 5 5 4 2" xfId="17101" xr:uid="{B784C6DD-D801-4BE4-8B00-AAB7A02A0584}"/>
    <cellStyle name="Normal 2 2 2 2 2 2 2 5 5 4 2 2" xfId="17102" xr:uid="{2A41AD59-FB46-46C1-920A-59375FA98ED8}"/>
    <cellStyle name="Normal 2 2 2 2 2 2 2 5 5 4 2 2 2" xfId="17103" xr:uid="{4056A781-DEF7-4A77-B5B0-EB9A09CDBC17}"/>
    <cellStyle name="Normal 2 2 2 2 2 2 2 5 5 4 2 2 2 2" xfId="17104" xr:uid="{C8FA6862-9ADD-4483-AE75-64702BB1DBB0}"/>
    <cellStyle name="Normal 2 2 2 2 2 2 2 5 5 4 2 2 3" xfId="17105" xr:uid="{AC25625A-B72A-40B1-9EFC-F15855430D24}"/>
    <cellStyle name="Normal 2 2 2 2 2 2 2 5 5 4 2 3" xfId="17106" xr:uid="{EE6E4E6E-7273-407C-9F84-B449305F7757}"/>
    <cellStyle name="Normal 2 2 2 2 2 2 2 5 5 4 2 3 2" xfId="17107" xr:uid="{9294515F-1434-4E81-930C-241B4A147241}"/>
    <cellStyle name="Normal 2 2 2 2 2 2 2 5 5 4 2 4" xfId="17108" xr:uid="{5EDC6210-7AFC-4D67-859E-B7DE89E9812A}"/>
    <cellStyle name="Normal 2 2 2 2 2 2 2 5 5 4 3" xfId="17109" xr:uid="{F5466A3F-A84D-438C-90B8-95B096F771E1}"/>
    <cellStyle name="Normal 2 2 2 2 2 2 2 5 5 4 3 2" xfId="17110" xr:uid="{5AC00CED-4AE6-4042-8863-9FC753E724C8}"/>
    <cellStyle name="Normal 2 2 2 2 2 2 2 5 5 4 3 2 2" xfId="17111" xr:uid="{3CBF8791-7035-4F40-89E2-6AFD954434A1}"/>
    <cellStyle name="Normal 2 2 2 2 2 2 2 5 5 4 3 3" xfId="17112" xr:uid="{DC0B41F4-AC5F-4B28-B90A-346429A5C54D}"/>
    <cellStyle name="Normal 2 2 2 2 2 2 2 5 5 4 4" xfId="17113" xr:uid="{447460EB-49B8-4A92-BD71-D0842C620C76}"/>
    <cellStyle name="Normal 2 2 2 2 2 2 2 5 5 4 4 2" xfId="17114" xr:uid="{A0838411-790F-4B92-87F6-283190761EA1}"/>
    <cellStyle name="Normal 2 2 2 2 2 2 2 5 5 4 5" xfId="17115" xr:uid="{45DFEEDB-1E96-48AD-9095-3D582A2EDEDD}"/>
    <cellStyle name="Normal 2 2 2 2 2 2 2 5 5 5" xfId="17116" xr:uid="{C67CD956-754D-46A6-B08F-25F2999AD084}"/>
    <cellStyle name="Normal 2 2 2 2 2 2 2 5 5 5 2" xfId="17117" xr:uid="{2F78BBD9-AE9E-4B46-AECC-961697B8B7C0}"/>
    <cellStyle name="Normal 2 2 2 2 2 2 2 5 5 5 2 2" xfId="17118" xr:uid="{40E11769-FD2A-44CF-A5FE-93380644211E}"/>
    <cellStyle name="Normal 2 2 2 2 2 2 2 5 5 5 2 2 2" xfId="17119" xr:uid="{E6527B39-6E5A-4F50-9C11-E28587ACA53C}"/>
    <cellStyle name="Normal 2 2 2 2 2 2 2 5 5 5 2 3" xfId="17120" xr:uid="{9874478D-E1AA-4540-B0FC-EEF71C9E7C0D}"/>
    <cellStyle name="Normal 2 2 2 2 2 2 2 5 5 5 3" xfId="17121" xr:uid="{83B28FA0-4A48-4ABF-948B-DFA19FEAB1E7}"/>
    <cellStyle name="Normal 2 2 2 2 2 2 2 5 5 5 3 2" xfId="17122" xr:uid="{25AD70B3-1E0A-4101-9640-40DAC5606D97}"/>
    <cellStyle name="Normal 2 2 2 2 2 2 2 5 5 5 4" xfId="17123" xr:uid="{9B494E93-0FBE-4EBF-8733-E4C7407D6245}"/>
    <cellStyle name="Normal 2 2 2 2 2 2 2 5 5 6" xfId="17124" xr:uid="{66C369D1-95F1-47A2-B155-976505274D12}"/>
    <cellStyle name="Normal 2 2 2 2 2 2 2 5 5 6 2" xfId="17125" xr:uid="{ADE36EC2-42E2-4115-84A4-32B53F3A506A}"/>
    <cellStyle name="Normal 2 2 2 2 2 2 2 5 5 6 2 2" xfId="17126" xr:uid="{25187E9E-8C76-423B-B2EC-1E3F47B73DE6}"/>
    <cellStyle name="Normal 2 2 2 2 2 2 2 5 5 6 3" xfId="17127" xr:uid="{C0CB244A-58D2-4CC5-B398-9FC6277D41D1}"/>
    <cellStyle name="Normal 2 2 2 2 2 2 2 5 5 7" xfId="17128" xr:uid="{5DF71D90-6C43-4326-8C67-80C20FFDD8BE}"/>
    <cellStyle name="Normal 2 2 2 2 2 2 2 5 5 7 2" xfId="17129" xr:uid="{5044744D-ED99-496D-963F-A14519E69364}"/>
    <cellStyle name="Normal 2 2 2 2 2 2 2 5 5 8" xfId="17130" xr:uid="{F0673ACB-96B3-4FB3-BE25-C046814D931A}"/>
    <cellStyle name="Normal 2 2 2 2 2 2 2 5 6" xfId="17131" xr:uid="{6E74D730-C3BD-4887-8F3A-A8441428042B}"/>
    <cellStyle name="Normal 2 2 2 2 2 2 2 5 6 2" xfId="17132" xr:uid="{C3AF0162-DD5A-42F9-AC24-4DC6C71E0EB1}"/>
    <cellStyle name="Normal 2 2 2 2 2 2 2 5 6 2 2" xfId="17133" xr:uid="{30A75F0E-0AA2-49A3-BBBD-0DF4F2A0A88D}"/>
    <cellStyle name="Normal 2 2 2 2 2 2 2 5 6 2 2 2" xfId="17134" xr:uid="{05D2A73E-364B-4079-BDEE-1E24EFA714C5}"/>
    <cellStyle name="Normal 2 2 2 2 2 2 2 5 6 2 2 2 2" xfId="17135" xr:uid="{DDD5E6A4-4D1C-4246-AAFC-DA5904A71D38}"/>
    <cellStyle name="Normal 2 2 2 2 2 2 2 5 6 2 2 2 2 2" xfId="17136" xr:uid="{A767CAF8-32A4-49EE-BC0A-B3FEDF8C92DB}"/>
    <cellStyle name="Normal 2 2 2 2 2 2 2 5 6 2 2 2 2 2 2" xfId="17137" xr:uid="{9351DFB7-92A5-4E0A-A937-472ECA3D39CE}"/>
    <cellStyle name="Normal 2 2 2 2 2 2 2 5 6 2 2 2 2 3" xfId="17138" xr:uid="{65CDB73E-4855-4732-BDA4-52B45859773E}"/>
    <cellStyle name="Normal 2 2 2 2 2 2 2 5 6 2 2 2 3" xfId="17139" xr:uid="{B7A6E18F-9A2B-4B91-BFFD-5C246EBCC9CC}"/>
    <cellStyle name="Normal 2 2 2 2 2 2 2 5 6 2 2 2 3 2" xfId="17140" xr:uid="{38E72783-0CCD-4091-80F0-05415618D085}"/>
    <cellStyle name="Normal 2 2 2 2 2 2 2 5 6 2 2 2 4" xfId="17141" xr:uid="{8367695C-240E-43AA-8522-2BBADB8B48A3}"/>
    <cellStyle name="Normal 2 2 2 2 2 2 2 5 6 2 2 3" xfId="17142" xr:uid="{A1EAECF9-310B-4B90-AD87-3DBE226D5470}"/>
    <cellStyle name="Normal 2 2 2 2 2 2 2 5 6 2 2 3 2" xfId="17143" xr:uid="{DFC979F8-312F-451C-A6D4-E530C5EE005B}"/>
    <cellStyle name="Normal 2 2 2 2 2 2 2 5 6 2 2 3 2 2" xfId="17144" xr:uid="{CB335240-F059-4EBE-A0D1-FC4B6E86175F}"/>
    <cellStyle name="Normal 2 2 2 2 2 2 2 5 6 2 2 3 3" xfId="17145" xr:uid="{C44670D4-CB96-4B49-9185-5E57EAA71242}"/>
    <cellStyle name="Normal 2 2 2 2 2 2 2 5 6 2 2 4" xfId="17146" xr:uid="{14080DEC-6822-4594-9FF4-7A2ABE0F959B}"/>
    <cellStyle name="Normal 2 2 2 2 2 2 2 5 6 2 2 4 2" xfId="17147" xr:uid="{CF11C6C7-6D51-41C7-B389-770387D5C581}"/>
    <cellStyle name="Normal 2 2 2 2 2 2 2 5 6 2 2 5" xfId="17148" xr:uid="{F41C0739-7967-4965-92EF-0525B77F1B56}"/>
    <cellStyle name="Normal 2 2 2 2 2 2 2 5 6 2 3" xfId="17149" xr:uid="{ABA29F46-4C4F-4D2F-B083-960536B006F1}"/>
    <cellStyle name="Normal 2 2 2 2 2 2 2 5 6 2 3 2" xfId="17150" xr:uid="{3D01FCE4-96AF-42F0-8C45-9B5F18B1E66E}"/>
    <cellStyle name="Normal 2 2 2 2 2 2 2 5 6 2 3 2 2" xfId="17151" xr:uid="{238D0A4E-CA96-418A-BC02-5E3950E8154C}"/>
    <cellStyle name="Normal 2 2 2 2 2 2 2 5 6 2 3 2 2 2" xfId="17152" xr:uid="{AAE6511C-8313-47DF-8525-17D4F291591F}"/>
    <cellStyle name="Normal 2 2 2 2 2 2 2 5 6 2 3 2 3" xfId="17153" xr:uid="{31ED1C4D-1261-4AC6-9124-EF2C8DF7A5E5}"/>
    <cellStyle name="Normal 2 2 2 2 2 2 2 5 6 2 3 3" xfId="17154" xr:uid="{B5B845BD-7893-40C1-8924-CEED65FAEB77}"/>
    <cellStyle name="Normal 2 2 2 2 2 2 2 5 6 2 3 3 2" xfId="17155" xr:uid="{378E7937-06C5-4F0A-BB27-93BB386D93EB}"/>
    <cellStyle name="Normal 2 2 2 2 2 2 2 5 6 2 3 4" xfId="17156" xr:uid="{7C36C01E-6623-41E5-A0BC-4623DA80BF79}"/>
    <cellStyle name="Normal 2 2 2 2 2 2 2 5 6 2 4" xfId="17157" xr:uid="{DC64B452-1CF7-49B7-9B7D-8F14A91C3F43}"/>
    <cellStyle name="Normal 2 2 2 2 2 2 2 5 6 2 4 2" xfId="17158" xr:uid="{4B539254-308B-461C-804C-228971C38C1E}"/>
    <cellStyle name="Normal 2 2 2 2 2 2 2 5 6 2 4 2 2" xfId="17159" xr:uid="{7809CF80-C9AF-4575-97AA-9EA75006DC5A}"/>
    <cellStyle name="Normal 2 2 2 2 2 2 2 5 6 2 4 3" xfId="17160" xr:uid="{B26D872B-40D8-4B02-911B-11526CEBCF26}"/>
    <cellStyle name="Normal 2 2 2 2 2 2 2 5 6 2 5" xfId="17161" xr:uid="{8E9F5128-2A14-4647-841D-1588CEE42C1F}"/>
    <cellStyle name="Normal 2 2 2 2 2 2 2 5 6 2 5 2" xfId="17162" xr:uid="{5DFEBAC3-B0CB-4BAE-9CF2-889C18C85709}"/>
    <cellStyle name="Normal 2 2 2 2 2 2 2 5 6 2 6" xfId="17163" xr:uid="{5381BC8F-3A7A-4854-92BD-68610E7CE9EF}"/>
    <cellStyle name="Normal 2 2 2 2 2 2 2 5 6 3" xfId="17164" xr:uid="{2413CA2A-5D00-48B4-801C-69FF1215FCB7}"/>
    <cellStyle name="Normal 2 2 2 2 2 2 2 5 6 3 2" xfId="17165" xr:uid="{3E0AAB43-7E44-4BDC-A6DC-A88BB5212C2E}"/>
    <cellStyle name="Normal 2 2 2 2 2 2 2 5 6 3 2 2" xfId="17166" xr:uid="{908807F9-0D31-451E-9845-B337338B29B3}"/>
    <cellStyle name="Normal 2 2 2 2 2 2 2 5 6 3 2 2 2" xfId="17167" xr:uid="{5F8410BD-C33C-4103-AD24-7AFE9DC13815}"/>
    <cellStyle name="Normal 2 2 2 2 2 2 2 5 6 3 2 2 2 2" xfId="17168" xr:uid="{75782CA8-08EB-44D5-B790-A11ED079C9BD}"/>
    <cellStyle name="Normal 2 2 2 2 2 2 2 5 6 3 2 2 3" xfId="17169" xr:uid="{B1C4CB65-BDFD-4EE0-9C29-7387DD497AFB}"/>
    <cellStyle name="Normal 2 2 2 2 2 2 2 5 6 3 2 3" xfId="17170" xr:uid="{05180836-9213-43FC-A847-6FC8388533B2}"/>
    <cellStyle name="Normal 2 2 2 2 2 2 2 5 6 3 2 3 2" xfId="17171" xr:uid="{EE975C80-4A66-47A5-BCFA-AF0F78BD23AD}"/>
    <cellStyle name="Normal 2 2 2 2 2 2 2 5 6 3 2 4" xfId="17172" xr:uid="{694FEE25-ED34-4C3C-BEBA-1A52E4DB55A2}"/>
    <cellStyle name="Normal 2 2 2 2 2 2 2 5 6 3 3" xfId="17173" xr:uid="{0B4608DE-ABFA-498B-99F4-F20B5ABDC4F3}"/>
    <cellStyle name="Normal 2 2 2 2 2 2 2 5 6 3 3 2" xfId="17174" xr:uid="{560EEAFF-D04E-49D1-AAB8-634B13532C33}"/>
    <cellStyle name="Normal 2 2 2 2 2 2 2 5 6 3 3 2 2" xfId="17175" xr:uid="{2579C198-4B22-47D7-B633-9242D3240A6C}"/>
    <cellStyle name="Normal 2 2 2 2 2 2 2 5 6 3 3 3" xfId="17176" xr:uid="{9FC4D17F-C485-4ED0-859E-64BA8F0906BD}"/>
    <cellStyle name="Normal 2 2 2 2 2 2 2 5 6 3 4" xfId="17177" xr:uid="{CB1ECAD3-D24C-4FB1-A62E-1B8A320FF9D1}"/>
    <cellStyle name="Normal 2 2 2 2 2 2 2 5 6 3 4 2" xfId="17178" xr:uid="{EC515B11-C835-4953-A094-8AB771762A2F}"/>
    <cellStyle name="Normal 2 2 2 2 2 2 2 5 6 3 5" xfId="17179" xr:uid="{70CA2E48-4134-450D-B040-DD9A4D33932A}"/>
    <cellStyle name="Normal 2 2 2 2 2 2 2 5 6 4" xfId="17180" xr:uid="{1F97A369-A1E1-4128-B6EA-FB04BEFDC9F9}"/>
    <cellStyle name="Normal 2 2 2 2 2 2 2 5 6 4 2" xfId="17181" xr:uid="{AA83B028-E062-4E78-B925-E40A1C269C6D}"/>
    <cellStyle name="Normal 2 2 2 2 2 2 2 5 6 4 2 2" xfId="17182" xr:uid="{B86F28F4-AB59-4CE6-BAFB-C22CEEFE4A0E}"/>
    <cellStyle name="Normal 2 2 2 2 2 2 2 5 6 4 2 2 2" xfId="17183" xr:uid="{E068B3CC-12FA-416E-8610-2A9DEF53F261}"/>
    <cellStyle name="Normal 2 2 2 2 2 2 2 5 6 4 2 3" xfId="17184" xr:uid="{C2901DED-9D6C-4436-85BB-D52191B294D4}"/>
    <cellStyle name="Normal 2 2 2 2 2 2 2 5 6 4 3" xfId="17185" xr:uid="{684DDECE-82B6-4B17-9481-BAEC3C46EB14}"/>
    <cellStyle name="Normal 2 2 2 2 2 2 2 5 6 4 3 2" xfId="17186" xr:uid="{ED7B156B-53B2-40ED-84CD-CE55996E03C3}"/>
    <cellStyle name="Normal 2 2 2 2 2 2 2 5 6 4 4" xfId="17187" xr:uid="{17623574-69D1-4EBE-939F-9AA97F965587}"/>
    <cellStyle name="Normal 2 2 2 2 2 2 2 5 6 5" xfId="17188" xr:uid="{A0B4EEB7-FFCD-405E-B49B-641A60CCC96E}"/>
    <cellStyle name="Normal 2 2 2 2 2 2 2 5 6 5 2" xfId="17189" xr:uid="{D663CD14-B1F6-4ABA-92E8-C189A406CE06}"/>
    <cellStyle name="Normal 2 2 2 2 2 2 2 5 6 5 2 2" xfId="17190" xr:uid="{4A3D9E91-63DA-41FB-9297-62F78FF9DA14}"/>
    <cellStyle name="Normal 2 2 2 2 2 2 2 5 6 5 3" xfId="17191" xr:uid="{DECE5661-C151-474B-9DBC-BD576FB8F945}"/>
    <cellStyle name="Normal 2 2 2 2 2 2 2 5 6 6" xfId="17192" xr:uid="{759D2695-BCC7-4D5C-BCD8-8E55E485E12E}"/>
    <cellStyle name="Normal 2 2 2 2 2 2 2 5 6 6 2" xfId="17193" xr:uid="{104C3D18-8A15-4DA2-A91B-D5B95CC585AB}"/>
    <cellStyle name="Normal 2 2 2 2 2 2 2 5 6 7" xfId="17194" xr:uid="{891383B3-8A05-486C-B3AA-87186734090D}"/>
    <cellStyle name="Normal 2 2 2 2 2 2 2 5 7" xfId="17195" xr:uid="{27EE4A38-2BAB-4D19-B976-8A13AD495180}"/>
    <cellStyle name="Normal 2 2 2 2 2 2 2 5 7 2" xfId="17196" xr:uid="{A7FCAC67-C79C-4D14-AAD4-E7F3B333829C}"/>
    <cellStyle name="Normal 2 2 2 2 2 2 2 5 7 2 2" xfId="17197" xr:uid="{EBA5ED95-2124-40AF-9ACA-10F474A6810C}"/>
    <cellStyle name="Normal 2 2 2 2 2 2 2 5 7 2 2 2" xfId="17198" xr:uid="{04F21219-5C2E-437A-82EA-CFB6DDAD229B}"/>
    <cellStyle name="Normal 2 2 2 2 2 2 2 5 7 2 2 2 2" xfId="17199" xr:uid="{0717DAAC-18B0-4CBD-9D7D-4DC1DA12E975}"/>
    <cellStyle name="Normal 2 2 2 2 2 2 2 5 7 2 2 2 2 2" xfId="17200" xr:uid="{560C9758-CA4D-4090-BF68-6C1995D5C43B}"/>
    <cellStyle name="Normal 2 2 2 2 2 2 2 5 7 2 2 2 3" xfId="17201" xr:uid="{6FB6D401-DADD-4211-A3AA-CF58CCFC9252}"/>
    <cellStyle name="Normal 2 2 2 2 2 2 2 5 7 2 2 3" xfId="17202" xr:uid="{EC019909-9314-48B5-83CC-C279EC0BE791}"/>
    <cellStyle name="Normal 2 2 2 2 2 2 2 5 7 2 2 3 2" xfId="17203" xr:uid="{4FB9729B-2269-4591-99C5-EE321172A228}"/>
    <cellStyle name="Normal 2 2 2 2 2 2 2 5 7 2 2 4" xfId="17204" xr:uid="{5ADCBCBA-0454-4658-BD3C-BD4E937289BE}"/>
    <cellStyle name="Normal 2 2 2 2 2 2 2 5 7 2 3" xfId="17205" xr:uid="{1601D745-190D-492A-9484-F49E64C52475}"/>
    <cellStyle name="Normal 2 2 2 2 2 2 2 5 7 2 3 2" xfId="17206" xr:uid="{A10950FC-AFA0-49D5-8379-3EA0F5E8F69E}"/>
    <cellStyle name="Normal 2 2 2 2 2 2 2 5 7 2 3 2 2" xfId="17207" xr:uid="{471E9C0E-B722-4259-8A38-F3DEEC1D8928}"/>
    <cellStyle name="Normal 2 2 2 2 2 2 2 5 7 2 3 3" xfId="17208" xr:uid="{2CE5D209-B5AA-46A0-8B39-63D78C02384C}"/>
    <cellStyle name="Normal 2 2 2 2 2 2 2 5 7 2 4" xfId="17209" xr:uid="{141EAE6F-D2C0-4356-856D-C01B15CB3EE6}"/>
    <cellStyle name="Normal 2 2 2 2 2 2 2 5 7 2 4 2" xfId="17210" xr:uid="{22BF2D0B-BC11-4154-9A4D-2FEE509F959A}"/>
    <cellStyle name="Normal 2 2 2 2 2 2 2 5 7 2 5" xfId="17211" xr:uid="{EF435E1C-5856-41D8-BCFC-D716E3DA5B7E}"/>
    <cellStyle name="Normal 2 2 2 2 2 2 2 5 7 3" xfId="17212" xr:uid="{36F6E752-D14D-43F0-A6B7-4574E23563EE}"/>
    <cellStyle name="Normal 2 2 2 2 2 2 2 5 7 3 2" xfId="17213" xr:uid="{659B5DE2-041A-419F-924E-7F952C5E05D6}"/>
    <cellStyle name="Normal 2 2 2 2 2 2 2 5 7 3 2 2" xfId="17214" xr:uid="{7EAAB5E3-D65E-4E35-B20A-CD1BFF0AB827}"/>
    <cellStyle name="Normal 2 2 2 2 2 2 2 5 7 3 2 2 2" xfId="17215" xr:uid="{FA4D6F23-BD5E-4340-B2E1-2E21B5D9554B}"/>
    <cellStyle name="Normal 2 2 2 2 2 2 2 5 7 3 2 3" xfId="17216" xr:uid="{3D5FDA86-FD55-43CF-A36B-2131173AAAFA}"/>
    <cellStyle name="Normal 2 2 2 2 2 2 2 5 7 3 3" xfId="17217" xr:uid="{DC1A4C58-43C7-401D-882F-53295AF10CF3}"/>
    <cellStyle name="Normal 2 2 2 2 2 2 2 5 7 3 3 2" xfId="17218" xr:uid="{BCB07166-2149-4AC4-A619-778946CBC9D1}"/>
    <cellStyle name="Normal 2 2 2 2 2 2 2 5 7 3 4" xfId="17219" xr:uid="{F3751084-B410-48FF-A49E-824D256CB907}"/>
    <cellStyle name="Normal 2 2 2 2 2 2 2 5 7 4" xfId="17220" xr:uid="{126D6A42-757F-47BE-9570-B845C6D6DD5C}"/>
    <cellStyle name="Normal 2 2 2 2 2 2 2 5 7 4 2" xfId="17221" xr:uid="{C8F1FCC8-95D0-41AC-B6D7-2A411D97649F}"/>
    <cellStyle name="Normal 2 2 2 2 2 2 2 5 7 4 2 2" xfId="17222" xr:uid="{03240ED7-B54F-4187-BF9D-93BBA3E4E9AD}"/>
    <cellStyle name="Normal 2 2 2 2 2 2 2 5 7 4 3" xfId="17223" xr:uid="{38016F04-BE7B-48C7-81E5-BA09D90E1A4F}"/>
    <cellStyle name="Normal 2 2 2 2 2 2 2 5 7 5" xfId="17224" xr:uid="{93F09108-0997-460E-A651-8DFF017960F1}"/>
    <cellStyle name="Normal 2 2 2 2 2 2 2 5 7 5 2" xfId="17225" xr:uid="{445B7C81-B25E-4202-968C-9FE0582346B0}"/>
    <cellStyle name="Normal 2 2 2 2 2 2 2 5 7 6" xfId="17226" xr:uid="{74E0257B-91CC-40F2-8DE9-5F46A4AC71E6}"/>
    <cellStyle name="Normal 2 2 2 2 2 2 2 5 8" xfId="17227" xr:uid="{3F00E222-12B7-43A2-86A1-46F5E5F73E5F}"/>
    <cellStyle name="Normal 2 2 2 2 2 2 2 5 8 2" xfId="17228" xr:uid="{C4AD18E9-1E40-4937-BB6B-B2BE267D00FA}"/>
    <cellStyle name="Normal 2 2 2 2 2 2 2 5 8 2 2" xfId="17229" xr:uid="{61300D03-93F8-48C4-8F4D-C3F6D2BFE08A}"/>
    <cellStyle name="Normal 2 2 2 2 2 2 2 5 8 2 2 2" xfId="17230" xr:uid="{A181EA89-BCC2-4272-BF6E-E0A4121677E1}"/>
    <cellStyle name="Normal 2 2 2 2 2 2 2 5 8 2 2 2 2" xfId="17231" xr:uid="{BFAB2D81-1DDF-411B-B952-A54710FC999E}"/>
    <cellStyle name="Normal 2 2 2 2 2 2 2 5 8 2 2 3" xfId="17232" xr:uid="{7C727BA4-3302-454B-9338-94003E96C22C}"/>
    <cellStyle name="Normal 2 2 2 2 2 2 2 5 8 2 3" xfId="17233" xr:uid="{1F67507B-BB5B-4664-9108-2C87F44F6319}"/>
    <cellStyle name="Normal 2 2 2 2 2 2 2 5 8 2 3 2" xfId="17234" xr:uid="{BB3ADF9E-B773-40DC-A9F2-25976E60E410}"/>
    <cellStyle name="Normal 2 2 2 2 2 2 2 5 8 2 4" xfId="17235" xr:uid="{05ECA22E-C0AD-4513-96C5-6AD04C45167A}"/>
    <cellStyle name="Normal 2 2 2 2 2 2 2 5 8 3" xfId="17236" xr:uid="{ACA977D2-2DC7-482C-A9AA-818013D650A2}"/>
    <cellStyle name="Normal 2 2 2 2 2 2 2 5 8 3 2" xfId="17237" xr:uid="{B5EDC15A-1E95-4D45-A8B1-D48FA376072B}"/>
    <cellStyle name="Normal 2 2 2 2 2 2 2 5 8 3 2 2" xfId="17238" xr:uid="{9C2D953D-240F-4719-9EC0-BBB299CE8E39}"/>
    <cellStyle name="Normal 2 2 2 2 2 2 2 5 8 3 3" xfId="17239" xr:uid="{28B8969B-384E-4A2A-B212-A4DE6B43E7CC}"/>
    <cellStyle name="Normal 2 2 2 2 2 2 2 5 8 4" xfId="17240" xr:uid="{04F034D8-AF2F-447C-A1CE-17F3E4051D18}"/>
    <cellStyle name="Normal 2 2 2 2 2 2 2 5 8 4 2" xfId="17241" xr:uid="{6A7A1E0D-0B62-48ED-9EDD-5AC5F7C525C1}"/>
    <cellStyle name="Normal 2 2 2 2 2 2 2 5 8 5" xfId="17242" xr:uid="{34513FF0-A7F4-495C-A08A-24111709B6C6}"/>
    <cellStyle name="Normal 2 2 2 2 2 2 2 5 9" xfId="17243" xr:uid="{4ECDB42D-6948-4586-AD32-8FF54CEAD154}"/>
    <cellStyle name="Normal 2 2 2 2 2 2 2 5 9 2" xfId="17244" xr:uid="{8C78632F-4634-4CD7-897E-42F58A71AC17}"/>
    <cellStyle name="Normal 2 2 2 2 2 2 2 5 9 2 2" xfId="17245" xr:uid="{597BAEBF-1B20-42E5-9196-187E81C33412}"/>
    <cellStyle name="Normal 2 2 2 2 2 2 2 5 9 2 2 2" xfId="17246" xr:uid="{348DDFA1-6E17-409A-ABDE-C614CF641617}"/>
    <cellStyle name="Normal 2 2 2 2 2 2 2 5 9 2 3" xfId="17247" xr:uid="{67A08CFB-45C3-4DF0-AFE7-6227AAAE478B}"/>
    <cellStyle name="Normal 2 2 2 2 2 2 2 5 9 3" xfId="17248" xr:uid="{24F59ACA-F30C-4C6A-A653-E62089EC245E}"/>
    <cellStyle name="Normal 2 2 2 2 2 2 2 5 9 3 2" xfId="17249" xr:uid="{05D5195B-961A-4BD4-86CC-007A07D74BD4}"/>
    <cellStyle name="Normal 2 2 2 2 2 2 2 5 9 4" xfId="17250" xr:uid="{AB6BC99C-CFCF-477A-9D6B-0DF1BD737A5A}"/>
    <cellStyle name="Normal 2 2 2 2 2 2 2 6" xfId="17251" xr:uid="{701ADEB2-7B0A-4085-AF4C-EEAB47378620}"/>
    <cellStyle name="Normal 2 2 2 2 2 2 2 6 10" xfId="17252" xr:uid="{B8C69F2B-6D3A-4367-98E0-2BD3740730F5}"/>
    <cellStyle name="Normal 2 2 2 2 2 2 2 6 10 2" xfId="17253" xr:uid="{B460A96E-29D8-4C5F-8629-F54E780A57A7}"/>
    <cellStyle name="Normal 2 2 2 2 2 2 2 6 10 2 2" xfId="17254" xr:uid="{D55FEC5D-831F-4B40-806C-D33A86449C1C}"/>
    <cellStyle name="Normal 2 2 2 2 2 2 2 6 10 3" xfId="17255" xr:uid="{EC74D872-4DCB-485A-9AB0-0C9A090B25B2}"/>
    <cellStyle name="Normal 2 2 2 2 2 2 2 6 11" xfId="17256" xr:uid="{0B6BE922-8C4A-47B3-93BB-FA955439A3C9}"/>
    <cellStyle name="Normal 2 2 2 2 2 2 2 6 11 2" xfId="17257" xr:uid="{FE83686D-8CA6-44D9-8B5D-3291213C317E}"/>
    <cellStyle name="Normal 2 2 2 2 2 2 2 6 12" xfId="17258" xr:uid="{1CBA0F97-CB7F-4214-81F0-699AAC68A9B3}"/>
    <cellStyle name="Normal 2 2 2 2 2 2 2 6 2" xfId="17259" xr:uid="{7E38E420-8C63-42FE-918A-48C331EF3387}"/>
    <cellStyle name="Normal 2 2 2 2 2 2 2 6 2 2" xfId="17260" xr:uid="{E5497A2C-A388-470C-9A22-85427759156F}"/>
    <cellStyle name="Normal 2 2 2 2 2 2 2 6 2 2 2" xfId="17261" xr:uid="{BF0DBFC5-838B-4DF8-BADC-733A9EBA2445}"/>
    <cellStyle name="Normal 2 2 2 2 2 2 2 6 2 2 2 2" xfId="17262" xr:uid="{CF7492E2-184A-43FE-8B58-012BA797FD1C}"/>
    <cellStyle name="Normal 2 2 2 2 2 2 2 6 2 2 2 2 2" xfId="17263" xr:uid="{B2A360CE-D541-4C09-B198-976456A03FA0}"/>
    <cellStyle name="Normal 2 2 2 2 2 2 2 6 2 2 2 2 2 2" xfId="17264" xr:uid="{BB20ABA2-73B5-4FDF-9735-63F27389A098}"/>
    <cellStyle name="Normal 2 2 2 2 2 2 2 6 2 2 2 2 2 2 2" xfId="17265" xr:uid="{EC15F38E-E021-4F87-9D5A-3FB570B1FAEA}"/>
    <cellStyle name="Normal 2 2 2 2 2 2 2 6 2 2 2 2 2 2 2 2" xfId="17266" xr:uid="{93549C82-836F-4A42-B888-9156D36F2DCC}"/>
    <cellStyle name="Normal 2 2 2 2 2 2 2 6 2 2 2 2 2 2 2 2 2" xfId="17267" xr:uid="{CAFC1C4A-62D5-4606-A92D-521292E573B5}"/>
    <cellStyle name="Normal 2 2 2 2 2 2 2 6 2 2 2 2 2 2 2 3" xfId="17268" xr:uid="{DBD391A9-7828-4B1E-944D-E387765AD3FE}"/>
    <cellStyle name="Normal 2 2 2 2 2 2 2 6 2 2 2 2 2 2 3" xfId="17269" xr:uid="{BDEC6598-C1AB-4367-8FF9-0EDF3622C15D}"/>
    <cellStyle name="Normal 2 2 2 2 2 2 2 6 2 2 2 2 2 2 3 2" xfId="17270" xr:uid="{B5A7D9EE-637A-4745-B747-F81648EB75E3}"/>
    <cellStyle name="Normal 2 2 2 2 2 2 2 6 2 2 2 2 2 2 4" xfId="17271" xr:uid="{953B0910-02EA-4019-961F-07B319EE02FF}"/>
    <cellStyle name="Normal 2 2 2 2 2 2 2 6 2 2 2 2 2 3" xfId="17272" xr:uid="{2B975BCD-A69C-43A7-A2F9-48C6DE4F2596}"/>
    <cellStyle name="Normal 2 2 2 2 2 2 2 6 2 2 2 2 2 3 2" xfId="17273" xr:uid="{F7B70B01-AC1C-42E2-B4C9-A72FBB645126}"/>
    <cellStyle name="Normal 2 2 2 2 2 2 2 6 2 2 2 2 2 3 2 2" xfId="17274" xr:uid="{8CC2988D-9715-4999-8583-990B8D0AFB37}"/>
    <cellStyle name="Normal 2 2 2 2 2 2 2 6 2 2 2 2 2 3 3" xfId="17275" xr:uid="{04F9E76D-33D2-47C6-88F4-4CFB5381F27E}"/>
    <cellStyle name="Normal 2 2 2 2 2 2 2 6 2 2 2 2 2 4" xfId="17276" xr:uid="{B53D2347-DAE9-440A-BCC3-EBF6CE7DFE33}"/>
    <cellStyle name="Normal 2 2 2 2 2 2 2 6 2 2 2 2 2 4 2" xfId="17277" xr:uid="{241072C8-8F6F-4406-9661-5A7DE386F9EE}"/>
    <cellStyle name="Normal 2 2 2 2 2 2 2 6 2 2 2 2 2 5" xfId="17278" xr:uid="{78FD3F67-E0E6-482A-833B-A9531BFB18D1}"/>
    <cellStyle name="Normal 2 2 2 2 2 2 2 6 2 2 2 2 3" xfId="17279" xr:uid="{95486C16-0D2D-4A80-AFD7-1B0253207F83}"/>
    <cellStyle name="Normal 2 2 2 2 2 2 2 6 2 2 2 2 3 2" xfId="17280" xr:uid="{CB28AD1A-85D3-4CD6-8EAF-BB5175CD4A07}"/>
    <cellStyle name="Normal 2 2 2 2 2 2 2 6 2 2 2 2 3 2 2" xfId="17281" xr:uid="{C9E8397A-0032-46CD-BF02-B22E73A2659E}"/>
    <cellStyle name="Normal 2 2 2 2 2 2 2 6 2 2 2 2 3 2 2 2" xfId="17282" xr:uid="{E84681A4-FD93-497F-B847-C27C5426310A}"/>
    <cellStyle name="Normal 2 2 2 2 2 2 2 6 2 2 2 2 3 2 3" xfId="17283" xr:uid="{3D74B8EC-DA51-44DE-823E-9B164DDBB36D}"/>
    <cellStyle name="Normal 2 2 2 2 2 2 2 6 2 2 2 2 3 3" xfId="17284" xr:uid="{BBD9D6BD-C92C-4D92-BE17-03C8AACBFD7B}"/>
    <cellStyle name="Normal 2 2 2 2 2 2 2 6 2 2 2 2 3 3 2" xfId="17285" xr:uid="{0CB60E2B-C9B9-47D0-8701-7CAFA9A635E9}"/>
    <cellStyle name="Normal 2 2 2 2 2 2 2 6 2 2 2 2 3 4" xfId="17286" xr:uid="{B356530B-62A4-4852-9E91-449A9D0B5DEB}"/>
    <cellStyle name="Normal 2 2 2 2 2 2 2 6 2 2 2 2 4" xfId="17287" xr:uid="{BD013EE3-6621-4D69-B4BE-EADD1C2C6C60}"/>
    <cellStyle name="Normal 2 2 2 2 2 2 2 6 2 2 2 2 4 2" xfId="17288" xr:uid="{768DD9E5-90FD-493C-9380-4D59E17DD203}"/>
    <cellStyle name="Normal 2 2 2 2 2 2 2 6 2 2 2 2 4 2 2" xfId="17289" xr:uid="{E7B2CB64-BCFC-409E-8918-EE4CEE4FFF83}"/>
    <cellStyle name="Normal 2 2 2 2 2 2 2 6 2 2 2 2 4 3" xfId="17290" xr:uid="{B7AD671A-B10E-4A3F-B6B4-C07CD86B4F3E}"/>
    <cellStyle name="Normal 2 2 2 2 2 2 2 6 2 2 2 2 5" xfId="17291" xr:uid="{CA02435B-16FF-484F-B994-B14AAF40EC72}"/>
    <cellStyle name="Normal 2 2 2 2 2 2 2 6 2 2 2 2 5 2" xfId="17292" xr:uid="{4741D873-7818-4925-8F85-98844A0B0B9B}"/>
    <cellStyle name="Normal 2 2 2 2 2 2 2 6 2 2 2 2 6" xfId="17293" xr:uid="{D0891327-83DE-49AB-923D-9097748F1A91}"/>
    <cellStyle name="Normal 2 2 2 2 2 2 2 6 2 2 2 3" xfId="17294" xr:uid="{894434B9-7A35-45DC-BCF6-A73C6AE0ED47}"/>
    <cellStyle name="Normal 2 2 2 2 2 2 2 6 2 2 2 3 2" xfId="17295" xr:uid="{43F4A006-A417-46C9-9CB9-3E437F5A684C}"/>
    <cellStyle name="Normal 2 2 2 2 2 2 2 6 2 2 2 3 2 2" xfId="17296" xr:uid="{B513F78D-121B-4F32-9615-7BC16C865103}"/>
    <cellStyle name="Normal 2 2 2 2 2 2 2 6 2 2 2 3 2 2 2" xfId="17297" xr:uid="{B9873E97-ADA1-4460-BE71-0980C4390B3A}"/>
    <cellStyle name="Normal 2 2 2 2 2 2 2 6 2 2 2 3 2 2 2 2" xfId="17298" xr:uid="{D6828826-77BA-4DB7-8877-79A3BA5B9848}"/>
    <cellStyle name="Normal 2 2 2 2 2 2 2 6 2 2 2 3 2 2 3" xfId="17299" xr:uid="{B48B4B77-653A-457F-B06C-24D5B8F0D2A9}"/>
    <cellStyle name="Normal 2 2 2 2 2 2 2 6 2 2 2 3 2 3" xfId="17300" xr:uid="{2D0CC7D1-322A-4C2F-A068-7770B5DB6F07}"/>
    <cellStyle name="Normal 2 2 2 2 2 2 2 6 2 2 2 3 2 3 2" xfId="17301" xr:uid="{B70D39E6-9A1F-4239-B6E5-78B2340321B4}"/>
    <cellStyle name="Normal 2 2 2 2 2 2 2 6 2 2 2 3 2 4" xfId="17302" xr:uid="{DC1A3470-780E-4E6D-9A15-4ED3D0B001E6}"/>
    <cellStyle name="Normal 2 2 2 2 2 2 2 6 2 2 2 3 3" xfId="17303" xr:uid="{2DC721C1-6384-421D-9F17-712FF87AAD20}"/>
    <cellStyle name="Normal 2 2 2 2 2 2 2 6 2 2 2 3 3 2" xfId="17304" xr:uid="{3A8D1C02-267B-43DF-BF83-104C4D7DC696}"/>
    <cellStyle name="Normal 2 2 2 2 2 2 2 6 2 2 2 3 3 2 2" xfId="17305" xr:uid="{AB695738-A00B-40D9-956F-1894B74A5A99}"/>
    <cellStyle name="Normal 2 2 2 2 2 2 2 6 2 2 2 3 3 3" xfId="17306" xr:uid="{5ABBE529-9314-44BA-A271-C0955EF3ADF1}"/>
    <cellStyle name="Normal 2 2 2 2 2 2 2 6 2 2 2 3 4" xfId="17307" xr:uid="{2E602FCB-1D5E-4062-82C8-A23AE07FC1FE}"/>
    <cellStyle name="Normal 2 2 2 2 2 2 2 6 2 2 2 3 4 2" xfId="17308" xr:uid="{B90D9C20-BC15-465A-815E-561D5D446944}"/>
    <cellStyle name="Normal 2 2 2 2 2 2 2 6 2 2 2 3 5" xfId="17309" xr:uid="{A35D8BDD-F31F-45E5-A06F-7436770F5EAC}"/>
    <cellStyle name="Normal 2 2 2 2 2 2 2 6 2 2 2 4" xfId="17310" xr:uid="{5FFE9FF3-3F38-4F3B-9CD5-78E9B4C7667E}"/>
    <cellStyle name="Normal 2 2 2 2 2 2 2 6 2 2 2 4 2" xfId="17311" xr:uid="{C094DA7F-ED4E-4990-8C68-93A2AB43C8D6}"/>
    <cellStyle name="Normal 2 2 2 2 2 2 2 6 2 2 2 4 2 2" xfId="17312" xr:uid="{389E6E4F-BA1A-4AE3-88FB-35A90396FB3B}"/>
    <cellStyle name="Normal 2 2 2 2 2 2 2 6 2 2 2 4 2 2 2" xfId="17313" xr:uid="{7408AB5E-C94A-43BE-8AE9-4964234F6770}"/>
    <cellStyle name="Normal 2 2 2 2 2 2 2 6 2 2 2 4 2 3" xfId="17314" xr:uid="{5282229B-6ECD-41CB-ADA2-1FE339866C08}"/>
    <cellStyle name="Normal 2 2 2 2 2 2 2 6 2 2 2 4 3" xfId="17315" xr:uid="{6204FFD9-B521-439B-84F7-636B5A8A114D}"/>
    <cellStyle name="Normal 2 2 2 2 2 2 2 6 2 2 2 4 3 2" xfId="17316" xr:uid="{FD83B6C5-D9FC-4831-A518-56788C80FCBA}"/>
    <cellStyle name="Normal 2 2 2 2 2 2 2 6 2 2 2 4 4" xfId="17317" xr:uid="{42F71C2E-BE15-4A22-986B-DB0DFD4118B6}"/>
    <cellStyle name="Normal 2 2 2 2 2 2 2 6 2 2 2 5" xfId="17318" xr:uid="{D8387BE1-A187-4CF7-A660-93CE44823A78}"/>
    <cellStyle name="Normal 2 2 2 2 2 2 2 6 2 2 2 5 2" xfId="17319" xr:uid="{4428483C-8343-45B2-B8FF-21BBD6BA0A6E}"/>
    <cellStyle name="Normal 2 2 2 2 2 2 2 6 2 2 2 5 2 2" xfId="17320" xr:uid="{C64FCD10-459B-4AC2-8405-316A590B100F}"/>
    <cellStyle name="Normal 2 2 2 2 2 2 2 6 2 2 2 5 3" xfId="17321" xr:uid="{639DB473-5DE9-432E-9C79-227CC5699EF2}"/>
    <cellStyle name="Normal 2 2 2 2 2 2 2 6 2 2 2 6" xfId="17322" xr:uid="{CE3BE87C-E54F-4EF0-B642-273E5DE22A43}"/>
    <cellStyle name="Normal 2 2 2 2 2 2 2 6 2 2 2 6 2" xfId="17323" xr:uid="{EBEDBBBB-2796-4BE9-8E20-DAA31BCC3331}"/>
    <cellStyle name="Normal 2 2 2 2 2 2 2 6 2 2 2 7" xfId="17324" xr:uid="{DD06544F-DE18-4E63-8F76-946342DA35E1}"/>
    <cellStyle name="Normal 2 2 2 2 2 2 2 6 2 2 3" xfId="17325" xr:uid="{FB0377C5-AA0D-4635-B1DE-386220E93985}"/>
    <cellStyle name="Normal 2 2 2 2 2 2 2 6 2 2 3 2" xfId="17326" xr:uid="{46F46142-4D27-41C8-BE72-2A7292B39BF8}"/>
    <cellStyle name="Normal 2 2 2 2 2 2 2 6 2 2 3 2 2" xfId="17327" xr:uid="{2D8A50F2-617A-4CA1-912A-62A730096D85}"/>
    <cellStyle name="Normal 2 2 2 2 2 2 2 6 2 2 3 2 2 2" xfId="17328" xr:uid="{D55D4787-5A58-427D-B549-09960DC49FEC}"/>
    <cellStyle name="Normal 2 2 2 2 2 2 2 6 2 2 3 2 2 2 2" xfId="17329" xr:uid="{4B421366-4F80-4F83-9D24-5A8833C59C28}"/>
    <cellStyle name="Normal 2 2 2 2 2 2 2 6 2 2 3 2 2 2 2 2" xfId="17330" xr:uid="{DAC3CC13-C10C-452D-B1E2-B73B9D55539B}"/>
    <cellStyle name="Normal 2 2 2 2 2 2 2 6 2 2 3 2 2 2 3" xfId="17331" xr:uid="{A58D99DB-90A4-4322-88B7-80F38159A6AC}"/>
    <cellStyle name="Normal 2 2 2 2 2 2 2 6 2 2 3 2 2 3" xfId="17332" xr:uid="{63960146-8E45-4DCE-9DA4-B400764C0E64}"/>
    <cellStyle name="Normal 2 2 2 2 2 2 2 6 2 2 3 2 2 3 2" xfId="17333" xr:uid="{349FE575-3688-437F-9BF9-1C1099F365A1}"/>
    <cellStyle name="Normal 2 2 2 2 2 2 2 6 2 2 3 2 2 4" xfId="17334" xr:uid="{D1209E3C-35BE-420D-9ABC-7CB2F94003C9}"/>
    <cellStyle name="Normal 2 2 2 2 2 2 2 6 2 2 3 2 3" xfId="17335" xr:uid="{C501A3E0-BB38-4415-AD1C-0EDD55D2F335}"/>
    <cellStyle name="Normal 2 2 2 2 2 2 2 6 2 2 3 2 3 2" xfId="17336" xr:uid="{5E65810A-0848-4901-B6FD-FF542F6B356D}"/>
    <cellStyle name="Normal 2 2 2 2 2 2 2 6 2 2 3 2 3 2 2" xfId="17337" xr:uid="{50180A6F-3854-486B-AE0C-EF55DF7D723F}"/>
    <cellStyle name="Normal 2 2 2 2 2 2 2 6 2 2 3 2 3 3" xfId="17338" xr:uid="{4383543D-3C2F-49B3-9819-129DDD288FB0}"/>
    <cellStyle name="Normal 2 2 2 2 2 2 2 6 2 2 3 2 4" xfId="17339" xr:uid="{1F9C6113-88B9-467B-A358-C5110647355D}"/>
    <cellStyle name="Normal 2 2 2 2 2 2 2 6 2 2 3 2 4 2" xfId="17340" xr:uid="{4C3519CD-8160-4555-8968-FB1B89FB8551}"/>
    <cellStyle name="Normal 2 2 2 2 2 2 2 6 2 2 3 2 5" xfId="17341" xr:uid="{CA2AB299-AA87-4129-8C3B-E39819AEAF76}"/>
    <cellStyle name="Normal 2 2 2 2 2 2 2 6 2 2 3 3" xfId="17342" xr:uid="{7CD7D5DA-249E-46D0-B0ED-2767A87BEE37}"/>
    <cellStyle name="Normal 2 2 2 2 2 2 2 6 2 2 3 3 2" xfId="17343" xr:uid="{07343669-6F2C-4582-B607-F219A33003EB}"/>
    <cellStyle name="Normal 2 2 2 2 2 2 2 6 2 2 3 3 2 2" xfId="17344" xr:uid="{001F3DE2-FB30-431F-8FB5-ACD9C52F697E}"/>
    <cellStyle name="Normal 2 2 2 2 2 2 2 6 2 2 3 3 2 2 2" xfId="17345" xr:uid="{152ADF91-78B2-4F5E-B714-A1F9FF578E2B}"/>
    <cellStyle name="Normal 2 2 2 2 2 2 2 6 2 2 3 3 2 3" xfId="17346" xr:uid="{1E0885C3-2F81-40F3-8384-429648048F43}"/>
    <cellStyle name="Normal 2 2 2 2 2 2 2 6 2 2 3 3 3" xfId="17347" xr:uid="{14A00F7D-4FEF-4864-A0AC-DD65C18511A9}"/>
    <cellStyle name="Normal 2 2 2 2 2 2 2 6 2 2 3 3 3 2" xfId="17348" xr:uid="{9CE350DF-8429-45E0-899A-DB13C7C0C2D2}"/>
    <cellStyle name="Normal 2 2 2 2 2 2 2 6 2 2 3 3 4" xfId="17349" xr:uid="{B21FAC01-02E0-4716-8E69-8918E1CB64B0}"/>
    <cellStyle name="Normal 2 2 2 2 2 2 2 6 2 2 3 4" xfId="17350" xr:uid="{90162B6F-0B98-4022-AB8B-5681383A3BAB}"/>
    <cellStyle name="Normal 2 2 2 2 2 2 2 6 2 2 3 4 2" xfId="17351" xr:uid="{0040C5DC-2456-4EA0-8E91-E9FD9D3FCB67}"/>
    <cellStyle name="Normal 2 2 2 2 2 2 2 6 2 2 3 4 2 2" xfId="17352" xr:uid="{B6ADD2CB-88EE-4EA6-AC24-AAFC836E5DAB}"/>
    <cellStyle name="Normal 2 2 2 2 2 2 2 6 2 2 3 4 3" xfId="17353" xr:uid="{0C781EA4-0F45-43B8-A076-346947C06A27}"/>
    <cellStyle name="Normal 2 2 2 2 2 2 2 6 2 2 3 5" xfId="17354" xr:uid="{CEA85E1F-1C8F-4C02-A685-1973B4924AFC}"/>
    <cellStyle name="Normal 2 2 2 2 2 2 2 6 2 2 3 5 2" xfId="17355" xr:uid="{DAA77340-369C-4DC9-89C7-B39BAD396685}"/>
    <cellStyle name="Normal 2 2 2 2 2 2 2 6 2 2 3 6" xfId="17356" xr:uid="{941BD8B5-E2A2-4AC2-BC36-88CB4D45B815}"/>
    <cellStyle name="Normal 2 2 2 2 2 2 2 6 2 2 4" xfId="17357" xr:uid="{580B9A36-6AAD-4143-8879-79C91600C378}"/>
    <cellStyle name="Normal 2 2 2 2 2 2 2 6 2 2 4 2" xfId="17358" xr:uid="{16417CA8-4AB4-4AF7-9FEF-13DAB240C443}"/>
    <cellStyle name="Normal 2 2 2 2 2 2 2 6 2 2 4 2 2" xfId="17359" xr:uid="{3F834746-9D2E-40E3-93DA-9C084A0B2891}"/>
    <cellStyle name="Normal 2 2 2 2 2 2 2 6 2 2 4 2 2 2" xfId="17360" xr:uid="{6789BFB7-51D9-4BB8-AD46-C6F05A4B1B90}"/>
    <cellStyle name="Normal 2 2 2 2 2 2 2 6 2 2 4 2 2 2 2" xfId="17361" xr:uid="{913D6E57-13F3-4722-808F-A463F692A1C3}"/>
    <cellStyle name="Normal 2 2 2 2 2 2 2 6 2 2 4 2 2 3" xfId="17362" xr:uid="{3F9CE196-066A-45EC-88C6-D659A7B81F22}"/>
    <cellStyle name="Normal 2 2 2 2 2 2 2 6 2 2 4 2 3" xfId="17363" xr:uid="{B4129C36-5CD3-46C2-BAF0-860DAF7CED6F}"/>
    <cellStyle name="Normal 2 2 2 2 2 2 2 6 2 2 4 2 3 2" xfId="17364" xr:uid="{A20EAF6F-7D17-4084-BC9A-FD61D1135514}"/>
    <cellStyle name="Normal 2 2 2 2 2 2 2 6 2 2 4 2 4" xfId="17365" xr:uid="{DFBB3540-6BBB-4DBB-98D6-A6AD019ACD54}"/>
    <cellStyle name="Normal 2 2 2 2 2 2 2 6 2 2 4 3" xfId="17366" xr:uid="{A40F8518-7BF4-4EF3-8A80-366D037DC794}"/>
    <cellStyle name="Normal 2 2 2 2 2 2 2 6 2 2 4 3 2" xfId="17367" xr:uid="{A031B0FD-039E-4AC4-9CA6-2CFBD4505D56}"/>
    <cellStyle name="Normal 2 2 2 2 2 2 2 6 2 2 4 3 2 2" xfId="17368" xr:uid="{AEDE47CB-89FB-4EA9-9251-0D907F6CFD67}"/>
    <cellStyle name="Normal 2 2 2 2 2 2 2 6 2 2 4 3 3" xfId="17369" xr:uid="{17EFE68E-9511-47A9-84E3-C6BF620E0DE1}"/>
    <cellStyle name="Normal 2 2 2 2 2 2 2 6 2 2 4 4" xfId="17370" xr:uid="{8FB5A944-F74A-428E-A62E-790CC4AE250D}"/>
    <cellStyle name="Normal 2 2 2 2 2 2 2 6 2 2 4 4 2" xfId="17371" xr:uid="{4874E040-7664-4638-9F89-9D18F918475D}"/>
    <cellStyle name="Normal 2 2 2 2 2 2 2 6 2 2 4 5" xfId="17372" xr:uid="{E677B672-9882-4661-A374-A4C5BDCCD660}"/>
    <cellStyle name="Normal 2 2 2 2 2 2 2 6 2 2 5" xfId="17373" xr:uid="{34DB5CC1-E1BD-4CAF-95EE-9FD027A089F7}"/>
    <cellStyle name="Normal 2 2 2 2 2 2 2 6 2 2 5 2" xfId="17374" xr:uid="{19A38A21-DEC9-40E6-9C6B-2B4151F12D9C}"/>
    <cellStyle name="Normal 2 2 2 2 2 2 2 6 2 2 5 2 2" xfId="17375" xr:uid="{77803D0D-08D8-4ABA-82AB-1881031B3DB7}"/>
    <cellStyle name="Normal 2 2 2 2 2 2 2 6 2 2 5 2 2 2" xfId="17376" xr:uid="{FFB3BAD2-105E-4D06-ABAE-E1D924EE16BF}"/>
    <cellStyle name="Normal 2 2 2 2 2 2 2 6 2 2 5 2 3" xfId="17377" xr:uid="{720DBDF6-0436-440E-A65B-CF13DA14F8F0}"/>
    <cellStyle name="Normal 2 2 2 2 2 2 2 6 2 2 5 3" xfId="17378" xr:uid="{F7F8D68B-B33C-4C86-90D9-DD6AF47404E5}"/>
    <cellStyle name="Normal 2 2 2 2 2 2 2 6 2 2 5 3 2" xfId="17379" xr:uid="{5DBFED44-5347-4372-9F7C-A3F2EB4055CC}"/>
    <cellStyle name="Normal 2 2 2 2 2 2 2 6 2 2 5 4" xfId="17380" xr:uid="{34FEA5B3-C791-4833-8FE4-1E3E7EE757FA}"/>
    <cellStyle name="Normal 2 2 2 2 2 2 2 6 2 2 6" xfId="17381" xr:uid="{7BFC355C-697B-4201-A613-3A4C8C45635A}"/>
    <cellStyle name="Normal 2 2 2 2 2 2 2 6 2 2 6 2" xfId="17382" xr:uid="{B412996A-2D5F-4E7F-B33C-C2B21E612ECB}"/>
    <cellStyle name="Normal 2 2 2 2 2 2 2 6 2 2 6 2 2" xfId="17383" xr:uid="{F0672C23-DB8E-4D12-B2F9-58855863AE63}"/>
    <cellStyle name="Normal 2 2 2 2 2 2 2 6 2 2 6 3" xfId="17384" xr:uid="{412D86F2-4673-4B10-861E-A63C8C9417E1}"/>
    <cellStyle name="Normal 2 2 2 2 2 2 2 6 2 2 7" xfId="17385" xr:uid="{5B058791-8AED-4EAD-BB6B-6A6A03B7EFD7}"/>
    <cellStyle name="Normal 2 2 2 2 2 2 2 6 2 2 7 2" xfId="17386" xr:uid="{4CBD1342-0B60-4B77-A03D-51A6B0F68199}"/>
    <cellStyle name="Normal 2 2 2 2 2 2 2 6 2 2 8" xfId="17387" xr:uid="{35A5EB07-E29F-49B7-BAA7-334506E58433}"/>
    <cellStyle name="Normal 2 2 2 2 2 2 2 6 2 3" xfId="17388" xr:uid="{C0531987-A82D-41FB-A408-1FA9860EFACA}"/>
    <cellStyle name="Normal 2 2 2 2 2 2 2 6 2 3 2" xfId="17389" xr:uid="{F62F00A4-D87D-44AA-9783-E56531A36BFF}"/>
    <cellStyle name="Normal 2 2 2 2 2 2 2 6 2 3 2 2" xfId="17390" xr:uid="{6155C1D7-A084-4101-9EC7-43F504216620}"/>
    <cellStyle name="Normal 2 2 2 2 2 2 2 6 2 3 2 2 2" xfId="17391" xr:uid="{3C5968B3-DD9D-4888-8004-3448A2F00F14}"/>
    <cellStyle name="Normal 2 2 2 2 2 2 2 6 2 3 2 2 2 2" xfId="17392" xr:uid="{329EDE23-988C-4F35-BD3B-15CE23D29D69}"/>
    <cellStyle name="Normal 2 2 2 2 2 2 2 6 2 3 2 2 2 2 2" xfId="17393" xr:uid="{55CDFD0B-5E5B-4C09-A532-06F69952C22B}"/>
    <cellStyle name="Normal 2 2 2 2 2 2 2 6 2 3 2 2 2 2 2 2" xfId="17394" xr:uid="{DDCA4F6E-5DFC-47C7-9EC5-EBE908F3273E}"/>
    <cellStyle name="Normal 2 2 2 2 2 2 2 6 2 3 2 2 2 2 3" xfId="17395" xr:uid="{EB53141B-B719-4786-98D0-A884F2B4E8AE}"/>
    <cellStyle name="Normal 2 2 2 2 2 2 2 6 2 3 2 2 2 3" xfId="17396" xr:uid="{F4610AB0-4882-441C-818F-F5C960463979}"/>
    <cellStyle name="Normal 2 2 2 2 2 2 2 6 2 3 2 2 2 3 2" xfId="17397" xr:uid="{05FDA480-4A66-4BA0-9273-AE6F99E7BB23}"/>
    <cellStyle name="Normal 2 2 2 2 2 2 2 6 2 3 2 2 2 4" xfId="17398" xr:uid="{C3CA7BE9-BEB5-472B-A1F3-308D752B5E79}"/>
    <cellStyle name="Normal 2 2 2 2 2 2 2 6 2 3 2 2 3" xfId="17399" xr:uid="{CE9053FF-1153-4765-B57D-5D4B694EFEDD}"/>
    <cellStyle name="Normal 2 2 2 2 2 2 2 6 2 3 2 2 3 2" xfId="17400" xr:uid="{ABFE1209-276C-4BD4-B17D-D859AEC8CB8D}"/>
    <cellStyle name="Normal 2 2 2 2 2 2 2 6 2 3 2 2 3 2 2" xfId="17401" xr:uid="{8491D25A-CD5C-48A8-93D6-806B70C13940}"/>
    <cellStyle name="Normal 2 2 2 2 2 2 2 6 2 3 2 2 3 3" xfId="17402" xr:uid="{518F170E-BDCA-4DBC-A3E6-8B40A3028799}"/>
    <cellStyle name="Normal 2 2 2 2 2 2 2 6 2 3 2 2 4" xfId="17403" xr:uid="{4950B27D-8B07-4A44-B5B5-FCC27DC0A77E}"/>
    <cellStyle name="Normal 2 2 2 2 2 2 2 6 2 3 2 2 4 2" xfId="17404" xr:uid="{FBFB9F72-4296-4670-B4FB-85FABC25BC29}"/>
    <cellStyle name="Normal 2 2 2 2 2 2 2 6 2 3 2 2 5" xfId="17405" xr:uid="{DD2CCCF4-8BCE-4657-AA1F-826D64AEFFE2}"/>
    <cellStyle name="Normal 2 2 2 2 2 2 2 6 2 3 2 3" xfId="17406" xr:uid="{5FCD95FD-DCE5-44D8-A648-1EA1C2D1848F}"/>
    <cellStyle name="Normal 2 2 2 2 2 2 2 6 2 3 2 3 2" xfId="17407" xr:uid="{6682ACFF-5D5C-46EB-A167-736BFE4C5F3C}"/>
    <cellStyle name="Normal 2 2 2 2 2 2 2 6 2 3 2 3 2 2" xfId="17408" xr:uid="{FA86CB7B-B110-44A9-9FC5-C9A8A5A159C4}"/>
    <cellStyle name="Normal 2 2 2 2 2 2 2 6 2 3 2 3 2 2 2" xfId="17409" xr:uid="{1199F2B0-7C01-4BCD-918A-B5E1600A8AD4}"/>
    <cellStyle name="Normal 2 2 2 2 2 2 2 6 2 3 2 3 2 3" xfId="17410" xr:uid="{F282ED55-A469-4E54-B052-A104DBB7C7F6}"/>
    <cellStyle name="Normal 2 2 2 2 2 2 2 6 2 3 2 3 3" xfId="17411" xr:uid="{CE6A0C1B-D994-41BD-AEE0-D00ABC86B3A1}"/>
    <cellStyle name="Normal 2 2 2 2 2 2 2 6 2 3 2 3 3 2" xfId="17412" xr:uid="{D4E3203F-0CF0-4616-B3E0-6C3A3668F768}"/>
    <cellStyle name="Normal 2 2 2 2 2 2 2 6 2 3 2 3 4" xfId="17413" xr:uid="{4750D163-9E6E-4C3F-979A-763D403B2798}"/>
    <cellStyle name="Normal 2 2 2 2 2 2 2 6 2 3 2 4" xfId="17414" xr:uid="{61601519-735E-4590-9426-6BA29ACD67F1}"/>
    <cellStyle name="Normal 2 2 2 2 2 2 2 6 2 3 2 4 2" xfId="17415" xr:uid="{9C3FB756-A1D5-420E-8755-41993AE20B77}"/>
    <cellStyle name="Normal 2 2 2 2 2 2 2 6 2 3 2 4 2 2" xfId="17416" xr:uid="{A4D613EC-965D-4A40-887F-60B0B8513396}"/>
    <cellStyle name="Normal 2 2 2 2 2 2 2 6 2 3 2 4 3" xfId="17417" xr:uid="{ED316CB4-CE47-4E24-9658-39F1E1545939}"/>
    <cellStyle name="Normal 2 2 2 2 2 2 2 6 2 3 2 5" xfId="17418" xr:uid="{27A28778-992C-4304-A72D-D03A38A82EB8}"/>
    <cellStyle name="Normal 2 2 2 2 2 2 2 6 2 3 2 5 2" xfId="17419" xr:uid="{DFAAAC92-815C-4878-AB94-36C460C78F7E}"/>
    <cellStyle name="Normal 2 2 2 2 2 2 2 6 2 3 2 6" xfId="17420" xr:uid="{C82DD9C0-1A66-45AD-976A-DD67A428BFC8}"/>
    <cellStyle name="Normal 2 2 2 2 2 2 2 6 2 3 3" xfId="17421" xr:uid="{06751F93-D021-439A-809E-5F591EC8239E}"/>
    <cellStyle name="Normal 2 2 2 2 2 2 2 6 2 3 3 2" xfId="17422" xr:uid="{B3ACAC0B-204C-4FE7-BF33-CFDB7355CAFD}"/>
    <cellStyle name="Normal 2 2 2 2 2 2 2 6 2 3 3 2 2" xfId="17423" xr:uid="{DD68EC5F-E350-475B-80E0-89B3AF2D4FA0}"/>
    <cellStyle name="Normal 2 2 2 2 2 2 2 6 2 3 3 2 2 2" xfId="17424" xr:uid="{663B498E-6D50-4543-BBDF-1D7A64682904}"/>
    <cellStyle name="Normal 2 2 2 2 2 2 2 6 2 3 3 2 2 2 2" xfId="17425" xr:uid="{DFE77DDF-3331-4329-ABBF-2B0C241E835E}"/>
    <cellStyle name="Normal 2 2 2 2 2 2 2 6 2 3 3 2 2 3" xfId="17426" xr:uid="{D7D333B7-9DB2-46A4-A857-9688D0174A4F}"/>
    <cellStyle name="Normal 2 2 2 2 2 2 2 6 2 3 3 2 3" xfId="17427" xr:uid="{286E32DF-45F9-44A3-88DD-3DABEFCA0788}"/>
    <cellStyle name="Normal 2 2 2 2 2 2 2 6 2 3 3 2 3 2" xfId="17428" xr:uid="{89DE1CBD-123C-4A91-A28D-3A85F967905A}"/>
    <cellStyle name="Normal 2 2 2 2 2 2 2 6 2 3 3 2 4" xfId="17429" xr:uid="{E7879C4A-E4E7-48F6-8CAD-79902F1D1DCA}"/>
    <cellStyle name="Normal 2 2 2 2 2 2 2 6 2 3 3 3" xfId="17430" xr:uid="{A43FED37-A6AF-4DE9-85AF-06883A9322DE}"/>
    <cellStyle name="Normal 2 2 2 2 2 2 2 6 2 3 3 3 2" xfId="17431" xr:uid="{F911DCF8-0D0B-41A0-BE64-52242CAF1B23}"/>
    <cellStyle name="Normal 2 2 2 2 2 2 2 6 2 3 3 3 2 2" xfId="17432" xr:uid="{8EFB050C-FEC2-4736-9A9F-7CD2292B9222}"/>
    <cellStyle name="Normal 2 2 2 2 2 2 2 6 2 3 3 3 3" xfId="17433" xr:uid="{9F299B13-029C-48D5-8FED-15985B663669}"/>
    <cellStyle name="Normal 2 2 2 2 2 2 2 6 2 3 3 4" xfId="17434" xr:uid="{D0037607-00B6-4FEA-98AA-5033DA39A58A}"/>
    <cellStyle name="Normal 2 2 2 2 2 2 2 6 2 3 3 4 2" xfId="17435" xr:uid="{7B326D63-1B5B-469B-8046-6939AEABA0EA}"/>
    <cellStyle name="Normal 2 2 2 2 2 2 2 6 2 3 3 5" xfId="17436" xr:uid="{E261E73E-C00D-4592-99AE-720F8B30E5ED}"/>
    <cellStyle name="Normal 2 2 2 2 2 2 2 6 2 3 4" xfId="17437" xr:uid="{8519BA13-42A5-4197-88FF-D59533D92B03}"/>
    <cellStyle name="Normal 2 2 2 2 2 2 2 6 2 3 4 2" xfId="17438" xr:uid="{175A4817-CBD9-4280-8B57-5719D4A59823}"/>
    <cellStyle name="Normal 2 2 2 2 2 2 2 6 2 3 4 2 2" xfId="17439" xr:uid="{D1924576-F371-4F9D-80EB-9A021A4AAE2E}"/>
    <cellStyle name="Normal 2 2 2 2 2 2 2 6 2 3 4 2 2 2" xfId="17440" xr:uid="{A52AEEB0-76C4-4C17-899F-E28361D6086F}"/>
    <cellStyle name="Normal 2 2 2 2 2 2 2 6 2 3 4 2 3" xfId="17441" xr:uid="{B407320D-432B-4C07-A150-08958BDCDF60}"/>
    <cellStyle name="Normal 2 2 2 2 2 2 2 6 2 3 4 3" xfId="17442" xr:uid="{BCADAA10-5F06-4294-9357-093D5CAF42CB}"/>
    <cellStyle name="Normal 2 2 2 2 2 2 2 6 2 3 4 3 2" xfId="17443" xr:uid="{0DC4FBB3-DB43-46E3-BAF0-27C09D8D984A}"/>
    <cellStyle name="Normal 2 2 2 2 2 2 2 6 2 3 4 4" xfId="17444" xr:uid="{ADA48DCE-8D66-4021-B6A6-15F08CD087C8}"/>
    <cellStyle name="Normal 2 2 2 2 2 2 2 6 2 3 5" xfId="17445" xr:uid="{B93F2609-1D52-468F-A8F9-F0A77FD55D24}"/>
    <cellStyle name="Normal 2 2 2 2 2 2 2 6 2 3 5 2" xfId="17446" xr:uid="{353B61AB-D3AC-44E0-8E04-DCB9A412FB01}"/>
    <cellStyle name="Normal 2 2 2 2 2 2 2 6 2 3 5 2 2" xfId="17447" xr:uid="{05565980-6A7D-4877-AFD3-D9DEB5BBC76C}"/>
    <cellStyle name="Normal 2 2 2 2 2 2 2 6 2 3 5 3" xfId="17448" xr:uid="{0BB9B1F5-1965-4825-A9BC-50EF77DB3335}"/>
    <cellStyle name="Normal 2 2 2 2 2 2 2 6 2 3 6" xfId="17449" xr:uid="{643EE2A5-88B4-452B-84BB-A4DA8A3621B5}"/>
    <cellStyle name="Normal 2 2 2 2 2 2 2 6 2 3 6 2" xfId="17450" xr:uid="{BCA48DFB-9150-4431-840F-EBE253100CF8}"/>
    <cellStyle name="Normal 2 2 2 2 2 2 2 6 2 3 7" xfId="17451" xr:uid="{01738040-67F9-4786-AA97-81119D6EE7DE}"/>
    <cellStyle name="Normal 2 2 2 2 2 2 2 6 2 4" xfId="17452" xr:uid="{CB0A2337-54F6-403C-911A-2AF558366530}"/>
    <cellStyle name="Normal 2 2 2 2 2 2 2 6 2 4 2" xfId="17453" xr:uid="{410B4D30-3B8A-4F7A-AE48-79662DC92BD2}"/>
    <cellStyle name="Normal 2 2 2 2 2 2 2 6 2 4 2 2" xfId="17454" xr:uid="{5A7E9E46-76A3-433E-A2C7-47305746AFDE}"/>
    <cellStyle name="Normal 2 2 2 2 2 2 2 6 2 4 2 2 2" xfId="17455" xr:uid="{2FA8ED17-35C7-4AB7-8D9F-F1206984E69A}"/>
    <cellStyle name="Normal 2 2 2 2 2 2 2 6 2 4 2 2 2 2" xfId="17456" xr:uid="{00BD3138-7602-4F1D-9EA8-3D66023E78AC}"/>
    <cellStyle name="Normal 2 2 2 2 2 2 2 6 2 4 2 2 2 2 2" xfId="17457" xr:uid="{EE3FCBBB-B86D-4456-A4BD-8CE4AD1B0C6B}"/>
    <cellStyle name="Normal 2 2 2 2 2 2 2 6 2 4 2 2 2 3" xfId="17458" xr:uid="{2E253BC9-8024-4E0D-867A-8EEAD4BD7904}"/>
    <cellStyle name="Normal 2 2 2 2 2 2 2 6 2 4 2 2 3" xfId="17459" xr:uid="{481CA733-96CC-4341-8F3D-23B619688195}"/>
    <cellStyle name="Normal 2 2 2 2 2 2 2 6 2 4 2 2 3 2" xfId="17460" xr:uid="{988E1470-0166-4825-BA48-E7A1E02ECD70}"/>
    <cellStyle name="Normal 2 2 2 2 2 2 2 6 2 4 2 2 4" xfId="17461" xr:uid="{7F01168C-BA2E-41E2-977D-3923AC8CBE7C}"/>
    <cellStyle name="Normal 2 2 2 2 2 2 2 6 2 4 2 3" xfId="17462" xr:uid="{A96C4C35-21B7-4944-9CA7-BF330BDC281D}"/>
    <cellStyle name="Normal 2 2 2 2 2 2 2 6 2 4 2 3 2" xfId="17463" xr:uid="{3B6F1349-BF5E-4CDF-9A3C-93F827FC385D}"/>
    <cellStyle name="Normal 2 2 2 2 2 2 2 6 2 4 2 3 2 2" xfId="17464" xr:uid="{AECC067C-F490-4F5F-B153-3FEC4B2BF220}"/>
    <cellStyle name="Normal 2 2 2 2 2 2 2 6 2 4 2 3 3" xfId="17465" xr:uid="{C7948DEF-738C-4CD4-82DE-39C1A7F68176}"/>
    <cellStyle name="Normal 2 2 2 2 2 2 2 6 2 4 2 4" xfId="17466" xr:uid="{7697FED3-CCA6-4128-A33B-1B437E0C3CBE}"/>
    <cellStyle name="Normal 2 2 2 2 2 2 2 6 2 4 2 4 2" xfId="17467" xr:uid="{587D847F-69AB-4A6C-94C3-C5E896F4FFD6}"/>
    <cellStyle name="Normal 2 2 2 2 2 2 2 6 2 4 2 5" xfId="17468" xr:uid="{091DE4C8-C59A-41F6-BFA9-7E287BE4E168}"/>
    <cellStyle name="Normal 2 2 2 2 2 2 2 6 2 4 3" xfId="17469" xr:uid="{CE3D6672-153D-428E-AE9B-5803C6E7B206}"/>
    <cellStyle name="Normal 2 2 2 2 2 2 2 6 2 4 3 2" xfId="17470" xr:uid="{8847CFB0-AA7D-4CEC-AB93-4F40DE4819D8}"/>
    <cellStyle name="Normal 2 2 2 2 2 2 2 6 2 4 3 2 2" xfId="17471" xr:uid="{2A9EC8F3-0707-42C5-87B4-AC712D22A455}"/>
    <cellStyle name="Normal 2 2 2 2 2 2 2 6 2 4 3 2 2 2" xfId="17472" xr:uid="{01BE5FF4-B67E-40E3-9296-2CA4AA900E5C}"/>
    <cellStyle name="Normal 2 2 2 2 2 2 2 6 2 4 3 2 3" xfId="17473" xr:uid="{966CE4AF-E56B-4C6C-BC68-8323321AFEA8}"/>
    <cellStyle name="Normal 2 2 2 2 2 2 2 6 2 4 3 3" xfId="17474" xr:uid="{C0DD8263-7E1D-4D28-B0C7-86820675B917}"/>
    <cellStyle name="Normal 2 2 2 2 2 2 2 6 2 4 3 3 2" xfId="17475" xr:uid="{3665FA09-45B3-4D80-8565-59C57AFE62D8}"/>
    <cellStyle name="Normal 2 2 2 2 2 2 2 6 2 4 3 4" xfId="17476" xr:uid="{798F2CBC-9F9B-44EF-BDE0-5C46CEE8D57A}"/>
    <cellStyle name="Normal 2 2 2 2 2 2 2 6 2 4 4" xfId="17477" xr:uid="{367B7CF1-12A0-4D69-9EE7-B6A01228E790}"/>
    <cellStyle name="Normal 2 2 2 2 2 2 2 6 2 4 4 2" xfId="17478" xr:uid="{0EFF7B68-1CB4-47F5-91F2-D6C3FC6DFB81}"/>
    <cellStyle name="Normal 2 2 2 2 2 2 2 6 2 4 4 2 2" xfId="17479" xr:uid="{A0CE0362-7505-45B3-9BC3-032567894D4B}"/>
    <cellStyle name="Normal 2 2 2 2 2 2 2 6 2 4 4 3" xfId="17480" xr:uid="{BC480B82-AFF8-46F6-A74F-AA3AE5311535}"/>
    <cellStyle name="Normal 2 2 2 2 2 2 2 6 2 4 5" xfId="17481" xr:uid="{8B3D7BC4-7DD2-484B-A2CE-6531A46CC8E2}"/>
    <cellStyle name="Normal 2 2 2 2 2 2 2 6 2 4 5 2" xfId="17482" xr:uid="{DCF9574C-D015-49AD-AC37-634924ACBC6A}"/>
    <cellStyle name="Normal 2 2 2 2 2 2 2 6 2 4 6" xfId="17483" xr:uid="{8ACB4151-A62E-4A06-9CFB-FFFC4BA8C814}"/>
    <cellStyle name="Normal 2 2 2 2 2 2 2 6 2 5" xfId="17484" xr:uid="{F48A5D53-6A9C-4222-B436-40FADD73CC00}"/>
    <cellStyle name="Normal 2 2 2 2 2 2 2 6 2 5 2" xfId="17485" xr:uid="{06EB7CCA-653D-4AC4-95F2-AF8BB826D40D}"/>
    <cellStyle name="Normal 2 2 2 2 2 2 2 6 2 5 2 2" xfId="17486" xr:uid="{C91A5F3D-75C2-45BB-AFEB-4B7997230F5A}"/>
    <cellStyle name="Normal 2 2 2 2 2 2 2 6 2 5 2 2 2" xfId="17487" xr:uid="{FA91093D-C0C2-4C24-8B54-1FBB2D29DB92}"/>
    <cellStyle name="Normal 2 2 2 2 2 2 2 6 2 5 2 2 2 2" xfId="17488" xr:uid="{B3C2623F-AD1D-463A-8C63-CB53FD44CCE6}"/>
    <cellStyle name="Normal 2 2 2 2 2 2 2 6 2 5 2 2 3" xfId="17489" xr:uid="{84613E34-AD0F-45A2-8B03-3E928D868B33}"/>
    <cellStyle name="Normal 2 2 2 2 2 2 2 6 2 5 2 3" xfId="17490" xr:uid="{58DCDDE3-FC84-4208-B658-6329483CA2B9}"/>
    <cellStyle name="Normal 2 2 2 2 2 2 2 6 2 5 2 3 2" xfId="17491" xr:uid="{61916A3C-6AE7-4280-8D99-974FA955048B}"/>
    <cellStyle name="Normal 2 2 2 2 2 2 2 6 2 5 2 4" xfId="17492" xr:uid="{066D073E-B5F8-47B1-9433-2D68047F3A18}"/>
    <cellStyle name="Normal 2 2 2 2 2 2 2 6 2 5 3" xfId="17493" xr:uid="{0A11CF5F-2086-4D3E-8B2D-5BCC36B14B8A}"/>
    <cellStyle name="Normal 2 2 2 2 2 2 2 6 2 5 3 2" xfId="17494" xr:uid="{9AA1F9DE-79EE-42C5-84AE-6DE1EDB68989}"/>
    <cellStyle name="Normal 2 2 2 2 2 2 2 6 2 5 3 2 2" xfId="17495" xr:uid="{DD3AC8CD-198D-4141-B8CD-F14E4B3A22B4}"/>
    <cellStyle name="Normal 2 2 2 2 2 2 2 6 2 5 3 3" xfId="17496" xr:uid="{A000ACF7-79B6-4A9E-B648-22520111BDC3}"/>
    <cellStyle name="Normal 2 2 2 2 2 2 2 6 2 5 4" xfId="17497" xr:uid="{A3EEC87E-7054-459F-919A-62ED380CBE60}"/>
    <cellStyle name="Normal 2 2 2 2 2 2 2 6 2 5 4 2" xfId="17498" xr:uid="{5B7F0D44-E8EB-4271-A84D-074C6E443CE0}"/>
    <cellStyle name="Normal 2 2 2 2 2 2 2 6 2 5 5" xfId="17499" xr:uid="{EEDA51B9-832D-4CE2-80CF-4E93E1D3392B}"/>
    <cellStyle name="Normal 2 2 2 2 2 2 2 6 2 6" xfId="17500" xr:uid="{B646FDBF-7132-45EF-BBE7-76A688A316C7}"/>
    <cellStyle name="Normal 2 2 2 2 2 2 2 6 2 6 2" xfId="17501" xr:uid="{C1C6C763-DA66-4881-AA63-5274922A1EDC}"/>
    <cellStyle name="Normal 2 2 2 2 2 2 2 6 2 6 2 2" xfId="17502" xr:uid="{20D78545-5CDC-436C-93D3-A84168524690}"/>
    <cellStyle name="Normal 2 2 2 2 2 2 2 6 2 6 2 2 2" xfId="17503" xr:uid="{2E35EE98-5F86-4D1B-B365-B95195A26C27}"/>
    <cellStyle name="Normal 2 2 2 2 2 2 2 6 2 6 2 3" xfId="17504" xr:uid="{9CEF4F82-57D9-4C97-B646-C42FC147EBA4}"/>
    <cellStyle name="Normal 2 2 2 2 2 2 2 6 2 6 3" xfId="17505" xr:uid="{C6F7E039-27FC-4D01-89AB-58697F2B8ED2}"/>
    <cellStyle name="Normal 2 2 2 2 2 2 2 6 2 6 3 2" xfId="17506" xr:uid="{FBC44EA6-1241-4074-BED1-AE52922B6260}"/>
    <cellStyle name="Normal 2 2 2 2 2 2 2 6 2 6 4" xfId="17507" xr:uid="{F56E4EED-2B8E-4E67-8B48-EA71FF5BE4E5}"/>
    <cellStyle name="Normal 2 2 2 2 2 2 2 6 2 7" xfId="17508" xr:uid="{E36DCF1C-E3AD-4389-924B-52759DEB4868}"/>
    <cellStyle name="Normal 2 2 2 2 2 2 2 6 2 7 2" xfId="17509" xr:uid="{0F40F33D-13C3-4301-AAAC-A9126DBFAA6F}"/>
    <cellStyle name="Normal 2 2 2 2 2 2 2 6 2 7 2 2" xfId="17510" xr:uid="{7F5C0556-5BC3-4397-8247-9E8F08521304}"/>
    <cellStyle name="Normal 2 2 2 2 2 2 2 6 2 7 3" xfId="17511" xr:uid="{5FBD58E2-C9B2-4994-BAB4-3683A392052A}"/>
    <cellStyle name="Normal 2 2 2 2 2 2 2 6 2 8" xfId="17512" xr:uid="{87299EFC-C821-4B51-907F-70A01734FB8A}"/>
    <cellStyle name="Normal 2 2 2 2 2 2 2 6 2 8 2" xfId="17513" xr:uid="{B22DC3D4-4130-466C-A4FC-4F8764C20695}"/>
    <cellStyle name="Normal 2 2 2 2 2 2 2 6 2 9" xfId="17514" xr:uid="{3A6BA820-E2D1-4F0B-BD6F-B55E944929D3}"/>
    <cellStyle name="Normal 2 2 2 2 2 2 2 6 3" xfId="17515" xr:uid="{3E8E56FF-D6BA-4B4C-B8F3-A657E7BE78C3}"/>
    <cellStyle name="Normal 2 2 2 2 2 2 2 6 3 2" xfId="17516" xr:uid="{BB055634-8879-421D-94C0-85B8E2F98A36}"/>
    <cellStyle name="Normal 2 2 2 2 2 2 2 6 3 2 2" xfId="17517" xr:uid="{3495E756-FF79-48E1-BAD7-99E872A5D78A}"/>
    <cellStyle name="Normal 2 2 2 2 2 2 2 6 3 2 2 2" xfId="17518" xr:uid="{D7DD6C08-9EC5-4C81-9F11-391D9022124D}"/>
    <cellStyle name="Normal 2 2 2 2 2 2 2 6 3 2 2 2 2" xfId="17519" xr:uid="{B3540BBD-83C2-44EE-869A-55E0120E7A42}"/>
    <cellStyle name="Normal 2 2 2 2 2 2 2 6 3 2 2 2 2 2" xfId="17520" xr:uid="{A9A686AF-F6A1-47F3-8723-F2E2CA5E3A72}"/>
    <cellStyle name="Normal 2 2 2 2 2 2 2 6 3 2 2 2 2 2 2" xfId="17521" xr:uid="{C7630F85-E88E-44FE-BBA2-A06BED507867}"/>
    <cellStyle name="Normal 2 2 2 2 2 2 2 6 3 2 2 2 2 2 2 2" xfId="17522" xr:uid="{04BE1084-8430-4E0A-9E06-E02F670080F2}"/>
    <cellStyle name="Normal 2 2 2 2 2 2 2 6 3 2 2 2 2 2 2 2 2" xfId="17523" xr:uid="{76763CC2-3115-495A-9790-A8733C2FE1BB}"/>
    <cellStyle name="Normal 2 2 2 2 2 2 2 6 3 2 2 2 2 2 2 3" xfId="17524" xr:uid="{A24F0757-3A77-4C54-AA38-F70B3F23E16E}"/>
    <cellStyle name="Normal 2 2 2 2 2 2 2 6 3 2 2 2 2 2 3" xfId="17525" xr:uid="{0AD0456F-A6E8-43F1-BD4F-0B25F4C70079}"/>
    <cellStyle name="Normal 2 2 2 2 2 2 2 6 3 2 2 2 2 2 3 2" xfId="17526" xr:uid="{87287BBB-4731-426F-893B-FFC7DC6D432A}"/>
    <cellStyle name="Normal 2 2 2 2 2 2 2 6 3 2 2 2 2 2 4" xfId="17527" xr:uid="{00E7C54E-FE0E-4D77-9C92-69771127CE36}"/>
    <cellStyle name="Normal 2 2 2 2 2 2 2 6 3 2 2 2 2 3" xfId="17528" xr:uid="{B993A647-91BE-4884-AD5C-BD9572302B71}"/>
    <cellStyle name="Normal 2 2 2 2 2 2 2 6 3 2 2 2 2 3 2" xfId="17529" xr:uid="{5BE78837-1066-442A-A6BC-C311CBB71FD3}"/>
    <cellStyle name="Normal 2 2 2 2 2 2 2 6 3 2 2 2 2 3 2 2" xfId="17530" xr:uid="{CF25237E-F417-41AA-9D12-3FC4C0D40975}"/>
    <cellStyle name="Normal 2 2 2 2 2 2 2 6 3 2 2 2 2 3 3" xfId="17531" xr:uid="{A8D1CC94-6B51-47D1-B1B4-A93F7C076D75}"/>
    <cellStyle name="Normal 2 2 2 2 2 2 2 6 3 2 2 2 2 4" xfId="17532" xr:uid="{189E7547-1E26-4F4D-ADAF-1231383D4040}"/>
    <cellStyle name="Normal 2 2 2 2 2 2 2 6 3 2 2 2 2 4 2" xfId="17533" xr:uid="{040BF0BF-5D46-407F-B10B-A297618D7B95}"/>
    <cellStyle name="Normal 2 2 2 2 2 2 2 6 3 2 2 2 2 5" xfId="17534" xr:uid="{A6ACFE74-46D7-41E2-88D9-1B09CA672C42}"/>
    <cellStyle name="Normal 2 2 2 2 2 2 2 6 3 2 2 2 3" xfId="17535" xr:uid="{1150F7C8-64AD-4EBC-A4A0-9F7E3F9D7C6F}"/>
    <cellStyle name="Normal 2 2 2 2 2 2 2 6 3 2 2 2 3 2" xfId="17536" xr:uid="{33319C37-7FE5-447D-A30B-70056123F037}"/>
    <cellStyle name="Normal 2 2 2 2 2 2 2 6 3 2 2 2 3 2 2" xfId="17537" xr:uid="{8B347FB2-48C5-44E4-8190-0C227AECC4FF}"/>
    <cellStyle name="Normal 2 2 2 2 2 2 2 6 3 2 2 2 3 2 2 2" xfId="17538" xr:uid="{803B67F6-0924-46E3-B6B8-BF2283D05713}"/>
    <cellStyle name="Normal 2 2 2 2 2 2 2 6 3 2 2 2 3 2 3" xfId="17539" xr:uid="{A48D80BF-A7E7-4E3E-8821-2DB8A3071D3C}"/>
    <cellStyle name="Normal 2 2 2 2 2 2 2 6 3 2 2 2 3 3" xfId="17540" xr:uid="{0423E639-683C-4CCB-98ED-EC2B26BC58C7}"/>
    <cellStyle name="Normal 2 2 2 2 2 2 2 6 3 2 2 2 3 3 2" xfId="17541" xr:uid="{B5A37F4E-0A2D-4B2D-B3EA-6209106FC04B}"/>
    <cellStyle name="Normal 2 2 2 2 2 2 2 6 3 2 2 2 3 4" xfId="17542" xr:uid="{FE389C03-510B-4F0E-9696-A410BEE6FA6D}"/>
    <cellStyle name="Normal 2 2 2 2 2 2 2 6 3 2 2 2 4" xfId="17543" xr:uid="{A992A848-07FE-4FD3-8A96-DF8EC424A907}"/>
    <cellStyle name="Normal 2 2 2 2 2 2 2 6 3 2 2 2 4 2" xfId="17544" xr:uid="{475BE5AB-2861-4206-9792-D65FB8DDF119}"/>
    <cellStyle name="Normal 2 2 2 2 2 2 2 6 3 2 2 2 4 2 2" xfId="17545" xr:uid="{8A53F081-94BA-4095-84EF-8F0131124B3D}"/>
    <cellStyle name="Normal 2 2 2 2 2 2 2 6 3 2 2 2 4 3" xfId="17546" xr:uid="{DB6E6C90-BB5C-45BC-BEEF-660261CF3BF5}"/>
    <cellStyle name="Normal 2 2 2 2 2 2 2 6 3 2 2 2 5" xfId="17547" xr:uid="{0B5718FA-F643-40EC-BFC0-227BDA85431A}"/>
    <cellStyle name="Normal 2 2 2 2 2 2 2 6 3 2 2 2 5 2" xfId="17548" xr:uid="{B9F1AD65-4389-4F62-9B9F-47610A1FC0F5}"/>
    <cellStyle name="Normal 2 2 2 2 2 2 2 6 3 2 2 2 6" xfId="17549" xr:uid="{E3AA7437-48CC-45F0-9798-D4B94F9934C8}"/>
    <cellStyle name="Normal 2 2 2 2 2 2 2 6 3 2 2 3" xfId="17550" xr:uid="{24EF051C-CB7F-4907-86B0-DFBE5F65B478}"/>
    <cellStyle name="Normal 2 2 2 2 2 2 2 6 3 2 2 3 2" xfId="17551" xr:uid="{24652690-CF39-4BE0-AD55-BA89CA4C3149}"/>
    <cellStyle name="Normal 2 2 2 2 2 2 2 6 3 2 2 3 2 2" xfId="17552" xr:uid="{B41CBAA0-F9EB-4C0C-9392-DA54AFCA8FC7}"/>
    <cellStyle name="Normal 2 2 2 2 2 2 2 6 3 2 2 3 2 2 2" xfId="17553" xr:uid="{833CADC3-FA43-4836-B5F8-A49C4BC8612E}"/>
    <cellStyle name="Normal 2 2 2 2 2 2 2 6 3 2 2 3 2 2 2 2" xfId="17554" xr:uid="{B83386F6-6230-4740-92B3-84D14131B138}"/>
    <cellStyle name="Normal 2 2 2 2 2 2 2 6 3 2 2 3 2 2 3" xfId="17555" xr:uid="{BA90778C-8C64-40BE-9441-A9888F33175E}"/>
    <cellStyle name="Normal 2 2 2 2 2 2 2 6 3 2 2 3 2 3" xfId="17556" xr:uid="{475164DE-DD85-4467-800A-EB28BFCB588D}"/>
    <cellStyle name="Normal 2 2 2 2 2 2 2 6 3 2 2 3 2 3 2" xfId="17557" xr:uid="{8F252EEC-F63E-4414-810F-9C3271F77DB4}"/>
    <cellStyle name="Normal 2 2 2 2 2 2 2 6 3 2 2 3 2 4" xfId="17558" xr:uid="{8018E7CA-A2CC-43C2-8BFB-7DA034CBEB23}"/>
    <cellStyle name="Normal 2 2 2 2 2 2 2 6 3 2 2 3 3" xfId="17559" xr:uid="{F6644C89-AFA4-4FE7-B044-2095095E4E61}"/>
    <cellStyle name="Normal 2 2 2 2 2 2 2 6 3 2 2 3 3 2" xfId="17560" xr:uid="{AEAAA7FF-1A85-4547-B168-F0F818A53076}"/>
    <cellStyle name="Normal 2 2 2 2 2 2 2 6 3 2 2 3 3 2 2" xfId="17561" xr:uid="{3F619125-B820-47B0-8D03-FDB65E93F367}"/>
    <cellStyle name="Normal 2 2 2 2 2 2 2 6 3 2 2 3 3 3" xfId="17562" xr:uid="{353F5502-4D01-44F3-A1C3-E3DA94ECF9B5}"/>
    <cellStyle name="Normal 2 2 2 2 2 2 2 6 3 2 2 3 4" xfId="17563" xr:uid="{16BC83B4-2567-43DD-81DA-EBDE7B944A0F}"/>
    <cellStyle name="Normal 2 2 2 2 2 2 2 6 3 2 2 3 4 2" xfId="17564" xr:uid="{F5721191-722E-4095-B75C-C082380DB34C}"/>
    <cellStyle name="Normal 2 2 2 2 2 2 2 6 3 2 2 3 5" xfId="17565" xr:uid="{C2818142-249C-468A-9852-183B505966D8}"/>
    <cellStyle name="Normal 2 2 2 2 2 2 2 6 3 2 2 4" xfId="17566" xr:uid="{80D13439-7C59-4CC2-B364-6773C8562B91}"/>
    <cellStyle name="Normal 2 2 2 2 2 2 2 6 3 2 2 4 2" xfId="17567" xr:uid="{E398E5B8-E7E3-40FF-B455-306B56CAD038}"/>
    <cellStyle name="Normal 2 2 2 2 2 2 2 6 3 2 2 4 2 2" xfId="17568" xr:uid="{37D0DEB8-D602-4EEF-82CB-FC1EE95ED9EE}"/>
    <cellStyle name="Normal 2 2 2 2 2 2 2 6 3 2 2 4 2 2 2" xfId="17569" xr:uid="{4E1ED43A-630E-4547-B3EB-A09804E5E3C3}"/>
    <cellStyle name="Normal 2 2 2 2 2 2 2 6 3 2 2 4 2 3" xfId="17570" xr:uid="{4C15645E-73CF-4404-81FD-CBC307F67E26}"/>
    <cellStyle name="Normal 2 2 2 2 2 2 2 6 3 2 2 4 3" xfId="17571" xr:uid="{21B526FA-0899-4514-8F22-86BDEEB4F4E3}"/>
    <cellStyle name="Normal 2 2 2 2 2 2 2 6 3 2 2 4 3 2" xfId="17572" xr:uid="{8A0F4F25-94AD-48E4-AE1C-2D793D086C87}"/>
    <cellStyle name="Normal 2 2 2 2 2 2 2 6 3 2 2 4 4" xfId="17573" xr:uid="{2A7142B9-D177-43A3-B76A-CE488175444E}"/>
    <cellStyle name="Normal 2 2 2 2 2 2 2 6 3 2 2 5" xfId="17574" xr:uid="{0F2B9468-86F7-4294-9E46-4240C5312663}"/>
    <cellStyle name="Normal 2 2 2 2 2 2 2 6 3 2 2 5 2" xfId="17575" xr:uid="{E80BCE71-2131-42F0-B976-2C18BA2F996B}"/>
    <cellStyle name="Normal 2 2 2 2 2 2 2 6 3 2 2 5 2 2" xfId="17576" xr:uid="{8845224E-5393-4137-BA1E-B5910F9C5DF0}"/>
    <cellStyle name="Normal 2 2 2 2 2 2 2 6 3 2 2 5 3" xfId="17577" xr:uid="{C2B6969E-EBF9-4103-8FB2-0A1A84848E00}"/>
    <cellStyle name="Normal 2 2 2 2 2 2 2 6 3 2 2 6" xfId="17578" xr:uid="{273564C6-057A-40A2-A879-08C2E9F082B2}"/>
    <cellStyle name="Normal 2 2 2 2 2 2 2 6 3 2 2 6 2" xfId="17579" xr:uid="{68653610-6920-4EE8-8D88-3AC1AD3DFC0E}"/>
    <cellStyle name="Normal 2 2 2 2 2 2 2 6 3 2 2 7" xfId="17580" xr:uid="{B6494BC9-93B3-4A03-8CAD-F4A4BAE8221F}"/>
    <cellStyle name="Normal 2 2 2 2 2 2 2 6 3 2 3" xfId="17581" xr:uid="{23852B8F-2F2D-42F0-8A29-22A7A68FBC2A}"/>
    <cellStyle name="Normal 2 2 2 2 2 2 2 6 3 2 3 2" xfId="17582" xr:uid="{5030F0AD-283E-4B1A-8886-54123E977F29}"/>
    <cellStyle name="Normal 2 2 2 2 2 2 2 6 3 2 3 2 2" xfId="17583" xr:uid="{4B90C0BB-9954-4BF9-8984-153E8EB76387}"/>
    <cellStyle name="Normal 2 2 2 2 2 2 2 6 3 2 3 2 2 2" xfId="17584" xr:uid="{1473ADE9-A4D0-4CE0-BA72-E86C5DB35C13}"/>
    <cellStyle name="Normal 2 2 2 2 2 2 2 6 3 2 3 2 2 2 2" xfId="17585" xr:uid="{DBCB4AC5-5185-4C76-B71F-667458D15A20}"/>
    <cellStyle name="Normal 2 2 2 2 2 2 2 6 3 2 3 2 2 2 2 2" xfId="17586" xr:uid="{2A4BEA11-7B46-4EAF-8E4B-EEFD5E9E82B2}"/>
    <cellStyle name="Normal 2 2 2 2 2 2 2 6 3 2 3 2 2 2 3" xfId="17587" xr:uid="{15934909-7018-4BE9-A030-0A334D425D34}"/>
    <cellStyle name="Normal 2 2 2 2 2 2 2 6 3 2 3 2 2 3" xfId="17588" xr:uid="{4DECFDFD-F9FB-4D4F-91DD-6E4BEA338F87}"/>
    <cellStyle name="Normal 2 2 2 2 2 2 2 6 3 2 3 2 2 3 2" xfId="17589" xr:uid="{64E77D56-FB98-4BB7-A2FE-B44228B974C8}"/>
    <cellStyle name="Normal 2 2 2 2 2 2 2 6 3 2 3 2 2 4" xfId="17590" xr:uid="{4ADBD9AE-82FE-4564-9D71-6A72B8E540D0}"/>
    <cellStyle name="Normal 2 2 2 2 2 2 2 6 3 2 3 2 3" xfId="17591" xr:uid="{ADCB20D6-EE09-4C27-A313-121DF27BAF5E}"/>
    <cellStyle name="Normal 2 2 2 2 2 2 2 6 3 2 3 2 3 2" xfId="17592" xr:uid="{4B84100A-DAFC-4F70-9FB5-602E5BD2C0F2}"/>
    <cellStyle name="Normal 2 2 2 2 2 2 2 6 3 2 3 2 3 2 2" xfId="17593" xr:uid="{1A700D00-8060-425A-97D9-E81606EC94FB}"/>
    <cellStyle name="Normal 2 2 2 2 2 2 2 6 3 2 3 2 3 3" xfId="17594" xr:uid="{5C4D039F-3037-4FCE-A4EA-62D3A8EF76CC}"/>
    <cellStyle name="Normal 2 2 2 2 2 2 2 6 3 2 3 2 4" xfId="17595" xr:uid="{F7C7916C-A74F-4F3E-8552-8697FA3F7C61}"/>
    <cellStyle name="Normal 2 2 2 2 2 2 2 6 3 2 3 2 4 2" xfId="17596" xr:uid="{1730BDAB-FC61-4D5F-AB5B-00E496A99E9D}"/>
    <cellStyle name="Normal 2 2 2 2 2 2 2 6 3 2 3 2 5" xfId="17597" xr:uid="{401FAFAD-6913-4691-A79D-591C8F907749}"/>
    <cellStyle name="Normal 2 2 2 2 2 2 2 6 3 2 3 3" xfId="17598" xr:uid="{C08350DD-25EE-4851-A765-09C403F1E69A}"/>
    <cellStyle name="Normal 2 2 2 2 2 2 2 6 3 2 3 3 2" xfId="17599" xr:uid="{55A30262-79ED-4AEC-B68D-8EED963F63E9}"/>
    <cellStyle name="Normal 2 2 2 2 2 2 2 6 3 2 3 3 2 2" xfId="17600" xr:uid="{C1CFD6C1-2AFC-429C-A981-F5444D3CC652}"/>
    <cellStyle name="Normal 2 2 2 2 2 2 2 6 3 2 3 3 2 2 2" xfId="17601" xr:uid="{27B53B07-0ABC-4F0E-88C3-E939903E0945}"/>
    <cellStyle name="Normal 2 2 2 2 2 2 2 6 3 2 3 3 2 3" xfId="17602" xr:uid="{9A46171D-AE78-49B3-BC89-DB544555696B}"/>
    <cellStyle name="Normal 2 2 2 2 2 2 2 6 3 2 3 3 3" xfId="17603" xr:uid="{C96B7DA7-F775-47B2-81D3-9532E4CC3ECC}"/>
    <cellStyle name="Normal 2 2 2 2 2 2 2 6 3 2 3 3 3 2" xfId="17604" xr:uid="{6551B193-F59A-4B99-B969-BCB9C6D4FDFE}"/>
    <cellStyle name="Normal 2 2 2 2 2 2 2 6 3 2 3 3 4" xfId="17605" xr:uid="{F500539D-8A87-4A93-96D2-F843683BCA0B}"/>
    <cellStyle name="Normal 2 2 2 2 2 2 2 6 3 2 3 4" xfId="17606" xr:uid="{108ECD6B-30C8-4B56-9472-787127DBF456}"/>
    <cellStyle name="Normal 2 2 2 2 2 2 2 6 3 2 3 4 2" xfId="17607" xr:uid="{C3A38DA8-CD96-4CF1-AA21-76F95F8136F8}"/>
    <cellStyle name="Normal 2 2 2 2 2 2 2 6 3 2 3 4 2 2" xfId="17608" xr:uid="{E6111303-B00F-40A0-81DD-6DBF6595892F}"/>
    <cellStyle name="Normal 2 2 2 2 2 2 2 6 3 2 3 4 3" xfId="17609" xr:uid="{EC3CC9BA-0AC7-478A-ACA2-CE2A4E9C8A57}"/>
    <cellStyle name="Normal 2 2 2 2 2 2 2 6 3 2 3 5" xfId="17610" xr:uid="{FCA82EA1-6777-4FAC-B235-8D6D8B83F958}"/>
    <cellStyle name="Normal 2 2 2 2 2 2 2 6 3 2 3 5 2" xfId="17611" xr:uid="{72760A95-34FC-4D63-9E96-0685F9B21584}"/>
    <cellStyle name="Normal 2 2 2 2 2 2 2 6 3 2 3 6" xfId="17612" xr:uid="{C42683D2-98DB-450E-B66E-D87D79561440}"/>
    <cellStyle name="Normal 2 2 2 2 2 2 2 6 3 2 4" xfId="17613" xr:uid="{6DD76D45-1C19-4913-B6BA-FFFA30C4EF6E}"/>
    <cellStyle name="Normal 2 2 2 2 2 2 2 6 3 2 4 2" xfId="17614" xr:uid="{F27FC5FB-9E86-49EB-9D49-DEFA14CC14CB}"/>
    <cellStyle name="Normal 2 2 2 2 2 2 2 6 3 2 4 2 2" xfId="17615" xr:uid="{18EB305F-141A-4562-B44B-6D42FDE8DAE9}"/>
    <cellStyle name="Normal 2 2 2 2 2 2 2 6 3 2 4 2 2 2" xfId="17616" xr:uid="{034BF688-10F6-44CB-BB7D-84FA81B9C52F}"/>
    <cellStyle name="Normal 2 2 2 2 2 2 2 6 3 2 4 2 2 2 2" xfId="17617" xr:uid="{A042F5B5-0A71-497A-8078-8C039A749853}"/>
    <cellStyle name="Normal 2 2 2 2 2 2 2 6 3 2 4 2 2 3" xfId="17618" xr:uid="{18941800-0139-4B7A-AA1D-654EBF879023}"/>
    <cellStyle name="Normal 2 2 2 2 2 2 2 6 3 2 4 2 3" xfId="17619" xr:uid="{1C6DA4DE-4A40-4C43-9813-C2E9497E7185}"/>
    <cellStyle name="Normal 2 2 2 2 2 2 2 6 3 2 4 2 3 2" xfId="17620" xr:uid="{FA9A5418-E545-4F7F-94CD-6D8481BE19EC}"/>
    <cellStyle name="Normal 2 2 2 2 2 2 2 6 3 2 4 2 4" xfId="17621" xr:uid="{A1E50002-EF44-4747-B532-9FA55A57B12E}"/>
    <cellStyle name="Normal 2 2 2 2 2 2 2 6 3 2 4 3" xfId="17622" xr:uid="{D3DA7E5F-40DC-4722-B8CE-FA2755BF1A8B}"/>
    <cellStyle name="Normal 2 2 2 2 2 2 2 6 3 2 4 3 2" xfId="17623" xr:uid="{A31FBF31-7B2D-4B4B-B04C-7006881989A8}"/>
    <cellStyle name="Normal 2 2 2 2 2 2 2 6 3 2 4 3 2 2" xfId="17624" xr:uid="{F2483DE6-FDD8-4EE2-A1AC-C1420699EEC5}"/>
    <cellStyle name="Normal 2 2 2 2 2 2 2 6 3 2 4 3 3" xfId="17625" xr:uid="{74F606F1-B71E-4EC8-83FE-4CAC631AE78B}"/>
    <cellStyle name="Normal 2 2 2 2 2 2 2 6 3 2 4 4" xfId="17626" xr:uid="{A9614BCB-78E0-4F8D-8F7A-55F41CBFF3D1}"/>
    <cellStyle name="Normal 2 2 2 2 2 2 2 6 3 2 4 4 2" xfId="17627" xr:uid="{1E79E195-975B-4CD1-9680-F0F2008AF2F9}"/>
    <cellStyle name="Normal 2 2 2 2 2 2 2 6 3 2 4 5" xfId="17628" xr:uid="{BAAFCB31-C5FD-43B8-B068-16B3CF903FB0}"/>
    <cellStyle name="Normal 2 2 2 2 2 2 2 6 3 2 5" xfId="17629" xr:uid="{D9BD9006-89E5-4A47-A414-6496E6A7D4B7}"/>
    <cellStyle name="Normal 2 2 2 2 2 2 2 6 3 2 5 2" xfId="17630" xr:uid="{6919A59A-67F3-45B3-9431-52DB0F7A7988}"/>
    <cellStyle name="Normal 2 2 2 2 2 2 2 6 3 2 5 2 2" xfId="17631" xr:uid="{95302BE1-3175-48F4-8B56-DA7DB7E23DB9}"/>
    <cellStyle name="Normal 2 2 2 2 2 2 2 6 3 2 5 2 2 2" xfId="17632" xr:uid="{BC7574A4-C2F8-44AA-8644-2C851C0FFC9E}"/>
    <cellStyle name="Normal 2 2 2 2 2 2 2 6 3 2 5 2 3" xfId="17633" xr:uid="{ED831263-7712-44D4-BAC5-A3C41C950E3E}"/>
    <cellStyle name="Normal 2 2 2 2 2 2 2 6 3 2 5 3" xfId="17634" xr:uid="{CEC32137-A358-4794-A9E1-816AD5BAB887}"/>
    <cellStyle name="Normal 2 2 2 2 2 2 2 6 3 2 5 3 2" xfId="17635" xr:uid="{9A9D018D-35A3-4CB7-A26D-FA2D4F57BBCB}"/>
    <cellStyle name="Normal 2 2 2 2 2 2 2 6 3 2 5 4" xfId="17636" xr:uid="{638FEE13-25AE-40F3-A37C-D77B0C9B35EC}"/>
    <cellStyle name="Normal 2 2 2 2 2 2 2 6 3 2 6" xfId="17637" xr:uid="{3B98AEC0-127C-4F78-8ADE-3C58621532BD}"/>
    <cellStyle name="Normal 2 2 2 2 2 2 2 6 3 2 6 2" xfId="17638" xr:uid="{EC8A3B04-B0EA-4BF0-A7F6-E4A23A94B1E9}"/>
    <cellStyle name="Normal 2 2 2 2 2 2 2 6 3 2 6 2 2" xfId="17639" xr:uid="{2E10454C-E834-4FD1-91FB-951305B32058}"/>
    <cellStyle name="Normal 2 2 2 2 2 2 2 6 3 2 6 3" xfId="17640" xr:uid="{827FEEAB-9CEF-4B93-965F-0FB2CE2190F4}"/>
    <cellStyle name="Normal 2 2 2 2 2 2 2 6 3 2 7" xfId="17641" xr:uid="{37345D9C-76DD-47A4-A229-8BCCBEE39F11}"/>
    <cellStyle name="Normal 2 2 2 2 2 2 2 6 3 2 7 2" xfId="17642" xr:uid="{A66A7949-8816-4E0A-9A13-801B3C67DB6D}"/>
    <cellStyle name="Normal 2 2 2 2 2 2 2 6 3 2 8" xfId="17643" xr:uid="{A952EF4F-1DB0-46FF-8966-298D30CF9047}"/>
    <cellStyle name="Normal 2 2 2 2 2 2 2 6 3 3" xfId="17644" xr:uid="{2A460135-6C66-442A-8831-24DA35B5095F}"/>
    <cellStyle name="Normal 2 2 2 2 2 2 2 6 3 3 2" xfId="17645" xr:uid="{12248502-AE75-40C9-827D-5F0FB2F4C2FB}"/>
    <cellStyle name="Normal 2 2 2 2 2 2 2 6 3 3 2 2" xfId="17646" xr:uid="{5F879CC4-F814-48E0-A6E0-2E4B92BF58DB}"/>
    <cellStyle name="Normal 2 2 2 2 2 2 2 6 3 3 2 2 2" xfId="17647" xr:uid="{8EC9CE73-8942-42E0-B496-61DC24759BFB}"/>
    <cellStyle name="Normal 2 2 2 2 2 2 2 6 3 3 2 2 2 2" xfId="17648" xr:uid="{F6E2BCCD-0DEA-406A-AE01-9EE30B061759}"/>
    <cellStyle name="Normal 2 2 2 2 2 2 2 6 3 3 2 2 2 2 2" xfId="17649" xr:uid="{81865C30-8E1B-4149-B221-9646FC03EA25}"/>
    <cellStyle name="Normal 2 2 2 2 2 2 2 6 3 3 2 2 2 2 2 2" xfId="17650" xr:uid="{6B95CDA1-C70A-40B2-8AFA-1AA5BEEA297F}"/>
    <cellStyle name="Normal 2 2 2 2 2 2 2 6 3 3 2 2 2 2 3" xfId="17651" xr:uid="{BEED45A1-1C55-4C55-AF3F-D2A086F20AA0}"/>
    <cellStyle name="Normal 2 2 2 2 2 2 2 6 3 3 2 2 2 3" xfId="17652" xr:uid="{5D1D2854-DC9D-40DE-A90D-7568F78A1089}"/>
    <cellStyle name="Normal 2 2 2 2 2 2 2 6 3 3 2 2 2 3 2" xfId="17653" xr:uid="{4A2F45ED-5E24-42B6-AEC2-75F72092A900}"/>
    <cellStyle name="Normal 2 2 2 2 2 2 2 6 3 3 2 2 2 4" xfId="17654" xr:uid="{3E7BCC10-1FC9-43CB-854F-F8A9F1224BC4}"/>
    <cellStyle name="Normal 2 2 2 2 2 2 2 6 3 3 2 2 3" xfId="17655" xr:uid="{6F8945FF-4C14-4620-A3A8-ADC165360FBD}"/>
    <cellStyle name="Normal 2 2 2 2 2 2 2 6 3 3 2 2 3 2" xfId="17656" xr:uid="{FB74DF56-9B99-4DB9-A237-297C1CC9CCCC}"/>
    <cellStyle name="Normal 2 2 2 2 2 2 2 6 3 3 2 2 3 2 2" xfId="17657" xr:uid="{5350E216-F7CE-4C6F-BE5C-9DBE225554CF}"/>
    <cellStyle name="Normal 2 2 2 2 2 2 2 6 3 3 2 2 3 3" xfId="17658" xr:uid="{FD171A4C-F65F-4C7B-9704-EA3851E8EDB9}"/>
    <cellStyle name="Normal 2 2 2 2 2 2 2 6 3 3 2 2 4" xfId="17659" xr:uid="{A022BCD0-1783-460D-A1B6-62EDCF36D705}"/>
    <cellStyle name="Normal 2 2 2 2 2 2 2 6 3 3 2 2 4 2" xfId="17660" xr:uid="{382AA8E3-CFB5-4597-A828-F83A2EF9AE89}"/>
    <cellStyle name="Normal 2 2 2 2 2 2 2 6 3 3 2 2 5" xfId="17661" xr:uid="{F5E718D6-9BE6-4E73-B7DB-590517F676C1}"/>
    <cellStyle name="Normal 2 2 2 2 2 2 2 6 3 3 2 3" xfId="17662" xr:uid="{6131BE92-FC8E-452D-8DAC-43C56397BF0F}"/>
    <cellStyle name="Normal 2 2 2 2 2 2 2 6 3 3 2 3 2" xfId="17663" xr:uid="{85438D34-FF12-4548-B395-C32A7F00BE17}"/>
    <cellStyle name="Normal 2 2 2 2 2 2 2 6 3 3 2 3 2 2" xfId="17664" xr:uid="{D2AF8437-F842-4C75-9189-67EBEAD2755E}"/>
    <cellStyle name="Normal 2 2 2 2 2 2 2 6 3 3 2 3 2 2 2" xfId="17665" xr:uid="{C582559A-D5DD-4FF0-AABD-3A97168172C6}"/>
    <cellStyle name="Normal 2 2 2 2 2 2 2 6 3 3 2 3 2 3" xfId="17666" xr:uid="{4896155B-297B-4EA1-9CA3-659944A3FBDE}"/>
    <cellStyle name="Normal 2 2 2 2 2 2 2 6 3 3 2 3 3" xfId="17667" xr:uid="{46936540-ADDD-46ED-9761-A4D868658FC5}"/>
    <cellStyle name="Normal 2 2 2 2 2 2 2 6 3 3 2 3 3 2" xfId="17668" xr:uid="{1D6D9AF4-0DD4-4450-94B4-5BDBF1F11F99}"/>
    <cellStyle name="Normal 2 2 2 2 2 2 2 6 3 3 2 3 4" xfId="17669" xr:uid="{E8B37493-C9E5-4A8A-8190-0CBB9457CC7D}"/>
    <cellStyle name="Normal 2 2 2 2 2 2 2 6 3 3 2 4" xfId="17670" xr:uid="{B385B47E-5C7A-4636-AF06-4687767B4A5E}"/>
    <cellStyle name="Normal 2 2 2 2 2 2 2 6 3 3 2 4 2" xfId="17671" xr:uid="{913EF4FC-9E50-4D1B-B237-EB107C0C0140}"/>
    <cellStyle name="Normal 2 2 2 2 2 2 2 6 3 3 2 4 2 2" xfId="17672" xr:uid="{4EAE1FC1-845E-4931-AC74-A02952FBFF0C}"/>
    <cellStyle name="Normal 2 2 2 2 2 2 2 6 3 3 2 4 3" xfId="17673" xr:uid="{81645FEA-393F-40E8-8748-3BB60966A4F5}"/>
    <cellStyle name="Normal 2 2 2 2 2 2 2 6 3 3 2 5" xfId="17674" xr:uid="{5A594FCE-63E7-4F90-A6E7-8083C494DCCE}"/>
    <cellStyle name="Normal 2 2 2 2 2 2 2 6 3 3 2 5 2" xfId="17675" xr:uid="{C467EB4B-1446-4482-87CA-4C1A90D83B5B}"/>
    <cellStyle name="Normal 2 2 2 2 2 2 2 6 3 3 2 6" xfId="17676" xr:uid="{BDEDE034-9875-43C6-9091-9B311A98DF00}"/>
    <cellStyle name="Normal 2 2 2 2 2 2 2 6 3 3 3" xfId="17677" xr:uid="{E5E56630-3BCE-4634-B1AE-88905C33A042}"/>
    <cellStyle name="Normal 2 2 2 2 2 2 2 6 3 3 3 2" xfId="17678" xr:uid="{E4012970-ADE2-4066-8134-D3A53EDDE618}"/>
    <cellStyle name="Normal 2 2 2 2 2 2 2 6 3 3 3 2 2" xfId="17679" xr:uid="{0270BFF1-1236-4A1C-B154-F12204DB6367}"/>
    <cellStyle name="Normal 2 2 2 2 2 2 2 6 3 3 3 2 2 2" xfId="17680" xr:uid="{616556CE-5102-4F03-8A51-41DC6D6AF26C}"/>
    <cellStyle name="Normal 2 2 2 2 2 2 2 6 3 3 3 2 2 2 2" xfId="17681" xr:uid="{935920EA-8867-42C2-8D79-600A413A0565}"/>
    <cellStyle name="Normal 2 2 2 2 2 2 2 6 3 3 3 2 2 3" xfId="17682" xr:uid="{FC83125C-33D4-4913-9F84-8E2E99D98462}"/>
    <cellStyle name="Normal 2 2 2 2 2 2 2 6 3 3 3 2 3" xfId="17683" xr:uid="{832A5282-15D5-49E3-AA99-520AE91C3B6B}"/>
    <cellStyle name="Normal 2 2 2 2 2 2 2 6 3 3 3 2 3 2" xfId="17684" xr:uid="{03001838-2A61-47DB-BA76-20B5E093F3D6}"/>
    <cellStyle name="Normal 2 2 2 2 2 2 2 6 3 3 3 2 4" xfId="17685" xr:uid="{874F6512-6DC7-4F6A-A568-C9A0CFE34E91}"/>
    <cellStyle name="Normal 2 2 2 2 2 2 2 6 3 3 3 3" xfId="17686" xr:uid="{D132D5E8-B182-4B11-97EF-8C136D8BFE4B}"/>
    <cellStyle name="Normal 2 2 2 2 2 2 2 6 3 3 3 3 2" xfId="17687" xr:uid="{0CCAA863-C33A-4155-B4D5-4C97B075DFD4}"/>
    <cellStyle name="Normal 2 2 2 2 2 2 2 6 3 3 3 3 2 2" xfId="17688" xr:uid="{B4A9BA3F-968E-4EE3-AC6D-3C3084B092C4}"/>
    <cellStyle name="Normal 2 2 2 2 2 2 2 6 3 3 3 3 3" xfId="17689" xr:uid="{FA295507-33ED-4F71-A079-44BCAE40136E}"/>
    <cellStyle name="Normal 2 2 2 2 2 2 2 6 3 3 3 4" xfId="17690" xr:uid="{72D5DAC0-AE6C-4313-AE80-77DF38CA22FA}"/>
    <cellStyle name="Normal 2 2 2 2 2 2 2 6 3 3 3 4 2" xfId="17691" xr:uid="{5E27875B-1FFF-4EBE-B089-3197003E30C0}"/>
    <cellStyle name="Normal 2 2 2 2 2 2 2 6 3 3 3 5" xfId="17692" xr:uid="{AEBE08D0-BB54-405D-9737-63B4137B16C1}"/>
    <cellStyle name="Normal 2 2 2 2 2 2 2 6 3 3 4" xfId="17693" xr:uid="{D9DBBAF1-FB69-42D6-AD53-BA8767CDA252}"/>
    <cellStyle name="Normal 2 2 2 2 2 2 2 6 3 3 4 2" xfId="17694" xr:uid="{85CCC6E7-5075-428C-B659-1B9656489CA4}"/>
    <cellStyle name="Normal 2 2 2 2 2 2 2 6 3 3 4 2 2" xfId="17695" xr:uid="{F73FEB78-70EC-4F8F-A867-289F3B90875A}"/>
    <cellStyle name="Normal 2 2 2 2 2 2 2 6 3 3 4 2 2 2" xfId="17696" xr:uid="{6F3C50FB-6392-4E0A-B3A8-5CE4A1A655B8}"/>
    <cellStyle name="Normal 2 2 2 2 2 2 2 6 3 3 4 2 3" xfId="17697" xr:uid="{7129169E-BF84-4D9E-96DD-BE08E6BCCAD5}"/>
    <cellStyle name="Normal 2 2 2 2 2 2 2 6 3 3 4 3" xfId="17698" xr:uid="{D3A12E6A-0A69-48D8-A5C7-7CD95D1DF10C}"/>
    <cellStyle name="Normal 2 2 2 2 2 2 2 6 3 3 4 3 2" xfId="17699" xr:uid="{A2D13D15-2509-46F5-86AA-5525741EC388}"/>
    <cellStyle name="Normal 2 2 2 2 2 2 2 6 3 3 4 4" xfId="17700" xr:uid="{32FA964C-C947-47F8-BAFA-6AA17FDF4B69}"/>
    <cellStyle name="Normal 2 2 2 2 2 2 2 6 3 3 5" xfId="17701" xr:uid="{607AB964-32BA-4D33-A147-AB16FA873883}"/>
    <cellStyle name="Normal 2 2 2 2 2 2 2 6 3 3 5 2" xfId="17702" xr:uid="{417707DF-D4F7-4FA1-9DF5-AC6491D0A448}"/>
    <cellStyle name="Normal 2 2 2 2 2 2 2 6 3 3 5 2 2" xfId="17703" xr:uid="{744ACBB5-24FB-4CE5-9571-D7F6AADA8499}"/>
    <cellStyle name="Normal 2 2 2 2 2 2 2 6 3 3 5 3" xfId="17704" xr:uid="{40E2BDC5-B5B0-4891-B525-026B847026C4}"/>
    <cellStyle name="Normal 2 2 2 2 2 2 2 6 3 3 6" xfId="17705" xr:uid="{8D3456B9-B59C-4236-92FC-84918AD9AFB0}"/>
    <cellStyle name="Normal 2 2 2 2 2 2 2 6 3 3 6 2" xfId="17706" xr:uid="{E230B886-5CE7-46EC-8C67-F2B4AFB397AF}"/>
    <cellStyle name="Normal 2 2 2 2 2 2 2 6 3 3 7" xfId="17707" xr:uid="{7343C4DE-47AB-4D54-9C6B-921BF2097FBD}"/>
    <cellStyle name="Normal 2 2 2 2 2 2 2 6 3 4" xfId="17708" xr:uid="{3A494F25-9DEA-4C48-BB18-A92E3A54E448}"/>
    <cellStyle name="Normal 2 2 2 2 2 2 2 6 3 4 2" xfId="17709" xr:uid="{BC9A501C-546C-448D-8103-E65E6EA1796C}"/>
    <cellStyle name="Normal 2 2 2 2 2 2 2 6 3 4 2 2" xfId="17710" xr:uid="{5B8DAA6F-B57C-4210-80C8-B9667AD1244E}"/>
    <cellStyle name="Normal 2 2 2 2 2 2 2 6 3 4 2 2 2" xfId="17711" xr:uid="{03E022C3-8943-41A2-BEAC-47AB7101DF31}"/>
    <cellStyle name="Normal 2 2 2 2 2 2 2 6 3 4 2 2 2 2" xfId="17712" xr:uid="{0155D604-48FB-455F-89FE-CE5411F55893}"/>
    <cellStyle name="Normal 2 2 2 2 2 2 2 6 3 4 2 2 2 2 2" xfId="17713" xr:uid="{FE4B281C-184F-4A12-871E-67565C9E3F76}"/>
    <cellStyle name="Normal 2 2 2 2 2 2 2 6 3 4 2 2 2 3" xfId="17714" xr:uid="{846A091F-B01A-4C75-82B6-6484930A5869}"/>
    <cellStyle name="Normal 2 2 2 2 2 2 2 6 3 4 2 2 3" xfId="17715" xr:uid="{5A62D127-1D34-49CA-B094-1B879376D3DD}"/>
    <cellStyle name="Normal 2 2 2 2 2 2 2 6 3 4 2 2 3 2" xfId="17716" xr:uid="{130AAC62-2045-4A69-A8B7-C7A28DC1107D}"/>
    <cellStyle name="Normal 2 2 2 2 2 2 2 6 3 4 2 2 4" xfId="17717" xr:uid="{C6A2D6C6-3E6D-40BE-BFC7-2B8D0AA2425C}"/>
    <cellStyle name="Normal 2 2 2 2 2 2 2 6 3 4 2 3" xfId="17718" xr:uid="{A0AEB05C-D955-41BE-9437-7CDE25C08141}"/>
    <cellStyle name="Normal 2 2 2 2 2 2 2 6 3 4 2 3 2" xfId="17719" xr:uid="{EAE64C49-01E3-4334-BFAC-E4F383A35366}"/>
    <cellStyle name="Normal 2 2 2 2 2 2 2 6 3 4 2 3 2 2" xfId="17720" xr:uid="{12E7BFF8-A462-4190-8E98-1E16C874DDCB}"/>
    <cellStyle name="Normal 2 2 2 2 2 2 2 6 3 4 2 3 3" xfId="17721" xr:uid="{9C9DB19A-8B79-48D3-B0A7-9542DF184CD3}"/>
    <cellStyle name="Normal 2 2 2 2 2 2 2 6 3 4 2 4" xfId="17722" xr:uid="{CE01B459-B6AD-431D-89DD-570342CAC022}"/>
    <cellStyle name="Normal 2 2 2 2 2 2 2 6 3 4 2 4 2" xfId="17723" xr:uid="{3BC4B1ED-357A-4968-9687-AF99CC396B7C}"/>
    <cellStyle name="Normal 2 2 2 2 2 2 2 6 3 4 2 5" xfId="17724" xr:uid="{FC75D403-9C82-415F-8C43-552F27774BD2}"/>
    <cellStyle name="Normal 2 2 2 2 2 2 2 6 3 4 3" xfId="17725" xr:uid="{2D517D99-33A8-4601-93A1-66DA2A562D4F}"/>
    <cellStyle name="Normal 2 2 2 2 2 2 2 6 3 4 3 2" xfId="17726" xr:uid="{16AB15BA-DE67-42C0-907D-DDB586457A01}"/>
    <cellStyle name="Normal 2 2 2 2 2 2 2 6 3 4 3 2 2" xfId="17727" xr:uid="{3B300F39-7168-4282-B737-02FE4C3CC665}"/>
    <cellStyle name="Normal 2 2 2 2 2 2 2 6 3 4 3 2 2 2" xfId="17728" xr:uid="{A4A47D3C-BB49-4F8F-81ED-42EA8DB5FC7D}"/>
    <cellStyle name="Normal 2 2 2 2 2 2 2 6 3 4 3 2 3" xfId="17729" xr:uid="{D53E6F65-B510-4025-BFE7-E507E1816419}"/>
    <cellStyle name="Normal 2 2 2 2 2 2 2 6 3 4 3 3" xfId="17730" xr:uid="{BD3B8AF8-5A86-4411-9FFF-344699E1DD0D}"/>
    <cellStyle name="Normal 2 2 2 2 2 2 2 6 3 4 3 3 2" xfId="17731" xr:uid="{75B8AF42-E1AC-435D-B111-3F03EB7C01A1}"/>
    <cellStyle name="Normal 2 2 2 2 2 2 2 6 3 4 3 4" xfId="17732" xr:uid="{4B658E17-21EB-4BB2-B390-F8C17A57D5B2}"/>
    <cellStyle name="Normal 2 2 2 2 2 2 2 6 3 4 4" xfId="17733" xr:uid="{737211BC-E413-4B4E-9644-B8E7865A5BFB}"/>
    <cellStyle name="Normal 2 2 2 2 2 2 2 6 3 4 4 2" xfId="17734" xr:uid="{D6BC5AC7-0FEE-4279-ABF0-23AF6701C663}"/>
    <cellStyle name="Normal 2 2 2 2 2 2 2 6 3 4 4 2 2" xfId="17735" xr:uid="{023B60D3-8342-4F75-8F8B-5A9D1FBB63BF}"/>
    <cellStyle name="Normal 2 2 2 2 2 2 2 6 3 4 4 3" xfId="17736" xr:uid="{7E604CDC-05A1-40ED-A711-A8D85B863BAF}"/>
    <cellStyle name="Normal 2 2 2 2 2 2 2 6 3 4 5" xfId="17737" xr:uid="{C4AE167D-241B-4ACB-80D5-9DE453B9F021}"/>
    <cellStyle name="Normal 2 2 2 2 2 2 2 6 3 4 5 2" xfId="17738" xr:uid="{20A645FF-3C63-42D2-913F-67C1E395C6AB}"/>
    <cellStyle name="Normal 2 2 2 2 2 2 2 6 3 4 6" xfId="17739" xr:uid="{4F564656-D214-46B0-AA1A-B906FB5706AD}"/>
    <cellStyle name="Normal 2 2 2 2 2 2 2 6 3 5" xfId="17740" xr:uid="{BB18A199-085E-4A6D-8A94-AC73D8AF1B11}"/>
    <cellStyle name="Normal 2 2 2 2 2 2 2 6 3 5 2" xfId="17741" xr:uid="{BF6E1F07-6F5F-48F6-BCAD-B22D42780393}"/>
    <cellStyle name="Normal 2 2 2 2 2 2 2 6 3 5 2 2" xfId="17742" xr:uid="{E1E3D4A1-05B5-46B6-AA7E-082F85F4D424}"/>
    <cellStyle name="Normal 2 2 2 2 2 2 2 6 3 5 2 2 2" xfId="17743" xr:uid="{7618CDC5-9E5C-4A9A-9CCD-831F04CFF46C}"/>
    <cellStyle name="Normal 2 2 2 2 2 2 2 6 3 5 2 2 2 2" xfId="17744" xr:uid="{E52D1E9E-DB4C-486F-8774-C6758C1F03B0}"/>
    <cellStyle name="Normal 2 2 2 2 2 2 2 6 3 5 2 2 3" xfId="17745" xr:uid="{1BC170AD-11C9-4976-A631-5A7BC43BEAD4}"/>
    <cellStyle name="Normal 2 2 2 2 2 2 2 6 3 5 2 3" xfId="17746" xr:uid="{555528C7-D093-496B-94E6-F73901757EE1}"/>
    <cellStyle name="Normal 2 2 2 2 2 2 2 6 3 5 2 3 2" xfId="17747" xr:uid="{2734639F-CB73-4AB8-8300-862DB0A89C24}"/>
    <cellStyle name="Normal 2 2 2 2 2 2 2 6 3 5 2 4" xfId="17748" xr:uid="{F49FEE87-821E-47A0-B9E2-2FC6A8F71850}"/>
    <cellStyle name="Normal 2 2 2 2 2 2 2 6 3 5 3" xfId="17749" xr:uid="{8895C752-739A-4B20-8D69-E5FFA2E4A11F}"/>
    <cellStyle name="Normal 2 2 2 2 2 2 2 6 3 5 3 2" xfId="17750" xr:uid="{AB348375-22FD-41BD-AB37-2749E626F8EB}"/>
    <cellStyle name="Normal 2 2 2 2 2 2 2 6 3 5 3 2 2" xfId="17751" xr:uid="{B10C65DF-9228-47C7-B19F-6D1BFD584690}"/>
    <cellStyle name="Normal 2 2 2 2 2 2 2 6 3 5 3 3" xfId="17752" xr:uid="{BE301596-C9B2-456C-873F-F1D6C65879C2}"/>
    <cellStyle name="Normal 2 2 2 2 2 2 2 6 3 5 4" xfId="17753" xr:uid="{C93905E5-DC2A-4776-A578-12E635E0BFD3}"/>
    <cellStyle name="Normal 2 2 2 2 2 2 2 6 3 5 4 2" xfId="17754" xr:uid="{124FEFCF-066D-4C37-8927-2979CDC24974}"/>
    <cellStyle name="Normal 2 2 2 2 2 2 2 6 3 5 5" xfId="17755" xr:uid="{36A6C432-6F44-488A-8AE7-7FF73058C91F}"/>
    <cellStyle name="Normal 2 2 2 2 2 2 2 6 3 6" xfId="17756" xr:uid="{8193563C-5C2D-4523-AF81-D1CF7C0B4FBF}"/>
    <cellStyle name="Normal 2 2 2 2 2 2 2 6 3 6 2" xfId="17757" xr:uid="{55F6F17A-5BFE-4E6E-946C-9A6A35672845}"/>
    <cellStyle name="Normal 2 2 2 2 2 2 2 6 3 6 2 2" xfId="17758" xr:uid="{D9CFA483-E51E-41BE-8A3A-FBCEEC9AFC74}"/>
    <cellStyle name="Normal 2 2 2 2 2 2 2 6 3 6 2 2 2" xfId="17759" xr:uid="{F6C4CA7C-B8DA-4A5C-8D76-126D8B46A228}"/>
    <cellStyle name="Normal 2 2 2 2 2 2 2 6 3 6 2 3" xfId="17760" xr:uid="{7226E989-BD50-46D0-BCD4-294EF85BCDF2}"/>
    <cellStyle name="Normal 2 2 2 2 2 2 2 6 3 6 3" xfId="17761" xr:uid="{51E315B6-0512-4199-A72A-E08BDAFC5057}"/>
    <cellStyle name="Normal 2 2 2 2 2 2 2 6 3 6 3 2" xfId="17762" xr:uid="{CA31E656-0916-482E-B271-388ADADBC9F3}"/>
    <cellStyle name="Normal 2 2 2 2 2 2 2 6 3 6 4" xfId="17763" xr:uid="{9C4DABBC-9477-4D3F-B56F-BCE72C192D1A}"/>
    <cellStyle name="Normal 2 2 2 2 2 2 2 6 3 7" xfId="17764" xr:uid="{C5498B96-B9FB-457C-B6C3-3F35EF255E54}"/>
    <cellStyle name="Normal 2 2 2 2 2 2 2 6 3 7 2" xfId="17765" xr:uid="{0EF0F7DF-BA7E-4C7B-8847-771EE15241A4}"/>
    <cellStyle name="Normal 2 2 2 2 2 2 2 6 3 7 2 2" xfId="17766" xr:uid="{308A1298-7E4E-46B4-A92C-3D6458461E03}"/>
    <cellStyle name="Normal 2 2 2 2 2 2 2 6 3 7 3" xfId="17767" xr:uid="{BF2CF4C3-BD5C-4CDA-AFDE-A312C0A0579F}"/>
    <cellStyle name="Normal 2 2 2 2 2 2 2 6 3 8" xfId="17768" xr:uid="{053599FA-A48F-46E1-A6E6-647AC7B9C5E8}"/>
    <cellStyle name="Normal 2 2 2 2 2 2 2 6 3 8 2" xfId="17769" xr:uid="{8BC84D0A-33AE-421C-82BD-A0EDD78076B1}"/>
    <cellStyle name="Normal 2 2 2 2 2 2 2 6 3 9" xfId="17770" xr:uid="{AA90830C-447A-4EEC-951D-1877FC0FAB3E}"/>
    <cellStyle name="Normal 2 2 2 2 2 2 2 6 4" xfId="17771" xr:uid="{726489C1-CD10-4DBD-A076-6EB48209F741}"/>
    <cellStyle name="Normal 2 2 2 2 2 2 2 6 4 2" xfId="17772" xr:uid="{B0943A53-0DB1-4822-AF0A-E1F7B08015BD}"/>
    <cellStyle name="Normal 2 2 2 2 2 2 2 6 4 2 2" xfId="17773" xr:uid="{E07E12CB-19AB-45C4-8A6E-411F692F4C22}"/>
    <cellStyle name="Normal 2 2 2 2 2 2 2 6 4 2 2 2" xfId="17774" xr:uid="{94F9B400-45A2-480D-83D3-D7365C5CCC08}"/>
    <cellStyle name="Normal 2 2 2 2 2 2 2 6 4 2 2 2 2" xfId="17775" xr:uid="{C63CDDA5-407A-4E80-9F2A-07890467B473}"/>
    <cellStyle name="Normal 2 2 2 2 2 2 2 6 4 2 2 2 2 2" xfId="17776" xr:uid="{B8C04674-2C6B-46B6-B2F4-BA3E647E5F5F}"/>
    <cellStyle name="Normal 2 2 2 2 2 2 2 6 4 2 2 2 2 2 2" xfId="17777" xr:uid="{AB5F1216-CC3C-4840-80EA-A406153B4A3F}"/>
    <cellStyle name="Normal 2 2 2 2 2 2 2 6 4 2 2 2 2 2 2 2" xfId="17778" xr:uid="{9B798BE6-606C-4308-86CB-6DC891BDF054}"/>
    <cellStyle name="Normal 2 2 2 2 2 2 2 6 4 2 2 2 2 2 2 2 2" xfId="17779" xr:uid="{EBEDE9E8-822A-4E72-A934-DA91FD030956}"/>
    <cellStyle name="Normal 2 2 2 2 2 2 2 6 4 2 2 2 2 2 2 3" xfId="17780" xr:uid="{A1B1E97D-2956-4604-B235-273021E58763}"/>
    <cellStyle name="Normal 2 2 2 2 2 2 2 6 4 2 2 2 2 2 3" xfId="17781" xr:uid="{E478E764-EDFC-4296-8C94-D1D2CBDA034B}"/>
    <cellStyle name="Normal 2 2 2 2 2 2 2 6 4 2 2 2 2 2 3 2" xfId="17782" xr:uid="{1242091F-37A5-4473-A734-A04F10543D5C}"/>
    <cellStyle name="Normal 2 2 2 2 2 2 2 6 4 2 2 2 2 2 4" xfId="17783" xr:uid="{E18D53DE-3670-4695-B416-43210F5426CE}"/>
    <cellStyle name="Normal 2 2 2 2 2 2 2 6 4 2 2 2 2 3" xfId="17784" xr:uid="{01373BFB-85DF-40E4-9550-D7E5E1E7C705}"/>
    <cellStyle name="Normal 2 2 2 2 2 2 2 6 4 2 2 2 2 3 2" xfId="17785" xr:uid="{088182C0-EFED-4A8E-833F-A94F76565ECC}"/>
    <cellStyle name="Normal 2 2 2 2 2 2 2 6 4 2 2 2 2 3 2 2" xfId="17786" xr:uid="{734B0EFD-064E-43DE-B120-EC5CD0ADC9BA}"/>
    <cellStyle name="Normal 2 2 2 2 2 2 2 6 4 2 2 2 2 3 3" xfId="17787" xr:uid="{A1C41C5D-3959-40BD-A08A-0F76423921AE}"/>
    <cellStyle name="Normal 2 2 2 2 2 2 2 6 4 2 2 2 2 4" xfId="17788" xr:uid="{D58FAA20-DF43-4CB2-B2B8-8CD2AB1C3D35}"/>
    <cellStyle name="Normal 2 2 2 2 2 2 2 6 4 2 2 2 2 4 2" xfId="17789" xr:uid="{04E1F3E7-0D4B-4480-98A1-F7796ECEE74A}"/>
    <cellStyle name="Normal 2 2 2 2 2 2 2 6 4 2 2 2 2 5" xfId="17790" xr:uid="{5D68A867-B2B2-479B-A73D-D865998E12F7}"/>
    <cellStyle name="Normal 2 2 2 2 2 2 2 6 4 2 2 2 3" xfId="17791" xr:uid="{AD9CE5DE-3543-4CFA-96FF-6FBC5BE7C0CB}"/>
    <cellStyle name="Normal 2 2 2 2 2 2 2 6 4 2 2 2 3 2" xfId="17792" xr:uid="{87E0C3B2-867B-4052-B8C7-ACB2CE5FA7D1}"/>
    <cellStyle name="Normal 2 2 2 2 2 2 2 6 4 2 2 2 3 2 2" xfId="17793" xr:uid="{D4ECF196-4664-420D-8499-31028FD2BD29}"/>
    <cellStyle name="Normal 2 2 2 2 2 2 2 6 4 2 2 2 3 2 2 2" xfId="17794" xr:uid="{92BA4418-3DF5-4DFC-994D-A3A76D1A9B6A}"/>
    <cellStyle name="Normal 2 2 2 2 2 2 2 6 4 2 2 2 3 2 3" xfId="17795" xr:uid="{B6044502-8C32-4CFA-A19B-264BF30777CB}"/>
    <cellStyle name="Normal 2 2 2 2 2 2 2 6 4 2 2 2 3 3" xfId="17796" xr:uid="{BE75922A-5470-4D6B-8B18-287CCE8AC4B4}"/>
    <cellStyle name="Normal 2 2 2 2 2 2 2 6 4 2 2 2 3 3 2" xfId="17797" xr:uid="{B0359850-BA2D-4C06-8D90-42F01494D170}"/>
    <cellStyle name="Normal 2 2 2 2 2 2 2 6 4 2 2 2 3 4" xfId="17798" xr:uid="{27D525C5-8D7E-437E-91A7-CD7345EF7782}"/>
    <cellStyle name="Normal 2 2 2 2 2 2 2 6 4 2 2 2 4" xfId="17799" xr:uid="{1E8CEAC4-A392-4188-85EB-228CC22EACA9}"/>
    <cellStyle name="Normal 2 2 2 2 2 2 2 6 4 2 2 2 4 2" xfId="17800" xr:uid="{1E630D95-4D6C-4476-9A8B-5AE784E921F7}"/>
    <cellStyle name="Normal 2 2 2 2 2 2 2 6 4 2 2 2 4 2 2" xfId="17801" xr:uid="{603A3AC4-9AF7-4F88-B04E-AA34F8C29A88}"/>
    <cellStyle name="Normal 2 2 2 2 2 2 2 6 4 2 2 2 4 3" xfId="17802" xr:uid="{43DFD1D7-F454-4D0E-B625-C759175DAD74}"/>
    <cellStyle name="Normal 2 2 2 2 2 2 2 6 4 2 2 2 5" xfId="17803" xr:uid="{E556FCA0-6BE3-4A92-BEB4-FF89A27A2FE9}"/>
    <cellStyle name="Normal 2 2 2 2 2 2 2 6 4 2 2 2 5 2" xfId="17804" xr:uid="{74A0C724-08AF-475F-9489-E59763133978}"/>
    <cellStyle name="Normal 2 2 2 2 2 2 2 6 4 2 2 2 6" xfId="17805" xr:uid="{31CF593C-2C8B-45A7-8557-CD1E2EEAD094}"/>
    <cellStyle name="Normal 2 2 2 2 2 2 2 6 4 2 2 3" xfId="17806" xr:uid="{DF0E7817-4159-4C86-BCD2-C82C673C5AAD}"/>
    <cellStyle name="Normal 2 2 2 2 2 2 2 6 4 2 2 3 2" xfId="17807" xr:uid="{FC744D1F-F27B-4DE6-ADCE-3C217DF4E845}"/>
    <cellStyle name="Normal 2 2 2 2 2 2 2 6 4 2 2 3 2 2" xfId="17808" xr:uid="{AA2E4D77-67E6-45C8-8656-546ABA975D1C}"/>
    <cellStyle name="Normal 2 2 2 2 2 2 2 6 4 2 2 3 2 2 2" xfId="17809" xr:uid="{5DF90BB2-DF15-4B34-BCE8-82E7E0FA82A3}"/>
    <cellStyle name="Normal 2 2 2 2 2 2 2 6 4 2 2 3 2 2 2 2" xfId="17810" xr:uid="{3EC67C19-BB48-439E-9C8A-9EE4B163D315}"/>
    <cellStyle name="Normal 2 2 2 2 2 2 2 6 4 2 2 3 2 2 3" xfId="17811" xr:uid="{553DB174-9148-4A8D-B5A1-13A5EDA05286}"/>
    <cellStyle name="Normal 2 2 2 2 2 2 2 6 4 2 2 3 2 3" xfId="17812" xr:uid="{68C5D0C0-0286-4709-9151-85611250C8A6}"/>
    <cellStyle name="Normal 2 2 2 2 2 2 2 6 4 2 2 3 2 3 2" xfId="17813" xr:uid="{F51E26A3-E47F-4A81-AD57-56CD76FCB6DE}"/>
    <cellStyle name="Normal 2 2 2 2 2 2 2 6 4 2 2 3 2 4" xfId="17814" xr:uid="{0A7BBCD4-CD7F-4240-A8CE-31B2D4B5CF1B}"/>
    <cellStyle name="Normal 2 2 2 2 2 2 2 6 4 2 2 3 3" xfId="17815" xr:uid="{0E7EBCCC-176D-4F83-992B-425731AEA0B5}"/>
    <cellStyle name="Normal 2 2 2 2 2 2 2 6 4 2 2 3 3 2" xfId="17816" xr:uid="{68524212-CE1D-44FA-9AEF-8EA515B52C50}"/>
    <cellStyle name="Normal 2 2 2 2 2 2 2 6 4 2 2 3 3 2 2" xfId="17817" xr:uid="{B1B0C043-B524-427B-AFAD-A26CB90D7875}"/>
    <cellStyle name="Normal 2 2 2 2 2 2 2 6 4 2 2 3 3 3" xfId="17818" xr:uid="{8F978B59-2E35-48F9-95B8-5E54C9D6865F}"/>
    <cellStyle name="Normal 2 2 2 2 2 2 2 6 4 2 2 3 4" xfId="17819" xr:uid="{B21B805D-CD50-459D-A316-C4699A404D39}"/>
    <cellStyle name="Normal 2 2 2 2 2 2 2 6 4 2 2 3 4 2" xfId="17820" xr:uid="{3309C355-FEE6-4595-B3F0-0824CB14CED6}"/>
    <cellStyle name="Normal 2 2 2 2 2 2 2 6 4 2 2 3 5" xfId="17821" xr:uid="{0AF8B603-6713-40B1-91F9-9F1BD0E5DAC7}"/>
    <cellStyle name="Normal 2 2 2 2 2 2 2 6 4 2 2 4" xfId="17822" xr:uid="{C0D093E3-5BC7-4F67-9B53-B30A730E1697}"/>
    <cellStyle name="Normal 2 2 2 2 2 2 2 6 4 2 2 4 2" xfId="17823" xr:uid="{EBB26F07-194E-42CB-9CE0-590A7FAB2172}"/>
    <cellStyle name="Normal 2 2 2 2 2 2 2 6 4 2 2 4 2 2" xfId="17824" xr:uid="{B961E334-A5F4-478B-AFC0-E252C834E56D}"/>
    <cellStyle name="Normal 2 2 2 2 2 2 2 6 4 2 2 4 2 2 2" xfId="17825" xr:uid="{B9AD0C08-3050-42A3-9BCC-4E5FC60BDC06}"/>
    <cellStyle name="Normal 2 2 2 2 2 2 2 6 4 2 2 4 2 3" xfId="17826" xr:uid="{9C11682D-874A-4141-A077-EC4569B007C2}"/>
    <cellStyle name="Normal 2 2 2 2 2 2 2 6 4 2 2 4 3" xfId="17827" xr:uid="{08F3FC67-E01F-4F2D-A3F9-C78E10669FC3}"/>
    <cellStyle name="Normal 2 2 2 2 2 2 2 6 4 2 2 4 3 2" xfId="17828" xr:uid="{55D1B06F-99DB-4EB5-AB74-528EB14679F6}"/>
    <cellStyle name="Normal 2 2 2 2 2 2 2 6 4 2 2 4 4" xfId="17829" xr:uid="{69F12545-00B4-4D0F-9036-1632D31F7264}"/>
    <cellStyle name="Normal 2 2 2 2 2 2 2 6 4 2 2 5" xfId="17830" xr:uid="{32CCBC90-D8CF-4B50-8709-25A70261452D}"/>
    <cellStyle name="Normal 2 2 2 2 2 2 2 6 4 2 2 5 2" xfId="17831" xr:uid="{0EAB7FAF-50B4-4791-A197-FBE6579920C9}"/>
    <cellStyle name="Normal 2 2 2 2 2 2 2 6 4 2 2 5 2 2" xfId="17832" xr:uid="{563F8192-E666-41D5-960B-BC47692D8132}"/>
    <cellStyle name="Normal 2 2 2 2 2 2 2 6 4 2 2 5 3" xfId="17833" xr:uid="{71D8B858-CC60-4E34-B5FB-613D1B7B10C8}"/>
    <cellStyle name="Normal 2 2 2 2 2 2 2 6 4 2 2 6" xfId="17834" xr:uid="{57E188ED-9D6D-4E11-A580-39ABC9EB6E8C}"/>
    <cellStyle name="Normal 2 2 2 2 2 2 2 6 4 2 2 6 2" xfId="17835" xr:uid="{0D1BC5B1-CD00-4C45-A474-588DBAB29DB0}"/>
    <cellStyle name="Normal 2 2 2 2 2 2 2 6 4 2 2 7" xfId="17836" xr:uid="{01F96550-59A3-49D1-9964-14B397CFDFDC}"/>
    <cellStyle name="Normal 2 2 2 2 2 2 2 6 4 2 3" xfId="17837" xr:uid="{2D38E553-DA15-42C1-9178-764DDE495681}"/>
    <cellStyle name="Normal 2 2 2 2 2 2 2 6 4 2 3 2" xfId="17838" xr:uid="{CEC90AF2-9455-4A3E-9E24-43EC46F0B1CF}"/>
    <cellStyle name="Normal 2 2 2 2 2 2 2 6 4 2 3 2 2" xfId="17839" xr:uid="{1825FCEB-28D8-487E-B9AB-FB80982C9094}"/>
    <cellStyle name="Normal 2 2 2 2 2 2 2 6 4 2 3 2 2 2" xfId="17840" xr:uid="{21CA1F27-15AB-4B05-8698-55D06E37935D}"/>
    <cellStyle name="Normal 2 2 2 2 2 2 2 6 4 2 3 2 2 2 2" xfId="17841" xr:uid="{1EBBCC73-9CED-4D71-A3CB-E951D354A86A}"/>
    <cellStyle name="Normal 2 2 2 2 2 2 2 6 4 2 3 2 2 2 2 2" xfId="17842" xr:uid="{277AB87D-4C59-4E21-9804-A6258A0C025D}"/>
    <cellStyle name="Normal 2 2 2 2 2 2 2 6 4 2 3 2 2 2 3" xfId="17843" xr:uid="{628B098A-5477-412E-9A38-B1538175D351}"/>
    <cellStyle name="Normal 2 2 2 2 2 2 2 6 4 2 3 2 2 3" xfId="17844" xr:uid="{7363A8F3-1347-4C70-A8C3-B6FA39FD169E}"/>
    <cellStyle name="Normal 2 2 2 2 2 2 2 6 4 2 3 2 2 3 2" xfId="17845" xr:uid="{FEA0AE80-E240-45FD-B7E0-BBBEB5C02AC0}"/>
    <cellStyle name="Normal 2 2 2 2 2 2 2 6 4 2 3 2 2 4" xfId="17846" xr:uid="{94E7EE5E-D016-4F57-9952-E83612F9DCB7}"/>
    <cellStyle name="Normal 2 2 2 2 2 2 2 6 4 2 3 2 3" xfId="17847" xr:uid="{21D2ECDD-9192-438A-AFA4-30EED9A08F6B}"/>
    <cellStyle name="Normal 2 2 2 2 2 2 2 6 4 2 3 2 3 2" xfId="17848" xr:uid="{7E917A08-82B4-461C-986F-06F03DDB3946}"/>
    <cellStyle name="Normal 2 2 2 2 2 2 2 6 4 2 3 2 3 2 2" xfId="17849" xr:uid="{1004488B-0545-40EF-986A-A39C82112455}"/>
    <cellStyle name="Normal 2 2 2 2 2 2 2 6 4 2 3 2 3 3" xfId="17850" xr:uid="{EC000D9E-2CD9-4F73-8A96-D33C8DD93171}"/>
    <cellStyle name="Normal 2 2 2 2 2 2 2 6 4 2 3 2 4" xfId="17851" xr:uid="{865E7E20-1480-43A4-A03E-5CC6AC29A22E}"/>
    <cellStyle name="Normal 2 2 2 2 2 2 2 6 4 2 3 2 4 2" xfId="17852" xr:uid="{836DCA60-E4EB-4B05-A2BD-31055B6E4189}"/>
    <cellStyle name="Normal 2 2 2 2 2 2 2 6 4 2 3 2 5" xfId="17853" xr:uid="{C5D2CA8E-73DB-4A41-A3F0-0717E4D8BD47}"/>
    <cellStyle name="Normal 2 2 2 2 2 2 2 6 4 2 3 3" xfId="17854" xr:uid="{9B4A55AC-4803-4558-80C1-D01B813F2052}"/>
    <cellStyle name="Normal 2 2 2 2 2 2 2 6 4 2 3 3 2" xfId="17855" xr:uid="{57B8A479-4839-4674-BF42-D0180501D465}"/>
    <cellStyle name="Normal 2 2 2 2 2 2 2 6 4 2 3 3 2 2" xfId="17856" xr:uid="{4F62C030-0FFA-461F-92B7-185D1EEEB4CA}"/>
    <cellStyle name="Normal 2 2 2 2 2 2 2 6 4 2 3 3 2 2 2" xfId="17857" xr:uid="{3C48088E-F25E-47BD-9EC4-B4C632B69CA4}"/>
    <cellStyle name="Normal 2 2 2 2 2 2 2 6 4 2 3 3 2 3" xfId="17858" xr:uid="{093257F0-D6B8-4FFC-A78F-3C58C292733D}"/>
    <cellStyle name="Normal 2 2 2 2 2 2 2 6 4 2 3 3 3" xfId="17859" xr:uid="{19A95F4A-7E81-4076-992B-E797949A1B36}"/>
    <cellStyle name="Normal 2 2 2 2 2 2 2 6 4 2 3 3 3 2" xfId="17860" xr:uid="{2DEAD5B7-1B29-4197-BFA5-4AA6C946C3C7}"/>
    <cellStyle name="Normal 2 2 2 2 2 2 2 6 4 2 3 3 4" xfId="17861" xr:uid="{3896903E-8466-472F-A480-564F1CB7469A}"/>
    <cellStyle name="Normal 2 2 2 2 2 2 2 6 4 2 3 4" xfId="17862" xr:uid="{A9077F92-A576-4949-A98A-E4CC3E38E90E}"/>
    <cellStyle name="Normal 2 2 2 2 2 2 2 6 4 2 3 4 2" xfId="17863" xr:uid="{EE3F55F2-7370-420C-80BF-05FAEBB0227C}"/>
    <cellStyle name="Normal 2 2 2 2 2 2 2 6 4 2 3 4 2 2" xfId="17864" xr:uid="{A1051C79-7193-4D78-85D3-BBE1731ECE92}"/>
    <cellStyle name="Normal 2 2 2 2 2 2 2 6 4 2 3 4 3" xfId="17865" xr:uid="{3A2BAC0B-4FFD-4D63-835E-0F4BC51CE515}"/>
    <cellStyle name="Normal 2 2 2 2 2 2 2 6 4 2 3 5" xfId="17866" xr:uid="{2311506E-1509-44D3-9516-A279A7BACEF9}"/>
    <cellStyle name="Normal 2 2 2 2 2 2 2 6 4 2 3 5 2" xfId="17867" xr:uid="{362C2775-3FC0-4FA6-AD90-8B495182E104}"/>
    <cellStyle name="Normal 2 2 2 2 2 2 2 6 4 2 3 6" xfId="17868" xr:uid="{1CF04BDD-4168-4B59-9766-72CD2D66580F}"/>
    <cellStyle name="Normal 2 2 2 2 2 2 2 6 4 2 4" xfId="17869" xr:uid="{FD9936BC-77AF-468D-9DF4-B4AE731D45E8}"/>
    <cellStyle name="Normal 2 2 2 2 2 2 2 6 4 2 4 2" xfId="17870" xr:uid="{5A3620F0-37A3-4821-A9BD-DD628F95A79D}"/>
    <cellStyle name="Normal 2 2 2 2 2 2 2 6 4 2 4 2 2" xfId="17871" xr:uid="{0017F211-2DE2-40DD-8F0E-BDF7A9CC1FCB}"/>
    <cellStyle name="Normal 2 2 2 2 2 2 2 6 4 2 4 2 2 2" xfId="17872" xr:uid="{FAE95834-5051-465A-A446-E978D6AB7D38}"/>
    <cellStyle name="Normal 2 2 2 2 2 2 2 6 4 2 4 2 2 2 2" xfId="17873" xr:uid="{F73E7069-BFCC-4821-8F26-40F7B6BFDFDD}"/>
    <cellStyle name="Normal 2 2 2 2 2 2 2 6 4 2 4 2 2 3" xfId="17874" xr:uid="{7E090069-8196-48E3-A6E9-BA00EF0AB4A7}"/>
    <cellStyle name="Normal 2 2 2 2 2 2 2 6 4 2 4 2 3" xfId="17875" xr:uid="{AD908BF6-E33E-4E63-947D-69FA17554D33}"/>
    <cellStyle name="Normal 2 2 2 2 2 2 2 6 4 2 4 2 3 2" xfId="17876" xr:uid="{965B6B46-BCF0-4570-98D8-7585FCF698E7}"/>
    <cellStyle name="Normal 2 2 2 2 2 2 2 6 4 2 4 2 4" xfId="17877" xr:uid="{16E0BFA5-4355-4A1D-9B4C-EAFD5285DD22}"/>
    <cellStyle name="Normal 2 2 2 2 2 2 2 6 4 2 4 3" xfId="17878" xr:uid="{A14D0511-C95B-45CE-9311-8744233CA784}"/>
    <cellStyle name="Normal 2 2 2 2 2 2 2 6 4 2 4 3 2" xfId="17879" xr:uid="{1A7A0FA4-993E-462F-B4BB-D1F4B9CBCC76}"/>
    <cellStyle name="Normal 2 2 2 2 2 2 2 6 4 2 4 3 2 2" xfId="17880" xr:uid="{E97735A9-44DC-4FEC-AC07-8620A05CF143}"/>
    <cellStyle name="Normal 2 2 2 2 2 2 2 6 4 2 4 3 3" xfId="17881" xr:uid="{D3B8962B-3D87-4A95-87B0-9C36469AC941}"/>
    <cellStyle name="Normal 2 2 2 2 2 2 2 6 4 2 4 4" xfId="17882" xr:uid="{50BA7E84-2793-461F-81C0-BCA6DC6C7B7C}"/>
    <cellStyle name="Normal 2 2 2 2 2 2 2 6 4 2 4 4 2" xfId="17883" xr:uid="{5C6F709A-44D0-4EBA-9101-D25B39F00AE2}"/>
    <cellStyle name="Normal 2 2 2 2 2 2 2 6 4 2 4 5" xfId="17884" xr:uid="{35DDEE86-9892-4A31-9EC1-B06EB9212DAD}"/>
    <cellStyle name="Normal 2 2 2 2 2 2 2 6 4 2 5" xfId="17885" xr:uid="{5B054DE0-BD0D-4748-822E-77034F64F0CE}"/>
    <cellStyle name="Normal 2 2 2 2 2 2 2 6 4 2 5 2" xfId="17886" xr:uid="{64444CF0-1623-4053-B488-7B9A7CB3D830}"/>
    <cellStyle name="Normal 2 2 2 2 2 2 2 6 4 2 5 2 2" xfId="17887" xr:uid="{6B36E7F6-FB49-4163-B47E-73C772E44136}"/>
    <cellStyle name="Normal 2 2 2 2 2 2 2 6 4 2 5 2 2 2" xfId="17888" xr:uid="{D5D66390-099F-4813-AAAA-6D86F8081B67}"/>
    <cellStyle name="Normal 2 2 2 2 2 2 2 6 4 2 5 2 3" xfId="17889" xr:uid="{C6CED619-1E0F-485B-884E-46E00741EAF2}"/>
    <cellStyle name="Normal 2 2 2 2 2 2 2 6 4 2 5 3" xfId="17890" xr:uid="{55484934-5428-4CEA-933E-806B544DAE56}"/>
    <cellStyle name="Normal 2 2 2 2 2 2 2 6 4 2 5 3 2" xfId="17891" xr:uid="{5509196E-C4A6-4E2E-B22A-9878EBBC51D4}"/>
    <cellStyle name="Normal 2 2 2 2 2 2 2 6 4 2 5 4" xfId="17892" xr:uid="{383F39ED-7754-44C6-80B9-E73C9B9B4840}"/>
    <cellStyle name="Normal 2 2 2 2 2 2 2 6 4 2 6" xfId="17893" xr:uid="{F416AC30-E707-466F-AAB9-FBD65D156F1D}"/>
    <cellStyle name="Normal 2 2 2 2 2 2 2 6 4 2 6 2" xfId="17894" xr:uid="{2ACABEA0-0BEE-4E85-951E-466B3AA68B87}"/>
    <cellStyle name="Normal 2 2 2 2 2 2 2 6 4 2 6 2 2" xfId="17895" xr:uid="{496CD0EA-9664-4A79-83B9-72E2C8FB4C71}"/>
    <cellStyle name="Normal 2 2 2 2 2 2 2 6 4 2 6 3" xfId="17896" xr:uid="{4F42B735-DF06-4992-96FF-9840BC388DF7}"/>
    <cellStyle name="Normal 2 2 2 2 2 2 2 6 4 2 7" xfId="17897" xr:uid="{D881FF2E-926A-43C3-B9D5-3964695221CD}"/>
    <cellStyle name="Normal 2 2 2 2 2 2 2 6 4 2 7 2" xfId="17898" xr:uid="{E5C6B7C0-F6A4-4B90-B92B-6504298FD792}"/>
    <cellStyle name="Normal 2 2 2 2 2 2 2 6 4 2 8" xfId="17899" xr:uid="{67EDDAC9-0F09-41C0-9310-BE5112483E86}"/>
    <cellStyle name="Normal 2 2 2 2 2 2 2 6 4 3" xfId="17900" xr:uid="{633D1677-51AE-4F52-B841-DC2B64D1D38D}"/>
    <cellStyle name="Normal 2 2 2 2 2 2 2 6 4 3 2" xfId="17901" xr:uid="{786F5A37-F755-46B6-A9D1-47771BB2B010}"/>
    <cellStyle name="Normal 2 2 2 2 2 2 2 6 4 3 2 2" xfId="17902" xr:uid="{BE02FB52-435F-426D-90E8-8FB937DC9F06}"/>
    <cellStyle name="Normal 2 2 2 2 2 2 2 6 4 3 2 2 2" xfId="17903" xr:uid="{15E808E5-248D-4897-941A-D123D7443C33}"/>
    <cellStyle name="Normal 2 2 2 2 2 2 2 6 4 3 2 2 2 2" xfId="17904" xr:uid="{DFA2E9AA-4D85-4991-AA81-6DC9F7EB8658}"/>
    <cellStyle name="Normal 2 2 2 2 2 2 2 6 4 3 2 2 2 2 2" xfId="17905" xr:uid="{816D65B3-B2F3-4383-A6D5-AFA4A76DEA59}"/>
    <cellStyle name="Normal 2 2 2 2 2 2 2 6 4 3 2 2 2 2 2 2" xfId="17906" xr:uid="{21B1DFDB-F345-4FFF-A5DD-24179FB353D8}"/>
    <cellStyle name="Normal 2 2 2 2 2 2 2 6 4 3 2 2 2 2 3" xfId="17907" xr:uid="{59D9B167-CC5C-4918-8E60-C3B3CCAF0A0F}"/>
    <cellStyle name="Normal 2 2 2 2 2 2 2 6 4 3 2 2 2 3" xfId="17908" xr:uid="{0B636F24-E20A-41CC-8FAB-3274352F94B8}"/>
    <cellStyle name="Normal 2 2 2 2 2 2 2 6 4 3 2 2 2 3 2" xfId="17909" xr:uid="{A7E8B4B8-A6D7-4482-B5A2-93CF2782C8E2}"/>
    <cellStyle name="Normal 2 2 2 2 2 2 2 6 4 3 2 2 2 4" xfId="17910" xr:uid="{8A90BE00-52C7-4475-8F3D-13A8BC5F6749}"/>
    <cellStyle name="Normal 2 2 2 2 2 2 2 6 4 3 2 2 3" xfId="17911" xr:uid="{26F88B47-4E8F-492C-99CB-F1D946E1F674}"/>
    <cellStyle name="Normal 2 2 2 2 2 2 2 6 4 3 2 2 3 2" xfId="17912" xr:uid="{0375274C-60A4-4BD9-812A-B46D95BB44BF}"/>
    <cellStyle name="Normal 2 2 2 2 2 2 2 6 4 3 2 2 3 2 2" xfId="17913" xr:uid="{9942E5F6-B454-4B20-B266-BD54B499E328}"/>
    <cellStyle name="Normal 2 2 2 2 2 2 2 6 4 3 2 2 3 3" xfId="17914" xr:uid="{4E7EAF55-2A8E-4405-B25B-53AA328A3906}"/>
    <cellStyle name="Normal 2 2 2 2 2 2 2 6 4 3 2 2 4" xfId="17915" xr:uid="{D07E8CDC-C844-4556-81BA-24984AECBFDF}"/>
    <cellStyle name="Normal 2 2 2 2 2 2 2 6 4 3 2 2 4 2" xfId="17916" xr:uid="{D4CA153B-DB09-4EEE-884C-B312512140D8}"/>
    <cellStyle name="Normal 2 2 2 2 2 2 2 6 4 3 2 2 5" xfId="17917" xr:uid="{E1D484FE-4805-436D-8FEE-7E9A237B036C}"/>
    <cellStyle name="Normal 2 2 2 2 2 2 2 6 4 3 2 3" xfId="17918" xr:uid="{B2A5A456-5220-4A01-8D29-8D2602B56759}"/>
    <cellStyle name="Normal 2 2 2 2 2 2 2 6 4 3 2 3 2" xfId="17919" xr:uid="{F2C1F7B3-1074-4E15-86C8-3FA7B11D66CC}"/>
    <cellStyle name="Normal 2 2 2 2 2 2 2 6 4 3 2 3 2 2" xfId="17920" xr:uid="{E721B0C5-CB10-44CE-8649-585458512A70}"/>
    <cellStyle name="Normal 2 2 2 2 2 2 2 6 4 3 2 3 2 2 2" xfId="17921" xr:uid="{42EAB53B-B275-4C56-A3DD-61EA2B2B488A}"/>
    <cellStyle name="Normal 2 2 2 2 2 2 2 6 4 3 2 3 2 3" xfId="17922" xr:uid="{021815EF-4DB4-496B-AC04-7DDC00548602}"/>
    <cellStyle name="Normal 2 2 2 2 2 2 2 6 4 3 2 3 3" xfId="17923" xr:uid="{0E7718EC-3B3E-49EC-BDD4-014FC35C1790}"/>
    <cellStyle name="Normal 2 2 2 2 2 2 2 6 4 3 2 3 3 2" xfId="17924" xr:uid="{477D241B-A68D-40B5-9C5A-6C07E7492333}"/>
    <cellStyle name="Normal 2 2 2 2 2 2 2 6 4 3 2 3 4" xfId="17925" xr:uid="{A37A6DD6-FCF7-444C-BC74-081C68764438}"/>
    <cellStyle name="Normal 2 2 2 2 2 2 2 6 4 3 2 4" xfId="17926" xr:uid="{1506F15E-5679-4B37-940C-185EC1A7C1ED}"/>
    <cellStyle name="Normal 2 2 2 2 2 2 2 6 4 3 2 4 2" xfId="17927" xr:uid="{B83A47DA-5484-46F9-8A94-F1076E4458C9}"/>
    <cellStyle name="Normal 2 2 2 2 2 2 2 6 4 3 2 4 2 2" xfId="17928" xr:uid="{30D79310-EED0-425B-ADAE-0F6BB85477BA}"/>
    <cellStyle name="Normal 2 2 2 2 2 2 2 6 4 3 2 4 3" xfId="17929" xr:uid="{B40F861E-AA3D-41E0-A003-32586FD5F6BE}"/>
    <cellStyle name="Normal 2 2 2 2 2 2 2 6 4 3 2 5" xfId="17930" xr:uid="{1CE49922-3128-4BD7-82FA-7F663F7AF305}"/>
    <cellStyle name="Normal 2 2 2 2 2 2 2 6 4 3 2 5 2" xfId="17931" xr:uid="{7B844CD1-FB54-415F-AEF7-1B4F3A71E60D}"/>
    <cellStyle name="Normal 2 2 2 2 2 2 2 6 4 3 2 6" xfId="17932" xr:uid="{B669121A-DEE6-4C4B-AAFA-7441A523E6FA}"/>
    <cellStyle name="Normal 2 2 2 2 2 2 2 6 4 3 3" xfId="17933" xr:uid="{CEF9F80E-45ED-4325-A0B8-B25C9C72D4A5}"/>
    <cellStyle name="Normal 2 2 2 2 2 2 2 6 4 3 3 2" xfId="17934" xr:uid="{BEDF67F6-1B1F-4F6C-B730-3B26B22A5854}"/>
    <cellStyle name="Normal 2 2 2 2 2 2 2 6 4 3 3 2 2" xfId="17935" xr:uid="{1E333DB3-A0AF-4F36-ACEA-0E5DD1A0F9E5}"/>
    <cellStyle name="Normal 2 2 2 2 2 2 2 6 4 3 3 2 2 2" xfId="17936" xr:uid="{EDB7491E-70A6-4A1C-A547-9DB13F3443B5}"/>
    <cellStyle name="Normal 2 2 2 2 2 2 2 6 4 3 3 2 2 2 2" xfId="17937" xr:uid="{72DBC7B8-49FD-4E8C-A8CB-F27BA754251E}"/>
    <cellStyle name="Normal 2 2 2 2 2 2 2 6 4 3 3 2 2 3" xfId="17938" xr:uid="{29B90197-5F66-468E-A755-E52169812179}"/>
    <cellStyle name="Normal 2 2 2 2 2 2 2 6 4 3 3 2 3" xfId="17939" xr:uid="{7DFD489D-FC16-4C81-9103-B3F501256BF0}"/>
    <cellStyle name="Normal 2 2 2 2 2 2 2 6 4 3 3 2 3 2" xfId="17940" xr:uid="{1999BF28-746B-4522-904D-AFF269823F18}"/>
    <cellStyle name="Normal 2 2 2 2 2 2 2 6 4 3 3 2 4" xfId="17941" xr:uid="{9F0ED9D1-DB7B-4F31-B9DE-AD3604F083EC}"/>
    <cellStyle name="Normal 2 2 2 2 2 2 2 6 4 3 3 3" xfId="17942" xr:uid="{A61B72B5-193B-4116-A281-017665C9F609}"/>
    <cellStyle name="Normal 2 2 2 2 2 2 2 6 4 3 3 3 2" xfId="17943" xr:uid="{C5B0854D-AFD7-4FD2-A22B-BAE2F673A92A}"/>
    <cellStyle name="Normal 2 2 2 2 2 2 2 6 4 3 3 3 2 2" xfId="17944" xr:uid="{A34A2F07-1079-40CA-AF89-5CC7EF0D09AD}"/>
    <cellStyle name="Normal 2 2 2 2 2 2 2 6 4 3 3 3 3" xfId="17945" xr:uid="{A656E929-E5D0-4F86-B172-031B417FD819}"/>
    <cellStyle name="Normal 2 2 2 2 2 2 2 6 4 3 3 4" xfId="17946" xr:uid="{6AB01931-AE4B-4678-B6A0-C460AC1B0E4C}"/>
    <cellStyle name="Normal 2 2 2 2 2 2 2 6 4 3 3 4 2" xfId="17947" xr:uid="{08E41656-BBD8-4CF9-8EB4-6C517759CD42}"/>
    <cellStyle name="Normal 2 2 2 2 2 2 2 6 4 3 3 5" xfId="17948" xr:uid="{75428360-2E6C-4167-82E2-A59E253CC403}"/>
    <cellStyle name="Normal 2 2 2 2 2 2 2 6 4 3 4" xfId="17949" xr:uid="{43442D08-F739-4543-A355-F0BB0668F836}"/>
    <cellStyle name="Normal 2 2 2 2 2 2 2 6 4 3 4 2" xfId="17950" xr:uid="{C4D88193-F552-49E2-860F-D5A4F2BF745B}"/>
    <cellStyle name="Normal 2 2 2 2 2 2 2 6 4 3 4 2 2" xfId="17951" xr:uid="{26392FC5-C43D-4166-867F-AD1A2F016CBA}"/>
    <cellStyle name="Normal 2 2 2 2 2 2 2 6 4 3 4 2 2 2" xfId="17952" xr:uid="{24AA5277-1654-40DC-A3BB-C905A43FF60C}"/>
    <cellStyle name="Normal 2 2 2 2 2 2 2 6 4 3 4 2 3" xfId="17953" xr:uid="{2978B313-CFA7-481F-8D34-625B445E6ACD}"/>
    <cellStyle name="Normal 2 2 2 2 2 2 2 6 4 3 4 3" xfId="17954" xr:uid="{34C89ED0-675E-4069-9CB8-15723DFA0F0B}"/>
    <cellStyle name="Normal 2 2 2 2 2 2 2 6 4 3 4 3 2" xfId="17955" xr:uid="{903859BC-1440-4EC6-A40D-57FEF786B4A3}"/>
    <cellStyle name="Normal 2 2 2 2 2 2 2 6 4 3 4 4" xfId="17956" xr:uid="{0C085E29-5B36-49DC-B938-D988AC0F9340}"/>
    <cellStyle name="Normal 2 2 2 2 2 2 2 6 4 3 5" xfId="17957" xr:uid="{AC4B2295-5CCE-4ED0-B91E-78D77EFDCAF1}"/>
    <cellStyle name="Normal 2 2 2 2 2 2 2 6 4 3 5 2" xfId="17958" xr:uid="{92B721C1-484C-4233-B769-854993632859}"/>
    <cellStyle name="Normal 2 2 2 2 2 2 2 6 4 3 5 2 2" xfId="17959" xr:uid="{0193F615-F588-4390-A042-CCB4C9B10D8F}"/>
    <cellStyle name="Normal 2 2 2 2 2 2 2 6 4 3 5 3" xfId="17960" xr:uid="{F15AAA29-4435-45D0-A0D7-630ECC451760}"/>
    <cellStyle name="Normal 2 2 2 2 2 2 2 6 4 3 6" xfId="17961" xr:uid="{1054772D-68B1-4198-A1F1-5205BC4B5BC6}"/>
    <cellStyle name="Normal 2 2 2 2 2 2 2 6 4 3 6 2" xfId="17962" xr:uid="{1F458A93-1CED-4EC1-85B8-98BA189313E0}"/>
    <cellStyle name="Normal 2 2 2 2 2 2 2 6 4 3 7" xfId="17963" xr:uid="{A4AB7C78-DF70-44A1-A314-418D91B251FC}"/>
    <cellStyle name="Normal 2 2 2 2 2 2 2 6 4 4" xfId="17964" xr:uid="{0C30FF20-8301-47DB-82EA-8B4890C96F27}"/>
    <cellStyle name="Normal 2 2 2 2 2 2 2 6 4 4 2" xfId="17965" xr:uid="{94E17360-1537-4B30-8EC6-EBA642FCC89C}"/>
    <cellStyle name="Normal 2 2 2 2 2 2 2 6 4 4 2 2" xfId="17966" xr:uid="{B4FE52EC-9C30-4276-8993-24596D8EE685}"/>
    <cellStyle name="Normal 2 2 2 2 2 2 2 6 4 4 2 2 2" xfId="17967" xr:uid="{CCE47778-8F12-4ECF-9C3C-982E3A8D96EE}"/>
    <cellStyle name="Normal 2 2 2 2 2 2 2 6 4 4 2 2 2 2" xfId="17968" xr:uid="{5FC7D10D-06D4-4335-9C78-7C9B622466E1}"/>
    <cellStyle name="Normal 2 2 2 2 2 2 2 6 4 4 2 2 2 2 2" xfId="17969" xr:uid="{8CD2C8F1-03D7-41BC-B256-BBDE9CEA2DA4}"/>
    <cellStyle name="Normal 2 2 2 2 2 2 2 6 4 4 2 2 2 3" xfId="17970" xr:uid="{57944ACD-6C4C-48EB-9F5D-131362053C7F}"/>
    <cellStyle name="Normal 2 2 2 2 2 2 2 6 4 4 2 2 3" xfId="17971" xr:uid="{0C706CAC-7E17-4EAC-ACC4-428E241EEA7C}"/>
    <cellStyle name="Normal 2 2 2 2 2 2 2 6 4 4 2 2 3 2" xfId="17972" xr:uid="{F85A3CED-0EAA-424B-B7EA-03F067EFB2C7}"/>
    <cellStyle name="Normal 2 2 2 2 2 2 2 6 4 4 2 2 4" xfId="17973" xr:uid="{CB253AF9-43B4-451A-9F19-EB4E241264C1}"/>
    <cellStyle name="Normal 2 2 2 2 2 2 2 6 4 4 2 3" xfId="17974" xr:uid="{2926D46A-66CB-42B9-B6A7-D8417F64AC89}"/>
    <cellStyle name="Normal 2 2 2 2 2 2 2 6 4 4 2 3 2" xfId="17975" xr:uid="{BA788C42-AD3D-4595-A2AA-2D9EC0F067EB}"/>
    <cellStyle name="Normal 2 2 2 2 2 2 2 6 4 4 2 3 2 2" xfId="17976" xr:uid="{AD5679CB-12DE-4CA5-8FE2-BED850229304}"/>
    <cellStyle name="Normal 2 2 2 2 2 2 2 6 4 4 2 3 3" xfId="17977" xr:uid="{A34F5753-9505-413B-9CD7-4E52B5013EA5}"/>
    <cellStyle name="Normal 2 2 2 2 2 2 2 6 4 4 2 4" xfId="17978" xr:uid="{19A7CAE8-45D3-4482-AA40-58FFAC45A2DE}"/>
    <cellStyle name="Normal 2 2 2 2 2 2 2 6 4 4 2 4 2" xfId="17979" xr:uid="{C7803D56-8845-41EB-980B-723C9D3B98EB}"/>
    <cellStyle name="Normal 2 2 2 2 2 2 2 6 4 4 2 5" xfId="17980" xr:uid="{AFA4D582-F242-48EA-B3AF-33D6A6ADD060}"/>
    <cellStyle name="Normal 2 2 2 2 2 2 2 6 4 4 3" xfId="17981" xr:uid="{4C0EB8FC-F6DF-4F01-97BF-E367BCE7A6A6}"/>
    <cellStyle name="Normal 2 2 2 2 2 2 2 6 4 4 3 2" xfId="17982" xr:uid="{63BB7E99-75F6-4C2C-A778-85FE5225837D}"/>
    <cellStyle name="Normal 2 2 2 2 2 2 2 6 4 4 3 2 2" xfId="17983" xr:uid="{ECBC6C05-82BF-4531-9EB9-78118A1BF3A2}"/>
    <cellStyle name="Normal 2 2 2 2 2 2 2 6 4 4 3 2 2 2" xfId="17984" xr:uid="{28B2F386-8D79-4A03-9C91-53677BE0625B}"/>
    <cellStyle name="Normal 2 2 2 2 2 2 2 6 4 4 3 2 3" xfId="17985" xr:uid="{F29CD327-EBE5-4FE7-B005-5960CC02A946}"/>
    <cellStyle name="Normal 2 2 2 2 2 2 2 6 4 4 3 3" xfId="17986" xr:uid="{624CD047-B7EB-4B90-8C83-F343D8BD596A}"/>
    <cellStyle name="Normal 2 2 2 2 2 2 2 6 4 4 3 3 2" xfId="17987" xr:uid="{F00AF12A-266E-4006-96DB-9FDD02AB991C}"/>
    <cellStyle name="Normal 2 2 2 2 2 2 2 6 4 4 3 4" xfId="17988" xr:uid="{D847851D-9C9B-418F-A7AE-F6707F710F2F}"/>
    <cellStyle name="Normal 2 2 2 2 2 2 2 6 4 4 4" xfId="17989" xr:uid="{63A07170-3331-4EBD-B6F9-4150C9A2DEAC}"/>
    <cellStyle name="Normal 2 2 2 2 2 2 2 6 4 4 4 2" xfId="17990" xr:uid="{F7532B96-F022-4C49-8233-B24F6FA8F0D7}"/>
    <cellStyle name="Normal 2 2 2 2 2 2 2 6 4 4 4 2 2" xfId="17991" xr:uid="{0B0ECC41-6F2C-4581-B638-122996BBED58}"/>
    <cellStyle name="Normal 2 2 2 2 2 2 2 6 4 4 4 3" xfId="17992" xr:uid="{83489F05-E6B2-4E55-B0A3-1A44670F346D}"/>
    <cellStyle name="Normal 2 2 2 2 2 2 2 6 4 4 5" xfId="17993" xr:uid="{E356F0A2-EFA0-425A-AE8C-C3720025D28C}"/>
    <cellStyle name="Normal 2 2 2 2 2 2 2 6 4 4 5 2" xfId="17994" xr:uid="{4D7B1E47-7182-4AE8-9150-894D3432E54D}"/>
    <cellStyle name="Normal 2 2 2 2 2 2 2 6 4 4 6" xfId="17995" xr:uid="{BD381C44-F835-4865-9D2F-124852BC17C3}"/>
    <cellStyle name="Normal 2 2 2 2 2 2 2 6 4 5" xfId="17996" xr:uid="{DDD9D979-6730-4FD0-AC1F-29643DB80F61}"/>
    <cellStyle name="Normal 2 2 2 2 2 2 2 6 4 5 2" xfId="17997" xr:uid="{30C4D2A9-5AF4-4CAE-881F-945FADB9177F}"/>
    <cellStyle name="Normal 2 2 2 2 2 2 2 6 4 5 2 2" xfId="17998" xr:uid="{CEE7E855-A151-4F12-946B-79618AC70450}"/>
    <cellStyle name="Normal 2 2 2 2 2 2 2 6 4 5 2 2 2" xfId="17999" xr:uid="{43ED2638-CC8E-4816-B718-F172318413E7}"/>
    <cellStyle name="Normal 2 2 2 2 2 2 2 6 4 5 2 2 2 2" xfId="18000" xr:uid="{E8E012E3-97EE-442D-8EF3-392BE2C1E69F}"/>
    <cellStyle name="Normal 2 2 2 2 2 2 2 6 4 5 2 2 3" xfId="18001" xr:uid="{F627F69C-3806-4E4E-A548-04A24F64481A}"/>
    <cellStyle name="Normal 2 2 2 2 2 2 2 6 4 5 2 3" xfId="18002" xr:uid="{96CECEE2-5FC3-4353-9694-34528D5BEBF3}"/>
    <cellStyle name="Normal 2 2 2 2 2 2 2 6 4 5 2 3 2" xfId="18003" xr:uid="{1611D20C-D5A3-4FC4-9639-B06B47B4E186}"/>
    <cellStyle name="Normal 2 2 2 2 2 2 2 6 4 5 2 4" xfId="18004" xr:uid="{7CB24A0C-D803-4089-A887-E6F517AC7B38}"/>
    <cellStyle name="Normal 2 2 2 2 2 2 2 6 4 5 3" xfId="18005" xr:uid="{7DD3E3C3-8984-4731-A913-BC1E85E06032}"/>
    <cellStyle name="Normal 2 2 2 2 2 2 2 6 4 5 3 2" xfId="18006" xr:uid="{8EE00FF9-B2F7-44FF-BEC1-EA88799C5B19}"/>
    <cellStyle name="Normal 2 2 2 2 2 2 2 6 4 5 3 2 2" xfId="18007" xr:uid="{7FB64667-238C-419B-BDED-4E8B765D298A}"/>
    <cellStyle name="Normal 2 2 2 2 2 2 2 6 4 5 3 3" xfId="18008" xr:uid="{BF418C4E-5431-4ECD-83DE-7394BD36636B}"/>
    <cellStyle name="Normal 2 2 2 2 2 2 2 6 4 5 4" xfId="18009" xr:uid="{CA4DCD25-87B2-4DC3-9E60-AC8CD4639836}"/>
    <cellStyle name="Normal 2 2 2 2 2 2 2 6 4 5 4 2" xfId="18010" xr:uid="{A8306F8D-9826-4B25-AB00-ABD002EEDAF9}"/>
    <cellStyle name="Normal 2 2 2 2 2 2 2 6 4 5 5" xfId="18011" xr:uid="{46AFC237-41EA-4A03-B1B3-4F84D80338BD}"/>
    <cellStyle name="Normal 2 2 2 2 2 2 2 6 4 6" xfId="18012" xr:uid="{70CDDD50-9DEA-42B9-B960-92F12CAA0B05}"/>
    <cellStyle name="Normal 2 2 2 2 2 2 2 6 4 6 2" xfId="18013" xr:uid="{E0A608AE-DC61-40C3-81F1-7CA5F72B9184}"/>
    <cellStyle name="Normal 2 2 2 2 2 2 2 6 4 6 2 2" xfId="18014" xr:uid="{97F041E6-EA96-4099-8560-FC8BBA339D3E}"/>
    <cellStyle name="Normal 2 2 2 2 2 2 2 6 4 6 2 2 2" xfId="18015" xr:uid="{8821D0DF-0738-4898-9DFA-32639FA29384}"/>
    <cellStyle name="Normal 2 2 2 2 2 2 2 6 4 6 2 3" xfId="18016" xr:uid="{076FE038-EA62-4E81-99A5-C40158A21F3A}"/>
    <cellStyle name="Normal 2 2 2 2 2 2 2 6 4 6 3" xfId="18017" xr:uid="{BCBE7793-60AC-462B-B4AB-F38D0403CBFF}"/>
    <cellStyle name="Normal 2 2 2 2 2 2 2 6 4 6 3 2" xfId="18018" xr:uid="{26E5D189-2C60-4A87-867B-83C5C83BA9BD}"/>
    <cellStyle name="Normal 2 2 2 2 2 2 2 6 4 6 4" xfId="18019" xr:uid="{F5A83708-F712-4171-B650-F4F8FBB615BD}"/>
    <cellStyle name="Normal 2 2 2 2 2 2 2 6 4 7" xfId="18020" xr:uid="{3A918D01-05A4-4F64-B29B-B0B36EDCB6A7}"/>
    <cellStyle name="Normal 2 2 2 2 2 2 2 6 4 7 2" xfId="18021" xr:uid="{C5334513-8009-4F6F-A105-D93FA5589659}"/>
    <cellStyle name="Normal 2 2 2 2 2 2 2 6 4 7 2 2" xfId="18022" xr:uid="{5C7EB78E-A365-4F05-9922-243A60FCD4FC}"/>
    <cellStyle name="Normal 2 2 2 2 2 2 2 6 4 7 3" xfId="18023" xr:uid="{CEE9F008-83F7-439B-AE3B-1D5983B4226F}"/>
    <cellStyle name="Normal 2 2 2 2 2 2 2 6 4 8" xfId="18024" xr:uid="{64226A23-919B-497A-AC33-BC2AAC7A606A}"/>
    <cellStyle name="Normal 2 2 2 2 2 2 2 6 4 8 2" xfId="18025" xr:uid="{49956DFA-F303-4669-9B40-9B7F7A4950DA}"/>
    <cellStyle name="Normal 2 2 2 2 2 2 2 6 4 9" xfId="18026" xr:uid="{5A6BFF55-77C6-4BC9-BB67-0995A48C04E7}"/>
    <cellStyle name="Normal 2 2 2 2 2 2 2 6 5" xfId="18027" xr:uid="{D55487BA-FD55-44B8-94B5-264CEC056C4C}"/>
    <cellStyle name="Normal 2 2 2 2 2 2 2 6 5 2" xfId="18028" xr:uid="{A0AA3679-BD4E-4007-95FC-190546D4DEE7}"/>
    <cellStyle name="Normal 2 2 2 2 2 2 2 6 5 2 2" xfId="18029" xr:uid="{261F08BE-60CD-4A2C-9BAA-7B3951B90A11}"/>
    <cellStyle name="Normal 2 2 2 2 2 2 2 6 5 2 2 2" xfId="18030" xr:uid="{9CBB711F-2B4F-416F-8F8B-91419F525449}"/>
    <cellStyle name="Normal 2 2 2 2 2 2 2 6 5 2 2 2 2" xfId="18031" xr:uid="{ACBA5D24-5DB9-4F1F-BA10-DBC7A5936D0C}"/>
    <cellStyle name="Normal 2 2 2 2 2 2 2 6 5 2 2 2 2 2" xfId="18032" xr:uid="{56861197-CEE4-4399-9E75-582321A65991}"/>
    <cellStyle name="Normal 2 2 2 2 2 2 2 6 5 2 2 2 2 2 2" xfId="18033" xr:uid="{7B1C03B6-ED85-425C-99C8-07F5ED4D8AC1}"/>
    <cellStyle name="Normal 2 2 2 2 2 2 2 6 5 2 2 2 2 2 2 2" xfId="18034" xr:uid="{73CA38AA-2970-4496-A841-A7B4D4BF0ECC}"/>
    <cellStyle name="Normal 2 2 2 2 2 2 2 6 5 2 2 2 2 2 3" xfId="18035" xr:uid="{88575924-D32D-4683-80E3-7BD2CA387D5E}"/>
    <cellStyle name="Normal 2 2 2 2 2 2 2 6 5 2 2 2 2 3" xfId="18036" xr:uid="{DFEC6186-3A62-49E2-92C7-EBCA13034AC6}"/>
    <cellStyle name="Normal 2 2 2 2 2 2 2 6 5 2 2 2 2 3 2" xfId="18037" xr:uid="{7465289A-0A06-4E2B-A290-F5C3B5434D01}"/>
    <cellStyle name="Normal 2 2 2 2 2 2 2 6 5 2 2 2 2 4" xfId="18038" xr:uid="{9377F06C-C041-4B3E-9092-3FD6E48EDD91}"/>
    <cellStyle name="Normal 2 2 2 2 2 2 2 6 5 2 2 2 3" xfId="18039" xr:uid="{43E567ED-567B-46F1-9BF5-C5E9CCA65A6B}"/>
    <cellStyle name="Normal 2 2 2 2 2 2 2 6 5 2 2 2 3 2" xfId="18040" xr:uid="{FEE823C0-C272-40AA-886F-B6A7F28358FA}"/>
    <cellStyle name="Normal 2 2 2 2 2 2 2 6 5 2 2 2 3 2 2" xfId="18041" xr:uid="{A7FD70D3-AB6E-419E-A338-F4CDD055A384}"/>
    <cellStyle name="Normal 2 2 2 2 2 2 2 6 5 2 2 2 3 3" xfId="18042" xr:uid="{15EA52E0-111F-4DBE-BE96-388AD2E86F1B}"/>
    <cellStyle name="Normal 2 2 2 2 2 2 2 6 5 2 2 2 4" xfId="18043" xr:uid="{550A51FA-C337-45DB-AF94-240CC9033086}"/>
    <cellStyle name="Normal 2 2 2 2 2 2 2 6 5 2 2 2 4 2" xfId="18044" xr:uid="{292E9A6B-6080-4230-AD36-B3058FC7691E}"/>
    <cellStyle name="Normal 2 2 2 2 2 2 2 6 5 2 2 2 5" xfId="18045" xr:uid="{D41592A5-EE6A-48AA-A14C-A5CD80A5A492}"/>
    <cellStyle name="Normal 2 2 2 2 2 2 2 6 5 2 2 3" xfId="18046" xr:uid="{0900244B-11B5-43F8-9610-A34A9071EB95}"/>
    <cellStyle name="Normal 2 2 2 2 2 2 2 6 5 2 2 3 2" xfId="18047" xr:uid="{CD73DE57-8A97-40D3-946A-0C254E3742FC}"/>
    <cellStyle name="Normal 2 2 2 2 2 2 2 6 5 2 2 3 2 2" xfId="18048" xr:uid="{621BE3F7-6C8A-432B-9206-15A4281EFFD9}"/>
    <cellStyle name="Normal 2 2 2 2 2 2 2 6 5 2 2 3 2 2 2" xfId="18049" xr:uid="{8057DBC1-B068-4342-AF3C-4ED84F248EEC}"/>
    <cellStyle name="Normal 2 2 2 2 2 2 2 6 5 2 2 3 2 3" xfId="18050" xr:uid="{6701435F-72B2-4D3F-B0D2-C12B489E9672}"/>
    <cellStyle name="Normal 2 2 2 2 2 2 2 6 5 2 2 3 3" xfId="18051" xr:uid="{AAA942F8-8FDF-467D-83F2-0A89A6497665}"/>
    <cellStyle name="Normal 2 2 2 2 2 2 2 6 5 2 2 3 3 2" xfId="18052" xr:uid="{8A5CF4EB-B5BA-409C-B927-7C8F5AAE8BDF}"/>
    <cellStyle name="Normal 2 2 2 2 2 2 2 6 5 2 2 3 4" xfId="18053" xr:uid="{785190BE-7867-4C1A-8CA7-56BAA7147B5E}"/>
    <cellStyle name="Normal 2 2 2 2 2 2 2 6 5 2 2 4" xfId="18054" xr:uid="{3E29272B-A8C3-4B12-91F0-17F3D6C99EFA}"/>
    <cellStyle name="Normal 2 2 2 2 2 2 2 6 5 2 2 4 2" xfId="18055" xr:uid="{7DFD747C-ACFE-4710-AABF-6F3D3BBD1EF6}"/>
    <cellStyle name="Normal 2 2 2 2 2 2 2 6 5 2 2 4 2 2" xfId="18056" xr:uid="{92A6F77C-9CD8-4DA0-8769-BFCA24D2C60A}"/>
    <cellStyle name="Normal 2 2 2 2 2 2 2 6 5 2 2 4 3" xfId="18057" xr:uid="{F4DC472E-3ACB-4BFB-B15E-CFDFD58F2BCF}"/>
    <cellStyle name="Normal 2 2 2 2 2 2 2 6 5 2 2 5" xfId="18058" xr:uid="{1E503A9F-3715-442E-AE3D-18180CD859DC}"/>
    <cellStyle name="Normal 2 2 2 2 2 2 2 6 5 2 2 5 2" xfId="18059" xr:uid="{6C15C2C6-8135-4A83-9B9E-3B1016EA38EF}"/>
    <cellStyle name="Normal 2 2 2 2 2 2 2 6 5 2 2 6" xfId="18060" xr:uid="{A2E908FE-47C9-4585-8272-55844B3ACFAD}"/>
    <cellStyle name="Normal 2 2 2 2 2 2 2 6 5 2 3" xfId="18061" xr:uid="{D97FE3E9-B279-4771-8C73-33637CAFCC58}"/>
    <cellStyle name="Normal 2 2 2 2 2 2 2 6 5 2 3 2" xfId="18062" xr:uid="{41463E73-5D82-40C1-9396-EA359EB26862}"/>
    <cellStyle name="Normal 2 2 2 2 2 2 2 6 5 2 3 2 2" xfId="18063" xr:uid="{21135AB2-ECDD-4C74-9756-B9F32241CA3F}"/>
    <cellStyle name="Normal 2 2 2 2 2 2 2 6 5 2 3 2 2 2" xfId="18064" xr:uid="{4E41D516-53F6-46CC-8BBC-7B021D998E89}"/>
    <cellStyle name="Normal 2 2 2 2 2 2 2 6 5 2 3 2 2 2 2" xfId="18065" xr:uid="{704C464B-CC11-4BB5-9F76-1FB9A51EE7F5}"/>
    <cellStyle name="Normal 2 2 2 2 2 2 2 6 5 2 3 2 2 3" xfId="18066" xr:uid="{6412EBAC-C844-4D41-9746-440666BBDA49}"/>
    <cellStyle name="Normal 2 2 2 2 2 2 2 6 5 2 3 2 3" xfId="18067" xr:uid="{6D801543-4AD3-45A8-9F59-CE648DF8484A}"/>
    <cellStyle name="Normal 2 2 2 2 2 2 2 6 5 2 3 2 3 2" xfId="18068" xr:uid="{7EF8F5DF-7001-4CC9-A995-157A85C2FC0A}"/>
    <cellStyle name="Normal 2 2 2 2 2 2 2 6 5 2 3 2 4" xfId="18069" xr:uid="{1B8E4666-23A8-4111-B6EE-22C22DD423E6}"/>
    <cellStyle name="Normal 2 2 2 2 2 2 2 6 5 2 3 3" xfId="18070" xr:uid="{7ABA5200-770F-4F9C-9474-2ECE75D0B855}"/>
    <cellStyle name="Normal 2 2 2 2 2 2 2 6 5 2 3 3 2" xfId="18071" xr:uid="{6E604479-20C0-424F-8AD3-FB5B7C7E9063}"/>
    <cellStyle name="Normal 2 2 2 2 2 2 2 6 5 2 3 3 2 2" xfId="18072" xr:uid="{D230F3A2-CB64-4DAC-933E-7AEFE1A36BA7}"/>
    <cellStyle name="Normal 2 2 2 2 2 2 2 6 5 2 3 3 3" xfId="18073" xr:uid="{4DB81F6F-65A9-4F69-8B20-6D5F138F5FF2}"/>
    <cellStyle name="Normal 2 2 2 2 2 2 2 6 5 2 3 4" xfId="18074" xr:uid="{779976A5-7A4E-4772-BF23-C4FE86D5D416}"/>
    <cellStyle name="Normal 2 2 2 2 2 2 2 6 5 2 3 4 2" xfId="18075" xr:uid="{F3229BEC-DA7C-4932-BC55-80EA91E87D04}"/>
    <cellStyle name="Normal 2 2 2 2 2 2 2 6 5 2 3 5" xfId="18076" xr:uid="{693AC128-8BFF-40DF-BFE9-7A67DBFBD1EB}"/>
    <cellStyle name="Normal 2 2 2 2 2 2 2 6 5 2 4" xfId="18077" xr:uid="{D99DF6C8-6EDF-42C5-B0DC-A976DDDEB788}"/>
    <cellStyle name="Normal 2 2 2 2 2 2 2 6 5 2 4 2" xfId="18078" xr:uid="{A928E0CA-EAD6-4264-B0CF-66D3481F0954}"/>
    <cellStyle name="Normal 2 2 2 2 2 2 2 6 5 2 4 2 2" xfId="18079" xr:uid="{4209C648-6129-41E5-83BF-3F25E605C31B}"/>
    <cellStyle name="Normal 2 2 2 2 2 2 2 6 5 2 4 2 2 2" xfId="18080" xr:uid="{36C2FD3E-B5F6-4141-BC8A-9C19380D04AB}"/>
    <cellStyle name="Normal 2 2 2 2 2 2 2 6 5 2 4 2 3" xfId="18081" xr:uid="{365FF090-B81D-4AF5-A776-F6C651D0B08F}"/>
    <cellStyle name="Normal 2 2 2 2 2 2 2 6 5 2 4 3" xfId="18082" xr:uid="{74AAC9E5-596B-4B32-8968-2FA33527590E}"/>
    <cellStyle name="Normal 2 2 2 2 2 2 2 6 5 2 4 3 2" xfId="18083" xr:uid="{5FD474E3-369F-416C-B192-4054FBD2B0C0}"/>
    <cellStyle name="Normal 2 2 2 2 2 2 2 6 5 2 4 4" xfId="18084" xr:uid="{01F1F909-A129-4812-A1F5-597840A0D317}"/>
    <cellStyle name="Normal 2 2 2 2 2 2 2 6 5 2 5" xfId="18085" xr:uid="{1C24B15F-77F9-4E90-9AD8-F6E59B022325}"/>
    <cellStyle name="Normal 2 2 2 2 2 2 2 6 5 2 5 2" xfId="18086" xr:uid="{1F3D2DFB-09D6-4005-9361-729B3EE44DCB}"/>
    <cellStyle name="Normal 2 2 2 2 2 2 2 6 5 2 5 2 2" xfId="18087" xr:uid="{4790C627-FC36-44D9-B1C3-FD522FBACD45}"/>
    <cellStyle name="Normal 2 2 2 2 2 2 2 6 5 2 5 3" xfId="18088" xr:uid="{54CD9AD5-07E6-4D38-806A-3CE3448B19E8}"/>
    <cellStyle name="Normal 2 2 2 2 2 2 2 6 5 2 6" xfId="18089" xr:uid="{FE88E6CB-58E9-49E9-AD19-13BB9F59BA72}"/>
    <cellStyle name="Normal 2 2 2 2 2 2 2 6 5 2 6 2" xfId="18090" xr:uid="{B2715819-82E7-486E-94C4-9C6568EAEED4}"/>
    <cellStyle name="Normal 2 2 2 2 2 2 2 6 5 2 7" xfId="18091" xr:uid="{6D9FA413-3807-4371-ACC8-A9E35C04A284}"/>
    <cellStyle name="Normal 2 2 2 2 2 2 2 6 5 3" xfId="18092" xr:uid="{3172BBEE-F7C9-4B5A-8772-4B3E9B751196}"/>
    <cellStyle name="Normal 2 2 2 2 2 2 2 6 5 3 2" xfId="18093" xr:uid="{1A5B361B-743A-481D-B485-1767BD822B8E}"/>
    <cellStyle name="Normal 2 2 2 2 2 2 2 6 5 3 2 2" xfId="18094" xr:uid="{DB18A6DF-37D8-4039-86BB-98AC3FD71594}"/>
    <cellStyle name="Normal 2 2 2 2 2 2 2 6 5 3 2 2 2" xfId="18095" xr:uid="{AD9A52A8-FDE2-4EC0-8819-B1F40DD1D228}"/>
    <cellStyle name="Normal 2 2 2 2 2 2 2 6 5 3 2 2 2 2" xfId="18096" xr:uid="{E4411611-8DC9-4A09-92FF-A152D6560BD5}"/>
    <cellStyle name="Normal 2 2 2 2 2 2 2 6 5 3 2 2 2 2 2" xfId="18097" xr:uid="{3269AA6A-76EA-45F1-BF63-ECD3BD6117FC}"/>
    <cellStyle name="Normal 2 2 2 2 2 2 2 6 5 3 2 2 2 3" xfId="18098" xr:uid="{8960AD56-FAE4-4176-9898-B270A8FF0640}"/>
    <cellStyle name="Normal 2 2 2 2 2 2 2 6 5 3 2 2 3" xfId="18099" xr:uid="{56CDF809-7BC6-4700-85B9-F4E18103DDE6}"/>
    <cellStyle name="Normal 2 2 2 2 2 2 2 6 5 3 2 2 3 2" xfId="18100" xr:uid="{E0077E98-67E1-4CC1-A366-AB438137AF40}"/>
    <cellStyle name="Normal 2 2 2 2 2 2 2 6 5 3 2 2 4" xfId="18101" xr:uid="{070F2D8A-CA22-491D-B1F9-78C01035148B}"/>
    <cellStyle name="Normal 2 2 2 2 2 2 2 6 5 3 2 3" xfId="18102" xr:uid="{4435F9EE-0B03-4E69-B8A6-9FB13C49EEC0}"/>
    <cellStyle name="Normal 2 2 2 2 2 2 2 6 5 3 2 3 2" xfId="18103" xr:uid="{B55C5F94-0589-47DE-8249-9E874322A17F}"/>
    <cellStyle name="Normal 2 2 2 2 2 2 2 6 5 3 2 3 2 2" xfId="18104" xr:uid="{C15484DC-78A9-47B3-939B-21D0E48BBA33}"/>
    <cellStyle name="Normal 2 2 2 2 2 2 2 6 5 3 2 3 3" xfId="18105" xr:uid="{2FB21AB4-3E69-47FC-AE73-2F598DE2030F}"/>
    <cellStyle name="Normal 2 2 2 2 2 2 2 6 5 3 2 4" xfId="18106" xr:uid="{8716B99F-3D45-4799-AD69-E9F6FFFB8DA4}"/>
    <cellStyle name="Normal 2 2 2 2 2 2 2 6 5 3 2 4 2" xfId="18107" xr:uid="{A5259B6B-F7D6-4A18-9D53-7FBDCF8B73BE}"/>
    <cellStyle name="Normal 2 2 2 2 2 2 2 6 5 3 2 5" xfId="18108" xr:uid="{501D6F71-2AA8-4A90-A1BB-0F92634FF331}"/>
    <cellStyle name="Normal 2 2 2 2 2 2 2 6 5 3 3" xfId="18109" xr:uid="{B64C68FE-9884-4702-B53F-CB0BD081F286}"/>
    <cellStyle name="Normal 2 2 2 2 2 2 2 6 5 3 3 2" xfId="18110" xr:uid="{4E8A2482-E36F-4CBF-8540-8D04327EACAB}"/>
    <cellStyle name="Normal 2 2 2 2 2 2 2 6 5 3 3 2 2" xfId="18111" xr:uid="{990DC356-25FA-4404-93C4-541952A6A9C4}"/>
    <cellStyle name="Normal 2 2 2 2 2 2 2 6 5 3 3 2 2 2" xfId="18112" xr:uid="{CC728AD4-7E43-49A9-8E84-514999259E51}"/>
    <cellStyle name="Normal 2 2 2 2 2 2 2 6 5 3 3 2 3" xfId="18113" xr:uid="{0B95871F-8470-4940-B48C-24ACAC86146A}"/>
    <cellStyle name="Normal 2 2 2 2 2 2 2 6 5 3 3 3" xfId="18114" xr:uid="{51162CB4-900E-4DB1-9238-C9011053DBF8}"/>
    <cellStyle name="Normal 2 2 2 2 2 2 2 6 5 3 3 3 2" xfId="18115" xr:uid="{325C7B0D-C85C-4360-8356-AA8EDEA21F66}"/>
    <cellStyle name="Normal 2 2 2 2 2 2 2 6 5 3 3 4" xfId="18116" xr:uid="{9412AD62-5032-470B-93D1-85F3C3B2A220}"/>
    <cellStyle name="Normal 2 2 2 2 2 2 2 6 5 3 4" xfId="18117" xr:uid="{B1D2EE4D-30BF-4385-8719-9E26A9D07100}"/>
    <cellStyle name="Normal 2 2 2 2 2 2 2 6 5 3 4 2" xfId="18118" xr:uid="{A676BD6F-3CB6-49C9-B932-5E73690578A1}"/>
    <cellStyle name="Normal 2 2 2 2 2 2 2 6 5 3 4 2 2" xfId="18119" xr:uid="{BCD4D74E-1AF6-4F62-AFE0-4D4FCF739A79}"/>
    <cellStyle name="Normal 2 2 2 2 2 2 2 6 5 3 4 3" xfId="18120" xr:uid="{B0BCD842-4039-45B8-B902-D9C00267AA95}"/>
    <cellStyle name="Normal 2 2 2 2 2 2 2 6 5 3 5" xfId="18121" xr:uid="{BB53EBBD-1D1F-4B10-A9E9-0F3A9173BB95}"/>
    <cellStyle name="Normal 2 2 2 2 2 2 2 6 5 3 5 2" xfId="18122" xr:uid="{17DD4F30-6994-4E9A-87C2-19875FDD12C1}"/>
    <cellStyle name="Normal 2 2 2 2 2 2 2 6 5 3 6" xfId="18123" xr:uid="{F52DD95F-572E-41FE-98D4-55907FDAA140}"/>
    <cellStyle name="Normal 2 2 2 2 2 2 2 6 5 4" xfId="18124" xr:uid="{B30F8131-3AA2-444D-AF2C-951B28749705}"/>
    <cellStyle name="Normal 2 2 2 2 2 2 2 6 5 4 2" xfId="18125" xr:uid="{400D7C1A-25B3-461C-98EB-88BB50090A2D}"/>
    <cellStyle name="Normal 2 2 2 2 2 2 2 6 5 4 2 2" xfId="18126" xr:uid="{B21AC9E0-8572-4911-A2B7-5AA0FCF5203A}"/>
    <cellStyle name="Normal 2 2 2 2 2 2 2 6 5 4 2 2 2" xfId="18127" xr:uid="{DDA53C3E-446D-4973-A008-9F4AA8FCE8B7}"/>
    <cellStyle name="Normal 2 2 2 2 2 2 2 6 5 4 2 2 2 2" xfId="18128" xr:uid="{5528A7F4-62DC-45A1-8CBA-8C1400E70ED6}"/>
    <cellStyle name="Normal 2 2 2 2 2 2 2 6 5 4 2 2 3" xfId="18129" xr:uid="{792AF951-1349-4E91-83DF-FB0F175B03FB}"/>
    <cellStyle name="Normal 2 2 2 2 2 2 2 6 5 4 2 3" xfId="18130" xr:uid="{32325B4E-83FF-427F-A141-C08606196D7C}"/>
    <cellStyle name="Normal 2 2 2 2 2 2 2 6 5 4 2 3 2" xfId="18131" xr:uid="{5B95C692-A835-41EB-8841-6F2650CD46BD}"/>
    <cellStyle name="Normal 2 2 2 2 2 2 2 6 5 4 2 4" xfId="18132" xr:uid="{280A0870-2A77-43EC-8C63-4D1A4EF7F4C1}"/>
    <cellStyle name="Normal 2 2 2 2 2 2 2 6 5 4 3" xfId="18133" xr:uid="{88CF0BCF-CFDA-4C84-9C1C-B1E94AE263E8}"/>
    <cellStyle name="Normal 2 2 2 2 2 2 2 6 5 4 3 2" xfId="18134" xr:uid="{6CD54947-4A15-4D91-9D85-6241C19C09F9}"/>
    <cellStyle name="Normal 2 2 2 2 2 2 2 6 5 4 3 2 2" xfId="18135" xr:uid="{F3DF248C-0C58-404E-927F-91C85CA754C0}"/>
    <cellStyle name="Normal 2 2 2 2 2 2 2 6 5 4 3 3" xfId="18136" xr:uid="{410DD47C-BEB7-4545-8C46-00B6370B700C}"/>
    <cellStyle name="Normal 2 2 2 2 2 2 2 6 5 4 4" xfId="18137" xr:uid="{02758421-5B98-4EB7-B397-DD9D359E1CC2}"/>
    <cellStyle name="Normal 2 2 2 2 2 2 2 6 5 4 4 2" xfId="18138" xr:uid="{FDE46A00-301D-49AE-BB55-6D76953BBA14}"/>
    <cellStyle name="Normal 2 2 2 2 2 2 2 6 5 4 5" xfId="18139" xr:uid="{B0FEBFDC-92D6-4DFB-BA50-84C71A778025}"/>
    <cellStyle name="Normal 2 2 2 2 2 2 2 6 5 5" xfId="18140" xr:uid="{45E9A5FA-080F-4EDE-9B43-91AE8C7FF111}"/>
    <cellStyle name="Normal 2 2 2 2 2 2 2 6 5 5 2" xfId="18141" xr:uid="{51393863-0F11-4296-B340-9B3251287F63}"/>
    <cellStyle name="Normal 2 2 2 2 2 2 2 6 5 5 2 2" xfId="18142" xr:uid="{9530B9C5-68EC-401A-8833-15B370DD73D2}"/>
    <cellStyle name="Normal 2 2 2 2 2 2 2 6 5 5 2 2 2" xfId="18143" xr:uid="{819D1C37-A02C-4F74-AF72-2A3C91B234FE}"/>
    <cellStyle name="Normal 2 2 2 2 2 2 2 6 5 5 2 3" xfId="18144" xr:uid="{0029B85D-6CCA-4949-AEEA-998164E19BE9}"/>
    <cellStyle name="Normal 2 2 2 2 2 2 2 6 5 5 3" xfId="18145" xr:uid="{B87B1841-01B1-4E9D-9AE0-FE2BCE8E7D38}"/>
    <cellStyle name="Normal 2 2 2 2 2 2 2 6 5 5 3 2" xfId="18146" xr:uid="{14272863-0447-46DC-B8E4-3ADAB0A42C98}"/>
    <cellStyle name="Normal 2 2 2 2 2 2 2 6 5 5 4" xfId="18147" xr:uid="{D39BCBB4-9ABD-4536-8417-C0436644FA5F}"/>
    <cellStyle name="Normal 2 2 2 2 2 2 2 6 5 6" xfId="18148" xr:uid="{C2CAF7C8-38DC-48BB-85FE-693B43678955}"/>
    <cellStyle name="Normal 2 2 2 2 2 2 2 6 5 6 2" xfId="18149" xr:uid="{AF552CE7-9297-4959-9156-CAD7B8CF5F91}"/>
    <cellStyle name="Normal 2 2 2 2 2 2 2 6 5 6 2 2" xfId="18150" xr:uid="{7E86411A-AC13-4CD9-9D3B-B2EFBB71C49E}"/>
    <cellStyle name="Normal 2 2 2 2 2 2 2 6 5 6 3" xfId="18151" xr:uid="{D3CD8A9E-A9A2-4ACD-A402-29215DB046EB}"/>
    <cellStyle name="Normal 2 2 2 2 2 2 2 6 5 7" xfId="18152" xr:uid="{E0F82C37-2D6D-4EBC-A035-B7BC73EC056E}"/>
    <cellStyle name="Normal 2 2 2 2 2 2 2 6 5 7 2" xfId="18153" xr:uid="{607EBD37-2004-4FBB-9F24-51BCC0269079}"/>
    <cellStyle name="Normal 2 2 2 2 2 2 2 6 5 8" xfId="18154" xr:uid="{1CD4752A-01FC-403F-9134-3F39876CB969}"/>
    <cellStyle name="Normal 2 2 2 2 2 2 2 6 6" xfId="18155" xr:uid="{9DC8E44C-AD20-49B1-B9DA-C1C647AF593F}"/>
    <cellStyle name="Normal 2 2 2 2 2 2 2 6 6 2" xfId="18156" xr:uid="{D8959F16-31C8-4551-B316-2061FD161DF7}"/>
    <cellStyle name="Normal 2 2 2 2 2 2 2 6 6 2 2" xfId="18157" xr:uid="{D85B8262-DC2D-491F-BC1F-792FCDD3D965}"/>
    <cellStyle name="Normal 2 2 2 2 2 2 2 6 6 2 2 2" xfId="18158" xr:uid="{04BC2B10-36C1-4A7B-B8E8-2B95CB04DA6F}"/>
    <cellStyle name="Normal 2 2 2 2 2 2 2 6 6 2 2 2 2" xfId="18159" xr:uid="{C6E847FE-EA71-4A07-8198-FCF7D83529CA}"/>
    <cellStyle name="Normal 2 2 2 2 2 2 2 6 6 2 2 2 2 2" xfId="18160" xr:uid="{989637B4-B639-4B21-A8D3-D05FA7ED901D}"/>
    <cellStyle name="Normal 2 2 2 2 2 2 2 6 6 2 2 2 2 2 2" xfId="18161" xr:uid="{CAB2D402-6C3A-4FF4-8095-CAED4EF03600}"/>
    <cellStyle name="Normal 2 2 2 2 2 2 2 6 6 2 2 2 2 3" xfId="18162" xr:uid="{4176DBE5-3443-4F69-837E-8D46B7A8BC4C}"/>
    <cellStyle name="Normal 2 2 2 2 2 2 2 6 6 2 2 2 3" xfId="18163" xr:uid="{0C6C951D-4236-4F12-8BF5-1EAF50E23702}"/>
    <cellStyle name="Normal 2 2 2 2 2 2 2 6 6 2 2 2 3 2" xfId="18164" xr:uid="{92C1DAE5-B038-4F8F-80AA-F3DF7C01B461}"/>
    <cellStyle name="Normal 2 2 2 2 2 2 2 6 6 2 2 2 4" xfId="18165" xr:uid="{C0D66E23-1E02-49C6-B94A-BBA80F94B3CF}"/>
    <cellStyle name="Normal 2 2 2 2 2 2 2 6 6 2 2 3" xfId="18166" xr:uid="{113EAD5D-178F-4D6D-B644-F2EF8C742984}"/>
    <cellStyle name="Normal 2 2 2 2 2 2 2 6 6 2 2 3 2" xfId="18167" xr:uid="{D2833726-41D5-4BB8-A39A-3B9BA80E3D97}"/>
    <cellStyle name="Normal 2 2 2 2 2 2 2 6 6 2 2 3 2 2" xfId="18168" xr:uid="{2E84F9D7-5EA2-4A62-A404-770377A41433}"/>
    <cellStyle name="Normal 2 2 2 2 2 2 2 6 6 2 2 3 3" xfId="18169" xr:uid="{FA01E464-D45B-4C5B-BEAA-B3CF54E48787}"/>
    <cellStyle name="Normal 2 2 2 2 2 2 2 6 6 2 2 4" xfId="18170" xr:uid="{4CF41942-9862-42ED-995F-C77A62AC87C2}"/>
    <cellStyle name="Normal 2 2 2 2 2 2 2 6 6 2 2 4 2" xfId="18171" xr:uid="{4A678054-19A2-4145-B1BB-4AC1EBC05C78}"/>
    <cellStyle name="Normal 2 2 2 2 2 2 2 6 6 2 2 5" xfId="18172" xr:uid="{B203759D-4F05-4781-AD18-945E2B0C6031}"/>
    <cellStyle name="Normal 2 2 2 2 2 2 2 6 6 2 3" xfId="18173" xr:uid="{9B390632-EC5C-4FE0-88CC-BCD9992219F0}"/>
    <cellStyle name="Normal 2 2 2 2 2 2 2 6 6 2 3 2" xfId="18174" xr:uid="{FAA7284B-B072-46AC-8DA2-D50C92754D53}"/>
    <cellStyle name="Normal 2 2 2 2 2 2 2 6 6 2 3 2 2" xfId="18175" xr:uid="{6EDC96BD-E9E5-4486-A4A3-272C17B293E5}"/>
    <cellStyle name="Normal 2 2 2 2 2 2 2 6 6 2 3 2 2 2" xfId="18176" xr:uid="{9C5241DA-AC7D-4783-B378-7FB358A1BC84}"/>
    <cellStyle name="Normal 2 2 2 2 2 2 2 6 6 2 3 2 3" xfId="18177" xr:uid="{D1BAC7AD-AA4E-4994-A0E5-E8F9822A982F}"/>
    <cellStyle name="Normal 2 2 2 2 2 2 2 6 6 2 3 3" xfId="18178" xr:uid="{20386C03-F33E-4E54-9550-76420EA0A0FB}"/>
    <cellStyle name="Normal 2 2 2 2 2 2 2 6 6 2 3 3 2" xfId="18179" xr:uid="{0560FABC-2410-4EB9-97B5-06781C8B2D8E}"/>
    <cellStyle name="Normal 2 2 2 2 2 2 2 6 6 2 3 4" xfId="18180" xr:uid="{F2AB0871-7E2E-4CF9-B65E-A80717F17681}"/>
    <cellStyle name="Normal 2 2 2 2 2 2 2 6 6 2 4" xfId="18181" xr:uid="{930E85F4-8CD1-48DE-8C53-C5A3F26690A1}"/>
    <cellStyle name="Normal 2 2 2 2 2 2 2 6 6 2 4 2" xfId="18182" xr:uid="{7F3AF3A4-7029-4C7B-AF26-217CD26BDC7B}"/>
    <cellStyle name="Normal 2 2 2 2 2 2 2 6 6 2 4 2 2" xfId="18183" xr:uid="{8187EB6C-AF99-422B-B5B7-1EE3865874AF}"/>
    <cellStyle name="Normal 2 2 2 2 2 2 2 6 6 2 4 3" xfId="18184" xr:uid="{C681E527-FA53-40F9-B354-28241E462398}"/>
    <cellStyle name="Normal 2 2 2 2 2 2 2 6 6 2 5" xfId="18185" xr:uid="{18E954C4-A885-4671-84B1-3DE1F5A77E88}"/>
    <cellStyle name="Normal 2 2 2 2 2 2 2 6 6 2 5 2" xfId="18186" xr:uid="{73807D7B-1C4D-4AA3-9713-E27F1523B205}"/>
    <cellStyle name="Normal 2 2 2 2 2 2 2 6 6 2 6" xfId="18187" xr:uid="{D29F6809-1EDA-4D69-8002-AB1BFB4E9409}"/>
    <cellStyle name="Normal 2 2 2 2 2 2 2 6 6 3" xfId="18188" xr:uid="{3C618B98-0DAA-4CB4-B33B-9F508CCD1C16}"/>
    <cellStyle name="Normal 2 2 2 2 2 2 2 6 6 3 2" xfId="18189" xr:uid="{1CA6704B-7D49-4DE6-96C8-B0BFA59D3AEF}"/>
    <cellStyle name="Normal 2 2 2 2 2 2 2 6 6 3 2 2" xfId="18190" xr:uid="{AD27AAF9-B291-4950-9116-408E161F5FE6}"/>
    <cellStyle name="Normal 2 2 2 2 2 2 2 6 6 3 2 2 2" xfId="18191" xr:uid="{9AD414AF-9411-42CB-A41D-338E66C688BF}"/>
    <cellStyle name="Normal 2 2 2 2 2 2 2 6 6 3 2 2 2 2" xfId="18192" xr:uid="{4A81EABD-C40D-4A09-98E7-7F5478B1B9D7}"/>
    <cellStyle name="Normal 2 2 2 2 2 2 2 6 6 3 2 2 3" xfId="18193" xr:uid="{DE2C31F4-29F0-4DEE-9F63-C919E7EA182D}"/>
    <cellStyle name="Normal 2 2 2 2 2 2 2 6 6 3 2 3" xfId="18194" xr:uid="{A8BCEAAF-FEAB-40D6-9945-38E1AF39C1E6}"/>
    <cellStyle name="Normal 2 2 2 2 2 2 2 6 6 3 2 3 2" xfId="18195" xr:uid="{CCAF93D9-1307-49DF-8A3C-46D6BF52ACAA}"/>
    <cellStyle name="Normal 2 2 2 2 2 2 2 6 6 3 2 4" xfId="18196" xr:uid="{2F960E93-CC14-457E-B0CF-DE25CA661FFC}"/>
    <cellStyle name="Normal 2 2 2 2 2 2 2 6 6 3 3" xfId="18197" xr:uid="{A4246D17-1D80-497B-A5E3-CBFB11C6BD9C}"/>
    <cellStyle name="Normal 2 2 2 2 2 2 2 6 6 3 3 2" xfId="18198" xr:uid="{AFC92504-F00D-47B1-A1B9-D1B6D9F9555C}"/>
    <cellStyle name="Normal 2 2 2 2 2 2 2 6 6 3 3 2 2" xfId="18199" xr:uid="{A410D312-087D-42FC-8B12-853AA41361F3}"/>
    <cellStyle name="Normal 2 2 2 2 2 2 2 6 6 3 3 3" xfId="18200" xr:uid="{9808C6A5-D725-4550-AE1D-9326801342E4}"/>
    <cellStyle name="Normal 2 2 2 2 2 2 2 6 6 3 4" xfId="18201" xr:uid="{64A8D1C2-F07A-4D17-A531-7C2430175C0C}"/>
    <cellStyle name="Normal 2 2 2 2 2 2 2 6 6 3 4 2" xfId="18202" xr:uid="{DD1B1D56-7E90-48B7-8117-6B72AAA69CEC}"/>
    <cellStyle name="Normal 2 2 2 2 2 2 2 6 6 3 5" xfId="18203" xr:uid="{249B4A49-FFB8-458D-B2D4-8694BF08118D}"/>
    <cellStyle name="Normal 2 2 2 2 2 2 2 6 6 4" xfId="18204" xr:uid="{EAA0F976-4A64-489B-91F7-571BE68710F8}"/>
    <cellStyle name="Normal 2 2 2 2 2 2 2 6 6 4 2" xfId="18205" xr:uid="{D1DF6B20-A32E-4103-A78F-A341E400AE38}"/>
    <cellStyle name="Normal 2 2 2 2 2 2 2 6 6 4 2 2" xfId="18206" xr:uid="{525C44C8-B78D-473E-B1C6-9C00DA334502}"/>
    <cellStyle name="Normal 2 2 2 2 2 2 2 6 6 4 2 2 2" xfId="18207" xr:uid="{8DD7392A-A278-4D0C-B798-11F421FEDFE5}"/>
    <cellStyle name="Normal 2 2 2 2 2 2 2 6 6 4 2 3" xfId="18208" xr:uid="{16A279FF-6D01-4DBA-8679-5C8881B79A11}"/>
    <cellStyle name="Normal 2 2 2 2 2 2 2 6 6 4 3" xfId="18209" xr:uid="{2BBE89A5-D429-4696-AAA5-352FC1D2C076}"/>
    <cellStyle name="Normal 2 2 2 2 2 2 2 6 6 4 3 2" xfId="18210" xr:uid="{7ACDA076-1F95-4122-83AE-F1AC60020E9D}"/>
    <cellStyle name="Normal 2 2 2 2 2 2 2 6 6 4 4" xfId="18211" xr:uid="{7109F454-DB7A-4B5C-94D4-959CD05C2190}"/>
    <cellStyle name="Normal 2 2 2 2 2 2 2 6 6 5" xfId="18212" xr:uid="{1ED13EC7-3FE9-4694-B90D-B806AA7E8F38}"/>
    <cellStyle name="Normal 2 2 2 2 2 2 2 6 6 5 2" xfId="18213" xr:uid="{CC396703-623E-48F2-8958-778962DCDB35}"/>
    <cellStyle name="Normal 2 2 2 2 2 2 2 6 6 5 2 2" xfId="18214" xr:uid="{A725921B-09A0-43D3-ACC5-3B6928AA235B}"/>
    <cellStyle name="Normal 2 2 2 2 2 2 2 6 6 5 3" xfId="18215" xr:uid="{70EBFD88-C278-45FE-BDEE-78DAE1B774EF}"/>
    <cellStyle name="Normal 2 2 2 2 2 2 2 6 6 6" xfId="18216" xr:uid="{91917500-59E5-47A6-BD2E-43BA04A9345A}"/>
    <cellStyle name="Normal 2 2 2 2 2 2 2 6 6 6 2" xfId="18217" xr:uid="{EF8C9954-DA62-44CB-9653-F398CC86878E}"/>
    <cellStyle name="Normal 2 2 2 2 2 2 2 6 6 7" xfId="18218" xr:uid="{5B615346-4F54-4E32-9D6B-24236AE19D31}"/>
    <cellStyle name="Normal 2 2 2 2 2 2 2 6 7" xfId="18219" xr:uid="{140D53B6-3861-46E2-856F-B3F1B950CFE2}"/>
    <cellStyle name="Normal 2 2 2 2 2 2 2 6 7 2" xfId="18220" xr:uid="{87F21E0E-E5F3-486A-944E-79DF3A17AFD1}"/>
    <cellStyle name="Normal 2 2 2 2 2 2 2 6 7 2 2" xfId="18221" xr:uid="{2721CFF5-8DD6-4917-B31D-DDEE235E5D43}"/>
    <cellStyle name="Normal 2 2 2 2 2 2 2 6 7 2 2 2" xfId="18222" xr:uid="{B6EE23AF-E440-4128-8D13-0DB39CF0A9E5}"/>
    <cellStyle name="Normal 2 2 2 2 2 2 2 6 7 2 2 2 2" xfId="18223" xr:uid="{C45C5316-33FE-4E98-995C-49985D81E005}"/>
    <cellStyle name="Normal 2 2 2 2 2 2 2 6 7 2 2 2 2 2" xfId="18224" xr:uid="{9C18D4C9-10B9-4BBB-87F6-C67BBBCA744D}"/>
    <cellStyle name="Normal 2 2 2 2 2 2 2 6 7 2 2 2 3" xfId="18225" xr:uid="{741D8859-A3DB-42D3-8E27-14B5ACC44D9D}"/>
    <cellStyle name="Normal 2 2 2 2 2 2 2 6 7 2 2 3" xfId="18226" xr:uid="{3AE22108-0AB2-40E8-86B3-1D945DDE27A1}"/>
    <cellStyle name="Normal 2 2 2 2 2 2 2 6 7 2 2 3 2" xfId="18227" xr:uid="{CF860740-7326-4156-A4BE-091AFC8FD088}"/>
    <cellStyle name="Normal 2 2 2 2 2 2 2 6 7 2 2 4" xfId="18228" xr:uid="{1FB4EDD8-3633-4A8D-8936-821EEE033D7B}"/>
    <cellStyle name="Normal 2 2 2 2 2 2 2 6 7 2 3" xfId="18229" xr:uid="{3CFDEE7E-35E1-4482-A325-A0A4CF48BD69}"/>
    <cellStyle name="Normal 2 2 2 2 2 2 2 6 7 2 3 2" xfId="18230" xr:uid="{8B7B56AF-7D0E-4691-AFBD-25BE554CA0AC}"/>
    <cellStyle name="Normal 2 2 2 2 2 2 2 6 7 2 3 2 2" xfId="18231" xr:uid="{8FABA459-6293-4640-AA53-013728AF1BFD}"/>
    <cellStyle name="Normal 2 2 2 2 2 2 2 6 7 2 3 3" xfId="18232" xr:uid="{F40FAFCF-8A70-4216-BA01-44EAAA04AAC5}"/>
    <cellStyle name="Normal 2 2 2 2 2 2 2 6 7 2 4" xfId="18233" xr:uid="{34B4AEC6-55C2-4780-A243-8EA9B872BF0F}"/>
    <cellStyle name="Normal 2 2 2 2 2 2 2 6 7 2 4 2" xfId="18234" xr:uid="{A6508F45-A3D0-4509-BC5F-261B9ADF7D25}"/>
    <cellStyle name="Normal 2 2 2 2 2 2 2 6 7 2 5" xfId="18235" xr:uid="{990A82A2-7810-4194-B164-DAE134D01CD7}"/>
    <cellStyle name="Normal 2 2 2 2 2 2 2 6 7 3" xfId="18236" xr:uid="{F40A8D84-BCC5-4BE8-B0CC-37C1CC9002E5}"/>
    <cellStyle name="Normal 2 2 2 2 2 2 2 6 7 3 2" xfId="18237" xr:uid="{25053223-0A84-462A-9284-FC32282469E5}"/>
    <cellStyle name="Normal 2 2 2 2 2 2 2 6 7 3 2 2" xfId="18238" xr:uid="{35DCE621-9AF7-444E-A41F-B05B1EAE1D26}"/>
    <cellStyle name="Normal 2 2 2 2 2 2 2 6 7 3 2 2 2" xfId="18239" xr:uid="{22AC4E46-4644-4680-A975-CBAF893F4318}"/>
    <cellStyle name="Normal 2 2 2 2 2 2 2 6 7 3 2 3" xfId="18240" xr:uid="{EADCE3C9-359C-480D-A1D4-DB8BA468315D}"/>
    <cellStyle name="Normal 2 2 2 2 2 2 2 6 7 3 3" xfId="18241" xr:uid="{F88544F8-A54B-4150-8ACC-E5F8D0C82049}"/>
    <cellStyle name="Normal 2 2 2 2 2 2 2 6 7 3 3 2" xfId="18242" xr:uid="{BCAEFBCD-995F-4950-B063-D2411478FB0B}"/>
    <cellStyle name="Normal 2 2 2 2 2 2 2 6 7 3 4" xfId="18243" xr:uid="{B058655C-588A-48CD-8809-B1AC63B998E6}"/>
    <cellStyle name="Normal 2 2 2 2 2 2 2 6 7 4" xfId="18244" xr:uid="{E50C4184-A8BB-4082-AC08-65383F4EBB0A}"/>
    <cellStyle name="Normal 2 2 2 2 2 2 2 6 7 4 2" xfId="18245" xr:uid="{2835F847-E121-4D81-892A-FD37BB8E6082}"/>
    <cellStyle name="Normal 2 2 2 2 2 2 2 6 7 4 2 2" xfId="18246" xr:uid="{3951E9F9-9A58-44B5-8F7C-335AF28DC7E5}"/>
    <cellStyle name="Normal 2 2 2 2 2 2 2 6 7 4 3" xfId="18247" xr:uid="{D28134B4-6247-419A-ACD3-B49A34FB3F3D}"/>
    <cellStyle name="Normal 2 2 2 2 2 2 2 6 7 5" xfId="18248" xr:uid="{42A98E2C-AEB9-4361-ADC9-B1E0FCF1CD92}"/>
    <cellStyle name="Normal 2 2 2 2 2 2 2 6 7 5 2" xfId="18249" xr:uid="{33B1BF11-406A-49F4-91EA-CF9A5FBEE5FF}"/>
    <cellStyle name="Normal 2 2 2 2 2 2 2 6 7 6" xfId="18250" xr:uid="{1578B4C7-45FF-401B-ABEE-839C95A32399}"/>
    <cellStyle name="Normal 2 2 2 2 2 2 2 6 8" xfId="18251" xr:uid="{25CEDF25-3094-47D5-847E-65823F98E574}"/>
    <cellStyle name="Normal 2 2 2 2 2 2 2 6 8 2" xfId="18252" xr:uid="{6C816DC8-9298-4F16-B801-A77BF326DA42}"/>
    <cellStyle name="Normal 2 2 2 2 2 2 2 6 8 2 2" xfId="18253" xr:uid="{D27F08CB-2AF9-4F4E-BACF-DC31DFA678AC}"/>
    <cellStyle name="Normal 2 2 2 2 2 2 2 6 8 2 2 2" xfId="18254" xr:uid="{3E3793E7-7D60-4DE1-B984-836228016D58}"/>
    <cellStyle name="Normal 2 2 2 2 2 2 2 6 8 2 2 2 2" xfId="18255" xr:uid="{29707B04-C658-412E-8F00-CFF488190C58}"/>
    <cellStyle name="Normal 2 2 2 2 2 2 2 6 8 2 2 3" xfId="18256" xr:uid="{666B4E48-CED8-4396-A03B-2223F27BA3B4}"/>
    <cellStyle name="Normal 2 2 2 2 2 2 2 6 8 2 3" xfId="18257" xr:uid="{E24F5238-12D7-4E63-92A5-AF78E3ECC2C1}"/>
    <cellStyle name="Normal 2 2 2 2 2 2 2 6 8 2 3 2" xfId="18258" xr:uid="{524C8341-A5AF-450D-8CD9-1C2B50C313F2}"/>
    <cellStyle name="Normal 2 2 2 2 2 2 2 6 8 2 4" xfId="18259" xr:uid="{BF53E2FB-C6BC-454C-9C15-D7273F9A6FEA}"/>
    <cellStyle name="Normal 2 2 2 2 2 2 2 6 8 3" xfId="18260" xr:uid="{2CEBEAE6-FD5B-4997-AC33-9E93E8FF0872}"/>
    <cellStyle name="Normal 2 2 2 2 2 2 2 6 8 3 2" xfId="18261" xr:uid="{EBB5F329-5954-447D-BE5A-42069E0B1D19}"/>
    <cellStyle name="Normal 2 2 2 2 2 2 2 6 8 3 2 2" xfId="18262" xr:uid="{270C2407-FB57-4C55-8078-F889CAA32A54}"/>
    <cellStyle name="Normal 2 2 2 2 2 2 2 6 8 3 3" xfId="18263" xr:uid="{F76C3560-EDA7-4FD7-BEAB-AE208AA623E0}"/>
    <cellStyle name="Normal 2 2 2 2 2 2 2 6 8 4" xfId="18264" xr:uid="{DEA63CAC-BDB8-4486-BD2F-8DB1216F5336}"/>
    <cellStyle name="Normal 2 2 2 2 2 2 2 6 8 4 2" xfId="18265" xr:uid="{A7C8358A-D0A5-45FA-BB46-8CEB4999AD01}"/>
    <cellStyle name="Normal 2 2 2 2 2 2 2 6 8 5" xfId="18266" xr:uid="{A164E8DE-33F7-4099-B345-750212433519}"/>
    <cellStyle name="Normal 2 2 2 2 2 2 2 6 9" xfId="18267" xr:uid="{DEC0C3CD-41E7-4EFF-9014-6CDE7082BEA4}"/>
    <cellStyle name="Normal 2 2 2 2 2 2 2 6 9 2" xfId="18268" xr:uid="{BC0A1BC5-490E-4882-A294-205B00F191CE}"/>
    <cellStyle name="Normal 2 2 2 2 2 2 2 6 9 2 2" xfId="18269" xr:uid="{95BF8599-01CB-4B5C-BD8F-58739B497207}"/>
    <cellStyle name="Normal 2 2 2 2 2 2 2 6 9 2 2 2" xfId="18270" xr:uid="{08388410-99F9-4DD6-9087-60E159FE9D21}"/>
    <cellStyle name="Normal 2 2 2 2 2 2 2 6 9 2 3" xfId="18271" xr:uid="{B024A4AB-5380-48C5-A3FC-F94F5CCDC52D}"/>
    <cellStyle name="Normal 2 2 2 2 2 2 2 6 9 3" xfId="18272" xr:uid="{EC73ADB6-E2C1-4414-92F8-218625EBD429}"/>
    <cellStyle name="Normal 2 2 2 2 2 2 2 6 9 3 2" xfId="18273" xr:uid="{94B320D2-37F3-41F6-B9F2-ECE0BC259494}"/>
    <cellStyle name="Normal 2 2 2 2 2 2 2 6 9 4" xfId="18274" xr:uid="{EAB23499-A982-4B85-8999-49CC75EF5D74}"/>
    <cellStyle name="Normal 2 2 2 2 2 2 2 7" xfId="18275" xr:uid="{35D10EAF-02CA-4A64-A5C5-D085D033CBA3}"/>
    <cellStyle name="Normal 2 2 2 2 2 2 2 7 10" xfId="18276" xr:uid="{067FDBE7-2C1D-4221-95DF-AAC0B8DAC371}"/>
    <cellStyle name="Normal 2 2 2 2 2 2 2 7 10 2" xfId="18277" xr:uid="{BE80833F-4201-4582-AD49-764165B003ED}"/>
    <cellStyle name="Normal 2 2 2 2 2 2 2 7 10 2 2" xfId="18278" xr:uid="{2BC445BE-4999-4C88-B7E3-1A457E9FF51C}"/>
    <cellStyle name="Normal 2 2 2 2 2 2 2 7 10 3" xfId="18279" xr:uid="{D636278A-D421-4242-8B96-99D5F0401A40}"/>
    <cellStyle name="Normal 2 2 2 2 2 2 2 7 11" xfId="18280" xr:uid="{B38A131E-8958-47B8-B33A-C0F5EB96F49D}"/>
    <cellStyle name="Normal 2 2 2 2 2 2 2 7 11 2" xfId="18281" xr:uid="{4848B743-E894-4696-886E-8D28C74B47B3}"/>
    <cellStyle name="Normal 2 2 2 2 2 2 2 7 12" xfId="18282" xr:uid="{D1C85D25-1D11-4042-B894-DF2361967B53}"/>
    <cellStyle name="Normal 2 2 2 2 2 2 2 7 2" xfId="18283" xr:uid="{4170B02B-102A-4866-876F-8962BAB4041E}"/>
    <cellStyle name="Normal 2 2 2 2 2 2 2 7 2 2" xfId="18284" xr:uid="{79ED33B8-65A0-4AFC-B147-DC316BE71235}"/>
    <cellStyle name="Normal 2 2 2 2 2 2 2 7 2 2 2" xfId="18285" xr:uid="{0417304D-E61D-4209-9025-C24B288E513C}"/>
    <cellStyle name="Normal 2 2 2 2 2 2 2 7 2 2 2 2" xfId="18286" xr:uid="{8E151965-767B-445D-BB83-FF3AFC1CBD89}"/>
    <cellStyle name="Normal 2 2 2 2 2 2 2 7 2 2 2 2 2" xfId="18287" xr:uid="{B0043A3F-83B4-4AD7-B46F-8382165A8D25}"/>
    <cellStyle name="Normal 2 2 2 2 2 2 2 7 2 2 2 2 2 2" xfId="18288" xr:uid="{30F268A7-8FBF-4991-8D12-D1BDC32C5364}"/>
    <cellStyle name="Normal 2 2 2 2 2 2 2 7 2 2 2 2 2 2 2" xfId="18289" xr:uid="{A71617A3-1C19-4E41-8823-6C818453F679}"/>
    <cellStyle name="Normal 2 2 2 2 2 2 2 7 2 2 2 2 2 2 2 2" xfId="18290" xr:uid="{C429A6BE-2AED-4EBF-B8B6-CB72AA3A3DA1}"/>
    <cellStyle name="Normal 2 2 2 2 2 2 2 7 2 2 2 2 2 2 2 2 2" xfId="18291" xr:uid="{E496C8C5-F1D7-4B3C-88DF-C40311574636}"/>
    <cellStyle name="Normal 2 2 2 2 2 2 2 7 2 2 2 2 2 2 2 3" xfId="18292" xr:uid="{CC8465FB-512F-499E-8E92-5C35733CC10D}"/>
    <cellStyle name="Normal 2 2 2 2 2 2 2 7 2 2 2 2 2 2 3" xfId="18293" xr:uid="{40CC7F93-8B8C-43FD-8D0F-357B649C21DB}"/>
    <cellStyle name="Normal 2 2 2 2 2 2 2 7 2 2 2 2 2 2 3 2" xfId="18294" xr:uid="{0A83AB9A-E93C-4394-B89D-E43C18EFF84A}"/>
    <cellStyle name="Normal 2 2 2 2 2 2 2 7 2 2 2 2 2 2 4" xfId="18295" xr:uid="{A4483718-DBFF-4AD6-A313-F727F3886CA2}"/>
    <cellStyle name="Normal 2 2 2 2 2 2 2 7 2 2 2 2 2 3" xfId="18296" xr:uid="{892923A7-DB45-4750-95BB-688995E8471F}"/>
    <cellStyle name="Normal 2 2 2 2 2 2 2 7 2 2 2 2 2 3 2" xfId="18297" xr:uid="{FE8CD9E0-D0A9-426D-8B2D-919EDF05068B}"/>
    <cellStyle name="Normal 2 2 2 2 2 2 2 7 2 2 2 2 2 3 2 2" xfId="18298" xr:uid="{9CC4B7AC-88D2-4A11-8348-8A2C56C907EE}"/>
    <cellStyle name="Normal 2 2 2 2 2 2 2 7 2 2 2 2 2 3 3" xfId="18299" xr:uid="{0D4DE79D-53ED-4565-8547-43BD5A9492B5}"/>
    <cellStyle name="Normal 2 2 2 2 2 2 2 7 2 2 2 2 2 4" xfId="18300" xr:uid="{26E732CB-CCB1-4457-9990-8CDE714046CC}"/>
    <cellStyle name="Normal 2 2 2 2 2 2 2 7 2 2 2 2 2 4 2" xfId="18301" xr:uid="{557A7F31-3A57-4B9C-8959-12B26E2B6EC0}"/>
    <cellStyle name="Normal 2 2 2 2 2 2 2 7 2 2 2 2 2 5" xfId="18302" xr:uid="{4C0835B3-7D74-4BC3-B258-7788DC02B915}"/>
    <cellStyle name="Normal 2 2 2 2 2 2 2 7 2 2 2 2 3" xfId="18303" xr:uid="{ACE3655A-8D74-4366-BC8A-8C5E58A6E0B6}"/>
    <cellStyle name="Normal 2 2 2 2 2 2 2 7 2 2 2 2 3 2" xfId="18304" xr:uid="{84CEFF0E-D010-4E3A-94FC-2D76FCAD357B}"/>
    <cellStyle name="Normal 2 2 2 2 2 2 2 7 2 2 2 2 3 2 2" xfId="18305" xr:uid="{BBD073DE-4F48-4FE0-94BC-890C1B7F2554}"/>
    <cellStyle name="Normal 2 2 2 2 2 2 2 7 2 2 2 2 3 2 2 2" xfId="18306" xr:uid="{4BC7CC95-4AAC-43AC-81BA-D373FB2D877C}"/>
    <cellStyle name="Normal 2 2 2 2 2 2 2 7 2 2 2 2 3 2 3" xfId="18307" xr:uid="{7FA16552-D76F-4009-A4DE-79EBFA0ACD27}"/>
    <cellStyle name="Normal 2 2 2 2 2 2 2 7 2 2 2 2 3 3" xfId="18308" xr:uid="{99B41788-0F80-4169-8B38-3CAD56E5FCD8}"/>
    <cellStyle name="Normal 2 2 2 2 2 2 2 7 2 2 2 2 3 3 2" xfId="18309" xr:uid="{4C108E45-46E7-48E0-A4DF-4547F80C6C9C}"/>
    <cellStyle name="Normal 2 2 2 2 2 2 2 7 2 2 2 2 3 4" xfId="18310" xr:uid="{A030D866-3499-4DCB-AB35-02D2739A08D1}"/>
    <cellStyle name="Normal 2 2 2 2 2 2 2 7 2 2 2 2 4" xfId="18311" xr:uid="{6B727A18-3B01-4852-8A4C-CE72442CFF29}"/>
    <cellStyle name="Normal 2 2 2 2 2 2 2 7 2 2 2 2 4 2" xfId="18312" xr:uid="{9EA52624-6184-4BDF-9ED4-8CF091D73E9A}"/>
    <cellStyle name="Normal 2 2 2 2 2 2 2 7 2 2 2 2 4 2 2" xfId="18313" xr:uid="{8FA1A7FE-E87F-457B-833F-E3233851C72A}"/>
    <cellStyle name="Normal 2 2 2 2 2 2 2 7 2 2 2 2 4 3" xfId="18314" xr:uid="{635421E0-171F-4D47-9FD5-3D0851F808E9}"/>
    <cellStyle name="Normal 2 2 2 2 2 2 2 7 2 2 2 2 5" xfId="18315" xr:uid="{00BE1E19-45A0-485C-883A-FFCE8C28ECA1}"/>
    <cellStyle name="Normal 2 2 2 2 2 2 2 7 2 2 2 2 5 2" xfId="18316" xr:uid="{B8886E40-5123-40CB-8FA5-E9384E9D6060}"/>
    <cellStyle name="Normal 2 2 2 2 2 2 2 7 2 2 2 2 6" xfId="18317" xr:uid="{B6D2E2A9-7AB6-4094-9DC7-F4AA1324EB9E}"/>
    <cellStyle name="Normal 2 2 2 2 2 2 2 7 2 2 2 3" xfId="18318" xr:uid="{C64293FA-3745-4024-A42E-849C8818D7BC}"/>
    <cellStyle name="Normal 2 2 2 2 2 2 2 7 2 2 2 3 2" xfId="18319" xr:uid="{35E79BBB-C595-4AA9-A878-5AFDC6213C03}"/>
    <cellStyle name="Normal 2 2 2 2 2 2 2 7 2 2 2 3 2 2" xfId="18320" xr:uid="{14C1B146-2DE9-42C2-8882-4C5EFAAD24EB}"/>
    <cellStyle name="Normal 2 2 2 2 2 2 2 7 2 2 2 3 2 2 2" xfId="18321" xr:uid="{48D924CE-1BBD-4C64-82C4-BA0B287B8CFC}"/>
    <cellStyle name="Normal 2 2 2 2 2 2 2 7 2 2 2 3 2 2 2 2" xfId="18322" xr:uid="{8D57BC0E-3AE5-4159-84C8-3C1B0751EB39}"/>
    <cellStyle name="Normal 2 2 2 2 2 2 2 7 2 2 2 3 2 2 3" xfId="18323" xr:uid="{60FC826F-F51C-4FAF-B247-516ACE6DA875}"/>
    <cellStyle name="Normal 2 2 2 2 2 2 2 7 2 2 2 3 2 3" xfId="18324" xr:uid="{D040A6A0-BC2C-4614-B7F0-0B307062903F}"/>
    <cellStyle name="Normal 2 2 2 2 2 2 2 7 2 2 2 3 2 3 2" xfId="18325" xr:uid="{878ABE13-7E78-410C-899D-0DF58F363211}"/>
    <cellStyle name="Normal 2 2 2 2 2 2 2 7 2 2 2 3 2 4" xfId="18326" xr:uid="{99975CC5-4FFB-4E25-BC76-98D8BFE88576}"/>
    <cellStyle name="Normal 2 2 2 2 2 2 2 7 2 2 2 3 3" xfId="18327" xr:uid="{5426E61A-6D42-4408-8712-C36BB208217B}"/>
    <cellStyle name="Normal 2 2 2 2 2 2 2 7 2 2 2 3 3 2" xfId="18328" xr:uid="{74CC780D-F9C3-42C5-98FD-11BB3BE3F2A6}"/>
    <cellStyle name="Normal 2 2 2 2 2 2 2 7 2 2 2 3 3 2 2" xfId="18329" xr:uid="{CC7F999D-4109-4D16-BC60-1631518B0FBB}"/>
    <cellStyle name="Normal 2 2 2 2 2 2 2 7 2 2 2 3 3 3" xfId="18330" xr:uid="{6C3A642C-9D17-44F6-B5D4-F7CE005F9683}"/>
    <cellStyle name="Normal 2 2 2 2 2 2 2 7 2 2 2 3 4" xfId="18331" xr:uid="{B145F56C-D081-4FC5-BA02-C168EDBE7C29}"/>
    <cellStyle name="Normal 2 2 2 2 2 2 2 7 2 2 2 3 4 2" xfId="18332" xr:uid="{DACC2E45-4280-4608-A1B2-96D024DFC757}"/>
    <cellStyle name="Normal 2 2 2 2 2 2 2 7 2 2 2 3 5" xfId="18333" xr:uid="{B3E87F38-6026-4206-8F07-592829E6C1EB}"/>
    <cellStyle name="Normal 2 2 2 2 2 2 2 7 2 2 2 4" xfId="18334" xr:uid="{9E032BC2-C078-4EBD-9F18-7C418CCCC1D8}"/>
    <cellStyle name="Normal 2 2 2 2 2 2 2 7 2 2 2 4 2" xfId="18335" xr:uid="{91201D60-B8D5-4FDE-9D82-5693EACA8DB5}"/>
    <cellStyle name="Normal 2 2 2 2 2 2 2 7 2 2 2 4 2 2" xfId="18336" xr:uid="{ED546DA2-7B3C-47AE-B5ED-A06F7E89E2F9}"/>
    <cellStyle name="Normal 2 2 2 2 2 2 2 7 2 2 2 4 2 2 2" xfId="18337" xr:uid="{9FFB35D1-FFD9-4D50-9203-D1ED873B249C}"/>
    <cellStyle name="Normal 2 2 2 2 2 2 2 7 2 2 2 4 2 3" xfId="18338" xr:uid="{59669B54-D7A6-4CD2-8B8C-8B91CB592021}"/>
    <cellStyle name="Normal 2 2 2 2 2 2 2 7 2 2 2 4 3" xfId="18339" xr:uid="{E852E380-E71E-4955-BB28-0F5DB7B43BF6}"/>
    <cellStyle name="Normal 2 2 2 2 2 2 2 7 2 2 2 4 3 2" xfId="18340" xr:uid="{90D13B2C-63F6-4733-BEA8-363B4AE69754}"/>
    <cellStyle name="Normal 2 2 2 2 2 2 2 7 2 2 2 4 4" xfId="18341" xr:uid="{C053F70D-C928-4B4A-91EA-E13C0E71EC5E}"/>
    <cellStyle name="Normal 2 2 2 2 2 2 2 7 2 2 2 5" xfId="18342" xr:uid="{4179EEBE-D6C4-4219-A304-98EF70C63F73}"/>
    <cellStyle name="Normal 2 2 2 2 2 2 2 7 2 2 2 5 2" xfId="18343" xr:uid="{761C917F-0120-460A-9D92-6AD09C8F1CD0}"/>
    <cellStyle name="Normal 2 2 2 2 2 2 2 7 2 2 2 5 2 2" xfId="18344" xr:uid="{2D299131-8073-4E43-941D-DA2144F6E468}"/>
    <cellStyle name="Normal 2 2 2 2 2 2 2 7 2 2 2 5 3" xfId="18345" xr:uid="{86F013BC-5DBE-48CD-BEA3-B265F86EDFE9}"/>
    <cellStyle name="Normal 2 2 2 2 2 2 2 7 2 2 2 6" xfId="18346" xr:uid="{B4A1BF35-AD27-4BF4-AAC4-E836BABC6DEE}"/>
    <cellStyle name="Normal 2 2 2 2 2 2 2 7 2 2 2 6 2" xfId="18347" xr:uid="{6BFDDFD4-F551-43BB-8082-947E8DDBCA5F}"/>
    <cellStyle name="Normal 2 2 2 2 2 2 2 7 2 2 2 7" xfId="18348" xr:uid="{EF9F3654-0228-4B32-8DD6-DF4515BF25F8}"/>
    <cellStyle name="Normal 2 2 2 2 2 2 2 7 2 2 3" xfId="18349" xr:uid="{0A24866A-9E79-4E65-9C40-140E385EB559}"/>
    <cellStyle name="Normal 2 2 2 2 2 2 2 7 2 2 3 2" xfId="18350" xr:uid="{79BC313D-3954-420D-8DB9-B1EBD974398E}"/>
    <cellStyle name="Normal 2 2 2 2 2 2 2 7 2 2 3 2 2" xfId="18351" xr:uid="{BE2F9132-7877-4D4A-B62B-879F5837C118}"/>
    <cellStyle name="Normal 2 2 2 2 2 2 2 7 2 2 3 2 2 2" xfId="18352" xr:uid="{F45D600C-7504-4C68-B277-8F795AAB5011}"/>
    <cellStyle name="Normal 2 2 2 2 2 2 2 7 2 2 3 2 2 2 2" xfId="18353" xr:uid="{0BF2C487-1AF7-4C24-B27F-030230F441A6}"/>
    <cellStyle name="Normal 2 2 2 2 2 2 2 7 2 2 3 2 2 2 2 2" xfId="18354" xr:uid="{FCC47654-BF35-4EFA-B901-C2F30573C25B}"/>
    <cellStyle name="Normal 2 2 2 2 2 2 2 7 2 2 3 2 2 2 3" xfId="18355" xr:uid="{318E71DF-B08F-4E0C-93B9-FC418E3F37D4}"/>
    <cellStyle name="Normal 2 2 2 2 2 2 2 7 2 2 3 2 2 3" xfId="18356" xr:uid="{DFDA34B2-5A06-46D8-BBF9-FDEF9F818650}"/>
    <cellStyle name="Normal 2 2 2 2 2 2 2 7 2 2 3 2 2 3 2" xfId="18357" xr:uid="{3D634F9D-730D-40C6-BC0F-1319343719BF}"/>
    <cellStyle name="Normal 2 2 2 2 2 2 2 7 2 2 3 2 2 4" xfId="18358" xr:uid="{9A2C9817-1D32-43CD-8929-0A50EB3B5237}"/>
    <cellStyle name="Normal 2 2 2 2 2 2 2 7 2 2 3 2 3" xfId="18359" xr:uid="{9EAF5898-C6FB-4292-9AB8-0DBAB7A5DF5F}"/>
    <cellStyle name="Normal 2 2 2 2 2 2 2 7 2 2 3 2 3 2" xfId="18360" xr:uid="{D68F2187-F166-4498-A757-9B1F101B30D0}"/>
    <cellStyle name="Normal 2 2 2 2 2 2 2 7 2 2 3 2 3 2 2" xfId="18361" xr:uid="{B3D279FF-5A49-4964-A541-326C47E424DC}"/>
    <cellStyle name="Normal 2 2 2 2 2 2 2 7 2 2 3 2 3 3" xfId="18362" xr:uid="{8FEE1F70-FA9B-4F59-A22C-F2D34E307B49}"/>
    <cellStyle name="Normal 2 2 2 2 2 2 2 7 2 2 3 2 4" xfId="18363" xr:uid="{9A25D7F4-2D87-468A-B1F0-3854AC9483F4}"/>
    <cellStyle name="Normal 2 2 2 2 2 2 2 7 2 2 3 2 4 2" xfId="18364" xr:uid="{96EE229D-BB77-4053-898C-ACDA6C71D3D9}"/>
    <cellStyle name="Normal 2 2 2 2 2 2 2 7 2 2 3 2 5" xfId="18365" xr:uid="{2F5F0C0D-760C-4240-A4EE-45D8D7A9DF3F}"/>
    <cellStyle name="Normal 2 2 2 2 2 2 2 7 2 2 3 3" xfId="18366" xr:uid="{F8104E12-E489-4CF9-8A8A-807B36992E66}"/>
    <cellStyle name="Normal 2 2 2 2 2 2 2 7 2 2 3 3 2" xfId="18367" xr:uid="{785CD19A-4EE3-4395-A38E-4C444FB51D07}"/>
    <cellStyle name="Normal 2 2 2 2 2 2 2 7 2 2 3 3 2 2" xfId="18368" xr:uid="{AFE657E6-FFD3-4E1D-994D-4765CB8E90D4}"/>
    <cellStyle name="Normal 2 2 2 2 2 2 2 7 2 2 3 3 2 2 2" xfId="18369" xr:uid="{96F4C2D5-B74F-43E6-8E27-63D4CE2DAF17}"/>
    <cellStyle name="Normal 2 2 2 2 2 2 2 7 2 2 3 3 2 3" xfId="18370" xr:uid="{1591536E-7891-4B06-9F8B-4CAC4DEF8250}"/>
    <cellStyle name="Normal 2 2 2 2 2 2 2 7 2 2 3 3 3" xfId="18371" xr:uid="{48FC88C8-CB56-493A-83DE-DFE8EE74FB3B}"/>
    <cellStyle name="Normal 2 2 2 2 2 2 2 7 2 2 3 3 3 2" xfId="18372" xr:uid="{A46C91AA-BFF2-4982-9C6F-12EBC35B2F5B}"/>
    <cellStyle name="Normal 2 2 2 2 2 2 2 7 2 2 3 3 4" xfId="18373" xr:uid="{DC8BD0CE-4A4F-4EAC-A1F1-955ABBEE7B9D}"/>
    <cellStyle name="Normal 2 2 2 2 2 2 2 7 2 2 3 4" xfId="18374" xr:uid="{B6EC9AA5-CA6C-467A-B392-8D470A3DBCA9}"/>
    <cellStyle name="Normal 2 2 2 2 2 2 2 7 2 2 3 4 2" xfId="18375" xr:uid="{57726A88-ABF6-491B-95BC-CE39159C00CB}"/>
    <cellStyle name="Normal 2 2 2 2 2 2 2 7 2 2 3 4 2 2" xfId="18376" xr:uid="{E16237D4-1B64-4B1A-BD9A-43F4EBCB27CA}"/>
    <cellStyle name="Normal 2 2 2 2 2 2 2 7 2 2 3 4 3" xfId="18377" xr:uid="{FA1F511E-DDD5-4038-BC0A-FBC26F2F638A}"/>
    <cellStyle name="Normal 2 2 2 2 2 2 2 7 2 2 3 5" xfId="18378" xr:uid="{1C399D97-363A-460D-934C-0FEE191526DD}"/>
    <cellStyle name="Normal 2 2 2 2 2 2 2 7 2 2 3 5 2" xfId="18379" xr:uid="{11C68310-D0B2-461B-8231-B2D5AD505951}"/>
    <cellStyle name="Normal 2 2 2 2 2 2 2 7 2 2 3 6" xfId="18380" xr:uid="{FEA8CB5A-0A4E-4F7C-82D7-7D5BB53D985B}"/>
    <cellStyle name="Normal 2 2 2 2 2 2 2 7 2 2 4" xfId="18381" xr:uid="{BFB92AAC-762A-4B18-820F-FCD82D5B132A}"/>
    <cellStyle name="Normal 2 2 2 2 2 2 2 7 2 2 4 2" xfId="18382" xr:uid="{381247B0-C17C-42F6-A377-FC4AFAD8BC3D}"/>
    <cellStyle name="Normal 2 2 2 2 2 2 2 7 2 2 4 2 2" xfId="18383" xr:uid="{619834E3-0E65-460B-ADB1-D953BFE06C93}"/>
    <cellStyle name="Normal 2 2 2 2 2 2 2 7 2 2 4 2 2 2" xfId="18384" xr:uid="{6DAB44D4-8587-4744-B747-2C9C2E27A552}"/>
    <cellStyle name="Normal 2 2 2 2 2 2 2 7 2 2 4 2 2 2 2" xfId="18385" xr:uid="{49586B99-FEAE-47E8-A7D5-8699F25BF1DC}"/>
    <cellStyle name="Normal 2 2 2 2 2 2 2 7 2 2 4 2 2 3" xfId="18386" xr:uid="{3931171D-34BC-45CD-AE81-1AF8C7D2E8BC}"/>
    <cellStyle name="Normal 2 2 2 2 2 2 2 7 2 2 4 2 3" xfId="18387" xr:uid="{350EEA5B-80DA-4225-9E50-E9CE2A5AA225}"/>
    <cellStyle name="Normal 2 2 2 2 2 2 2 7 2 2 4 2 3 2" xfId="18388" xr:uid="{C66FA76D-321D-449A-8F66-91BD942FBB20}"/>
    <cellStyle name="Normal 2 2 2 2 2 2 2 7 2 2 4 2 4" xfId="18389" xr:uid="{E76EE43B-B8F4-4641-9B17-ABAC23009618}"/>
    <cellStyle name="Normal 2 2 2 2 2 2 2 7 2 2 4 3" xfId="18390" xr:uid="{0FDA8A96-B1AF-4382-A0B2-CC30577AB902}"/>
    <cellStyle name="Normal 2 2 2 2 2 2 2 7 2 2 4 3 2" xfId="18391" xr:uid="{F28E4770-F59A-4BAE-831F-F355E6D660B3}"/>
    <cellStyle name="Normal 2 2 2 2 2 2 2 7 2 2 4 3 2 2" xfId="18392" xr:uid="{A7D8E564-1370-4F26-96E7-87FFF55A333E}"/>
    <cellStyle name="Normal 2 2 2 2 2 2 2 7 2 2 4 3 3" xfId="18393" xr:uid="{B5956E6A-0049-415F-A523-E85E57531707}"/>
    <cellStyle name="Normal 2 2 2 2 2 2 2 7 2 2 4 4" xfId="18394" xr:uid="{1743A6AC-43C7-49B4-BBCC-C313632543D6}"/>
    <cellStyle name="Normal 2 2 2 2 2 2 2 7 2 2 4 4 2" xfId="18395" xr:uid="{8A594CE2-7F33-436D-9FC3-52C9CAE81D33}"/>
    <cellStyle name="Normal 2 2 2 2 2 2 2 7 2 2 4 5" xfId="18396" xr:uid="{C45CFE4E-095F-4005-98DC-05F13098DBBC}"/>
    <cellStyle name="Normal 2 2 2 2 2 2 2 7 2 2 5" xfId="18397" xr:uid="{F4629B00-DD88-481F-9C46-1F3E62BCBFAF}"/>
    <cellStyle name="Normal 2 2 2 2 2 2 2 7 2 2 5 2" xfId="18398" xr:uid="{CEE4A6BE-26AE-4791-8EB8-4BB0B019A508}"/>
    <cellStyle name="Normal 2 2 2 2 2 2 2 7 2 2 5 2 2" xfId="18399" xr:uid="{6F880EC7-79EB-4FC8-881D-ECD86CBF4180}"/>
    <cellStyle name="Normal 2 2 2 2 2 2 2 7 2 2 5 2 2 2" xfId="18400" xr:uid="{9337DB5C-6556-4A28-A5E9-1C41959BE47A}"/>
    <cellStyle name="Normal 2 2 2 2 2 2 2 7 2 2 5 2 3" xfId="18401" xr:uid="{035C6F10-1C5B-45D3-B7B0-21CCB3CE0073}"/>
    <cellStyle name="Normal 2 2 2 2 2 2 2 7 2 2 5 3" xfId="18402" xr:uid="{E6204B37-C7F9-4D2A-94E9-6861586533C1}"/>
    <cellStyle name="Normal 2 2 2 2 2 2 2 7 2 2 5 3 2" xfId="18403" xr:uid="{FCB2E25A-1D29-4AFA-98C2-DF1436700021}"/>
    <cellStyle name="Normal 2 2 2 2 2 2 2 7 2 2 5 4" xfId="18404" xr:uid="{409CE33C-0B83-45A8-8C7A-8C166095AA14}"/>
    <cellStyle name="Normal 2 2 2 2 2 2 2 7 2 2 6" xfId="18405" xr:uid="{1934263E-C48D-4C40-BE2E-375D8A7718A9}"/>
    <cellStyle name="Normal 2 2 2 2 2 2 2 7 2 2 6 2" xfId="18406" xr:uid="{69C0B1C7-A7B3-43AD-B5EE-2059F700B71B}"/>
    <cellStyle name="Normal 2 2 2 2 2 2 2 7 2 2 6 2 2" xfId="18407" xr:uid="{69C7D975-9F63-49AE-B7D1-53A13812978F}"/>
    <cellStyle name="Normal 2 2 2 2 2 2 2 7 2 2 6 3" xfId="18408" xr:uid="{ACA317DC-C556-4F86-B316-29B104AD19FD}"/>
    <cellStyle name="Normal 2 2 2 2 2 2 2 7 2 2 7" xfId="18409" xr:uid="{8FF4F0C5-0561-43A0-B697-9FA549EE2CCF}"/>
    <cellStyle name="Normal 2 2 2 2 2 2 2 7 2 2 7 2" xfId="18410" xr:uid="{BC0481A4-01E0-42A3-A987-6AAEAB96E534}"/>
    <cellStyle name="Normal 2 2 2 2 2 2 2 7 2 2 8" xfId="18411" xr:uid="{B0686BE7-823E-4ADC-85E2-009DD1E27CFE}"/>
    <cellStyle name="Normal 2 2 2 2 2 2 2 7 2 3" xfId="18412" xr:uid="{0BD28E85-065A-498E-AF80-BEA4B04B3F75}"/>
    <cellStyle name="Normal 2 2 2 2 2 2 2 7 2 3 2" xfId="18413" xr:uid="{94C9F150-9C7B-4642-92DE-BABC50BB3986}"/>
    <cellStyle name="Normal 2 2 2 2 2 2 2 7 2 3 2 2" xfId="18414" xr:uid="{9D1D961E-ADF8-4BF8-95DE-416CC83C07BF}"/>
    <cellStyle name="Normal 2 2 2 2 2 2 2 7 2 3 2 2 2" xfId="18415" xr:uid="{1D0A3FDC-1888-45EF-A673-F09A441906D1}"/>
    <cellStyle name="Normal 2 2 2 2 2 2 2 7 2 3 2 2 2 2" xfId="18416" xr:uid="{6EF79814-178E-4784-B5B1-CA3E7FAA86CD}"/>
    <cellStyle name="Normal 2 2 2 2 2 2 2 7 2 3 2 2 2 2 2" xfId="18417" xr:uid="{DE40F8EF-C89D-425A-ACC7-AB526261CE55}"/>
    <cellStyle name="Normal 2 2 2 2 2 2 2 7 2 3 2 2 2 2 2 2" xfId="18418" xr:uid="{F3E33CE2-4E72-4802-91B5-39C455952665}"/>
    <cellStyle name="Normal 2 2 2 2 2 2 2 7 2 3 2 2 2 2 3" xfId="18419" xr:uid="{0300D393-79A0-435C-8997-A3E3BEEE1CFF}"/>
    <cellStyle name="Normal 2 2 2 2 2 2 2 7 2 3 2 2 2 3" xfId="18420" xr:uid="{26DE4740-77E7-4011-9F37-E9AB78C98B92}"/>
    <cellStyle name="Normal 2 2 2 2 2 2 2 7 2 3 2 2 2 3 2" xfId="18421" xr:uid="{2C9498BD-0BB6-447C-A3BF-B81CAFCFB2A1}"/>
    <cellStyle name="Normal 2 2 2 2 2 2 2 7 2 3 2 2 2 4" xfId="18422" xr:uid="{4BCC1CF2-3409-4B0C-837A-5A29D84DEA75}"/>
    <cellStyle name="Normal 2 2 2 2 2 2 2 7 2 3 2 2 3" xfId="18423" xr:uid="{19B859D9-4075-477A-93B2-EB70B170D1FC}"/>
    <cellStyle name="Normal 2 2 2 2 2 2 2 7 2 3 2 2 3 2" xfId="18424" xr:uid="{F76C86DF-0AAA-4204-AA44-1129D54B6F6E}"/>
    <cellStyle name="Normal 2 2 2 2 2 2 2 7 2 3 2 2 3 2 2" xfId="18425" xr:uid="{74813832-3F60-48BA-A91D-B08E590DB701}"/>
    <cellStyle name="Normal 2 2 2 2 2 2 2 7 2 3 2 2 3 3" xfId="18426" xr:uid="{C27B103F-B0B3-461F-A5B6-85D638F3FF03}"/>
    <cellStyle name="Normal 2 2 2 2 2 2 2 7 2 3 2 2 4" xfId="18427" xr:uid="{4BC013F7-C5FA-42E4-A17D-29A49C88FB0D}"/>
    <cellStyle name="Normal 2 2 2 2 2 2 2 7 2 3 2 2 4 2" xfId="18428" xr:uid="{EB4FA6EF-AAA6-45D3-84A1-C0484E49AE92}"/>
    <cellStyle name="Normal 2 2 2 2 2 2 2 7 2 3 2 2 5" xfId="18429" xr:uid="{95BB8F82-A938-488E-A567-CD9B1ADA0ACD}"/>
    <cellStyle name="Normal 2 2 2 2 2 2 2 7 2 3 2 3" xfId="18430" xr:uid="{8D02BF5D-A36B-4401-938B-0C632714CFB2}"/>
    <cellStyle name="Normal 2 2 2 2 2 2 2 7 2 3 2 3 2" xfId="18431" xr:uid="{6DB14F30-CA6D-4526-88C7-0DB28795B648}"/>
    <cellStyle name="Normal 2 2 2 2 2 2 2 7 2 3 2 3 2 2" xfId="18432" xr:uid="{5154301A-604E-425B-AA1F-81F73836C965}"/>
    <cellStyle name="Normal 2 2 2 2 2 2 2 7 2 3 2 3 2 2 2" xfId="18433" xr:uid="{D26F9DBE-A6BA-4E7C-8D69-FAE9DD7A2470}"/>
    <cellStyle name="Normal 2 2 2 2 2 2 2 7 2 3 2 3 2 3" xfId="18434" xr:uid="{63207FA8-E14C-461D-8CA4-A9ACA5CA1291}"/>
    <cellStyle name="Normal 2 2 2 2 2 2 2 7 2 3 2 3 3" xfId="18435" xr:uid="{54D44C6D-0052-40DE-919B-5CDB8E1B0C37}"/>
    <cellStyle name="Normal 2 2 2 2 2 2 2 7 2 3 2 3 3 2" xfId="18436" xr:uid="{BF69D1CA-649C-4CE0-9EC4-2984095DE207}"/>
    <cellStyle name="Normal 2 2 2 2 2 2 2 7 2 3 2 3 4" xfId="18437" xr:uid="{E6530B89-D7D7-4A1A-9481-CECE1C1E543D}"/>
    <cellStyle name="Normal 2 2 2 2 2 2 2 7 2 3 2 4" xfId="18438" xr:uid="{854FBCE6-EF53-4BBF-BA40-C012B8E57028}"/>
    <cellStyle name="Normal 2 2 2 2 2 2 2 7 2 3 2 4 2" xfId="18439" xr:uid="{37D2F1CE-6D3A-4AE3-B430-E23982280CB9}"/>
    <cellStyle name="Normal 2 2 2 2 2 2 2 7 2 3 2 4 2 2" xfId="18440" xr:uid="{1B5A9229-6E24-4B35-8F34-ADCC99788B5F}"/>
    <cellStyle name="Normal 2 2 2 2 2 2 2 7 2 3 2 4 3" xfId="18441" xr:uid="{B58EC442-2449-499C-8E70-38C2484813A0}"/>
    <cellStyle name="Normal 2 2 2 2 2 2 2 7 2 3 2 5" xfId="18442" xr:uid="{6499757B-0D71-40B7-8F83-8BE4875C5A5F}"/>
    <cellStyle name="Normal 2 2 2 2 2 2 2 7 2 3 2 5 2" xfId="18443" xr:uid="{E9F67D23-969D-4748-A66C-A3E0899DEF25}"/>
    <cellStyle name="Normal 2 2 2 2 2 2 2 7 2 3 2 6" xfId="18444" xr:uid="{B03005BD-4E16-49A8-9694-CC56CDBF025A}"/>
    <cellStyle name="Normal 2 2 2 2 2 2 2 7 2 3 3" xfId="18445" xr:uid="{BC46C9D2-7231-4655-8936-E5A631B2A8ED}"/>
    <cellStyle name="Normal 2 2 2 2 2 2 2 7 2 3 3 2" xfId="18446" xr:uid="{3EA6FC47-F1D3-44E1-9338-766D2F3DC136}"/>
    <cellStyle name="Normal 2 2 2 2 2 2 2 7 2 3 3 2 2" xfId="18447" xr:uid="{79058511-3389-4287-82AF-30809250A76F}"/>
    <cellStyle name="Normal 2 2 2 2 2 2 2 7 2 3 3 2 2 2" xfId="18448" xr:uid="{1CC24219-97F6-4AAB-9A22-0AAA74DFE164}"/>
    <cellStyle name="Normal 2 2 2 2 2 2 2 7 2 3 3 2 2 2 2" xfId="18449" xr:uid="{8999D174-37C5-45F5-B0EA-CD683B794548}"/>
    <cellStyle name="Normal 2 2 2 2 2 2 2 7 2 3 3 2 2 3" xfId="18450" xr:uid="{832275E0-35B0-4915-9887-97E8278C3D8B}"/>
    <cellStyle name="Normal 2 2 2 2 2 2 2 7 2 3 3 2 3" xfId="18451" xr:uid="{320DB7F3-3CE2-4EEC-912B-1E6FDDB2F70E}"/>
    <cellStyle name="Normal 2 2 2 2 2 2 2 7 2 3 3 2 3 2" xfId="18452" xr:uid="{445AFF0B-40A0-4266-990E-99856FC71A1C}"/>
    <cellStyle name="Normal 2 2 2 2 2 2 2 7 2 3 3 2 4" xfId="18453" xr:uid="{F905F542-D0D0-4A66-9EE7-5D59C3C6402B}"/>
    <cellStyle name="Normal 2 2 2 2 2 2 2 7 2 3 3 3" xfId="18454" xr:uid="{D6DCDDAA-A05D-4381-938B-F1CA70C8D504}"/>
    <cellStyle name="Normal 2 2 2 2 2 2 2 7 2 3 3 3 2" xfId="18455" xr:uid="{F85575F7-5CA6-40CD-963A-886E956D256F}"/>
    <cellStyle name="Normal 2 2 2 2 2 2 2 7 2 3 3 3 2 2" xfId="18456" xr:uid="{73760F19-1A0C-42EA-B3B1-EDD7773FC376}"/>
    <cellStyle name="Normal 2 2 2 2 2 2 2 7 2 3 3 3 3" xfId="18457" xr:uid="{A9F5E80D-1C84-4C2A-A2F4-6DF83EDCF7ED}"/>
    <cellStyle name="Normal 2 2 2 2 2 2 2 7 2 3 3 4" xfId="18458" xr:uid="{C445A745-548E-45C3-BADB-9C616BE34934}"/>
    <cellStyle name="Normal 2 2 2 2 2 2 2 7 2 3 3 4 2" xfId="18459" xr:uid="{147FBDA0-96F6-4362-84D9-17BB5461FB90}"/>
    <cellStyle name="Normal 2 2 2 2 2 2 2 7 2 3 3 5" xfId="18460" xr:uid="{4A0E2A33-9BF1-4798-9F8A-8EC2E519D384}"/>
    <cellStyle name="Normal 2 2 2 2 2 2 2 7 2 3 4" xfId="18461" xr:uid="{C1FF2F32-6851-4F7E-BDB9-686D0F00E79E}"/>
    <cellStyle name="Normal 2 2 2 2 2 2 2 7 2 3 4 2" xfId="18462" xr:uid="{F859594D-5914-4721-BBE0-85EB03258E84}"/>
    <cellStyle name="Normal 2 2 2 2 2 2 2 7 2 3 4 2 2" xfId="18463" xr:uid="{B8D5F814-7DF0-47C5-A289-B115348EA5B8}"/>
    <cellStyle name="Normal 2 2 2 2 2 2 2 7 2 3 4 2 2 2" xfId="18464" xr:uid="{642A05B9-62DC-45CE-8940-3818216E4C9B}"/>
    <cellStyle name="Normal 2 2 2 2 2 2 2 7 2 3 4 2 3" xfId="18465" xr:uid="{35D58B86-D44C-4DDC-809D-BB8B633A0C31}"/>
    <cellStyle name="Normal 2 2 2 2 2 2 2 7 2 3 4 3" xfId="18466" xr:uid="{B358FC0B-6FA7-4720-94E9-5E455BC8BDAD}"/>
    <cellStyle name="Normal 2 2 2 2 2 2 2 7 2 3 4 3 2" xfId="18467" xr:uid="{FD33675A-43A7-4A97-8C07-A5F2CA65A4CF}"/>
    <cellStyle name="Normal 2 2 2 2 2 2 2 7 2 3 4 4" xfId="18468" xr:uid="{501E66DB-493B-404C-9D15-E9062DC7C0B1}"/>
    <cellStyle name="Normal 2 2 2 2 2 2 2 7 2 3 5" xfId="18469" xr:uid="{F39EA78E-FC63-4B5D-ADA2-21010448262C}"/>
    <cellStyle name="Normal 2 2 2 2 2 2 2 7 2 3 5 2" xfId="18470" xr:uid="{8C1768A1-DC3A-4D2F-AD05-BBAB6A269999}"/>
    <cellStyle name="Normal 2 2 2 2 2 2 2 7 2 3 5 2 2" xfId="18471" xr:uid="{45E45BCA-2702-4BA3-9C4C-2468544DFDFC}"/>
    <cellStyle name="Normal 2 2 2 2 2 2 2 7 2 3 5 3" xfId="18472" xr:uid="{1857CC6A-CDF6-4551-974A-8B8C2002086B}"/>
    <cellStyle name="Normal 2 2 2 2 2 2 2 7 2 3 6" xfId="18473" xr:uid="{A63EFDB7-816E-43F4-8ADB-E1DB963873BE}"/>
    <cellStyle name="Normal 2 2 2 2 2 2 2 7 2 3 6 2" xfId="18474" xr:uid="{853D64AB-27DE-47B4-9608-A1CE826755A4}"/>
    <cellStyle name="Normal 2 2 2 2 2 2 2 7 2 3 7" xfId="18475" xr:uid="{29726F46-B79C-421B-B163-1E5525814372}"/>
    <cellStyle name="Normal 2 2 2 2 2 2 2 7 2 4" xfId="18476" xr:uid="{02D53EC7-E3C6-4AE1-8CC2-E3E4A17EF350}"/>
    <cellStyle name="Normal 2 2 2 2 2 2 2 7 2 4 2" xfId="18477" xr:uid="{2EE66382-75A9-4122-A94A-BF1B8B768E66}"/>
    <cellStyle name="Normal 2 2 2 2 2 2 2 7 2 4 2 2" xfId="18478" xr:uid="{37360264-40D0-4B2E-9915-7AC6BB0FD316}"/>
    <cellStyle name="Normal 2 2 2 2 2 2 2 7 2 4 2 2 2" xfId="18479" xr:uid="{140BACE0-41F8-40DE-9D40-377F7F7635A2}"/>
    <cellStyle name="Normal 2 2 2 2 2 2 2 7 2 4 2 2 2 2" xfId="18480" xr:uid="{6AF816B2-FD0D-44A3-9EA8-FB8A0A9141A9}"/>
    <cellStyle name="Normal 2 2 2 2 2 2 2 7 2 4 2 2 2 2 2" xfId="18481" xr:uid="{B1072E0E-BB53-4850-BE87-B83AA130EDD6}"/>
    <cellStyle name="Normal 2 2 2 2 2 2 2 7 2 4 2 2 2 3" xfId="18482" xr:uid="{2C5AB5B3-BE2B-4C62-B511-011721234AEA}"/>
    <cellStyle name="Normal 2 2 2 2 2 2 2 7 2 4 2 2 3" xfId="18483" xr:uid="{38B88839-7DF1-490E-9E71-28A6846DEAB6}"/>
    <cellStyle name="Normal 2 2 2 2 2 2 2 7 2 4 2 2 3 2" xfId="18484" xr:uid="{3A55D08D-5F4A-4DCE-91A7-B46D6B6BC390}"/>
    <cellStyle name="Normal 2 2 2 2 2 2 2 7 2 4 2 2 4" xfId="18485" xr:uid="{83E237E5-A728-4FC6-9D43-F3B12CAA800B}"/>
    <cellStyle name="Normal 2 2 2 2 2 2 2 7 2 4 2 3" xfId="18486" xr:uid="{D361A78B-CDF8-4088-B90E-2A05D40CC878}"/>
    <cellStyle name="Normal 2 2 2 2 2 2 2 7 2 4 2 3 2" xfId="18487" xr:uid="{79F9A9C5-B746-4F95-93DC-57A6B94D85BC}"/>
    <cellStyle name="Normal 2 2 2 2 2 2 2 7 2 4 2 3 2 2" xfId="18488" xr:uid="{252BE392-04F1-4293-9FF2-13B638468480}"/>
    <cellStyle name="Normal 2 2 2 2 2 2 2 7 2 4 2 3 3" xfId="18489" xr:uid="{D1380E3B-6AD7-431E-B215-F916B5EE103D}"/>
    <cellStyle name="Normal 2 2 2 2 2 2 2 7 2 4 2 4" xfId="18490" xr:uid="{2691D0EB-AFD8-44C2-8373-B2922F541512}"/>
    <cellStyle name="Normal 2 2 2 2 2 2 2 7 2 4 2 4 2" xfId="18491" xr:uid="{1F993653-28B1-4BE3-AB75-420C97737FAC}"/>
    <cellStyle name="Normal 2 2 2 2 2 2 2 7 2 4 2 5" xfId="18492" xr:uid="{F3E3239E-E64F-4875-A112-8C2E32470F89}"/>
    <cellStyle name="Normal 2 2 2 2 2 2 2 7 2 4 3" xfId="18493" xr:uid="{0A656509-2435-4784-BE17-ABF79E9C01F4}"/>
    <cellStyle name="Normal 2 2 2 2 2 2 2 7 2 4 3 2" xfId="18494" xr:uid="{226C0E3E-16E8-4621-B937-DC2EE505AA92}"/>
    <cellStyle name="Normal 2 2 2 2 2 2 2 7 2 4 3 2 2" xfId="18495" xr:uid="{0A2F96B4-8930-4B9E-A08E-204B3B400690}"/>
    <cellStyle name="Normal 2 2 2 2 2 2 2 7 2 4 3 2 2 2" xfId="18496" xr:uid="{C9A39BBC-A285-4024-926B-4FDA05EFDAC9}"/>
    <cellStyle name="Normal 2 2 2 2 2 2 2 7 2 4 3 2 3" xfId="18497" xr:uid="{25F721D4-B4A2-4DF2-BA53-B0485FEE61AD}"/>
    <cellStyle name="Normal 2 2 2 2 2 2 2 7 2 4 3 3" xfId="18498" xr:uid="{D0D26076-3E93-4389-82A2-97DE4608BFFB}"/>
    <cellStyle name="Normal 2 2 2 2 2 2 2 7 2 4 3 3 2" xfId="18499" xr:uid="{5BDCE7B9-7E6D-44C3-9251-3B5764DE47F7}"/>
    <cellStyle name="Normal 2 2 2 2 2 2 2 7 2 4 3 4" xfId="18500" xr:uid="{35B5B760-54AC-46BC-884E-B38C438F8334}"/>
    <cellStyle name="Normal 2 2 2 2 2 2 2 7 2 4 4" xfId="18501" xr:uid="{BDB2F06B-07F6-43AD-9E75-89D2BE7E0B1E}"/>
    <cellStyle name="Normal 2 2 2 2 2 2 2 7 2 4 4 2" xfId="18502" xr:uid="{381E5436-CD04-4820-9462-448CCBFB5F43}"/>
    <cellStyle name="Normal 2 2 2 2 2 2 2 7 2 4 4 2 2" xfId="18503" xr:uid="{7DC1A128-AD58-4B14-86CA-A6BEEA16DB37}"/>
    <cellStyle name="Normal 2 2 2 2 2 2 2 7 2 4 4 3" xfId="18504" xr:uid="{665982A3-0F03-49C9-B259-E793346BB50B}"/>
    <cellStyle name="Normal 2 2 2 2 2 2 2 7 2 4 5" xfId="18505" xr:uid="{1AE7176A-5984-497B-B828-A87FA9A76EA6}"/>
    <cellStyle name="Normal 2 2 2 2 2 2 2 7 2 4 5 2" xfId="18506" xr:uid="{2757A32A-D6CD-4612-A947-D2816B72DE32}"/>
    <cellStyle name="Normal 2 2 2 2 2 2 2 7 2 4 6" xfId="18507" xr:uid="{339BE5A6-704C-43A3-A22B-E1F2F9570062}"/>
    <cellStyle name="Normal 2 2 2 2 2 2 2 7 2 5" xfId="18508" xr:uid="{3EB3929A-B193-42C2-B827-E1BFA4E9D766}"/>
    <cellStyle name="Normal 2 2 2 2 2 2 2 7 2 5 2" xfId="18509" xr:uid="{013C4C21-4458-4860-A2CA-9E272E1A5703}"/>
    <cellStyle name="Normal 2 2 2 2 2 2 2 7 2 5 2 2" xfId="18510" xr:uid="{770C5117-0799-459E-857E-E706D4B97F6E}"/>
    <cellStyle name="Normal 2 2 2 2 2 2 2 7 2 5 2 2 2" xfId="18511" xr:uid="{0728E239-B660-4CD1-848E-8154C7179426}"/>
    <cellStyle name="Normal 2 2 2 2 2 2 2 7 2 5 2 2 2 2" xfId="18512" xr:uid="{9B7AE527-B1FB-4727-BDDD-4A754C4C6BDB}"/>
    <cellStyle name="Normal 2 2 2 2 2 2 2 7 2 5 2 2 3" xfId="18513" xr:uid="{198052B0-BDE7-4616-9F45-7F6F6C5C158C}"/>
    <cellStyle name="Normal 2 2 2 2 2 2 2 7 2 5 2 3" xfId="18514" xr:uid="{3E0A174C-4AB2-4E4B-8EC7-42F5AF0B395C}"/>
    <cellStyle name="Normal 2 2 2 2 2 2 2 7 2 5 2 3 2" xfId="18515" xr:uid="{2FC4C925-B324-4B0A-9CED-001403BD5B65}"/>
    <cellStyle name="Normal 2 2 2 2 2 2 2 7 2 5 2 4" xfId="18516" xr:uid="{F63920B4-41DA-4BAC-9198-5956219F354E}"/>
    <cellStyle name="Normal 2 2 2 2 2 2 2 7 2 5 3" xfId="18517" xr:uid="{0ECA7D57-8992-4565-9C1D-4F4DC28109A3}"/>
    <cellStyle name="Normal 2 2 2 2 2 2 2 7 2 5 3 2" xfId="18518" xr:uid="{B991B82D-C04D-4F3D-BFD8-154691B0B4B4}"/>
    <cellStyle name="Normal 2 2 2 2 2 2 2 7 2 5 3 2 2" xfId="18519" xr:uid="{BC21FB24-5BDE-4F7C-95B4-F5028871D433}"/>
    <cellStyle name="Normal 2 2 2 2 2 2 2 7 2 5 3 3" xfId="18520" xr:uid="{1E20F6F3-8D94-4A0A-80F8-E98B4407A3CF}"/>
    <cellStyle name="Normal 2 2 2 2 2 2 2 7 2 5 4" xfId="18521" xr:uid="{BF53A474-6DAA-459F-B09E-BB076E03F807}"/>
    <cellStyle name="Normal 2 2 2 2 2 2 2 7 2 5 4 2" xfId="18522" xr:uid="{E6195E6A-6C16-4835-9160-3C3563413394}"/>
    <cellStyle name="Normal 2 2 2 2 2 2 2 7 2 5 5" xfId="18523" xr:uid="{D7473F45-B251-4751-BE70-8EF873F4DE3A}"/>
    <cellStyle name="Normal 2 2 2 2 2 2 2 7 2 6" xfId="18524" xr:uid="{F6F86877-E950-468B-92C7-524B83DF7618}"/>
    <cellStyle name="Normal 2 2 2 2 2 2 2 7 2 6 2" xfId="18525" xr:uid="{78977370-480B-471F-AD3D-B4D02AB0540E}"/>
    <cellStyle name="Normal 2 2 2 2 2 2 2 7 2 6 2 2" xfId="18526" xr:uid="{2E0B0673-8422-4D45-A5B3-B486851602FE}"/>
    <cellStyle name="Normal 2 2 2 2 2 2 2 7 2 6 2 2 2" xfId="18527" xr:uid="{BBE2569A-CB93-4D64-91AD-75DA0F3344B7}"/>
    <cellStyle name="Normal 2 2 2 2 2 2 2 7 2 6 2 3" xfId="18528" xr:uid="{C106515E-5950-47DF-8FF3-5C1575FA01BA}"/>
    <cellStyle name="Normal 2 2 2 2 2 2 2 7 2 6 3" xfId="18529" xr:uid="{DA49A362-84B1-4DBE-B9C1-A360848262AA}"/>
    <cellStyle name="Normal 2 2 2 2 2 2 2 7 2 6 3 2" xfId="18530" xr:uid="{CCD51F4C-90E9-4EE8-B65D-BE5EB982002C}"/>
    <cellStyle name="Normal 2 2 2 2 2 2 2 7 2 6 4" xfId="18531" xr:uid="{AAAAC570-821A-45E5-9E46-73869FDD0500}"/>
    <cellStyle name="Normal 2 2 2 2 2 2 2 7 2 7" xfId="18532" xr:uid="{3F60539C-D0B2-46E5-9A72-D0D9FEE3DF51}"/>
    <cellStyle name="Normal 2 2 2 2 2 2 2 7 2 7 2" xfId="18533" xr:uid="{79DDF20C-E4C1-4A20-809C-CACCEB2F504E}"/>
    <cellStyle name="Normal 2 2 2 2 2 2 2 7 2 7 2 2" xfId="18534" xr:uid="{AB72F7FD-0760-449F-AC56-8FB7AA593C5C}"/>
    <cellStyle name="Normal 2 2 2 2 2 2 2 7 2 7 3" xfId="18535" xr:uid="{E7C5D636-8AFD-4057-A202-AFB6E58E65D1}"/>
    <cellStyle name="Normal 2 2 2 2 2 2 2 7 2 8" xfId="18536" xr:uid="{18B90285-E92D-480C-93F1-C3FC958B2F50}"/>
    <cellStyle name="Normal 2 2 2 2 2 2 2 7 2 8 2" xfId="18537" xr:uid="{1A8BD6C9-BBE5-463D-87C2-BFE324D5E26B}"/>
    <cellStyle name="Normal 2 2 2 2 2 2 2 7 2 9" xfId="18538" xr:uid="{EFF1E2D0-31F4-4332-87EC-BDED10C0FDDC}"/>
    <cellStyle name="Normal 2 2 2 2 2 2 2 7 3" xfId="18539" xr:uid="{41CED0F1-6563-44E7-92D1-FCD6A5076835}"/>
    <cellStyle name="Normal 2 2 2 2 2 2 2 7 3 2" xfId="18540" xr:uid="{712BB373-3C6F-4523-80A1-5C0F6D69DD55}"/>
    <cellStyle name="Normal 2 2 2 2 2 2 2 7 3 2 2" xfId="18541" xr:uid="{95DF4231-CDDB-409D-9133-F22F82529FB2}"/>
    <cellStyle name="Normal 2 2 2 2 2 2 2 7 3 2 2 2" xfId="18542" xr:uid="{6690DEED-F41C-429B-A627-9B8480E39950}"/>
    <cellStyle name="Normal 2 2 2 2 2 2 2 7 3 2 2 2 2" xfId="18543" xr:uid="{7750F609-0FE2-46E8-A091-EC8C7F927A0C}"/>
    <cellStyle name="Normal 2 2 2 2 2 2 2 7 3 2 2 2 2 2" xfId="18544" xr:uid="{025D8455-5D62-4047-B525-1D1BFC111AE7}"/>
    <cellStyle name="Normal 2 2 2 2 2 2 2 7 3 2 2 2 2 2 2" xfId="18545" xr:uid="{022B54BE-6DAB-4336-A160-718B532B2531}"/>
    <cellStyle name="Normal 2 2 2 2 2 2 2 7 3 2 2 2 2 2 2 2" xfId="18546" xr:uid="{93AEE7D9-FEEA-4196-9E40-4343BC3FDA1C}"/>
    <cellStyle name="Normal 2 2 2 2 2 2 2 7 3 2 2 2 2 2 2 2 2" xfId="18547" xr:uid="{717A6150-5ABE-4F21-BD6C-65AC4F11D5F6}"/>
    <cellStyle name="Normal 2 2 2 2 2 2 2 7 3 2 2 2 2 2 2 3" xfId="18548" xr:uid="{C36597D9-A711-4322-8931-75378CB89818}"/>
    <cellStyle name="Normal 2 2 2 2 2 2 2 7 3 2 2 2 2 2 3" xfId="18549" xr:uid="{2F79682C-32EC-45E9-932F-143427582976}"/>
    <cellStyle name="Normal 2 2 2 2 2 2 2 7 3 2 2 2 2 2 3 2" xfId="18550" xr:uid="{F43BEA5F-AB7C-4FEA-A730-9FFF20B0E170}"/>
    <cellStyle name="Normal 2 2 2 2 2 2 2 7 3 2 2 2 2 2 4" xfId="18551" xr:uid="{5510C39F-57D5-411D-9DFE-E00987A93C13}"/>
    <cellStyle name="Normal 2 2 2 2 2 2 2 7 3 2 2 2 2 3" xfId="18552" xr:uid="{D108D88E-7B81-4F7F-B296-6C4C76A2F16B}"/>
    <cellStyle name="Normal 2 2 2 2 2 2 2 7 3 2 2 2 2 3 2" xfId="18553" xr:uid="{630B9B09-80E0-4551-94EC-8D6C640C662E}"/>
    <cellStyle name="Normal 2 2 2 2 2 2 2 7 3 2 2 2 2 3 2 2" xfId="18554" xr:uid="{9BBB81C2-FCAF-4DC4-992E-C0DA38689C16}"/>
    <cellStyle name="Normal 2 2 2 2 2 2 2 7 3 2 2 2 2 3 3" xfId="18555" xr:uid="{D620C0E6-DE20-4294-B49E-5821DA99BC4F}"/>
    <cellStyle name="Normal 2 2 2 2 2 2 2 7 3 2 2 2 2 4" xfId="18556" xr:uid="{AAB867B0-9C95-4356-829D-F92B591510BA}"/>
    <cellStyle name="Normal 2 2 2 2 2 2 2 7 3 2 2 2 2 4 2" xfId="18557" xr:uid="{655C396F-12AB-4167-8F69-0978A81F138A}"/>
    <cellStyle name="Normal 2 2 2 2 2 2 2 7 3 2 2 2 2 5" xfId="18558" xr:uid="{0169895D-6FCE-4715-8D70-CC1C713223DF}"/>
    <cellStyle name="Normal 2 2 2 2 2 2 2 7 3 2 2 2 3" xfId="18559" xr:uid="{69530493-C7DF-485B-98B1-928CB70AF192}"/>
    <cellStyle name="Normal 2 2 2 2 2 2 2 7 3 2 2 2 3 2" xfId="18560" xr:uid="{CAF53C11-5BC7-4893-8A77-DAADDC855019}"/>
    <cellStyle name="Normal 2 2 2 2 2 2 2 7 3 2 2 2 3 2 2" xfId="18561" xr:uid="{7884F53C-B4CC-4854-B5BB-3B4F11F8A6CB}"/>
    <cellStyle name="Normal 2 2 2 2 2 2 2 7 3 2 2 2 3 2 2 2" xfId="18562" xr:uid="{30F1A067-5FD1-4F54-8212-8BC3C1129085}"/>
    <cellStyle name="Normal 2 2 2 2 2 2 2 7 3 2 2 2 3 2 3" xfId="18563" xr:uid="{145B6677-6CCB-4B1A-B1BE-325E5CF14955}"/>
    <cellStyle name="Normal 2 2 2 2 2 2 2 7 3 2 2 2 3 3" xfId="18564" xr:uid="{1EA227C7-31DB-4459-9D01-3549ACACAFFE}"/>
    <cellStyle name="Normal 2 2 2 2 2 2 2 7 3 2 2 2 3 3 2" xfId="18565" xr:uid="{04C6ACD7-6A7E-45EB-92D6-774AB887DC78}"/>
    <cellStyle name="Normal 2 2 2 2 2 2 2 7 3 2 2 2 3 4" xfId="18566" xr:uid="{10EE45D8-C2E6-4621-BB32-E9FC60A99A87}"/>
    <cellStyle name="Normal 2 2 2 2 2 2 2 7 3 2 2 2 4" xfId="18567" xr:uid="{0BCEA205-E3FD-4BC3-A0EE-EC8311A13495}"/>
    <cellStyle name="Normal 2 2 2 2 2 2 2 7 3 2 2 2 4 2" xfId="18568" xr:uid="{A60E28E4-AA65-4BAD-84E4-4CF6327ED2AF}"/>
    <cellStyle name="Normal 2 2 2 2 2 2 2 7 3 2 2 2 4 2 2" xfId="18569" xr:uid="{7BD5E706-7B92-4230-825B-5175DEC422BF}"/>
    <cellStyle name="Normal 2 2 2 2 2 2 2 7 3 2 2 2 4 3" xfId="18570" xr:uid="{20D22B5E-9C25-4FA4-AE8A-B86375F18B9E}"/>
    <cellStyle name="Normal 2 2 2 2 2 2 2 7 3 2 2 2 5" xfId="18571" xr:uid="{7B58FC30-D184-4E86-981D-519A85FA1CBE}"/>
    <cellStyle name="Normal 2 2 2 2 2 2 2 7 3 2 2 2 5 2" xfId="18572" xr:uid="{EAC3ED62-73B9-4926-9FB6-2CAA33F8D875}"/>
    <cellStyle name="Normal 2 2 2 2 2 2 2 7 3 2 2 2 6" xfId="18573" xr:uid="{7900E911-BCCA-4DA0-AFC4-1DEEBB77D1EE}"/>
    <cellStyle name="Normal 2 2 2 2 2 2 2 7 3 2 2 3" xfId="18574" xr:uid="{7D92B324-3F5F-4475-A5BD-73CD39644369}"/>
    <cellStyle name="Normal 2 2 2 2 2 2 2 7 3 2 2 3 2" xfId="18575" xr:uid="{0A83C488-0DAC-477A-8E7C-654BDB8D9757}"/>
    <cellStyle name="Normal 2 2 2 2 2 2 2 7 3 2 2 3 2 2" xfId="18576" xr:uid="{E07D885C-6B02-420E-B4A3-7E9A4FA99454}"/>
    <cellStyle name="Normal 2 2 2 2 2 2 2 7 3 2 2 3 2 2 2" xfId="18577" xr:uid="{7A9FEC78-2214-4F51-91A3-4D90B9BD4F7F}"/>
    <cellStyle name="Normal 2 2 2 2 2 2 2 7 3 2 2 3 2 2 2 2" xfId="18578" xr:uid="{A5B37983-71CF-490D-98EC-75DC76CFF848}"/>
    <cellStyle name="Normal 2 2 2 2 2 2 2 7 3 2 2 3 2 2 3" xfId="18579" xr:uid="{66438D33-6C0B-4EE1-A3F4-CD0BF51F1361}"/>
    <cellStyle name="Normal 2 2 2 2 2 2 2 7 3 2 2 3 2 3" xfId="18580" xr:uid="{54C3A748-4C29-488B-9587-E0865363E43D}"/>
    <cellStyle name="Normal 2 2 2 2 2 2 2 7 3 2 2 3 2 3 2" xfId="18581" xr:uid="{C5D426C6-2C4E-464C-889E-5CC2BD0AC3DC}"/>
    <cellStyle name="Normal 2 2 2 2 2 2 2 7 3 2 2 3 2 4" xfId="18582" xr:uid="{32F02B27-E2E6-4230-BC22-9AC100D91D93}"/>
    <cellStyle name="Normal 2 2 2 2 2 2 2 7 3 2 2 3 3" xfId="18583" xr:uid="{586788E5-AB10-4B3D-943B-453171D39F11}"/>
    <cellStyle name="Normal 2 2 2 2 2 2 2 7 3 2 2 3 3 2" xfId="18584" xr:uid="{816A24F6-C135-4DEC-A0F1-ABFF5FF81652}"/>
    <cellStyle name="Normal 2 2 2 2 2 2 2 7 3 2 2 3 3 2 2" xfId="18585" xr:uid="{491B429E-B9F8-47F9-BD85-98629EBF6727}"/>
    <cellStyle name="Normal 2 2 2 2 2 2 2 7 3 2 2 3 3 3" xfId="18586" xr:uid="{60A468C9-5867-4491-B072-384C1699CC72}"/>
    <cellStyle name="Normal 2 2 2 2 2 2 2 7 3 2 2 3 4" xfId="18587" xr:uid="{3AE7ED1A-404B-4458-B93F-D5F41C3954EC}"/>
    <cellStyle name="Normal 2 2 2 2 2 2 2 7 3 2 2 3 4 2" xfId="18588" xr:uid="{471CC650-C1C9-49E3-B9BB-E565371DB435}"/>
    <cellStyle name="Normal 2 2 2 2 2 2 2 7 3 2 2 3 5" xfId="18589" xr:uid="{7B88827F-ABDA-448B-93A0-C759173225DE}"/>
    <cellStyle name="Normal 2 2 2 2 2 2 2 7 3 2 2 4" xfId="18590" xr:uid="{00C86D75-FD4D-457A-A11E-B331534ADA65}"/>
    <cellStyle name="Normal 2 2 2 2 2 2 2 7 3 2 2 4 2" xfId="18591" xr:uid="{9B886F08-6471-4FC2-A499-9739ACD84DC7}"/>
    <cellStyle name="Normal 2 2 2 2 2 2 2 7 3 2 2 4 2 2" xfId="18592" xr:uid="{34913C18-6FB6-430D-B278-1D502FB028A6}"/>
    <cellStyle name="Normal 2 2 2 2 2 2 2 7 3 2 2 4 2 2 2" xfId="18593" xr:uid="{2116A0C1-B860-4C39-8BB5-91573AFD21B1}"/>
    <cellStyle name="Normal 2 2 2 2 2 2 2 7 3 2 2 4 2 3" xfId="18594" xr:uid="{39535BD9-BEDC-47FE-8E28-6E1AB49AEFEA}"/>
    <cellStyle name="Normal 2 2 2 2 2 2 2 7 3 2 2 4 3" xfId="18595" xr:uid="{3D4411C3-A547-4873-866A-A7C842F42898}"/>
    <cellStyle name="Normal 2 2 2 2 2 2 2 7 3 2 2 4 3 2" xfId="18596" xr:uid="{9967F2A9-3764-4287-BC83-D82FDABA0F00}"/>
    <cellStyle name="Normal 2 2 2 2 2 2 2 7 3 2 2 4 4" xfId="18597" xr:uid="{25B90FEB-526F-4CBF-B8FE-589BBCFBFC61}"/>
    <cellStyle name="Normal 2 2 2 2 2 2 2 7 3 2 2 5" xfId="18598" xr:uid="{7BD551EF-7DF7-4C97-8656-7F0583E5CEFD}"/>
    <cellStyle name="Normal 2 2 2 2 2 2 2 7 3 2 2 5 2" xfId="18599" xr:uid="{9BF5E4BF-F6E9-4D5D-9CD9-3B3BC6268D11}"/>
    <cellStyle name="Normal 2 2 2 2 2 2 2 7 3 2 2 5 2 2" xfId="18600" xr:uid="{987A5F1B-6E12-4543-AA2E-474395CE62EF}"/>
    <cellStyle name="Normal 2 2 2 2 2 2 2 7 3 2 2 5 3" xfId="18601" xr:uid="{705E5789-B389-48C0-A2B6-B2E20AE754F0}"/>
    <cellStyle name="Normal 2 2 2 2 2 2 2 7 3 2 2 6" xfId="18602" xr:uid="{91E6D4B7-E990-4794-BB2C-E5C39FA6A60F}"/>
    <cellStyle name="Normal 2 2 2 2 2 2 2 7 3 2 2 6 2" xfId="18603" xr:uid="{F58B0D28-D974-4AC2-B0EE-D5C8AA31A760}"/>
    <cellStyle name="Normal 2 2 2 2 2 2 2 7 3 2 2 7" xfId="18604" xr:uid="{D41E183B-DD3A-4338-A73E-067F520F69E8}"/>
    <cellStyle name="Normal 2 2 2 2 2 2 2 7 3 2 3" xfId="18605" xr:uid="{A59F5481-E1EE-4FEE-83A9-A76E693BB869}"/>
    <cellStyle name="Normal 2 2 2 2 2 2 2 7 3 2 3 2" xfId="18606" xr:uid="{DCAA3C5A-90F6-4BB2-A177-DF055F88F52F}"/>
    <cellStyle name="Normal 2 2 2 2 2 2 2 7 3 2 3 2 2" xfId="18607" xr:uid="{18AF2EFA-A1BB-4758-8043-2C779A22752A}"/>
    <cellStyle name="Normal 2 2 2 2 2 2 2 7 3 2 3 2 2 2" xfId="18608" xr:uid="{A6DBE55E-D6A7-4B83-8D24-F859E21AD3A7}"/>
    <cellStyle name="Normal 2 2 2 2 2 2 2 7 3 2 3 2 2 2 2" xfId="18609" xr:uid="{9000E08A-4357-47E6-948C-ED58623CAD0D}"/>
    <cellStyle name="Normal 2 2 2 2 2 2 2 7 3 2 3 2 2 2 2 2" xfId="18610" xr:uid="{A0BF1D87-6100-4CEB-877A-D2CCA0A15ABE}"/>
    <cellStyle name="Normal 2 2 2 2 2 2 2 7 3 2 3 2 2 2 3" xfId="18611" xr:uid="{77F73CC7-7222-4FA3-890A-875EEAB39C01}"/>
    <cellStyle name="Normal 2 2 2 2 2 2 2 7 3 2 3 2 2 3" xfId="18612" xr:uid="{0D59D906-055E-4A10-B301-E1FCCCC4DB11}"/>
    <cellStyle name="Normal 2 2 2 2 2 2 2 7 3 2 3 2 2 3 2" xfId="18613" xr:uid="{A8F9A060-7CCA-4DDA-A8BC-7B5322AC982A}"/>
    <cellStyle name="Normal 2 2 2 2 2 2 2 7 3 2 3 2 2 4" xfId="18614" xr:uid="{C9A918D6-26B2-446B-A27C-4B5C68F8D3BE}"/>
    <cellStyle name="Normal 2 2 2 2 2 2 2 7 3 2 3 2 3" xfId="18615" xr:uid="{4041FD8E-C7BC-4E21-94DF-1CA564710D45}"/>
    <cellStyle name="Normal 2 2 2 2 2 2 2 7 3 2 3 2 3 2" xfId="18616" xr:uid="{BCF112C4-302A-44C9-B6A6-F5E76319B1F9}"/>
    <cellStyle name="Normal 2 2 2 2 2 2 2 7 3 2 3 2 3 2 2" xfId="18617" xr:uid="{96E3B16B-BA8B-48DB-AD52-10BC6ED5C294}"/>
    <cellStyle name="Normal 2 2 2 2 2 2 2 7 3 2 3 2 3 3" xfId="18618" xr:uid="{A04E0284-F3E1-47BD-A145-2BA4EF36D381}"/>
    <cellStyle name="Normal 2 2 2 2 2 2 2 7 3 2 3 2 4" xfId="18619" xr:uid="{8C35A6B0-A3FC-4B78-9B20-C6632E46E003}"/>
    <cellStyle name="Normal 2 2 2 2 2 2 2 7 3 2 3 2 4 2" xfId="18620" xr:uid="{15C00E60-CF59-4819-BEC8-824327761469}"/>
    <cellStyle name="Normal 2 2 2 2 2 2 2 7 3 2 3 2 5" xfId="18621" xr:uid="{70FD6463-C027-42BA-ABCB-56518636B861}"/>
    <cellStyle name="Normal 2 2 2 2 2 2 2 7 3 2 3 3" xfId="18622" xr:uid="{E7A46636-007A-4E62-ABCA-8E56554F8E36}"/>
    <cellStyle name="Normal 2 2 2 2 2 2 2 7 3 2 3 3 2" xfId="18623" xr:uid="{6B109E16-4406-44F1-AD53-B343E76BAEDB}"/>
    <cellStyle name="Normal 2 2 2 2 2 2 2 7 3 2 3 3 2 2" xfId="18624" xr:uid="{C41E7F83-164B-4D7D-B3EE-C87DEDC20FF6}"/>
    <cellStyle name="Normal 2 2 2 2 2 2 2 7 3 2 3 3 2 2 2" xfId="18625" xr:uid="{4C4B8640-4DC5-4FEF-A290-762BB12E68B1}"/>
    <cellStyle name="Normal 2 2 2 2 2 2 2 7 3 2 3 3 2 3" xfId="18626" xr:uid="{18B1DCB0-9727-4ECD-B11D-C8B22EC8B64A}"/>
    <cellStyle name="Normal 2 2 2 2 2 2 2 7 3 2 3 3 3" xfId="18627" xr:uid="{AFCE7DE8-78FC-463A-875A-3BDBF26D1704}"/>
    <cellStyle name="Normal 2 2 2 2 2 2 2 7 3 2 3 3 3 2" xfId="18628" xr:uid="{88520C66-09A2-4731-BA15-40FBEDC388B0}"/>
    <cellStyle name="Normal 2 2 2 2 2 2 2 7 3 2 3 3 4" xfId="18629" xr:uid="{30445603-A220-42CE-9E2A-1ECBD165375D}"/>
    <cellStyle name="Normal 2 2 2 2 2 2 2 7 3 2 3 4" xfId="18630" xr:uid="{1410950F-194C-43FA-A793-F1303D6E8A85}"/>
    <cellStyle name="Normal 2 2 2 2 2 2 2 7 3 2 3 4 2" xfId="18631" xr:uid="{07F1EA97-9270-487B-8701-FA6E4F3DACEF}"/>
    <cellStyle name="Normal 2 2 2 2 2 2 2 7 3 2 3 4 2 2" xfId="18632" xr:uid="{FDD70BA4-7891-441B-9E80-A3CA9A660B36}"/>
    <cellStyle name="Normal 2 2 2 2 2 2 2 7 3 2 3 4 3" xfId="18633" xr:uid="{7C68E156-23D0-4A27-B772-0BE44F033125}"/>
    <cellStyle name="Normal 2 2 2 2 2 2 2 7 3 2 3 5" xfId="18634" xr:uid="{F0FAF37C-461B-4A61-A742-989DEFFF7E44}"/>
    <cellStyle name="Normal 2 2 2 2 2 2 2 7 3 2 3 5 2" xfId="18635" xr:uid="{8D7C7E6E-7B92-4EDA-99D6-B81C9AAFA26A}"/>
    <cellStyle name="Normal 2 2 2 2 2 2 2 7 3 2 3 6" xfId="18636" xr:uid="{18DCE8E6-C963-479D-A645-0E9024704FBD}"/>
    <cellStyle name="Normal 2 2 2 2 2 2 2 7 3 2 4" xfId="18637" xr:uid="{FA908485-244E-44AB-AB5E-FB022801CFA7}"/>
    <cellStyle name="Normal 2 2 2 2 2 2 2 7 3 2 4 2" xfId="18638" xr:uid="{3AD23403-A580-43E4-82BF-F10BE9E44F3E}"/>
    <cellStyle name="Normal 2 2 2 2 2 2 2 7 3 2 4 2 2" xfId="18639" xr:uid="{0FF10A3E-9962-469F-B72C-DC167C73A794}"/>
    <cellStyle name="Normal 2 2 2 2 2 2 2 7 3 2 4 2 2 2" xfId="18640" xr:uid="{121BC289-5E96-4CE8-9A01-8A94AA9A6BC8}"/>
    <cellStyle name="Normal 2 2 2 2 2 2 2 7 3 2 4 2 2 2 2" xfId="18641" xr:uid="{19B1DCE7-FE07-4F76-A9B4-215E60FF59F4}"/>
    <cellStyle name="Normal 2 2 2 2 2 2 2 7 3 2 4 2 2 3" xfId="18642" xr:uid="{F8860C01-55C2-46E2-87EC-09CF1EB7DB8E}"/>
    <cellStyle name="Normal 2 2 2 2 2 2 2 7 3 2 4 2 3" xfId="18643" xr:uid="{FAB44E45-7D6E-4428-87C9-8CC0712870CC}"/>
    <cellStyle name="Normal 2 2 2 2 2 2 2 7 3 2 4 2 3 2" xfId="18644" xr:uid="{5E9335A0-3F4E-40DF-B1FA-26815352636E}"/>
    <cellStyle name="Normal 2 2 2 2 2 2 2 7 3 2 4 2 4" xfId="18645" xr:uid="{C1CFEBF6-CA66-4840-BFB2-A9CBABABA81C}"/>
    <cellStyle name="Normal 2 2 2 2 2 2 2 7 3 2 4 3" xfId="18646" xr:uid="{E07AAD38-C721-49FF-AE7A-8722B527B0D7}"/>
    <cellStyle name="Normal 2 2 2 2 2 2 2 7 3 2 4 3 2" xfId="18647" xr:uid="{5D1EF7CF-5EBE-4679-A7CE-CF913C8F1690}"/>
    <cellStyle name="Normal 2 2 2 2 2 2 2 7 3 2 4 3 2 2" xfId="18648" xr:uid="{94D844A5-8889-49F9-93E3-39F3A24A0146}"/>
    <cellStyle name="Normal 2 2 2 2 2 2 2 7 3 2 4 3 3" xfId="18649" xr:uid="{A7A17320-456E-43D9-AA1A-6587C5A61EF9}"/>
    <cellStyle name="Normal 2 2 2 2 2 2 2 7 3 2 4 4" xfId="18650" xr:uid="{35B259AB-0571-4C38-ABD3-A83FAF9023EF}"/>
    <cellStyle name="Normal 2 2 2 2 2 2 2 7 3 2 4 4 2" xfId="18651" xr:uid="{D8D5626D-4BBF-4B92-821C-79F4FC531454}"/>
    <cellStyle name="Normal 2 2 2 2 2 2 2 7 3 2 4 5" xfId="18652" xr:uid="{4E09AD8A-963E-4D7B-BBB8-9F361B13ABAD}"/>
    <cellStyle name="Normal 2 2 2 2 2 2 2 7 3 2 5" xfId="18653" xr:uid="{35F4B9D5-4668-469A-B323-129795B964C3}"/>
    <cellStyle name="Normal 2 2 2 2 2 2 2 7 3 2 5 2" xfId="18654" xr:uid="{8CDF15AA-3AD8-453B-BB02-1E416D17D1D6}"/>
    <cellStyle name="Normal 2 2 2 2 2 2 2 7 3 2 5 2 2" xfId="18655" xr:uid="{4F7399EA-4F41-4C6C-A775-A168420111E1}"/>
    <cellStyle name="Normal 2 2 2 2 2 2 2 7 3 2 5 2 2 2" xfId="18656" xr:uid="{EFD63E36-849F-4C61-8530-0907E49C0FF2}"/>
    <cellStyle name="Normal 2 2 2 2 2 2 2 7 3 2 5 2 3" xfId="18657" xr:uid="{27EE7B40-CD90-4E1F-B94D-79141905BE41}"/>
    <cellStyle name="Normal 2 2 2 2 2 2 2 7 3 2 5 3" xfId="18658" xr:uid="{8FFB5181-15CA-4186-A684-CD1E184B227E}"/>
    <cellStyle name="Normal 2 2 2 2 2 2 2 7 3 2 5 3 2" xfId="18659" xr:uid="{40B86DBE-934D-469E-966F-52D8B78828CE}"/>
    <cellStyle name="Normal 2 2 2 2 2 2 2 7 3 2 5 4" xfId="18660" xr:uid="{553A3BB8-77C7-462D-8F99-DEEFB91CB9EF}"/>
    <cellStyle name="Normal 2 2 2 2 2 2 2 7 3 2 6" xfId="18661" xr:uid="{FBDDD128-720C-4348-8169-B4EFF6077532}"/>
    <cellStyle name="Normal 2 2 2 2 2 2 2 7 3 2 6 2" xfId="18662" xr:uid="{9FC3013C-2808-4894-B756-233B55071249}"/>
    <cellStyle name="Normal 2 2 2 2 2 2 2 7 3 2 6 2 2" xfId="18663" xr:uid="{9847FA13-1C7A-42C8-B01A-889117DB45DD}"/>
    <cellStyle name="Normal 2 2 2 2 2 2 2 7 3 2 6 3" xfId="18664" xr:uid="{3497C4FD-C2D8-4121-9AA5-3E4218C75693}"/>
    <cellStyle name="Normal 2 2 2 2 2 2 2 7 3 2 7" xfId="18665" xr:uid="{EFDFC8F0-4AC2-48D1-95FC-BFA507BC4D8E}"/>
    <cellStyle name="Normal 2 2 2 2 2 2 2 7 3 2 7 2" xfId="18666" xr:uid="{B548CA5E-5113-4148-899F-307B075A3555}"/>
    <cellStyle name="Normal 2 2 2 2 2 2 2 7 3 2 8" xfId="18667" xr:uid="{416B78D3-F425-4E3B-985B-287BD56EACF7}"/>
    <cellStyle name="Normal 2 2 2 2 2 2 2 7 3 3" xfId="18668" xr:uid="{472F49C4-9F72-4088-82AF-069FCEEB3875}"/>
    <cellStyle name="Normal 2 2 2 2 2 2 2 7 3 3 2" xfId="18669" xr:uid="{308FB2BF-DDB5-4870-854F-842FCFCBC9EF}"/>
    <cellStyle name="Normal 2 2 2 2 2 2 2 7 3 3 2 2" xfId="18670" xr:uid="{B16BBB3A-6DCB-4534-AFEC-7FE038DBA774}"/>
    <cellStyle name="Normal 2 2 2 2 2 2 2 7 3 3 2 2 2" xfId="18671" xr:uid="{B26892C9-A13D-4763-80FC-73B44ED856B6}"/>
    <cellStyle name="Normal 2 2 2 2 2 2 2 7 3 3 2 2 2 2" xfId="18672" xr:uid="{8ABC0180-D8E3-4D29-8773-6A41F261BFF0}"/>
    <cellStyle name="Normal 2 2 2 2 2 2 2 7 3 3 2 2 2 2 2" xfId="18673" xr:uid="{98E9CDA6-DD4B-4FCF-84C3-346A8B6599A8}"/>
    <cellStyle name="Normal 2 2 2 2 2 2 2 7 3 3 2 2 2 2 2 2" xfId="18674" xr:uid="{0379070C-E5AA-40CC-8CAA-5911EECE6C92}"/>
    <cellStyle name="Normal 2 2 2 2 2 2 2 7 3 3 2 2 2 2 3" xfId="18675" xr:uid="{30DC399A-DEAB-4695-8E55-F744CDF969B9}"/>
    <cellStyle name="Normal 2 2 2 2 2 2 2 7 3 3 2 2 2 3" xfId="18676" xr:uid="{30B5559C-EA04-4264-B8D1-F6B5765DB1F9}"/>
    <cellStyle name="Normal 2 2 2 2 2 2 2 7 3 3 2 2 2 3 2" xfId="18677" xr:uid="{EC73E084-88A6-43A1-A766-3B0BB152E1F4}"/>
    <cellStyle name="Normal 2 2 2 2 2 2 2 7 3 3 2 2 2 4" xfId="18678" xr:uid="{7BC72405-DB97-4A27-860C-DAE0EC3F6547}"/>
    <cellStyle name="Normal 2 2 2 2 2 2 2 7 3 3 2 2 3" xfId="18679" xr:uid="{90C7564E-DDDE-4F2B-8CF5-FB49E25D5234}"/>
    <cellStyle name="Normal 2 2 2 2 2 2 2 7 3 3 2 2 3 2" xfId="18680" xr:uid="{2B23886B-A169-4027-950F-072FD804BC91}"/>
    <cellStyle name="Normal 2 2 2 2 2 2 2 7 3 3 2 2 3 2 2" xfId="18681" xr:uid="{AD441DF1-C245-4D8F-9D88-64CE642BB4F4}"/>
    <cellStyle name="Normal 2 2 2 2 2 2 2 7 3 3 2 2 3 3" xfId="18682" xr:uid="{39A5C11F-DEC1-4204-B742-C0564255C431}"/>
    <cellStyle name="Normal 2 2 2 2 2 2 2 7 3 3 2 2 4" xfId="18683" xr:uid="{12685F87-89F5-4522-8810-6CCD253AFB53}"/>
    <cellStyle name="Normal 2 2 2 2 2 2 2 7 3 3 2 2 4 2" xfId="18684" xr:uid="{CA47B949-C54F-48C2-A21B-DA55547BB17D}"/>
    <cellStyle name="Normal 2 2 2 2 2 2 2 7 3 3 2 2 5" xfId="18685" xr:uid="{96700FBB-1943-4A32-93A9-C542F900C031}"/>
    <cellStyle name="Normal 2 2 2 2 2 2 2 7 3 3 2 3" xfId="18686" xr:uid="{782229DF-2B8B-4024-8C2B-3E337C925625}"/>
    <cellStyle name="Normal 2 2 2 2 2 2 2 7 3 3 2 3 2" xfId="18687" xr:uid="{1EFF5A34-AC54-4D0D-8718-0810519D9FFC}"/>
    <cellStyle name="Normal 2 2 2 2 2 2 2 7 3 3 2 3 2 2" xfId="18688" xr:uid="{A17990F5-256A-419C-80C5-32D31DDE242B}"/>
    <cellStyle name="Normal 2 2 2 2 2 2 2 7 3 3 2 3 2 2 2" xfId="18689" xr:uid="{B38EF75C-CC07-4E5C-BFE2-2594C7156CE5}"/>
    <cellStyle name="Normal 2 2 2 2 2 2 2 7 3 3 2 3 2 3" xfId="18690" xr:uid="{69684141-1EF4-4747-8015-EF3A23F2A24D}"/>
    <cellStyle name="Normal 2 2 2 2 2 2 2 7 3 3 2 3 3" xfId="18691" xr:uid="{249C72A1-852C-4B1D-BC20-EA2E270CCC1F}"/>
    <cellStyle name="Normal 2 2 2 2 2 2 2 7 3 3 2 3 3 2" xfId="18692" xr:uid="{679076FE-8FEF-4709-A26D-611E5173585C}"/>
    <cellStyle name="Normal 2 2 2 2 2 2 2 7 3 3 2 3 4" xfId="18693" xr:uid="{03C047D0-B619-4F7F-AF94-4384F4DCA42A}"/>
    <cellStyle name="Normal 2 2 2 2 2 2 2 7 3 3 2 4" xfId="18694" xr:uid="{5209C10F-36B6-4656-AA2C-37E32E3E7510}"/>
    <cellStyle name="Normal 2 2 2 2 2 2 2 7 3 3 2 4 2" xfId="18695" xr:uid="{33879248-38CC-404E-826D-4B165F913015}"/>
    <cellStyle name="Normal 2 2 2 2 2 2 2 7 3 3 2 4 2 2" xfId="18696" xr:uid="{083B039F-F224-492F-9BDA-78DA5F9E78D8}"/>
    <cellStyle name="Normal 2 2 2 2 2 2 2 7 3 3 2 4 3" xfId="18697" xr:uid="{756177DA-4C03-4897-AA21-820F76FEA27D}"/>
    <cellStyle name="Normal 2 2 2 2 2 2 2 7 3 3 2 5" xfId="18698" xr:uid="{D0461E4A-5E2F-4A6B-BDA7-DC706F221084}"/>
    <cellStyle name="Normal 2 2 2 2 2 2 2 7 3 3 2 5 2" xfId="18699" xr:uid="{62BC9B06-1BA8-48F9-850B-FE07A1C62BE4}"/>
    <cellStyle name="Normal 2 2 2 2 2 2 2 7 3 3 2 6" xfId="18700" xr:uid="{86E9EE34-826E-413C-8E34-F7469F1592E3}"/>
    <cellStyle name="Normal 2 2 2 2 2 2 2 7 3 3 3" xfId="18701" xr:uid="{C44749F2-0AC8-413D-858C-D5C3493D01BD}"/>
    <cellStyle name="Normal 2 2 2 2 2 2 2 7 3 3 3 2" xfId="18702" xr:uid="{4F667F82-50C7-42C0-BFB2-E3A7179DA0F8}"/>
    <cellStyle name="Normal 2 2 2 2 2 2 2 7 3 3 3 2 2" xfId="18703" xr:uid="{1613F07B-1069-4E85-95A4-74FEC6673A46}"/>
    <cellStyle name="Normal 2 2 2 2 2 2 2 7 3 3 3 2 2 2" xfId="18704" xr:uid="{14B4FCFA-C633-4888-9A00-D869596B2B77}"/>
    <cellStyle name="Normal 2 2 2 2 2 2 2 7 3 3 3 2 2 2 2" xfId="18705" xr:uid="{870BAB85-AAD4-4F5A-980D-6C0280B51D59}"/>
    <cellStyle name="Normal 2 2 2 2 2 2 2 7 3 3 3 2 2 3" xfId="18706" xr:uid="{C8E426B9-5C97-4A74-AC18-E31C9091FD18}"/>
    <cellStyle name="Normal 2 2 2 2 2 2 2 7 3 3 3 2 3" xfId="18707" xr:uid="{3BD94DAB-E052-494F-BB5D-700F860FD35C}"/>
    <cellStyle name="Normal 2 2 2 2 2 2 2 7 3 3 3 2 3 2" xfId="18708" xr:uid="{81CA2B52-E792-4089-835C-A8C0CB65A77B}"/>
    <cellStyle name="Normal 2 2 2 2 2 2 2 7 3 3 3 2 4" xfId="18709" xr:uid="{4BC070C2-0459-4CB9-9BF1-219F5C7FF349}"/>
    <cellStyle name="Normal 2 2 2 2 2 2 2 7 3 3 3 3" xfId="18710" xr:uid="{E456C263-1C2E-436C-89D2-8B0973B953B5}"/>
    <cellStyle name="Normal 2 2 2 2 2 2 2 7 3 3 3 3 2" xfId="18711" xr:uid="{CAA9A3D4-7E43-4EAE-A90E-D48F831E72FD}"/>
    <cellStyle name="Normal 2 2 2 2 2 2 2 7 3 3 3 3 2 2" xfId="18712" xr:uid="{24DF9526-C52F-40B7-BE54-D7D157FF0D4B}"/>
    <cellStyle name="Normal 2 2 2 2 2 2 2 7 3 3 3 3 3" xfId="18713" xr:uid="{D271D496-EC32-4E8F-9E3D-A890CE7B866D}"/>
    <cellStyle name="Normal 2 2 2 2 2 2 2 7 3 3 3 4" xfId="18714" xr:uid="{5FF472FF-F68E-4F36-BE31-4168A52A53C8}"/>
    <cellStyle name="Normal 2 2 2 2 2 2 2 7 3 3 3 4 2" xfId="18715" xr:uid="{A81E90C0-2FF1-4BB3-A117-46D38A168F79}"/>
    <cellStyle name="Normal 2 2 2 2 2 2 2 7 3 3 3 5" xfId="18716" xr:uid="{6213BE45-C86F-4894-AE36-2C0426E08100}"/>
    <cellStyle name="Normal 2 2 2 2 2 2 2 7 3 3 4" xfId="18717" xr:uid="{231B77D1-EAA4-4BA1-AE13-14879D7BFB5A}"/>
    <cellStyle name="Normal 2 2 2 2 2 2 2 7 3 3 4 2" xfId="18718" xr:uid="{B9950A67-90B2-49B7-8D1B-14E0062B4302}"/>
    <cellStyle name="Normal 2 2 2 2 2 2 2 7 3 3 4 2 2" xfId="18719" xr:uid="{27640B6F-D004-4581-AC0D-5F3648DEE85E}"/>
    <cellStyle name="Normal 2 2 2 2 2 2 2 7 3 3 4 2 2 2" xfId="18720" xr:uid="{9906D750-9D69-49F3-8A87-6CAD2BA13E4C}"/>
    <cellStyle name="Normal 2 2 2 2 2 2 2 7 3 3 4 2 3" xfId="18721" xr:uid="{9FF602D0-19F6-4683-8F9F-76C95B985F49}"/>
    <cellStyle name="Normal 2 2 2 2 2 2 2 7 3 3 4 3" xfId="18722" xr:uid="{F1980733-7D76-4ED2-B44D-C69947AA9D8E}"/>
    <cellStyle name="Normal 2 2 2 2 2 2 2 7 3 3 4 3 2" xfId="18723" xr:uid="{091C377B-8CE4-49D9-9C92-372F4CBEEF12}"/>
    <cellStyle name="Normal 2 2 2 2 2 2 2 7 3 3 4 4" xfId="18724" xr:uid="{ED0C68C0-EBF0-4C8E-A26A-B57874220093}"/>
    <cellStyle name="Normal 2 2 2 2 2 2 2 7 3 3 5" xfId="18725" xr:uid="{02B52190-CBA8-4587-97B9-DC57612A8668}"/>
    <cellStyle name="Normal 2 2 2 2 2 2 2 7 3 3 5 2" xfId="18726" xr:uid="{529F54D0-18A1-4DE2-8545-C4F65C693BB3}"/>
    <cellStyle name="Normal 2 2 2 2 2 2 2 7 3 3 5 2 2" xfId="18727" xr:uid="{336A3F58-0324-42C0-A8EE-EC08C7DEFA18}"/>
    <cellStyle name="Normal 2 2 2 2 2 2 2 7 3 3 5 3" xfId="18728" xr:uid="{F8B218B0-80B0-45D6-8D65-802FE019AEFF}"/>
    <cellStyle name="Normal 2 2 2 2 2 2 2 7 3 3 6" xfId="18729" xr:uid="{853ABE04-7320-478D-95AC-4769BD9CAE51}"/>
    <cellStyle name="Normal 2 2 2 2 2 2 2 7 3 3 6 2" xfId="18730" xr:uid="{58003633-D071-4AE4-93AB-223FB0F0B93F}"/>
    <cellStyle name="Normal 2 2 2 2 2 2 2 7 3 3 7" xfId="18731" xr:uid="{397A0092-C303-47EE-8379-30D4ADEF7EB4}"/>
    <cellStyle name="Normal 2 2 2 2 2 2 2 7 3 4" xfId="18732" xr:uid="{878BA3A4-97E6-4040-9C46-457C8B003520}"/>
    <cellStyle name="Normal 2 2 2 2 2 2 2 7 3 4 2" xfId="18733" xr:uid="{1D4630F2-4A6B-415E-96EC-E9C47DA67E27}"/>
    <cellStyle name="Normal 2 2 2 2 2 2 2 7 3 4 2 2" xfId="18734" xr:uid="{ECC98827-AE7A-4A95-AA52-1F5E76B5781A}"/>
    <cellStyle name="Normal 2 2 2 2 2 2 2 7 3 4 2 2 2" xfId="18735" xr:uid="{7F1E4D53-E62A-43C4-9624-40464E56DBF7}"/>
    <cellStyle name="Normal 2 2 2 2 2 2 2 7 3 4 2 2 2 2" xfId="18736" xr:uid="{405FFE41-0F70-4874-817F-8258E1061BBC}"/>
    <cellStyle name="Normal 2 2 2 2 2 2 2 7 3 4 2 2 2 2 2" xfId="18737" xr:uid="{FC6202CE-29B1-480E-8BBD-30B12872F881}"/>
    <cellStyle name="Normal 2 2 2 2 2 2 2 7 3 4 2 2 2 3" xfId="18738" xr:uid="{1DFE6645-777B-4552-91CD-958545BA75FE}"/>
    <cellStyle name="Normal 2 2 2 2 2 2 2 7 3 4 2 2 3" xfId="18739" xr:uid="{D79B61C8-A778-47EC-89C0-650053277CBA}"/>
    <cellStyle name="Normal 2 2 2 2 2 2 2 7 3 4 2 2 3 2" xfId="18740" xr:uid="{DA1F5349-B2C6-4386-BFC1-FA57D5405B56}"/>
    <cellStyle name="Normal 2 2 2 2 2 2 2 7 3 4 2 2 4" xfId="18741" xr:uid="{FC367EB3-21E2-4350-8373-5260F6939BEB}"/>
    <cellStyle name="Normal 2 2 2 2 2 2 2 7 3 4 2 3" xfId="18742" xr:uid="{323008FD-6204-4D26-8908-94BA67667719}"/>
    <cellStyle name="Normal 2 2 2 2 2 2 2 7 3 4 2 3 2" xfId="18743" xr:uid="{B12E8058-E1A6-4C0D-9A13-96211A401897}"/>
    <cellStyle name="Normal 2 2 2 2 2 2 2 7 3 4 2 3 2 2" xfId="18744" xr:uid="{C7CB4751-47B2-484D-837A-973346F754EC}"/>
    <cellStyle name="Normal 2 2 2 2 2 2 2 7 3 4 2 3 3" xfId="18745" xr:uid="{D2950036-C8FF-4AC1-8DA7-E22B8623C528}"/>
    <cellStyle name="Normal 2 2 2 2 2 2 2 7 3 4 2 4" xfId="18746" xr:uid="{B536A845-109E-4DE5-B6C0-5D0B0C2CE877}"/>
    <cellStyle name="Normal 2 2 2 2 2 2 2 7 3 4 2 4 2" xfId="18747" xr:uid="{13E39579-41CF-4291-A0AB-F9F3445BAA88}"/>
    <cellStyle name="Normal 2 2 2 2 2 2 2 7 3 4 2 5" xfId="18748" xr:uid="{B37545C9-6E47-4979-9C38-DEB97D16C92C}"/>
    <cellStyle name="Normal 2 2 2 2 2 2 2 7 3 4 3" xfId="18749" xr:uid="{D89D5805-B363-4F22-BD59-44F95D147547}"/>
    <cellStyle name="Normal 2 2 2 2 2 2 2 7 3 4 3 2" xfId="18750" xr:uid="{24DC1972-702A-4510-BC54-C7AE3CA3A0CD}"/>
    <cellStyle name="Normal 2 2 2 2 2 2 2 7 3 4 3 2 2" xfId="18751" xr:uid="{A4259935-56B0-4D4A-BDDB-9A4747E46BED}"/>
    <cellStyle name="Normal 2 2 2 2 2 2 2 7 3 4 3 2 2 2" xfId="18752" xr:uid="{6C1F6059-7CCB-418B-AB14-286116B7B554}"/>
    <cellStyle name="Normal 2 2 2 2 2 2 2 7 3 4 3 2 3" xfId="18753" xr:uid="{39619E32-D335-4A78-9732-4E2F9568E01A}"/>
    <cellStyle name="Normal 2 2 2 2 2 2 2 7 3 4 3 3" xfId="18754" xr:uid="{080C5977-BD24-4BA1-A01D-639B403E1D52}"/>
    <cellStyle name="Normal 2 2 2 2 2 2 2 7 3 4 3 3 2" xfId="18755" xr:uid="{65D1E516-3169-4BC5-9F8A-8F766800FD93}"/>
    <cellStyle name="Normal 2 2 2 2 2 2 2 7 3 4 3 4" xfId="18756" xr:uid="{BB5247CA-3F91-4F3F-A3AE-206481069054}"/>
    <cellStyle name="Normal 2 2 2 2 2 2 2 7 3 4 4" xfId="18757" xr:uid="{FADD0A82-2CBA-4BB9-9EF2-CD833D6A5CA8}"/>
    <cellStyle name="Normal 2 2 2 2 2 2 2 7 3 4 4 2" xfId="18758" xr:uid="{7C7E14A1-4AA9-44DA-9B99-9E440DEFFE93}"/>
    <cellStyle name="Normal 2 2 2 2 2 2 2 7 3 4 4 2 2" xfId="18759" xr:uid="{04CA2B1C-4F33-4E75-9D32-5C956784FC00}"/>
    <cellStyle name="Normal 2 2 2 2 2 2 2 7 3 4 4 3" xfId="18760" xr:uid="{8BCE216B-4B93-45EB-B474-C974B8A70E69}"/>
    <cellStyle name="Normal 2 2 2 2 2 2 2 7 3 4 5" xfId="18761" xr:uid="{14A30D7E-F567-457B-8D5F-AF925E972E32}"/>
    <cellStyle name="Normal 2 2 2 2 2 2 2 7 3 4 5 2" xfId="18762" xr:uid="{01BD0D90-A34D-4681-A6BA-4D878DDC6E10}"/>
    <cellStyle name="Normal 2 2 2 2 2 2 2 7 3 4 6" xfId="18763" xr:uid="{A20D8B51-7A75-49F8-BF84-875A9F8F69D1}"/>
    <cellStyle name="Normal 2 2 2 2 2 2 2 7 3 5" xfId="18764" xr:uid="{8B41DC89-C5E8-473F-9965-CC72BA20BECD}"/>
    <cellStyle name="Normal 2 2 2 2 2 2 2 7 3 5 2" xfId="18765" xr:uid="{F893B881-9765-4F6A-B48B-84C1EDB20AA9}"/>
    <cellStyle name="Normal 2 2 2 2 2 2 2 7 3 5 2 2" xfId="18766" xr:uid="{BB3C9355-0644-426A-B81F-985B1FB79521}"/>
    <cellStyle name="Normal 2 2 2 2 2 2 2 7 3 5 2 2 2" xfId="18767" xr:uid="{F77105D9-80C1-4D54-BB48-8F4FF3789943}"/>
    <cellStyle name="Normal 2 2 2 2 2 2 2 7 3 5 2 2 2 2" xfId="18768" xr:uid="{CBB95F6B-6EDC-435D-8650-CD2A72B65504}"/>
    <cellStyle name="Normal 2 2 2 2 2 2 2 7 3 5 2 2 3" xfId="18769" xr:uid="{80951CAF-2A9E-48ED-8364-8A2B26A91FA6}"/>
    <cellStyle name="Normal 2 2 2 2 2 2 2 7 3 5 2 3" xfId="18770" xr:uid="{B34B0362-DAF1-4A1F-BAC1-E8B86FB4989F}"/>
    <cellStyle name="Normal 2 2 2 2 2 2 2 7 3 5 2 3 2" xfId="18771" xr:uid="{450F4546-3421-41A6-934D-F427D12B5250}"/>
    <cellStyle name="Normal 2 2 2 2 2 2 2 7 3 5 2 4" xfId="18772" xr:uid="{E1E0B13D-8B06-43D4-8988-2234F037CC56}"/>
    <cellStyle name="Normal 2 2 2 2 2 2 2 7 3 5 3" xfId="18773" xr:uid="{6C88DEAA-1CEB-44DF-A0A3-B16C04F1F06A}"/>
    <cellStyle name="Normal 2 2 2 2 2 2 2 7 3 5 3 2" xfId="18774" xr:uid="{AFA4A016-A15E-423C-8D8F-9AA47B217EC9}"/>
    <cellStyle name="Normal 2 2 2 2 2 2 2 7 3 5 3 2 2" xfId="18775" xr:uid="{9E432B76-2437-44EC-B52C-B3D5E4CA6AAE}"/>
    <cellStyle name="Normal 2 2 2 2 2 2 2 7 3 5 3 3" xfId="18776" xr:uid="{DC2D432A-A2F3-40B8-867A-5F5B2B6665F5}"/>
    <cellStyle name="Normal 2 2 2 2 2 2 2 7 3 5 4" xfId="18777" xr:uid="{F303A404-FC39-4721-9755-83DE1E763645}"/>
    <cellStyle name="Normal 2 2 2 2 2 2 2 7 3 5 4 2" xfId="18778" xr:uid="{3C59462A-7A09-467B-9B42-BB705BEE89D4}"/>
    <cellStyle name="Normal 2 2 2 2 2 2 2 7 3 5 5" xfId="18779" xr:uid="{41C3752A-31BC-45AF-8ED1-E45E8DAEC4ED}"/>
    <cellStyle name="Normal 2 2 2 2 2 2 2 7 3 6" xfId="18780" xr:uid="{7A5E1573-930E-4760-A12D-E8E68D1DAF76}"/>
    <cellStyle name="Normal 2 2 2 2 2 2 2 7 3 6 2" xfId="18781" xr:uid="{F3FB3AF8-7621-4FC5-A0EE-C621028773EA}"/>
    <cellStyle name="Normal 2 2 2 2 2 2 2 7 3 6 2 2" xfId="18782" xr:uid="{7051AF14-85EF-4460-9345-14CCFDC36DE2}"/>
    <cellStyle name="Normal 2 2 2 2 2 2 2 7 3 6 2 2 2" xfId="18783" xr:uid="{D0AB8CCC-1BC4-4E2C-A531-21B8F0FD903C}"/>
    <cellStyle name="Normal 2 2 2 2 2 2 2 7 3 6 2 3" xfId="18784" xr:uid="{A56F9053-C30F-434D-8C1F-51DB2D0C9705}"/>
    <cellStyle name="Normal 2 2 2 2 2 2 2 7 3 6 3" xfId="18785" xr:uid="{7D2FFD7B-0352-40A0-A22F-117709EC427E}"/>
    <cellStyle name="Normal 2 2 2 2 2 2 2 7 3 6 3 2" xfId="18786" xr:uid="{27C09682-1A3A-4F87-B3B8-7639893155FA}"/>
    <cellStyle name="Normal 2 2 2 2 2 2 2 7 3 6 4" xfId="18787" xr:uid="{775CDCAF-FD5F-4719-810E-312AFD835038}"/>
    <cellStyle name="Normal 2 2 2 2 2 2 2 7 3 7" xfId="18788" xr:uid="{5C569B73-5354-46A5-BCC2-3CDFA53327FB}"/>
    <cellStyle name="Normal 2 2 2 2 2 2 2 7 3 7 2" xfId="18789" xr:uid="{E76EB03A-CE75-4898-BE3E-69BA121FBF5B}"/>
    <cellStyle name="Normal 2 2 2 2 2 2 2 7 3 7 2 2" xfId="18790" xr:uid="{72B69491-F480-4F76-A981-7FE4130E6A94}"/>
    <cellStyle name="Normal 2 2 2 2 2 2 2 7 3 7 3" xfId="18791" xr:uid="{3216F7D8-A63D-4FF7-9F62-6E7B0011C8FE}"/>
    <cellStyle name="Normal 2 2 2 2 2 2 2 7 3 8" xfId="18792" xr:uid="{17DFD9A1-8CFF-4625-A0D5-5DC934248D9A}"/>
    <cellStyle name="Normal 2 2 2 2 2 2 2 7 3 8 2" xfId="18793" xr:uid="{EF096721-87FE-41C7-B056-013363C01F3D}"/>
    <cellStyle name="Normal 2 2 2 2 2 2 2 7 3 9" xfId="18794" xr:uid="{E1D5A1B3-05E1-4BFF-871B-BA1FAF7C2D6C}"/>
    <cellStyle name="Normal 2 2 2 2 2 2 2 7 4" xfId="18795" xr:uid="{78E16B17-9E17-4F8B-B8E8-1DA23EBF4E45}"/>
    <cellStyle name="Normal 2 2 2 2 2 2 2 7 4 2" xfId="18796" xr:uid="{B8C079A2-035D-4BD3-B976-D5CC2CFDDD4D}"/>
    <cellStyle name="Normal 2 2 2 2 2 2 2 7 4 2 2" xfId="18797" xr:uid="{C0F6D1CF-C237-429B-ABC8-8668CAA4856A}"/>
    <cellStyle name="Normal 2 2 2 2 2 2 2 7 4 2 2 2" xfId="18798" xr:uid="{9C944B66-8773-4D20-9F8A-53D04864601B}"/>
    <cellStyle name="Normal 2 2 2 2 2 2 2 7 4 2 2 2 2" xfId="18799" xr:uid="{95F7A03E-B6D0-4A65-B0B5-2BC3FA5237BD}"/>
    <cellStyle name="Normal 2 2 2 2 2 2 2 7 4 2 2 2 2 2" xfId="18800" xr:uid="{6E7A0852-9E03-4E63-BD59-0CFFFAD5A16D}"/>
    <cellStyle name="Normal 2 2 2 2 2 2 2 7 4 2 2 2 2 2 2" xfId="18801" xr:uid="{76DB6DE7-203B-44F5-ADBA-90EB438D10E0}"/>
    <cellStyle name="Normal 2 2 2 2 2 2 2 7 4 2 2 2 2 2 2 2" xfId="18802" xr:uid="{DF86B99C-2E41-4338-A1A1-974D5216D0A5}"/>
    <cellStyle name="Normal 2 2 2 2 2 2 2 7 4 2 2 2 2 2 2 2 2" xfId="18803" xr:uid="{C10991B5-C335-4AAC-8086-CDD5E1F4BAFD}"/>
    <cellStyle name="Normal 2 2 2 2 2 2 2 7 4 2 2 2 2 2 2 3" xfId="18804" xr:uid="{811F8109-0ADB-42DE-BF93-A447A90B9197}"/>
    <cellStyle name="Normal 2 2 2 2 2 2 2 7 4 2 2 2 2 2 3" xfId="18805" xr:uid="{94BC4458-23BA-4323-92D3-9DD0C4FE865B}"/>
    <cellStyle name="Normal 2 2 2 2 2 2 2 7 4 2 2 2 2 2 3 2" xfId="18806" xr:uid="{CE946D4A-B222-4D2D-A32F-80E24F3C495D}"/>
    <cellStyle name="Normal 2 2 2 2 2 2 2 7 4 2 2 2 2 2 4" xfId="18807" xr:uid="{A1EFFABD-6BAE-40F7-8F7B-ED481F77C41A}"/>
    <cellStyle name="Normal 2 2 2 2 2 2 2 7 4 2 2 2 2 3" xfId="18808" xr:uid="{A9A5F198-354C-41DD-92C2-8586A81E5E2D}"/>
    <cellStyle name="Normal 2 2 2 2 2 2 2 7 4 2 2 2 2 3 2" xfId="18809" xr:uid="{A4FB35E6-58EE-45FF-9F01-ED9047D1DF5B}"/>
    <cellStyle name="Normal 2 2 2 2 2 2 2 7 4 2 2 2 2 3 2 2" xfId="18810" xr:uid="{7498056C-ADCF-47C5-80DF-519E161FAF0E}"/>
    <cellStyle name="Normal 2 2 2 2 2 2 2 7 4 2 2 2 2 3 3" xfId="18811" xr:uid="{24678D6B-ABC0-4AAB-87A0-F326ECD59FBB}"/>
    <cellStyle name="Normal 2 2 2 2 2 2 2 7 4 2 2 2 2 4" xfId="18812" xr:uid="{15E14BBE-30A6-48B9-B141-361EBBA6EB84}"/>
    <cellStyle name="Normal 2 2 2 2 2 2 2 7 4 2 2 2 2 4 2" xfId="18813" xr:uid="{EF309687-D795-4DCE-AE06-967BD4D67FC2}"/>
    <cellStyle name="Normal 2 2 2 2 2 2 2 7 4 2 2 2 2 5" xfId="18814" xr:uid="{2EA273F5-AF82-47D7-8D9D-FA733314CC6F}"/>
    <cellStyle name="Normal 2 2 2 2 2 2 2 7 4 2 2 2 3" xfId="18815" xr:uid="{562EBACF-E4E8-4F34-8866-5922D5B937B1}"/>
    <cellStyle name="Normal 2 2 2 2 2 2 2 7 4 2 2 2 3 2" xfId="18816" xr:uid="{92026BFC-9506-4984-989A-8BC0F4363BEC}"/>
    <cellStyle name="Normal 2 2 2 2 2 2 2 7 4 2 2 2 3 2 2" xfId="18817" xr:uid="{ABDB322A-3427-41D8-8DCE-10878323F309}"/>
    <cellStyle name="Normal 2 2 2 2 2 2 2 7 4 2 2 2 3 2 2 2" xfId="18818" xr:uid="{D8E493A7-F0BB-42FB-B241-BA365EF568D2}"/>
    <cellStyle name="Normal 2 2 2 2 2 2 2 7 4 2 2 2 3 2 3" xfId="18819" xr:uid="{FE07A4B0-A779-453B-9BCC-89195C7F900C}"/>
    <cellStyle name="Normal 2 2 2 2 2 2 2 7 4 2 2 2 3 3" xfId="18820" xr:uid="{F7A61350-3E24-4D69-9289-9B3BC8600B4F}"/>
    <cellStyle name="Normal 2 2 2 2 2 2 2 7 4 2 2 2 3 3 2" xfId="18821" xr:uid="{AE556AAE-B7C5-44EE-B4AE-63B90631DE10}"/>
    <cellStyle name="Normal 2 2 2 2 2 2 2 7 4 2 2 2 3 4" xfId="18822" xr:uid="{3D49AF05-A519-489A-92EE-5F69083CE1C0}"/>
    <cellStyle name="Normal 2 2 2 2 2 2 2 7 4 2 2 2 4" xfId="18823" xr:uid="{3002D68E-42CB-440C-9AFC-368B7F5B63B1}"/>
    <cellStyle name="Normal 2 2 2 2 2 2 2 7 4 2 2 2 4 2" xfId="18824" xr:uid="{455E7982-0806-4DFD-B01B-9F74AD7B3262}"/>
    <cellStyle name="Normal 2 2 2 2 2 2 2 7 4 2 2 2 4 2 2" xfId="18825" xr:uid="{E854C76F-F02E-4F9D-94D7-BC7E1604CF26}"/>
    <cellStyle name="Normal 2 2 2 2 2 2 2 7 4 2 2 2 4 3" xfId="18826" xr:uid="{D1C56436-1640-45D6-9B5B-381FC1A06805}"/>
    <cellStyle name="Normal 2 2 2 2 2 2 2 7 4 2 2 2 5" xfId="18827" xr:uid="{AA7D9741-8F91-428B-8B0D-6FCF0416FCD3}"/>
    <cellStyle name="Normal 2 2 2 2 2 2 2 7 4 2 2 2 5 2" xfId="18828" xr:uid="{037AF40F-86D5-49DD-B04B-36A71128AC42}"/>
    <cellStyle name="Normal 2 2 2 2 2 2 2 7 4 2 2 2 6" xfId="18829" xr:uid="{4D7003F8-97EE-4A0E-B4D5-8B1DF9CEA9C9}"/>
    <cellStyle name="Normal 2 2 2 2 2 2 2 7 4 2 2 3" xfId="18830" xr:uid="{3C5F4377-FB0F-4DE4-8BDF-9E133C64F65B}"/>
    <cellStyle name="Normal 2 2 2 2 2 2 2 7 4 2 2 3 2" xfId="18831" xr:uid="{04B49DEE-E20B-40E1-A63D-91B2711D279D}"/>
    <cellStyle name="Normal 2 2 2 2 2 2 2 7 4 2 2 3 2 2" xfId="18832" xr:uid="{AD3FBD0A-D455-4E1B-831E-2A98AF5F99D5}"/>
    <cellStyle name="Normal 2 2 2 2 2 2 2 7 4 2 2 3 2 2 2" xfId="18833" xr:uid="{1AA639BE-5E6E-4E7E-9A90-56E0C2FA3C53}"/>
    <cellStyle name="Normal 2 2 2 2 2 2 2 7 4 2 2 3 2 2 2 2" xfId="18834" xr:uid="{71185EB4-D7C2-42E8-954F-A340E4FF4544}"/>
    <cellStyle name="Normal 2 2 2 2 2 2 2 7 4 2 2 3 2 2 3" xfId="18835" xr:uid="{70531954-BF6B-4F47-98C9-4C25619D5629}"/>
    <cellStyle name="Normal 2 2 2 2 2 2 2 7 4 2 2 3 2 3" xfId="18836" xr:uid="{8AEF621E-A1F3-4A1A-BD4C-FB9BEC6B452B}"/>
    <cellStyle name="Normal 2 2 2 2 2 2 2 7 4 2 2 3 2 3 2" xfId="18837" xr:uid="{CFBF367B-FBDB-415D-B426-B84267531717}"/>
    <cellStyle name="Normal 2 2 2 2 2 2 2 7 4 2 2 3 2 4" xfId="18838" xr:uid="{216E3121-92A8-4880-B8C3-BE3155589F59}"/>
    <cellStyle name="Normal 2 2 2 2 2 2 2 7 4 2 2 3 3" xfId="18839" xr:uid="{576CC17E-2A18-4391-9FD3-EA13F364B436}"/>
    <cellStyle name="Normal 2 2 2 2 2 2 2 7 4 2 2 3 3 2" xfId="18840" xr:uid="{B8299518-3AE1-4528-AE22-8AE365CEEACC}"/>
    <cellStyle name="Normal 2 2 2 2 2 2 2 7 4 2 2 3 3 2 2" xfId="18841" xr:uid="{8053B735-64DA-420C-AB4E-126D28DF2518}"/>
    <cellStyle name="Normal 2 2 2 2 2 2 2 7 4 2 2 3 3 3" xfId="18842" xr:uid="{5E2135E7-7FE8-4701-83E0-2892B842645C}"/>
    <cellStyle name="Normal 2 2 2 2 2 2 2 7 4 2 2 3 4" xfId="18843" xr:uid="{995975D9-0973-4DD6-A9CE-3532C61A489E}"/>
    <cellStyle name="Normal 2 2 2 2 2 2 2 7 4 2 2 3 4 2" xfId="18844" xr:uid="{56976465-7BF2-4703-A095-D79AEC1707B0}"/>
    <cellStyle name="Normal 2 2 2 2 2 2 2 7 4 2 2 3 5" xfId="18845" xr:uid="{FA46E353-88D6-4422-92AF-E9AA33070F33}"/>
    <cellStyle name="Normal 2 2 2 2 2 2 2 7 4 2 2 4" xfId="18846" xr:uid="{89DF3D9F-C434-4913-9FBF-545FA1DB20CA}"/>
    <cellStyle name="Normal 2 2 2 2 2 2 2 7 4 2 2 4 2" xfId="18847" xr:uid="{4845C38A-D3C4-4F12-81BF-8742C2C51582}"/>
    <cellStyle name="Normal 2 2 2 2 2 2 2 7 4 2 2 4 2 2" xfId="18848" xr:uid="{94B3A3A1-54CB-40E2-850D-B335A1B088B6}"/>
    <cellStyle name="Normal 2 2 2 2 2 2 2 7 4 2 2 4 2 2 2" xfId="18849" xr:uid="{F4368746-C059-4396-86A6-78CC1DD9B814}"/>
    <cellStyle name="Normal 2 2 2 2 2 2 2 7 4 2 2 4 2 3" xfId="18850" xr:uid="{36F6EC3F-CAC4-477C-BE84-457878A74DEE}"/>
    <cellStyle name="Normal 2 2 2 2 2 2 2 7 4 2 2 4 3" xfId="18851" xr:uid="{5757AE62-C686-45C4-8EF2-0781FD76A62F}"/>
    <cellStyle name="Normal 2 2 2 2 2 2 2 7 4 2 2 4 3 2" xfId="18852" xr:uid="{81BB141C-2232-4580-9D16-B57BFFB62A86}"/>
    <cellStyle name="Normal 2 2 2 2 2 2 2 7 4 2 2 4 4" xfId="18853" xr:uid="{A0779F01-5D49-4E9D-9909-7551F5F0AEAB}"/>
    <cellStyle name="Normal 2 2 2 2 2 2 2 7 4 2 2 5" xfId="18854" xr:uid="{DD113E2A-3D84-4F73-BA5C-C19039FD3E4B}"/>
    <cellStyle name="Normal 2 2 2 2 2 2 2 7 4 2 2 5 2" xfId="18855" xr:uid="{35657192-B96D-4240-9E1F-FA401CCF13FE}"/>
    <cellStyle name="Normal 2 2 2 2 2 2 2 7 4 2 2 5 2 2" xfId="18856" xr:uid="{009A54A3-0284-4971-941F-F13461A9F6A5}"/>
    <cellStyle name="Normal 2 2 2 2 2 2 2 7 4 2 2 5 3" xfId="18857" xr:uid="{7BAC564B-163A-45C3-9F7D-DBA8FCC1CBE7}"/>
    <cellStyle name="Normal 2 2 2 2 2 2 2 7 4 2 2 6" xfId="18858" xr:uid="{B5FA5F69-CBC7-429C-85DA-B209F4939C50}"/>
    <cellStyle name="Normal 2 2 2 2 2 2 2 7 4 2 2 6 2" xfId="18859" xr:uid="{5C9DE6F9-10D0-4451-BB58-687C5EB7E08B}"/>
    <cellStyle name="Normal 2 2 2 2 2 2 2 7 4 2 2 7" xfId="18860" xr:uid="{BB8D1DBD-83A8-4891-A1A4-A5D991F20FAB}"/>
    <cellStyle name="Normal 2 2 2 2 2 2 2 7 4 2 3" xfId="18861" xr:uid="{4D3D6744-FB32-40F5-8380-0DA36504D14C}"/>
    <cellStyle name="Normal 2 2 2 2 2 2 2 7 4 2 3 2" xfId="18862" xr:uid="{E7C53978-2073-4959-BD55-F43CCECA2178}"/>
    <cellStyle name="Normal 2 2 2 2 2 2 2 7 4 2 3 2 2" xfId="18863" xr:uid="{CC3B1A3D-2050-48C1-B0BB-0B8D1AE0850E}"/>
    <cellStyle name="Normal 2 2 2 2 2 2 2 7 4 2 3 2 2 2" xfId="18864" xr:uid="{D554D661-1243-46FF-AB57-B9BD172C0B9D}"/>
    <cellStyle name="Normal 2 2 2 2 2 2 2 7 4 2 3 2 2 2 2" xfId="18865" xr:uid="{3DD67DE0-5962-4B20-A218-882DBC58CE05}"/>
    <cellStyle name="Normal 2 2 2 2 2 2 2 7 4 2 3 2 2 2 2 2" xfId="18866" xr:uid="{1CB7AE7D-E218-45F7-A0E9-40F6F529B0F8}"/>
    <cellStyle name="Normal 2 2 2 2 2 2 2 7 4 2 3 2 2 2 3" xfId="18867" xr:uid="{9738C4C8-8F83-4606-B4A7-B7439C937B61}"/>
    <cellStyle name="Normal 2 2 2 2 2 2 2 7 4 2 3 2 2 3" xfId="18868" xr:uid="{784EB467-A9B5-4981-8C58-2644348092AD}"/>
    <cellStyle name="Normal 2 2 2 2 2 2 2 7 4 2 3 2 2 3 2" xfId="18869" xr:uid="{33AFE690-FB06-47EE-B0E9-1DF35708BF98}"/>
    <cellStyle name="Normal 2 2 2 2 2 2 2 7 4 2 3 2 2 4" xfId="18870" xr:uid="{B509B2F9-42BA-4786-A9D9-7C9EACE759E1}"/>
    <cellStyle name="Normal 2 2 2 2 2 2 2 7 4 2 3 2 3" xfId="18871" xr:uid="{0ED24A85-164C-42D7-8446-2E77DACBD892}"/>
    <cellStyle name="Normal 2 2 2 2 2 2 2 7 4 2 3 2 3 2" xfId="18872" xr:uid="{452EF998-6500-4495-ACDD-7057A86B7B51}"/>
    <cellStyle name="Normal 2 2 2 2 2 2 2 7 4 2 3 2 3 2 2" xfId="18873" xr:uid="{EAF433A4-E925-4D09-8DBC-49DE7AEE8FDB}"/>
    <cellStyle name="Normal 2 2 2 2 2 2 2 7 4 2 3 2 3 3" xfId="18874" xr:uid="{F663A030-EBE5-4B3A-9659-67DFDDC33C2A}"/>
    <cellStyle name="Normal 2 2 2 2 2 2 2 7 4 2 3 2 4" xfId="18875" xr:uid="{E399C38F-AAD7-4AD9-B33C-9287215A2771}"/>
    <cellStyle name="Normal 2 2 2 2 2 2 2 7 4 2 3 2 4 2" xfId="18876" xr:uid="{7A4D9E49-D5D2-4576-80A6-A5B4550A105A}"/>
    <cellStyle name="Normal 2 2 2 2 2 2 2 7 4 2 3 2 5" xfId="18877" xr:uid="{141E6DEC-42C0-4769-B31D-2E8E7607E04F}"/>
    <cellStyle name="Normal 2 2 2 2 2 2 2 7 4 2 3 3" xfId="18878" xr:uid="{68D86280-CE65-4D7A-8929-EA54D6BF1992}"/>
    <cellStyle name="Normal 2 2 2 2 2 2 2 7 4 2 3 3 2" xfId="18879" xr:uid="{1780B013-6B68-4C86-8AFB-6A4631406CD4}"/>
    <cellStyle name="Normal 2 2 2 2 2 2 2 7 4 2 3 3 2 2" xfId="18880" xr:uid="{31C4F407-B3AB-4EAB-B445-73BC00F79691}"/>
    <cellStyle name="Normal 2 2 2 2 2 2 2 7 4 2 3 3 2 2 2" xfId="18881" xr:uid="{87E872C3-1FCA-4891-9B8F-818CBC875C6F}"/>
    <cellStyle name="Normal 2 2 2 2 2 2 2 7 4 2 3 3 2 3" xfId="18882" xr:uid="{F56365DA-6069-4F63-96C6-5023C73F0E62}"/>
    <cellStyle name="Normal 2 2 2 2 2 2 2 7 4 2 3 3 3" xfId="18883" xr:uid="{1F7CD2D4-2C84-49FA-A124-F4FFCDC6413F}"/>
    <cellStyle name="Normal 2 2 2 2 2 2 2 7 4 2 3 3 3 2" xfId="18884" xr:uid="{B02732AB-9DE6-4048-BC2B-B24A789F0528}"/>
    <cellStyle name="Normal 2 2 2 2 2 2 2 7 4 2 3 3 4" xfId="18885" xr:uid="{C0CF31C3-7A32-417F-984F-57A2B00B9139}"/>
    <cellStyle name="Normal 2 2 2 2 2 2 2 7 4 2 3 4" xfId="18886" xr:uid="{606E4216-5980-41D3-9D96-20696C06593D}"/>
    <cellStyle name="Normal 2 2 2 2 2 2 2 7 4 2 3 4 2" xfId="18887" xr:uid="{8881344F-A88C-4AE6-8C3E-9B187B9E262B}"/>
    <cellStyle name="Normal 2 2 2 2 2 2 2 7 4 2 3 4 2 2" xfId="18888" xr:uid="{37E0DF34-1B7B-4D4E-B410-D5AD2083D85B}"/>
    <cellStyle name="Normal 2 2 2 2 2 2 2 7 4 2 3 4 3" xfId="18889" xr:uid="{D52186D7-B73D-4E09-8909-181C12D61632}"/>
    <cellStyle name="Normal 2 2 2 2 2 2 2 7 4 2 3 5" xfId="18890" xr:uid="{FB2AF727-55BF-471E-9536-7663CC933C0D}"/>
    <cellStyle name="Normal 2 2 2 2 2 2 2 7 4 2 3 5 2" xfId="18891" xr:uid="{5E06BB19-5420-426B-A2DC-62CEC79749A4}"/>
    <cellStyle name="Normal 2 2 2 2 2 2 2 7 4 2 3 6" xfId="18892" xr:uid="{4F9C34A3-FAC8-458A-8AAC-9AE4A68D9A3B}"/>
    <cellStyle name="Normal 2 2 2 2 2 2 2 7 4 2 4" xfId="18893" xr:uid="{A95EB023-42A7-4038-BFC9-38BF27F27192}"/>
    <cellStyle name="Normal 2 2 2 2 2 2 2 7 4 2 4 2" xfId="18894" xr:uid="{65915096-5D59-4625-B4E5-BAFC9B64F84E}"/>
    <cellStyle name="Normal 2 2 2 2 2 2 2 7 4 2 4 2 2" xfId="18895" xr:uid="{CFADD014-5A44-414A-84B8-B3E6D8C0A98B}"/>
    <cellStyle name="Normal 2 2 2 2 2 2 2 7 4 2 4 2 2 2" xfId="18896" xr:uid="{9ECC9245-227A-4B8A-A535-D5EA981ECB34}"/>
    <cellStyle name="Normal 2 2 2 2 2 2 2 7 4 2 4 2 2 2 2" xfId="18897" xr:uid="{96E1E929-0098-4C54-971A-4A532855FB37}"/>
    <cellStyle name="Normal 2 2 2 2 2 2 2 7 4 2 4 2 2 3" xfId="18898" xr:uid="{C1C0CD4F-A557-45F6-B3FF-D7A33375EED7}"/>
    <cellStyle name="Normal 2 2 2 2 2 2 2 7 4 2 4 2 3" xfId="18899" xr:uid="{902EB231-845D-4ECD-84F4-90749C66FC7F}"/>
    <cellStyle name="Normal 2 2 2 2 2 2 2 7 4 2 4 2 3 2" xfId="18900" xr:uid="{91A00BC2-CFA5-4615-8816-6C037887495B}"/>
    <cellStyle name="Normal 2 2 2 2 2 2 2 7 4 2 4 2 4" xfId="18901" xr:uid="{F77A5FF1-C38E-4E5F-A5EA-6D06B01895A9}"/>
    <cellStyle name="Normal 2 2 2 2 2 2 2 7 4 2 4 3" xfId="18902" xr:uid="{4C244D96-204D-4421-94AB-CFD697C42F5D}"/>
    <cellStyle name="Normal 2 2 2 2 2 2 2 7 4 2 4 3 2" xfId="18903" xr:uid="{F8A00E57-F315-4596-9D6E-0FE5914ACAE2}"/>
    <cellStyle name="Normal 2 2 2 2 2 2 2 7 4 2 4 3 2 2" xfId="18904" xr:uid="{FF629DCA-6923-4E69-A83D-92AC2F19EBE8}"/>
    <cellStyle name="Normal 2 2 2 2 2 2 2 7 4 2 4 3 3" xfId="18905" xr:uid="{DC9D2B61-CCA2-47E6-A0BD-A9D3AD1E7592}"/>
    <cellStyle name="Normal 2 2 2 2 2 2 2 7 4 2 4 4" xfId="18906" xr:uid="{6FA20241-8AA7-43F9-A13F-88B6414CED3C}"/>
    <cellStyle name="Normal 2 2 2 2 2 2 2 7 4 2 4 4 2" xfId="18907" xr:uid="{57974942-81BE-4C91-84B5-045A7BC13E1F}"/>
    <cellStyle name="Normal 2 2 2 2 2 2 2 7 4 2 4 5" xfId="18908" xr:uid="{F8A471A6-AA81-48E9-B105-B20A63622F2C}"/>
    <cellStyle name="Normal 2 2 2 2 2 2 2 7 4 2 5" xfId="18909" xr:uid="{CF6373BB-04E7-48C5-B1A3-23C4C5F3E3EB}"/>
    <cellStyle name="Normal 2 2 2 2 2 2 2 7 4 2 5 2" xfId="18910" xr:uid="{8BB47197-A79B-4E70-940C-7A91FE59058E}"/>
    <cellStyle name="Normal 2 2 2 2 2 2 2 7 4 2 5 2 2" xfId="18911" xr:uid="{4190514B-81D4-450D-9C4A-2B606859EECF}"/>
    <cellStyle name="Normal 2 2 2 2 2 2 2 7 4 2 5 2 2 2" xfId="18912" xr:uid="{1AE89EC8-ECDD-42D2-A216-CCE02D34C440}"/>
    <cellStyle name="Normal 2 2 2 2 2 2 2 7 4 2 5 2 3" xfId="18913" xr:uid="{F09EC530-F7EB-41F4-9628-7ECDFA3BB7CA}"/>
    <cellStyle name="Normal 2 2 2 2 2 2 2 7 4 2 5 3" xfId="18914" xr:uid="{D74A3BFE-7105-4D44-A93A-CF1EB1B8A7C0}"/>
    <cellStyle name="Normal 2 2 2 2 2 2 2 7 4 2 5 3 2" xfId="18915" xr:uid="{87607FD6-EBD6-41ED-A8AE-6FEB58688C27}"/>
    <cellStyle name="Normal 2 2 2 2 2 2 2 7 4 2 5 4" xfId="18916" xr:uid="{36D9D6D1-625E-4D39-A5A9-490400009E29}"/>
    <cellStyle name="Normal 2 2 2 2 2 2 2 7 4 2 6" xfId="18917" xr:uid="{6DA19AC6-7406-4E07-8417-B731468FCC4E}"/>
    <cellStyle name="Normal 2 2 2 2 2 2 2 7 4 2 6 2" xfId="18918" xr:uid="{BECDE1F0-7593-4C51-A140-6063A9DAF78C}"/>
    <cellStyle name="Normal 2 2 2 2 2 2 2 7 4 2 6 2 2" xfId="18919" xr:uid="{969AB51C-5925-48B1-9DFE-C5F53460196A}"/>
    <cellStyle name="Normal 2 2 2 2 2 2 2 7 4 2 6 3" xfId="18920" xr:uid="{DA278BCD-0B56-4258-A3E9-FB8C79953359}"/>
    <cellStyle name="Normal 2 2 2 2 2 2 2 7 4 2 7" xfId="18921" xr:uid="{009773B8-6044-4F25-A2E1-37DFB0C3083B}"/>
    <cellStyle name="Normal 2 2 2 2 2 2 2 7 4 2 7 2" xfId="18922" xr:uid="{7C897FA2-9789-431D-8F7E-E6F399836F9D}"/>
    <cellStyle name="Normal 2 2 2 2 2 2 2 7 4 2 8" xfId="18923" xr:uid="{ED39E9F3-42F3-4D48-AF68-7F6B7E5B72EE}"/>
    <cellStyle name="Normal 2 2 2 2 2 2 2 7 4 3" xfId="18924" xr:uid="{E824E849-2359-4D52-89A2-98D988CE5116}"/>
    <cellStyle name="Normal 2 2 2 2 2 2 2 7 4 3 2" xfId="18925" xr:uid="{E6D27A2A-DA67-45C2-B550-B50ACCF75AC2}"/>
    <cellStyle name="Normal 2 2 2 2 2 2 2 7 4 3 2 2" xfId="18926" xr:uid="{02323FAB-A60F-47FB-941F-A2E1FE7A2900}"/>
    <cellStyle name="Normal 2 2 2 2 2 2 2 7 4 3 2 2 2" xfId="18927" xr:uid="{3D7CF4CE-41B2-495B-9C64-765379EAE94A}"/>
    <cellStyle name="Normal 2 2 2 2 2 2 2 7 4 3 2 2 2 2" xfId="18928" xr:uid="{D449F69D-B632-46BB-981B-2697B7A93607}"/>
    <cellStyle name="Normal 2 2 2 2 2 2 2 7 4 3 2 2 2 2 2" xfId="18929" xr:uid="{D1ACA2FD-E27E-4596-BA96-20D35CFEC5EE}"/>
    <cellStyle name="Normal 2 2 2 2 2 2 2 7 4 3 2 2 2 2 2 2" xfId="18930" xr:uid="{1C427107-FF00-476F-B85E-DDF5C01FD947}"/>
    <cellStyle name="Normal 2 2 2 2 2 2 2 7 4 3 2 2 2 2 3" xfId="18931" xr:uid="{AAD0E51D-49E4-4958-A9D9-E3FFC0EBAE54}"/>
    <cellStyle name="Normal 2 2 2 2 2 2 2 7 4 3 2 2 2 3" xfId="18932" xr:uid="{C8CA87B9-37CD-483B-8FBD-219121A90C8F}"/>
    <cellStyle name="Normal 2 2 2 2 2 2 2 7 4 3 2 2 2 3 2" xfId="18933" xr:uid="{4254A112-5F36-45EA-9D9C-5631018F120F}"/>
    <cellStyle name="Normal 2 2 2 2 2 2 2 7 4 3 2 2 2 4" xfId="18934" xr:uid="{A0C0519A-9C2E-4220-B4C3-D083989DAA75}"/>
    <cellStyle name="Normal 2 2 2 2 2 2 2 7 4 3 2 2 3" xfId="18935" xr:uid="{5E1ED549-DB9D-43A6-A33A-CA55BF85E9F9}"/>
    <cellStyle name="Normal 2 2 2 2 2 2 2 7 4 3 2 2 3 2" xfId="18936" xr:uid="{57EAB3D3-FA8E-4CAC-94CC-1A424C4AFCA9}"/>
    <cellStyle name="Normal 2 2 2 2 2 2 2 7 4 3 2 2 3 2 2" xfId="18937" xr:uid="{8F2A2CE9-9042-48E8-A955-FD8CA23250F4}"/>
    <cellStyle name="Normal 2 2 2 2 2 2 2 7 4 3 2 2 3 3" xfId="18938" xr:uid="{58A6C647-3751-4DFB-99EE-BDBADED1DEDE}"/>
    <cellStyle name="Normal 2 2 2 2 2 2 2 7 4 3 2 2 4" xfId="18939" xr:uid="{4782E24B-E0B0-460B-B554-7480387DC1FA}"/>
    <cellStyle name="Normal 2 2 2 2 2 2 2 7 4 3 2 2 4 2" xfId="18940" xr:uid="{5516560D-125B-491C-ABED-F713FF47EC45}"/>
    <cellStyle name="Normal 2 2 2 2 2 2 2 7 4 3 2 2 5" xfId="18941" xr:uid="{C9448851-88AE-40DC-9767-7E527EE35AC3}"/>
    <cellStyle name="Normal 2 2 2 2 2 2 2 7 4 3 2 3" xfId="18942" xr:uid="{F94FC441-115E-4597-A62E-E8BBA41A1724}"/>
    <cellStyle name="Normal 2 2 2 2 2 2 2 7 4 3 2 3 2" xfId="18943" xr:uid="{8EB40F3E-7AE6-452A-A681-1FAA532E317C}"/>
    <cellStyle name="Normal 2 2 2 2 2 2 2 7 4 3 2 3 2 2" xfId="18944" xr:uid="{212A88DE-41F7-4506-9CA0-65577D34F7EA}"/>
    <cellStyle name="Normal 2 2 2 2 2 2 2 7 4 3 2 3 2 2 2" xfId="18945" xr:uid="{D3703977-2DCB-4A08-A66F-2257986B6853}"/>
    <cellStyle name="Normal 2 2 2 2 2 2 2 7 4 3 2 3 2 3" xfId="18946" xr:uid="{25DD9747-A3AE-43D4-A68A-392634079784}"/>
    <cellStyle name="Normal 2 2 2 2 2 2 2 7 4 3 2 3 3" xfId="18947" xr:uid="{809F8EA5-92BB-4243-B237-FF687C736925}"/>
    <cellStyle name="Normal 2 2 2 2 2 2 2 7 4 3 2 3 3 2" xfId="18948" xr:uid="{4C12C75E-189A-4839-A2AE-E593372FEE95}"/>
    <cellStyle name="Normal 2 2 2 2 2 2 2 7 4 3 2 3 4" xfId="18949" xr:uid="{1363CCC1-D982-414D-BE47-54D7FA5EE7A6}"/>
    <cellStyle name="Normal 2 2 2 2 2 2 2 7 4 3 2 4" xfId="18950" xr:uid="{9E15D4BB-8B26-4AAE-95B1-633711B52442}"/>
    <cellStyle name="Normal 2 2 2 2 2 2 2 7 4 3 2 4 2" xfId="18951" xr:uid="{CF9A1276-21EB-4685-9635-B24D3CC4CE49}"/>
    <cellStyle name="Normal 2 2 2 2 2 2 2 7 4 3 2 4 2 2" xfId="18952" xr:uid="{BF941EAE-FA41-4DBB-904D-B7ED926685EE}"/>
    <cellStyle name="Normal 2 2 2 2 2 2 2 7 4 3 2 4 3" xfId="18953" xr:uid="{0ADA9604-DB36-49F0-8325-A6A44E978574}"/>
    <cellStyle name="Normal 2 2 2 2 2 2 2 7 4 3 2 5" xfId="18954" xr:uid="{13B5C9F6-2F53-4311-B58A-106B4C3B49EC}"/>
    <cellStyle name="Normal 2 2 2 2 2 2 2 7 4 3 2 5 2" xfId="18955" xr:uid="{20B89FE7-5658-4E6C-9B81-B03622C06320}"/>
    <cellStyle name="Normal 2 2 2 2 2 2 2 7 4 3 2 6" xfId="18956" xr:uid="{B694F97D-EF19-4988-89FE-E5851F0EB0D5}"/>
    <cellStyle name="Normal 2 2 2 2 2 2 2 7 4 3 3" xfId="18957" xr:uid="{7DC35A58-5FDA-4870-9ECD-2FA73107ADF0}"/>
    <cellStyle name="Normal 2 2 2 2 2 2 2 7 4 3 3 2" xfId="18958" xr:uid="{EB9DBC3A-7057-4CBE-BBD6-4D0A2F5FB0C0}"/>
    <cellStyle name="Normal 2 2 2 2 2 2 2 7 4 3 3 2 2" xfId="18959" xr:uid="{CAF8BAE0-E4E4-4E3D-BDC3-0591DAC68EFE}"/>
    <cellStyle name="Normal 2 2 2 2 2 2 2 7 4 3 3 2 2 2" xfId="18960" xr:uid="{AB87569E-A417-49C3-A4B4-6E0E2189BF63}"/>
    <cellStyle name="Normal 2 2 2 2 2 2 2 7 4 3 3 2 2 2 2" xfId="18961" xr:uid="{7712CB32-0877-455F-8CAD-F57138759927}"/>
    <cellStyle name="Normal 2 2 2 2 2 2 2 7 4 3 3 2 2 3" xfId="18962" xr:uid="{2A31EE34-EE6B-45B3-B157-7CF59D72B1C3}"/>
    <cellStyle name="Normal 2 2 2 2 2 2 2 7 4 3 3 2 3" xfId="18963" xr:uid="{958A75CB-CB03-4010-9083-23E5BD8A17B3}"/>
    <cellStyle name="Normal 2 2 2 2 2 2 2 7 4 3 3 2 3 2" xfId="18964" xr:uid="{079540D8-8187-4352-99D7-5976E67A0D0C}"/>
    <cellStyle name="Normal 2 2 2 2 2 2 2 7 4 3 3 2 4" xfId="18965" xr:uid="{4FE9E311-450B-4FF5-A76E-97588DA2030A}"/>
    <cellStyle name="Normal 2 2 2 2 2 2 2 7 4 3 3 3" xfId="18966" xr:uid="{A2AB1022-A656-4D2E-A8C8-759B713F4A6F}"/>
    <cellStyle name="Normal 2 2 2 2 2 2 2 7 4 3 3 3 2" xfId="18967" xr:uid="{F2DE26E4-9A6E-42BD-9C17-F82068B42361}"/>
    <cellStyle name="Normal 2 2 2 2 2 2 2 7 4 3 3 3 2 2" xfId="18968" xr:uid="{59040BEF-6774-4BAD-805E-CBC099850B7C}"/>
    <cellStyle name="Normal 2 2 2 2 2 2 2 7 4 3 3 3 3" xfId="18969" xr:uid="{8377A049-8DDB-4845-AD26-26B770B13BA6}"/>
    <cellStyle name="Normal 2 2 2 2 2 2 2 7 4 3 3 4" xfId="18970" xr:uid="{FA946E4D-4A37-4654-B9A9-C1A254B16DC4}"/>
    <cellStyle name="Normal 2 2 2 2 2 2 2 7 4 3 3 4 2" xfId="18971" xr:uid="{55E68A11-DA2D-4025-A2F2-E5212A0CCA83}"/>
    <cellStyle name="Normal 2 2 2 2 2 2 2 7 4 3 3 5" xfId="18972" xr:uid="{7EBAC504-BB2D-403C-871B-F45D1B738A05}"/>
    <cellStyle name="Normal 2 2 2 2 2 2 2 7 4 3 4" xfId="18973" xr:uid="{DECE4AFB-A895-4665-A2B8-A83C4A1CF9FA}"/>
    <cellStyle name="Normal 2 2 2 2 2 2 2 7 4 3 4 2" xfId="18974" xr:uid="{8BA805E9-6230-4F33-A2BD-D14EDAF9A843}"/>
    <cellStyle name="Normal 2 2 2 2 2 2 2 7 4 3 4 2 2" xfId="18975" xr:uid="{5442A922-EC3E-48A0-A748-4815902FA853}"/>
    <cellStyle name="Normal 2 2 2 2 2 2 2 7 4 3 4 2 2 2" xfId="18976" xr:uid="{CC65ED3B-41D7-43A8-87CD-1BCF11D9EF18}"/>
    <cellStyle name="Normal 2 2 2 2 2 2 2 7 4 3 4 2 3" xfId="18977" xr:uid="{C3DB34F8-313D-4B5A-B40A-335933F1996B}"/>
    <cellStyle name="Normal 2 2 2 2 2 2 2 7 4 3 4 3" xfId="18978" xr:uid="{28AFC121-5E0C-4669-B33D-EB56DA8354F7}"/>
    <cellStyle name="Normal 2 2 2 2 2 2 2 7 4 3 4 3 2" xfId="18979" xr:uid="{4A509CFE-8812-4542-8B6B-56A7965B3478}"/>
    <cellStyle name="Normal 2 2 2 2 2 2 2 7 4 3 4 4" xfId="18980" xr:uid="{8A4C4B96-C790-4BF1-8716-2BB5DDB71B33}"/>
    <cellStyle name="Normal 2 2 2 2 2 2 2 7 4 3 5" xfId="18981" xr:uid="{63652923-9375-4DC0-9E6E-C1F1B0FA836B}"/>
    <cellStyle name="Normal 2 2 2 2 2 2 2 7 4 3 5 2" xfId="18982" xr:uid="{F1A53D15-0347-4A7F-B70E-52079CEE6708}"/>
    <cellStyle name="Normal 2 2 2 2 2 2 2 7 4 3 5 2 2" xfId="18983" xr:uid="{EF7BBCE2-1C08-4042-929E-D555FBBD334B}"/>
    <cellStyle name="Normal 2 2 2 2 2 2 2 7 4 3 5 3" xfId="18984" xr:uid="{306A9EEC-A738-406E-A2CA-4CDED65F71D5}"/>
    <cellStyle name="Normal 2 2 2 2 2 2 2 7 4 3 6" xfId="18985" xr:uid="{4FDF4F82-04E4-4AE9-A6C4-BF066401DC16}"/>
    <cellStyle name="Normal 2 2 2 2 2 2 2 7 4 3 6 2" xfId="18986" xr:uid="{1C2DF98D-667A-4BD5-8EE5-0DAEA1A9B302}"/>
    <cellStyle name="Normal 2 2 2 2 2 2 2 7 4 3 7" xfId="18987" xr:uid="{C9EA2161-BBCA-44F8-9969-3B2801299AF1}"/>
    <cellStyle name="Normal 2 2 2 2 2 2 2 7 4 4" xfId="18988" xr:uid="{6D9E627F-CE11-4B89-BC8B-2FB88B1927D7}"/>
    <cellStyle name="Normal 2 2 2 2 2 2 2 7 4 4 2" xfId="18989" xr:uid="{4FBB5A35-E056-4588-A0AF-E26A1B71C926}"/>
    <cellStyle name="Normal 2 2 2 2 2 2 2 7 4 4 2 2" xfId="18990" xr:uid="{4B320E77-1E75-4AC6-8B4D-AFB089A4AF51}"/>
    <cellStyle name="Normal 2 2 2 2 2 2 2 7 4 4 2 2 2" xfId="18991" xr:uid="{8A687506-8B91-4A35-95AA-43DCBC401FD8}"/>
    <cellStyle name="Normal 2 2 2 2 2 2 2 7 4 4 2 2 2 2" xfId="18992" xr:uid="{EC05CCF3-20C5-4254-A2C3-A825F1C47E20}"/>
    <cellStyle name="Normal 2 2 2 2 2 2 2 7 4 4 2 2 2 2 2" xfId="18993" xr:uid="{32E084D1-6997-4146-9FC2-62201B86E242}"/>
    <cellStyle name="Normal 2 2 2 2 2 2 2 7 4 4 2 2 2 3" xfId="18994" xr:uid="{89CA1D7A-69F5-453B-8C79-46E2CE30EBB1}"/>
    <cellStyle name="Normal 2 2 2 2 2 2 2 7 4 4 2 2 3" xfId="18995" xr:uid="{8DB0CC0E-CE20-4E12-AFA1-BB0B805B22A6}"/>
    <cellStyle name="Normal 2 2 2 2 2 2 2 7 4 4 2 2 3 2" xfId="18996" xr:uid="{79B20A2F-E858-4E96-BE3E-6541491BFD47}"/>
    <cellStyle name="Normal 2 2 2 2 2 2 2 7 4 4 2 2 4" xfId="18997" xr:uid="{C069EC80-5DC8-425A-854B-B613A604155D}"/>
    <cellStyle name="Normal 2 2 2 2 2 2 2 7 4 4 2 3" xfId="18998" xr:uid="{A4857DB3-0F0C-4D30-8D98-946733C06984}"/>
    <cellStyle name="Normal 2 2 2 2 2 2 2 7 4 4 2 3 2" xfId="18999" xr:uid="{7D26AD17-674D-4932-ABF4-D0A1D7A65257}"/>
    <cellStyle name="Normal 2 2 2 2 2 2 2 7 4 4 2 3 2 2" xfId="19000" xr:uid="{A13136A9-F03D-4725-88DF-C6852F009DC5}"/>
    <cellStyle name="Normal 2 2 2 2 2 2 2 7 4 4 2 3 3" xfId="19001" xr:uid="{9D55AE0D-CC14-450E-AEE0-ED32F87F28A2}"/>
    <cellStyle name="Normal 2 2 2 2 2 2 2 7 4 4 2 4" xfId="19002" xr:uid="{03B39D3C-738C-4062-9C28-AEC35C590772}"/>
    <cellStyle name="Normal 2 2 2 2 2 2 2 7 4 4 2 4 2" xfId="19003" xr:uid="{618F90C8-B9F6-4011-BD6C-C57D3FD20AE8}"/>
    <cellStyle name="Normal 2 2 2 2 2 2 2 7 4 4 2 5" xfId="19004" xr:uid="{DC30BA8A-156B-4E52-AD3D-3708D7F821B1}"/>
    <cellStyle name="Normal 2 2 2 2 2 2 2 7 4 4 3" xfId="19005" xr:uid="{D7FF06ED-F1C5-4D33-8E67-B2B406A441AF}"/>
    <cellStyle name="Normal 2 2 2 2 2 2 2 7 4 4 3 2" xfId="19006" xr:uid="{00ED5E84-77C9-4E59-BB56-09DCBE735052}"/>
    <cellStyle name="Normal 2 2 2 2 2 2 2 7 4 4 3 2 2" xfId="19007" xr:uid="{B671FEDB-6481-483C-BC0E-5F59B44BAF6A}"/>
    <cellStyle name="Normal 2 2 2 2 2 2 2 7 4 4 3 2 2 2" xfId="19008" xr:uid="{CB362206-8453-4735-8997-A00E66C2C8B9}"/>
    <cellStyle name="Normal 2 2 2 2 2 2 2 7 4 4 3 2 3" xfId="19009" xr:uid="{79040A2A-3857-4295-8EEC-5E219BEC1AB2}"/>
    <cellStyle name="Normal 2 2 2 2 2 2 2 7 4 4 3 3" xfId="19010" xr:uid="{BC580BCF-EB68-4D78-824B-58AA8823A431}"/>
    <cellStyle name="Normal 2 2 2 2 2 2 2 7 4 4 3 3 2" xfId="19011" xr:uid="{8C55EBA8-45B4-4145-B18C-404491AB2F1F}"/>
    <cellStyle name="Normal 2 2 2 2 2 2 2 7 4 4 3 4" xfId="19012" xr:uid="{AAFFC539-7463-4F54-A052-FF92EEF51A1B}"/>
    <cellStyle name="Normal 2 2 2 2 2 2 2 7 4 4 4" xfId="19013" xr:uid="{51FBFAAF-36FD-4C7E-A0AC-ED1E8CC9256B}"/>
    <cellStyle name="Normal 2 2 2 2 2 2 2 7 4 4 4 2" xfId="19014" xr:uid="{B6A7D716-F23A-4CA8-A1E3-8F4680380A57}"/>
    <cellStyle name="Normal 2 2 2 2 2 2 2 7 4 4 4 2 2" xfId="19015" xr:uid="{DCEEE139-0CAF-4F62-B97E-50206C751EF2}"/>
    <cellStyle name="Normal 2 2 2 2 2 2 2 7 4 4 4 3" xfId="19016" xr:uid="{461D32CC-5B60-44CE-ADFC-1A3A109D9D3E}"/>
    <cellStyle name="Normal 2 2 2 2 2 2 2 7 4 4 5" xfId="19017" xr:uid="{A85B8B28-01EA-4E3A-8469-359AD513A514}"/>
    <cellStyle name="Normal 2 2 2 2 2 2 2 7 4 4 5 2" xfId="19018" xr:uid="{12C741CE-CFCF-43A6-9E91-6E272D0994DF}"/>
    <cellStyle name="Normal 2 2 2 2 2 2 2 7 4 4 6" xfId="19019" xr:uid="{7E3F4C85-69FD-4969-9363-575D14A74E59}"/>
    <cellStyle name="Normal 2 2 2 2 2 2 2 7 4 5" xfId="19020" xr:uid="{76E1596C-DD5A-431A-BE38-33205A4D6AA4}"/>
    <cellStyle name="Normal 2 2 2 2 2 2 2 7 4 5 2" xfId="19021" xr:uid="{FD884F92-3FE0-45DB-974F-E643B416C794}"/>
    <cellStyle name="Normal 2 2 2 2 2 2 2 7 4 5 2 2" xfId="19022" xr:uid="{F11F8A96-5E25-4316-A734-D4E5640590F7}"/>
    <cellStyle name="Normal 2 2 2 2 2 2 2 7 4 5 2 2 2" xfId="19023" xr:uid="{34FABB75-AA79-4A3B-9A6C-1A68C59B9486}"/>
    <cellStyle name="Normal 2 2 2 2 2 2 2 7 4 5 2 2 2 2" xfId="19024" xr:uid="{B4BD6E2F-4868-45B5-834D-D924BE8D8D8C}"/>
    <cellStyle name="Normal 2 2 2 2 2 2 2 7 4 5 2 2 3" xfId="19025" xr:uid="{B8823A24-4C9F-4C4F-A653-75128AF190F6}"/>
    <cellStyle name="Normal 2 2 2 2 2 2 2 7 4 5 2 3" xfId="19026" xr:uid="{8BEADB64-98B3-4F14-BF20-B92B4FED7766}"/>
    <cellStyle name="Normal 2 2 2 2 2 2 2 7 4 5 2 3 2" xfId="19027" xr:uid="{25275248-5982-415B-B977-EE1157AA11A2}"/>
    <cellStyle name="Normal 2 2 2 2 2 2 2 7 4 5 2 4" xfId="19028" xr:uid="{F1427368-D85F-45A3-A1E5-3974F068A80A}"/>
    <cellStyle name="Normal 2 2 2 2 2 2 2 7 4 5 3" xfId="19029" xr:uid="{E74AD761-BACF-4FF1-835C-C2037D3E42A6}"/>
    <cellStyle name="Normal 2 2 2 2 2 2 2 7 4 5 3 2" xfId="19030" xr:uid="{500E2434-9852-4BED-8907-21064D325F07}"/>
    <cellStyle name="Normal 2 2 2 2 2 2 2 7 4 5 3 2 2" xfId="19031" xr:uid="{00EB0042-A66E-444A-8110-FD5C883D21E5}"/>
    <cellStyle name="Normal 2 2 2 2 2 2 2 7 4 5 3 3" xfId="19032" xr:uid="{2EECE771-C0C8-4522-AD90-BBB45AB2415C}"/>
    <cellStyle name="Normal 2 2 2 2 2 2 2 7 4 5 4" xfId="19033" xr:uid="{F2A89D55-AEED-4471-A610-0909387226AB}"/>
    <cellStyle name="Normal 2 2 2 2 2 2 2 7 4 5 4 2" xfId="19034" xr:uid="{3244924F-761E-409E-AFF2-88E733B1EA82}"/>
    <cellStyle name="Normal 2 2 2 2 2 2 2 7 4 5 5" xfId="19035" xr:uid="{86979E4A-B4FD-4DED-9288-E76B745C8849}"/>
    <cellStyle name="Normal 2 2 2 2 2 2 2 7 4 6" xfId="19036" xr:uid="{C37054AF-2154-4070-9711-E5C232AA6281}"/>
    <cellStyle name="Normal 2 2 2 2 2 2 2 7 4 6 2" xfId="19037" xr:uid="{4ECD9DD8-05CA-4354-8C64-B7D840E8628B}"/>
    <cellStyle name="Normal 2 2 2 2 2 2 2 7 4 6 2 2" xfId="19038" xr:uid="{30D8EB01-1333-4418-BD68-3D0287844320}"/>
    <cellStyle name="Normal 2 2 2 2 2 2 2 7 4 6 2 2 2" xfId="19039" xr:uid="{3423450A-E0A5-4CC6-8C90-7DE4498BB3ED}"/>
    <cellStyle name="Normal 2 2 2 2 2 2 2 7 4 6 2 3" xfId="19040" xr:uid="{B3BB852D-B42D-42C5-8BA2-88B114E4611B}"/>
    <cellStyle name="Normal 2 2 2 2 2 2 2 7 4 6 3" xfId="19041" xr:uid="{5B4E1CCB-0F80-44CB-8F1B-371DEC90C1E2}"/>
    <cellStyle name="Normal 2 2 2 2 2 2 2 7 4 6 3 2" xfId="19042" xr:uid="{65F0C657-26C8-44F7-AAF5-A835D46ED2E1}"/>
    <cellStyle name="Normal 2 2 2 2 2 2 2 7 4 6 4" xfId="19043" xr:uid="{C53FE659-14CD-4B6D-9678-441B80B36930}"/>
    <cellStyle name="Normal 2 2 2 2 2 2 2 7 4 7" xfId="19044" xr:uid="{4E41E027-9748-4D0C-B50B-630134BDB1A4}"/>
    <cellStyle name="Normal 2 2 2 2 2 2 2 7 4 7 2" xfId="19045" xr:uid="{B8D42803-F458-47EE-97E4-EBD903A40F30}"/>
    <cellStyle name="Normal 2 2 2 2 2 2 2 7 4 7 2 2" xfId="19046" xr:uid="{892351B3-8872-4826-9E4D-09F0C65B57DE}"/>
    <cellStyle name="Normal 2 2 2 2 2 2 2 7 4 7 3" xfId="19047" xr:uid="{7FF1E91B-B257-4CF6-92DE-2B489A672831}"/>
    <cellStyle name="Normal 2 2 2 2 2 2 2 7 4 8" xfId="19048" xr:uid="{3F989B67-9638-4659-B247-F5CB649C8219}"/>
    <cellStyle name="Normal 2 2 2 2 2 2 2 7 4 8 2" xfId="19049" xr:uid="{80A72BA2-E6DE-40BC-9593-7B02A7E496D3}"/>
    <cellStyle name="Normal 2 2 2 2 2 2 2 7 4 9" xfId="19050" xr:uid="{F21E5088-E310-4B02-B744-4465A258917C}"/>
    <cellStyle name="Normal 2 2 2 2 2 2 2 7 5" xfId="19051" xr:uid="{07C56985-4835-4C00-B0C3-184A8C5E672C}"/>
    <cellStyle name="Normal 2 2 2 2 2 2 2 7 5 2" xfId="19052" xr:uid="{CAD3A6E9-9324-4027-B43F-1B3FD02941EA}"/>
    <cellStyle name="Normal 2 2 2 2 2 2 2 7 5 2 2" xfId="19053" xr:uid="{3BB6693A-19C8-406F-A99E-5040AFA58C10}"/>
    <cellStyle name="Normal 2 2 2 2 2 2 2 7 5 2 2 2" xfId="19054" xr:uid="{938CB183-5A30-4108-B7A1-32B6175574D3}"/>
    <cellStyle name="Normal 2 2 2 2 2 2 2 7 5 2 2 2 2" xfId="19055" xr:uid="{E71AE62E-85F8-4969-881D-32C6AC1202E9}"/>
    <cellStyle name="Normal 2 2 2 2 2 2 2 7 5 2 2 2 2 2" xfId="19056" xr:uid="{915E664B-9AEC-47AC-814C-616C48844A65}"/>
    <cellStyle name="Normal 2 2 2 2 2 2 2 7 5 2 2 2 2 2 2" xfId="19057" xr:uid="{14852EB3-8520-45E2-8E74-1FB96D9D8350}"/>
    <cellStyle name="Normal 2 2 2 2 2 2 2 7 5 2 2 2 2 2 2 2" xfId="19058" xr:uid="{3BF969C3-E7C8-4D02-8A85-6A89C6E038A1}"/>
    <cellStyle name="Normal 2 2 2 2 2 2 2 7 5 2 2 2 2 2 3" xfId="19059" xr:uid="{E101DE0C-D2DD-49EB-82D9-89A9F7132BEC}"/>
    <cellStyle name="Normal 2 2 2 2 2 2 2 7 5 2 2 2 2 3" xfId="19060" xr:uid="{ED4D8F3A-A1E8-4564-BCB6-D9371A652110}"/>
    <cellStyle name="Normal 2 2 2 2 2 2 2 7 5 2 2 2 2 3 2" xfId="19061" xr:uid="{F04383D3-0024-4169-BA09-3BB784DEE068}"/>
    <cellStyle name="Normal 2 2 2 2 2 2 2 7 5 2 2 2 2 4" xfId="19062" xr:uid="{F605DDDF-F42D-4EF8-9E59-4A5DE927C0E0}"/>
    <cellStyle name="Normal 2 2 2 2 2 2 2 7 5 2 2 2 3" xfId="19063" xr:uid="{B5062522-E650-4A28-8FD4-FAC3F3B1436D}"/>
    <cellStyle name="Normal 2 2 2 2 2 2 2 7 5 2 2 2 3 2" xfId="19064" xr:uid="{56EB4858-4603-475A-A292-3C51E6744939}"/>
    <cellStyle name="Normal 2 2 2 2 2 2 2 7 5 2 2 2 3 2 2" xfId="19065" xr:uid="{A575405E-B59B-4966-9789-8FB4BA8E2365}"/>
    <cellStyle name="Normal 2 2 2 2 2 2 2 7 5 2 2 2 3 3" xfId="19066" xr:uid="{C2A93894-2E69-487F-BDC0-E95499FC1C0F}"/>
    <cellStyle name="Normal 2 2 2 2 2 2 2 7 5 2 2 2 4" xfId="19067" xr:uid="{CF114D67-9C5E-4242-93EF-972E6C4F243D}"/>
    <cellStyle name="Normal 2 2 2 2 2 2 2 7 5 2 2 2 4 2" xfId="19068" xr:uid="{FC83CD27-2F9E-4313-8293-99E74F20CB66}"/>
    <cellStyle name="Normal 2 2 2 2 2 2 2 7 5 2 2 2 5" xfId="19069" xr:uid="{9BF85033-5348-45B0-AEC0-D3C31C4E741B}"/>
    <cellStyle name="Normal 2 2 2 2 2 2 2 7 5 2 2 3" xfId="19070" xr:uid="{1B6A75B6-A7E0-4369-8CB0-44E29F833750}"/>
    <cellStyle name="Normal 2 2 2 2 2 2 2 7 5 2 2 3 2" xfId="19071" xr:uid="{D010BFBB-3F9F-4D42-BCEE-140C3D06E8BA}"/>
    <cellStyle name="Normal 2 2 2 2 2 2 2 7 5 2 2 3 2 2" xfId="19072" xr:uid="{4F211B99-1EFC-4B8F-844B-B4910411D171}"/>
    <cellStyle name="Normal 2 2 2 2 2 2 2 7 5 2 2 3 2 2 2" xfId="19073" xr:uid="{B55F428D-A821-4C3E-BE06-72D99AFD8CDD}"/>
    <cellStyle name="Normal 2 2 2 2 2 2 2 7 5 2 2 3 2 3" xfId="19074" xr:uid="{861722E9-36A6-4B27-81FA-0F5CF10C706C}"/>
    <cellStyle name="Normal 2 2 2 2 2 2 2 7 5 2 2 3 3" xfId="19075" xr:uid="{45801F95-4997-404B-A2B4-DB502ABF975F}"/>
    <cellStyle name="Normal 2 2 2 2 2 2 2 7 5 2 2 3 3 2" xfId="19076" xr:uid="{DBD43237-349C-4377-8835-DAAB10499A22}"/>
    <cellStyle name="Normal 2 2 2 2 2 2 2 7 5 2 2 3 4" xfId="19077" xr:uid="{5B38634F-4391-459C-A4E4-638CDBE18DED}"/>
    <cellStyle name="Normal 2 2 2 2 2 2 2 7 5 2 2 4" xfId="19078" xr:uid="{FB65B727-EF84-4B8A-A6F2-847A6E0DF915}"/>
    <cellStyle name="Normal 2 2 2 2 2 2 2 7 5 2 2 4 2" xfId="19079" xr:uid="{EA6DC272-52DC-41F1-80F7-01D43249514C}"/>
    <cellStyle name="Normal 2 2 2 2 2 2 2 7 5 2 2 4 2 2" xfId="19080" xr:uid="{E41E1713-4221-486B-85ED-D60AA3D7EE12}"/>
    <cellStyle name="Normal 2 2 2 2 2 2 2 7 5 2 2 4 3" xfId="19081" xr:uid="{20277273-8F57-4AF9-BF6B-7226669094BD}"/>
    <cellStyle name="Normal 2 2 2 2 2 2 2 7 5 2 2 5" xfId="19082" xr:uid="{A3F475B9-6B5B-4130-8DD4-63231ACCB4C1}"/>
    <cellStyle name="Normal 2 2 2 2 2 2 2 7 5 2 2 5 2" xfId="19083" xr:uid="{EDC4742C-31DF-4E85-A197-219C72ECAF62}"/>
    <cellStyle name="Normal 2 2 2 2 2 2 2 7 5 2 2 6" xfId="19084" xr:uid="{94B881CE-2556-4468-A7B9-EF0B8670F6FC}"/>
    <cellStyle name="Normal 2 2 2 2 2 2 2 7 5 2 3" xfId="19085" xr:uid="{66AE5417-0FB9-4607-92E9-6CCCCDABEC39}"/>
    <cellStyle name="Normal 2 2 2 2 2 2 2 7 5 2 3 2" xfId="19086" xr:uid="{52236E63-2441-4988-9DF3-BE9B05F39A14}"/>
    <cellStyle name="Normal 2 2 2 2 2 2 2 7 5 2 3 2 2" xfId="19087" xr:uid="{99CCDF89-8CD4-4F1E-A0E7-BF5948EE80A8}"/>
    <cellStyle name="Normal 2 2 2 2 2 2 2 7 5 2 3 2 2 2" xfId="19088" xr:uid="{AFA6526B-7CC6-4389-98E1-3562A33BE79D}"/>
    <cellStyle name="Normal 2 2 2 2 2 2 2 7 5 2 3 2 2 2 2" xfId="19089" xr:uid="{54D627C8-9A35-43DB-8A11-B8FD57661A62}"/>
    <cellStyle name="Normal 2 2 2 2 2 2 2 7 5 2 3 2 2 3" xfId="19090" xr:uid="{AE7148BE-9152-484E-B001-DBC615E7315A}"/>
    <cellStyle name="Normal 2 2 2 2 2 2 2 7 5 2 3 2 3" xfId="19091" xr:uid="{D0B89F0F-77E1-4010-8717-005D6A8520EB}"/>
    <cellStyle name="Normal 2 2 2 2 2 2 2 7 5 2 3 2 3 2" xfId="19092" xr:uid="{A0300FD6-9388-4CD9-B982-A2FF4112D180}"/>
    <cellStyle name="Normal 2 2 2 2 2 2 2 7 5 2 3 2 4" xfId="19093" xr:uid="{BE5F6C29-F2C5-45B7-B1F6-73C63323ACB2}"/>
    <cellStyle name="Normal 2 2 2 2 2 2 2 7 5 2 3 3" xfId="19094" xr:uid="{6EEBF802-2625-4883-B10F-F886B2958768}"/>
    <cellStyle name="Normal 2 2 2 2 2 2 2 7 5 2 3 3 2" xfId="19095" xr:uid="{BEA5BFAD-14E3-4751-9CC7-3EA1A6AE72F5}"/>
    <cellStyle name="Normal 2 2 2 2 2 2 2 7 5 2 3 3 2 2" xfId="19096" xr:uid="{A69FB419-095D-4940-BB8E-0D9575EBC0A5}"/>
    <cellStyle name="Normal 2 2 2 2 2 2 2 7 5 2 3 3 3" xfId="19097" xr:uid="{23030145-C2A7-45FF-ADC3-B3C89C03640F}"/>
    <cellStyle name="Normal 2 2 2 2 2 2 2 7 5 2 3 4" xfId="19098" xr:uid="{8CA873EF-2C1A-4BE8-AABD-87AD31AB341C}"/>
    <cellStyle name="Normal 2 2 2 2 2 2 2 7 5 2 3 4 2" xfId="19099" xr:uid="{B1BB8226-D8B2-485C-B584-26B2F9A48026}"/>
    <cellStyle name="Normal 2 2 2 2 2 2 2 7 5 2 3 5" xfId="19100" xr:uid="{3C764B87-4367-48A6-AB5F-ACB31332065F}"/>
    <cellStyle name="Normal 2 2 2 2 2 2 2 7 5 2 4" xfId="19101" xr:uid="{A194A2F2-7308-4BAE-BDAE-5F59D0C5F124}"/>
    <cellStyle name="Normal 2 2 2 2 2 2 2 7 5 2 4 2" xfId="19102" xr:uid="{9F093CAF-94B9-4244-A5CB-76EB6226313F}"/>
    <cellStyle name="Normal 2 2 2 2 2 2 2 7 5 2 4 2 2" xfId="19103" xr:uid="{9C94D95C-7BEC-45BC-9587-BE21C24EA857}"/>
    <cellStyle name="Normal 2 2 2 2 2 2 2 7 5 2 4 2 2 2" xfId="19104" xr:uid="{1F6E721B-EFAD-4B68-94D0-17CDF5F1380C}"/>
    <cellStyle name="Normal 2 2 2 2 2 2 2 7 5 2 4 2 3" xfId="19105" xr:uid="{4D2686D5-D90C-4D0D-9BE8-0B98576F4685}"/>
    <cellStyle name="Normal 2 2 2 2 2 2 2 7 5 2 4 3" xfId="19106" xr:uid="{448E9F5D-E02B-4536-8A12-17CB98188705}"/>
    <cellStyle name="Normal 2 2 2 2 2 2 2 7 5 2 4 3 2" xfId="19107" xr:uid="{19EF6E1E-A145-4972-ABD8-756C1712A376}"/>
    <cellStyle name="Normal 2 2 2 2 2 2 2 7 5 2 4 4" xfId="19108" xr:uid="{A2826914-6B2C-4586-A127-2E55798A893D}"/>
    <cellStyle name="Normal 2 2 2 2 2 2 2 7 5 2 5" xfId="19109" xr:uid="{F2F0CB9D-68E3-45B4-BF4F-53A6661D35C2}"/>
    <cellStyle name="Normal 2 2 2 2 2 2 2 7 5 2 5 2" xfId="19110" xr:uid="{5002E3BE-5765-494D-984E-93C8298D1D6D}"/>
    <cellStyle name="Normal 2 2 2 2 2 2 2 7 5 2 5 2 2" xfId="19111" xr:uid="{00EB93A1-2E90-486B-BB27-22ED075F97AA}"/>
    <cellStyle name="Normal 2 2 2 2 2 2 2 7 5 2 5 3" xfId="19112" xr:uid="{4FFBC1D4-9827-4A5B-AB46-16A84BD6129B}"/>
    <cellStyle name="Normal 2 2 2 2 2 2 2 7 5 2 6" xfId="19113" xr:uid="{E6C284D1-95DC-444D-A710-4230969BFB81}"/>
    <cellStyle name="Normal 2 2 2 2 2 2 2 7 5 2 6 2" xfId="19114" xr:uid="{B65CB4A3-2489-4101-A7F5-10EBD71568C2}"/>
    <cellStyle name="Normal 2 2 2 2 2 2 2 7 5 2 7" xfId="19115" xr:uid="{E39885BC-DE53-4013-93EB-D9E2B9DE0D84}"/>
    <cellStyle name="Normal 2 2 2 2 2 2 2 7 5 3" xfId="19116" xr:uid="{B673E802-BC9F-47DD-952A-31D5D3654E68}"/>
    <cellStyle name="Normal 2 2 2 2 2 2 2 7 5 3 2" xfId="19117" xr:uid="{2E3EBE8D-0CB4-42FE-A556-FA6D5D7994E0}"/>
    <cellStyle name="Normal 2 2 2 2 2 2 2 7 5 3 2 2" xfId="19118" xr:uid="{8CD6C406-A8E2-48E3-8338-0A987F49D6A1}"/>
    <cellStyle name="Normal 2 2 2 2 2 2 2 7 5 3 2 2 2" xfId="19119" xr:uid="{047B64AB-C46F-454E-A513-22B41785F434}"/>
    <cellStyle name="Normal 2 2 2 2 2 2 2 7 5 3 2 2 2 2" xfId="19120" xr:uid="{67D37E8A-C49B-40F8-90F5-F929DF72979A}"/>
    <cellStyle name="Normal 2 2 2 2 2 2 2 7 5 3 2 2 2 2 2" xfId="19121" xr:uid="{14737BB1-73A8-4274-A104-71BA54E6DFEA}"/>
    <cellStyle name="Normal 2 2 2 2 2 2 2 7 5 3 2 2 2 3" xfId="19122" xr:uid="{4BF35565-74A0-419E-B850-B44AF719EA1D}"/>
    <cellStyle name="Normal 2 2 2 2 2 2 2 7 5 3 2 2 3" xfId="19123" xr:uid="{FDC13405-5737-4D23-A16F-5382B9FE1155}"/>
    <cellStyle name="Normal 2 2 2 2 2 2 2 7 5 3 2 2 3 2" xfId="19124" xr:uid="{EB96F9B1-CD5C-4A03-89C8-1F7C65B70244}"/>
    <cellStyle name="Normal 2 2 2 2 2 2 2 7 5 3 2 2 4" xfId="19125" xr:uid="{B7B4858A-95A4-4897-B391-5355D9DD5274}"/>
    <cellStyle name="Normal 2 2 2 2 2 2 2 7 5 3 2 3" xfId="19126" xr:uid="{7DDA9200-5F9A-4A5E-9315-47F9A4072BD2}"/>
    <cellStyle name="Normal 2 2 2 2 2 2 2 7 5 3 2 3 2" xfId="19127" xr:uid="{88C333E8-4328-49DA-B623-55ABC76FD071}"/>
    <cellStyle name="Normal 2 2 2 2 2 2 2 7 5 3 2 3 2 2" xfId="19128" xr:uid="{CD864BD6-603D-4522-AC06-E8CE6468D964}"/>
    <cellStyle name="Normal 2 2 2 2 2 2 2 7 5 3 2 3 3" xfId="19129" xr:uid="{DB331E47-164F-438A-A72A-2F10BA4762F2}"/>
    <cellStyle name="Normal 2 2 2 2 2 2 2 7 5 3 2 4" xfId="19130" xr:uid="{D6E0F1D3-9367-41B4-A255-BD81853402CF}"/>
    <cellStyle name="Normal 2 2 2 2 2 2 2 7 5 3 2 4 2" xfId="19131" xr:uid="{E75B2B96-C8C1-4D3C-A452-EFA2BC57C10B}"/>
    <cellStyle name="Normal 2 2 2 2 2 2 2 7 5 3 2 5" xfId="19132" xr:uid="{5B84B99A-DCEC-4F63-A3E7-8DACA347ECF6}"/>
    <cellStyle name="Normal 2 2 2 2 2 2 2 7 5 3 3" xfId="19133" xr:uid="{367D25DF-16D7-4326-BFA9-6B0CD32EB2B5}"/>
    <cellStyle name="Normal 2 2 2 2 2 2 2 7 5 3 3 2" xfId="19134" xr:uid="{FD659A5D-00FD-4BC1-80EF-68F25E036319}"/>
    <cellStyle name="Normal 2 2 2 2 2 2 2 7 5 3 3 2 2" xfId="19135" xr:uid="{00FF6748-2062-411D-A036-7F008A2B7193}"/>
    <cellStyle name="Normal 2 2 2 2 2 2 2 7 5 3 3 2 2 2" xfId="19136" xr:uid="{18EC0692-93C5-4A26-80A8-A58FE4147C83}"/>
    <cellStyle name="Normal 2 2 2 2 2 2 2 7 5 3 3 2 3" xfId="19137" xr:uid="{913CCD7F-6E14-435E-9B1A-65E87B747579}"/>
    <cellStyle name="Normal 2 2 2 2 2 2 2 7 5 3 3 3" xfId="19138" xr:uid="{7702091E-650B-464F-9D05-6E9B6ED37B54}"/>
    <cellStyle name="Normal 2 2 2 2 2 2 2 7 5 3 3 3 2" xfId="19139" xr:uid="{5C5C3524-42D9-4133-A28B-8D7CDD70CA0B}"/>
    <cellStyle name="Normal 2 2 2 2 2 2 2 7 5 3 3 4" xfId="19140" xr:uid="{33F12F6B-29D3-4D70-84EA-62D848A643AF}"/>
    <cellStyle name="Normal 2 2 2 2 2 2 2 7 5 3 4" xfId="19141" xr:uid="{87E03AE1-5702-4EBD-ADFA-2DFE8F84F26D}"/>
    <cellStyle name="Normal 2 2 2 2 2 2 2 7 5 3 4 2" xfId="19142" xr:uid="{276EC313-AF5A-469A-87BF-9FE2E3E790EA}"/>
    <cellStyle name="Normal 2 2 2 2 2 2 2 7 5 3 4 2 2" xfId="19143" xr:uid="{83D18BD4-0661-4D6E-AB6A-10F4073BC838}"/>
    <cellStyle name="Normal 2 2 2 2 2 2 2 7 5 3 4 3" xfId="19144" xr:uid="{AFEC73A3-D73F-4B05-8BDB-E71E3E8B9D5C}"/>
    <cellStyle name="Normal 2 2 2 2 2 2 2 7 5 3 5" xfId="19145" xr:uid="{A183A3EE-45C4-4E66-BFB5-CBC2E543E671}"/>
    <cellStyle name="Normal 2 2 2 2 2 2 2 7 5 3 5 2" xfId="19146" xr:uid="{F8700508-D10C-47E4-A36D-C3A888232C1D}"/>
    <cellStyle name="Normal 2 2 2 2 2 2 2 7 5 3 6" xfId="19147" xr:uid="{EFCBA0DA-A4F3-43E6-B344-0E9577E38369}"/>
    <cellStyle name="Normal 2 2 2 2 2 2 2 7 5 4" xfId="19148" xr:uid="{DA817321-3F46-43AB-B83C-1C035A6BD8A5}"/>
    <cellStyle name="Normal 2 2 2 2 2 2 2 7 5 4 2" xfId="19149" xr:uid="{3A4E23F4-AB85-4E91-BD63-DE3C2CC82D9B}"/>
    <cellStyle name="Normal 2 2 2 2 2 2 2 7 5 4 2 2" xfId="19150" xr:uid="{D019420D-FD78-4501-B902-D3569FE3D25B}"/>
    <cellStyle name="Normal 2 2 2 2 2 2 2 7 5 4 2 2 2" xfId="19151" xr:uid="{4FE8B366-F45F-4BE8-B9ED-93B16F8930AD}"/>
    <cellStyle name="Normal 2 2 2 2 2 2 2 7 5 4 2 2 2 2" xfId="19152" xr:uid="{69030631-77C8-4A81-BCB5-22B86DFDEDD8}"/>
    <cellStyle name="Normal 2 2 2 2 2 2 2 7 5 4 2 2 3" xfId="19153" xr:uid="{7996D2DC-F99C-4580-AE58-EDE1832015BF}"/>
    <cellStyle name="Normal 2 2 2 2 2 2 2 7 5 4 2 3" xfId="19154" xr:uid="{FEC7FBBE-973F-4155-BC8F-88C8CFA9732F}"/>
    <cellStyle name="Normal 2 2 2 2 2 2 2 7 5 4 2 3 2" xfId="19155" xr:uid="{47A5F38D-A35A-4C07-AFA7-E95192985216}"/>
    <cellStyle name="Normal 2 2 2 2 2 2 2 7 5 4 2 4" xfId="19156" xr:uid="{A1016C56-68EA-44C6-91D8-5F8F974B8AF8}"/>
    <cellStyle name="Normal 2 2 2 2 2 2 2 7 5 4 3" xfId="19157" xr:uid="{F2BC934E-7442-474E-A3AA-710F53353254}"/>
    <cellStyle name="Normal 2 2 2 2 2 2 2 7 5 4 3 2" xfId="19158" xr:uid="{FA505798-242D-41E5-B729-FD20EE36FFA1}"/>
    <cellStyle name="Normal 2 2 2 2 2 2 2 7 5 4 3 2 2" xfId="19159" xr:uid="{D0E09134-DE3B-4D21-8049-7C8145E70CC7}"/>
    <cellStyle name="Normal 2 2 2 2 2 2 2 7 5 4 3 3" xfId="19160" xr:uid="{08F8181A-1D37-4353-B6AE-14CA69C5F25F}"/>
    <cellStyle name="Normal 2 2 2 2 2 2 2 7 5 4 4" xfId="19161" xr:uid="{75418B4F-240B-4228-A20C-9E6F0C4BF083}"/>
    <cellStyle name="Normal 2 2 2 2 2 2 2 7 5 4 4 2" xfId="19162" xr:uid="{EA9DF46D-299D-460F-8F7C-97C0C6780C7E}"/>
    <cellStyle name="Normal 2 2 2 2 2 2 2 7 5 4 5" xfId="19163" xr:uid="{506464F9-7A45-48C5-B04F-07A97F155E47}"/>
    <cellStyle name="Normal 2 2 2 2 2 2 2 7 5 5" xfId="19164" xr:uid="{FAFD0E63-58A9-40C6-A2B4-4D8A5895C6CC}"/>
    <cellStyle name="Normal 2 2 2 2 2 2 2 7 5 5 2" xfId="19165" xr:uid="{EFD71679-C3CD-4D00-8C19-2F991F89BF35}"/>
    <cellStyle name="Normal 2 2 2 2 2 2 2 7 5 5 2 2" xfId="19166" xr:uid="{33639A7F-2A85-40D6-9EEE-072B222350BE}"/>
    <cellStyle name="Normal 2 2 2 2 2 2 2 7 5 5 2 2 2" xfId="19167" xr:uid="{8BDF38AE-BC37-4320-9589-96411B33A05D}"/>
    <cellStyle name="Normal 2 2 2 2 2 2 2 7 5 5 2 3" xfId="19168" xr:uid="{3D91FBE2-2FF4-4300-B4EB-17F80F69BF77}"/>
    <cellStyle name="Normal 2 2 2 2 2 2 2 7 5 5 3" xfId="19169" xr:uid="{AA61D77A-9601-468A-852C-328F7041256E}"/>
    <cellStyle name="Normal 2 2 2 2 2 2 2 7 5 5 3 2" xfId="19170" xr:uid="{FADE4C7C-D1B8-446C-A2B2-2DECA67068A6}"/>
    <cellStyle name="Normal 2 2 2 2 2 2 2 7 5 5 4" xfId="19171" xr:uid="{18D1F08C-09BC-4E98-976F-59BF30EDD68B}"/>
    <cellStyle name="Normal 2 2 2 2 2 2 2 7 5 6" xfId="19172" xr:uid="{42EBACA8-79D4-4003-95E6-358FFACA8074}"/>
    <cellStyle name="Normal 2 2 2 2 2 2 2 7 5 6 2" xfId="19173" xr:uid="{31DC6149-FA14-4336-865F-5A52B1BE93D9}"/>
    <cellStyle name="Normal 2 2 2 2 2 2 2 7 5 6 2 2" xfId="19174" xr:uid="{BE9C5986-2D5F-4C3C-B537-1E302CE2A05E}"/>
    <cellStyle name="Normal 2 2 2 2 2 2 2 7 5 6 3" xfId="19175" xr:uid="{3B20F1EA-3017-49D6-8083-C810A65E76FF}"/>
    <cellStyle name="Normal 2 2 2 2 2 2 2 7 5 7" xfId="19176" xr:uid="{694FF5F8-0CCD-4820-80B4-EADE7717D99E}"/>
    <cellStyle name="Normal 2 2 2 2 2 2 2 7 5 7 2" xfId="19177" xr:uid="{207A9202-4E67-4315-B441-8B9FE0C52FF7}"/>
    <cellStyle name="Normal 2 2 2 2 2 2 2 7 5 8" xfId="19178" xr:uid="{2C9982B4-C19B-4E75-8370-94445BE726A0}"/>
    <cellStyle name="Normal 2 2 2 2 2 2 2 7 6" xfId="19179" xr:uid="{C3A53087-6034-4FC1-AB05-0A22F947C2A9}"/>
    <cellStyle name="Normal 2 2 2 2 2 2 2 7 6 2" xfId="19180" xr:uid="{F805FB4E-2283-434A-BC45-C443500F7563}"/>
    <cellStyle name="Normal 2 2 2 2 2 2 2 7 6 2 2" xfId="19181" xr:uid="{EEE8AC34-54A1-48DC-808E-5803D8AD4ED6}"/>
    <cellStyle name="Normal 2 2 2 2 2 2 2 7 6 2 2 2" xfId="19182" xr:uid="{D90EF881-C270-401C-923E-FEB3A3F23561}"/>
    <cellStyle name="Normal 2 2 2 2 2 2 2 7 6 2 2 2 2" xfId="19183" xr:uid="{157239BF-41EF-4014-B18A-2184DAC2B9C9}"/>
    <cellStyle name="Normal 2 2 2 2 2 2 2 7 6 2 2 2 2 2" xfId="19184" xr:uid="{AEEB5BC9-9927-4805-AE2D-D4251CAD21E1}"/>
    <cellStyle name="Normal 2 2 2 2 2 2 2 7 6 2 2 2 2 2 2" xfId="19185" xr:uid="{E9AF0BA1-4C88-4C14-B10B-708883C2D2A2}"/>
    <cellStyle name="Normal 2 2 2 2 2 2 2 7 6 2 2 2 2 3" xfId="19186" xr:uid="{46FEAE87-B63D-4A3E-9D47-E3539BA7C2FB}"/>
    <cellStyle name="Normal 2 2 2 2 2 2 2 7 6 2 2 2 3" xfId="19187" xr:uid="{80F49451-4593-420E-A6C1-07F4E39B930B}"/>
    <cellStyle name="Normal 2 2 2 2 2 2 2 7 6 2 2 2 3 2" xfId="19188" xr:uid="{B37BC170-37FF-4012-B245-E961369D795E}"/>
    <cellStyle name="Normal 2 2 2 2 2 2 2 7 6 2 2 2 4" xfId="19189" xr:uid="{FA9A86CC-C70C-4ACC-9E1B-5EA66206FF70}"/>
    <cellStyle name="Normal 2 2 2 2 2 2 2 7 6 2 2 3" xfId="19190" xr:uid="{AC2D86EF-ED57-421A-99D8-C48575D05E2C}"/>
    <cellStyle name="Normal 2 2 2 2 2 2 2 7 6 2 2 3 2" xfId="19191" xr:uid="{D4BD06F5-2663-4923-BD2E-FEC76AEC0192}"/>
    <cellStyle name="Normal 2 2 2 2 2 2 2 7 6 2 2 3 2 2" xfId="19192" xr:uid="{58ABFF30-4E02-4226-9AA6-CFE216B0A3B6}"/>
    <cellStyle name="Normal 2 2 2 2 2 2 2 7 6 2 2 3 3" xfId="19193" xr:uid="{A36A280D-2465-4FD3-A284-BD2C1F0CAA4D}"/>
    <cellStyle name="Normal 2 2 2 2 2 2 2 7 6 2 2 4" xfId="19194" xr:uid="{C2CC6787-7F62-4653-B44F-097405CF28CB}"/>
    <cellStyle name="Normal 2 2 2 2 2 2 2 7 6 2 2 4 2" xfId="19195" xr:uid="{8B4C113D-AC60-429A-BDDD-60D99DC624B8}"/>
    <cellStyle name="Normal 2 2 2 2 2 2 2 7 6 2 2 5" xfId="19196" xr:uid="{3D3F4738-1311-49F7-B5EE-3170C62ED150}"/>
    <cellStyle name="Normal 2 2 2 2 2 2 2 7 6 2 3" xfId="19197" xr:uid="{62ECFE9F-A147-4B66-9C47-A821F72EB692}"/>
    <cellStyle name="Normal 2 2 2 2 2 2 2 7 6 2 3 2" xfId="19198" xr:uid="{372AD9E8-E23F-42B4-9EE6-E058AECC44F3}"/>
    <cellStyle name="Normal 2 2 2 2 2 2 2 7 6 2 3 2 2" xfId="19199" xr:uid="{A51585B5-1BCB-48F7-B246-1749FE55584B}"/>
    <cellStyle name="Normal 2 2 2 2 2 2 2 7 6 2 3 2 2 2" xfId="19200" xr:uid="{57F2FA35-3347-4ED6-B696-42EE33E9280A}"/>
    <cellStyle name="Normal 2 2 2 2 2 2 2 7 6 2 3 2 3" xfId="19201" xr:uid="{84E78E19-C37E-49DF-A082-9151EEDD46F7}"/>
    <cellStyle name="Normal 2 2 2 2 2 2 2 7 6 2 3 3" xfId="19202" xr:uid="{CC098FF2-219E-425C-AB30-6464EC74C7DF}"/>
    <cellStyle name="Normal 2 2 2 2 2 2 2 7 6 2 3 3 2" xfId="19203" xr:uid="{F1F11C31-3BE4-46C8-A3A1-9C690E0A7397}"/>
    <cellStyle name="Normal 2 2 2 2 2 2 2 7 6 2 3 4" xfId="19204" xr:uid="{EA6EF15C-04DF-4418-9479-0CE1541DAB03}"/>
    <cellStyle name="Normal 2 2 2 2 2 2 2 7 6 2 4" xfId="19205" xr:uid="{B76E86CB-60E5-4EF2-AD6E-5B77490946D1}"/>
    <cellStyle name="Normal 2 2 2 2 2 2 2 7 6 2 4 2" xfId="19206" xr:uid="{51D2A036-7829-4449-9A0D-8F491E3D7E2A}"/>
    <cellStyle name="Normal 2 2 2 2 2 2 2 7 6 2 4 2 2" xfId="19207" xr:uid="{6E39D120-6485-4B7B-B24A-A207BF8EF299}"/>
    <cellStyle name="Normal 2 2 2 2 2 2 2 7 6 2 4 3" xfId="19208" xr:uid="{CD546BDB-064B-4371-B602-DEC40DEDBAFC}"/>
    <cellStyle name="Normal 2 2 2 2 2 2 2 7 6 2 5" xfId="19209" xr:uid="{AE73C753-C969-49A1-8D01-EF219CB28B11}"/>
    <cellStyle name="Normal 2 2 2 2 2 2 2 7 6 2 5 2" xfId="19210" xr:uid="{E20BCAE1-8F8C-47BC-A442-588BB999ED12}"/>
    <cellStyle name="Normal 2 2 2 2 2 2 2 7 6 2 6" xfId="19211" xr:uid="{DD70B5D1-96BB-4A8B-AA4D-E5D662D63605}"/>
    <cellStyle name="Normal 2 2 2 2 2 2 2 7 6 3" xfId="19212" xr:uid="{4B63F341-2AD9-4C93-99C4-53B013C09DE5}"/>
    <cellStyle name="Normal 2 2 2 2 2 2 2 7 6 3 2" xfId="19213" xr:uid="{BB194F3E-DDC2-4DF2-88E2-C8A13D47273C}"/>
    <cellStyle name="Normal 2 2 2 2 2 2 2 7 6 3 2 2" xfId="19214" xr:uid="{9A057634-92E3-432C-8B3E-4BBFEDDE4E1C}"/>
    <cellStyle name="Normal 2 2 2 2 2 2 2 7 6 3 2 2 2" xfId="19215" xr:uid="{6779F3ED-92E3-4EAF-8138-8F5D19DD9D6A}"/>
    <cellStyle name="Normal 2 2 2 2 2 2 2 7 6 3 2 2 2 2" xfId="19216" xr:uid="{2D8D1B23-C275-4901-9F2B-98563BCCDC39}"/>
    <cellStyle name="Normal 2 2 2 2 2 2 2 7 6 3 2 2 3" xfId="19217" xr:uid="{222CDAD6-8954-4F8D-AD3D-C0D960D3CFBD}"/>
    <cellStyle name="Normal 2 2 2 2 2 2 2 7 6 3 2 3" xfId="19218" xr:uid="{148E7334-893B-4013-AC41-2E6A65EAD2FD}"/>
    <cellStyle name="Normal 2 2 2 2 2 2 2 7 6 3 2 3 2" xfId="19219" xr:uid="{674F9689-85DB-4178-BCC7-402A39B02837}"/>
    <cellStyle name="Normal 2 2 2 2 2 2 2 7 6 3 2 4" xfId="19220" xr:uid="{50CAC7C6-0333-47E7-9434-EA45A0938683}"/>
    <cellStyle name="Normal 2 2 2 2 2 2 2 7 6 3 3" xfId="19221" xr:uid="{A97BFA61-4118-49F6-A24E-5C7821163757}"/>
    <cellStyle name="Normal 2 2 2 2 2 2 2 7 6 3 3 2" xfId="19222" xr:uid="{1E1787B8-0CA0-4C23-93F8-8C1814367752}"/>
    <cellStyle name="Normal 2 2 2 2 2 2 2 7 6 3 3 2 2" xfId="19223" xr:uid="{5FA0EAF5-2027-4835-8FDE-437509D16F16}"/>
    <cellStyle name="Normal 2 2 2 2 2 2 2 7 6 3 3 3" xfId="19224" xr:uid="{CEBE7101-AA4D-47CA-813F-D0FDAD05AA3A}"/>
    <cellStyle name="Normal 2 2 2 2 2 2 2 7 6 3 4" xfId="19225" xr:uid="{474890FE-A800-4420-86B7-B53CDB7E6707}"/>
    <cellStyle name="Normal 2 2 2 2 2 2 2 7 6 3 4 2" xfId="19226" xr:uid="{292329A3-32A0-4BF1-9FB9-3871778CD996}"/>
    <cellStyle name="Normal 2 2 2 2 2 2 2 7 6 3 5" xfId="19227" xr:uid="{0AA21A9F-B765-4F10-8771-A00C4EDD0DE7}"/>
    <cellStyle name="Normal 2 2 2 2 2 2 2 7 6 4" xfId="19228" xr:uid="{7B34608D-5EEF-4D3E-9F6B-C29632EAD41D}"/>
    <cellStyle name="Normal 2 2 2 2 2 2 2 7 6 4 2" xfId="19229" xr:uid="{F71688A3-DDF5-4E2D-B6F0-D305A8D170F6}"/>
    <cellStyle name="Normal 2 2 2 2 2 2 2 7 6 4 2 2" xfId="19230" xr:uid="{F1E950F3-E3BC-4AF9-AFE4-8ED53B3C123F}"/>
    <cellStyle name="Normal 2 2 2 2 2 2 2 7 6 4 2 2 2" xfId="19231" xr:uid="{735A2062-32AB-4A51-9933-C65DB79580A1}"/>
    <cellStyle name="Normal 2 2 2 2 2 2 2 7 6 4 2 3" xfId="19232" xr:uid="{2B937188-BC43-4C1B-A669-DEFB284D1CD0}"/>
    <cellStyle name="Normal 2 2 2 2 2 2 2 7 6 4 3" xfId="19233" xr:uid="{3AB0E70C-01EB-4CC4-8777-9805C5CA1511}"/>
    <cellStyle name="Normal 2 2 2 2 2 2 2 7 6 4 3 2" xfId="19234" xr:uid="{52821AA4-F299-45C6-AC24-DB8B1752AD17}"/>
    <cellStyle name="Normal 2 2 2 2 2 2 2 7 6 4 4" xfId="19235" xr:uid="{8A915BED-265E-4A3D-8564-5A8DC033427A}"/>
    <cellStyle name="Normal 2 2 2 2 2 2 2 7 6 5" xfId="19236" xr:uid="{94EED34D-DB96-4B5D-80FF-5D09114B15DD}"/>
    <cellStyle name="Normal 2 2 2 2 2 2 2 7 6 5 2" xfId="19237" xr:uid="{3E657313-C501-4B89-ABEC-2A9E2FC45DA5}"/>
    <cellStyle name="Normal 2 2 2 2 2 2 2 7 6 5 2 2" xfId="19238" xr:uid="{A94FDADD-9505-4FE4-B6DD-0BEAA22300BA}"/>
    <cellStyle name="Normal 2 2 2 2 2 2 2 7 6 5 3" xfId="19239" xr:uid="{FA8797AD-6AE3-46A0-8679-1CF22F5C6571}"/>
    <cellStyle name="Normal 2 2 2 2 2 2 2 7 6 6" xfId="19240" xr:uid="{F03191F2-EC59-4529-95AB-A58559756A5E}"/>
    <cellStyle name="Normal 2 2 2 2 2 2 2 7 6 6 2" xfId="19241" xr:uid="{630E69BB-DB71-470A-BE17-AD298A1D3BC3}"/>
    <cellStyle name="Normal 2 2 2 2 2 2 2 7 6 7" xfId="19242" xr:uid="{3DD4E849-4417-4917-AB6D-0A4E6E9D8399}"/>
    <cellStyle name="Normal 2 2 2 2 2 2 2 7 7" xfId="19243" xr:uid="{DA51C83D-4C7A-4FCC-99DE-F5BA0E2F74FA}"/>
    <cellStyle name="Normal 2 2 2 2 2 2 2 7 7 2" xfId="19244" xr:uid="{90949E98-1405-4CD6-8CB5-B835970D3561}"/>
    <cellStyle name="Normal 2 2 2 2 2 2 2 7 7 2 2" xfId="19245" xr:uid="{95D2CAFF-B37A-43C6-8541-BB6353F2A526}"/>
    <cellStyle name="Normal 2 2 2 2 2 2 2 7 7 2 2 2" xfId="19246" xr:uid="{0D578693-7FEB-4A83-B0EA-5B28AEEAD3DB}"/>
    <cellStyle name="Normal 2 2 2 2 2 2 2 7 7 2 2 2 2" xfId="19247" xr:uid="{22F25566-C5A6-4777-99BF-0EA75323AF4E}"/>
    <cellStyle name="Normal 2 2 2 2 2 2 2 7 7 2 2 2 2 2" xfId="19248" xr:uid="{B52974D3-6709-4FB4-9316-A60F760B995F}"/>
    <cellStyle name="Normal 2 2 2 2 2 2 2 7 7 2 2 2 3" xfId="19249" xr:uid="{FB3BA698-EC23-4ABA-96F8-8243455BFD7C}"/>
    <cellStyle name="Normal 2 2 2 2 2 2 2 7 7 2 2 3" xfId="19250" xr:uid="{EC563E34-DAA9-4AAC-9D90-C3A465269442}"/>
    <cellStyle name="Normal 2 2 2 2 2 2 2 7 7 2 2 3 2" xfId="19251" xr:uid="{728B1DDA-8408-461D-BD17-5A86FF08D001}"/>
    <cellStyle name="Normal 2 2 2 2 2 2 2 7 7 2 2 4" xfId="19252" xr:uid="{1F8E1ACB-CCE1-4DC8-B516-CF37DC33A058}"/>
    <cellStyle name="Normal 2 2 2 2 2 2 2 7 7 2 3" xfId="19253" xr:uid="{1139F38A-65F4-48CE-8D5D-08295A427320}"/>
    <cellStyle name="Normal 2 2 2 2 2 2 2 7 7 2 3 2" xfId="19254" xr:uid="{A2E4342B-97D6-4903-A6D6-5BA1A892FEA2}"/>
    <cellStyle name="Normal 2 2 2 2 2 2 2 7 7 2 3 2 2" xfId="19255" xr:uid="{54EEE3B4-5712-46B7-9419-B90AD4D8ECA8}"/>
    <cellStyle name="Normal 2 2 2 2 2 2 2 7 7 2 3 3" xfId="19256" xr:uid="{7C8C0295-67E7-4CF2-B3C3-CBB497BC492D}"/>
    <cellStyle name="Normal 2 2 2 2 2 2 2 7 7 2 4" xfId="19257" xr:uid="{2D4F8FF3-1F06-4A80-A79C-8C5BAD222BD1}"/>
    <cellStyle name="Normal 2 2 2 2 2 2 2 7 7 2 4 2" xfId="19258" xr:uid="{15C46359-C301-4F08-A962-3D897E3E78BB}"/>
    <cellStyle name="Normal 2 2 2 2 2 2 2 7 7 2 5" xfId="19259" xr:uid="{F70659BD-C1A8-41A7-BAD0-0B78EB1D5854}"/>
    <cellStyle name="Normal 2 2 2 2 2 2 2 7 7 3" xfId="19260" xr:uid="{A4794F57-344B-408C-AF52-A2EA76EB47A4}"/>
    <cellStyle name="Normal 2 2 2 2 2 2 2 7 7 3 2" xfId="19261" xr:uid="{E288CD53-CA24-4C3A-9228-8302DD482CA7}"/>
    <cellStyle name="Normal 2 2 2 2 2 2 2 7 7 3 2 2" xfId="19262" xr:uid="{D3923B98-553F-463E-A169-5BCF80FF08AF}"/>
    <cellStyle name="Normal 2 2 2 2 2 2 2 7 7 3 2 2 2" xfId="19263" xr:uid="{E1EBA96F-E9D8-4881-984C-BF9AF06A1489}"/>
    <cellStyle name="Normal 2 2 2 2 2 2 2 7 7 3 2 3" xfId="19264" xr:uid="{7851A85C-8416-4683-B61F-A960A7B06C2E}"/>
    <cellStyle name="Normal 2 2 2 2 2 2 2 7 7 3 3" xfId="19265" xr:uid="{EA858A5F-902D-43FA-80E5-C08FAE2C4EA9}"/>
    <cellStyle name="Normal 2 2 2 2 2 2 2 7 7 3 3 2" xfId="19266" xr:uid="{121D5577-F509-4A55-B54F-A470ABE213DA}"/>
    <cellStyle name="Normal 2 2 2 2 2 2 2 7 7 3 4" xfId="19267" xr:uid="{32F80804-6918-4EAE-8BF2-8391C79875F4}"/>
    <cellStyle name="Normal 2 2 2 2 2 2 2 7 7 4" xfId="19268" xr:uid="{C5DCE4AE-1E76-4C79-B143-0D9F8CC326F5}"/>
    <cellStyle name="Normal 2 2 2 2 2 2 2 7 7 4 2" xfId="19269" xr:uid="{B67C4821-4257-4C68-835A-E1AF46F81C82}"/>
    <cellStyle name="Normal 2 2 2 2 2 2 2 7 7 4 2 2" xfId="19270" xr:uid="{79231DD0-5611-419B-A228-AE9B1261DB91}"/>
    <cellStyle name="Normal 2 2 2 2 2 2 2 7 7 4 3" xfId="19271" xr:uid="{2FFEEAA5-2DAC-4889-BC01-38CCE6E0BAB2}"/>
    <cellStyle name="Normal 2 2 2 2 2 2 2 7 7 5" xfId="19272" xr:uid="{5DBA77B3-BC9E-459D-98AD-E67EFA10446A}"/>
    <cellStyle name="Normal 2 2 2 2 2 2 2 7 7 5 2" xfId="19273" xr:uid="{A831CBB4-6B9E-4FC6-B77A-EE1AA4BFFE67}"/>
    <cellStyle name="Normal 2 2 2 2 2 2 2 7 7 6" xfId="19274" xr:uid="{35E58040-16F2-45AB-A3EA-A151E76570C1}"/>
    <cellStyle name="Normal 2 2 2 2 2 2 2 7 8" xfId="19275" xr:uid="{1FA732BD-E67B-4C3A-B2A9-FBE607379349}"/>
    <cellStyle name="Normal 2 2 2 2 2 2 2 7 8 2" xfId="19276" xr:uid="{0A21CC8B-46BA-4184-BD2C-630B8E4BEFD8}"/>
    <cellStyle name="Normal 2 2 2 2 2 2 2 7 8 2 2" xfId="19277" xr:uid="{FBABD6AB-C952-480D-B83A-F508CF62D348}"/>
    <cellStyle name="Normal 2 2 2 2 2 2 2 7 8 2 2 2" xfId="19278" xr:uid="{FF2FEA10-C148-414A-A6CC-BD23A6D3DBF4}"/>
    <cellStyle name="Normal 2 2 2 2 2 2 2 7 8 2 2 2 2" xfId="19279" xr:uid="{6B603537-FCCF-48AE-8D5C-14222D880C03}"/>
    <cellStyle name="Normal 2 2 2 2 2 2 2 7 8 2 2 3" xfId="19280" xr:uid="{5C153764-8DCA-4747-B353-A47F6FA4D648}"/>
    <cellStyle name="Normal 2 2 2 2 2 2 2 7 8 2 3" xfId="19281" xr:uid="{359E2D64-D702-448C-92E1-15F37EE466FC}"/>
    <cellStyle name="Normal 2 2 2 2 2 2 2 7 8 2 3 2" xfId="19282" xr:uid="{95FA024D-44CE-45DE-B616-210399A3B1C5}"/>
    <cellStyle name="Normal 2 2 2 2 2 2 2 7 8 2 4" xfId="19283" xr:uid="{9C156A2A-9B35-4950-8956-96C5EE5B6856}"/>
    <cellStyle name="Normal 2 2 2 2 2 2 2 7 8 3" xfId="19284" xr:uid="{43F9F8B2-0D3C-4CEC-B5AE-F5E545F9BE72}"/>
    <cellStyle name="Normal 2 2 2 2 2 2 2 7 8 3 2" xfId="19285" xr:uid="{C9EB81F3-AC30-4F07-A743-4C3EC81CD519}"/>
    <cellStyle name="Normal 2 2 2 2 2 2 2 7 8 3 2 2" xfId="19286" xr:uid="{9CA54E48-53B6-4414-8392-31F5A3FF6C3C}"/>
    <cellStyle name="Normal 2 2 2 2 2 2 2 7 8 3 3" xfId="19287" xr:uid="{183CFEC5-E894-421F-BC2F-28601C4D67BF}"/>
    <cellStyle name="Normal 2 2 2 2 2 2 2 7 8 4" xfId="19288" xr:uid="{2B007E8C-EA89-44B0-9D61-5EB9FC8BBD90}"/>
    <cellStyle name="Normal 2 2 2 2 2 2 2 7 8 4 2" xfId="19289" xr:uid="{60EA671C-981E-4B29-BA28-73DF79D84424}"/>
    <cellStyle name="Normal 2 2 2 2 2 2 2 7 8 5" xfId="19290" xr:uid="{AC708113-C3BD-4376-8A77-470B7AF20745}"/>
    <cellStyle name="Normal 2 2 2 2 2 2 2 7 9" xfId="19291" xr:uid="{D7E9B247-F4E7-499B-A8F0-2F62F9B40E33}"/>
    <cellStyle name="Normal 2 2 2 2 2 2 2 7 9 2" xfId="19292" xr:uid="{DB938337-BDB0-419C-B78F-58F2B1179D2D}"/>
    <cellStyle name="Normal 2 2 2 2 2 2 2 7 9 2 2" xfId="19293" xr:uid="{191FC4AF-933A-4A8D-A711-FAB9EEDB3CB0}"/>
    <cellStyle name="Normal 2 2 2 2 2 2 2 7 9 2 2 2" xfId="19294" xr:uid="{22822A6A-C21E-45E9-898E-2BB7B57DAADC}"/>
    <cellStyle name="Normal 2 2 2 2 2 2 2 7 9 2 3" xfId="19295" xr:uid="{E8EF7AED-55AF-447F-AE6B-39BD554D1504}"/>
    <cellStyle name="Normal 2 2 2 2 2 2 2 7 9 3" xfId="19296" xr:uid="{755ACCD9-BFC2-46E8-B56C-98497FAE2730}"/>
    <cellStyle name="Normal 2 2 2 2 2 2 2 7 9 3 2" xfId="19297" xr:uid="{0AB70B49-F01B-41EB-A98E-CBDD4B8EB58B}"/>
    <cellStyle name="Normal 2 2 2 2 2 2 2 7 9 4" xfId="19298" xr:uid="{3BC3CCC3-9FAD-482E-B607-3E41B9BAC41C}"/>
    <cellStyle name="Normal 2 2 2 2 2 2 3" xfId="19299" xr:uid="{EFCA65B7-B973-48BB-B890-A1DB8B47DD97}"/>
    <cellStyle name="Normal 2 2 2 2 2 2 4" xfId="19300" xr:uid="{FA87CA7F-104E-4155-8C41-CE596DB19E2B}"/>
    <cellStyle name="Normal 2 2 2 2 2 2 5" xfId="19301" xr:uid="{06A24C67-7FD9-425D-A369-AB0C42E4954E}"/>
    <cellStyle name="Normal 2 2 2 2 2 2 6" xfId="19302" xr:uid="{03C4F589-C05E-4AFD-832A-094C322C5764}"/>
    <cellStyle name="Normal 2 2 2 2 2 2 7" xfId="19303" xr:uid="{A2EEA172-458C-44C3-810A-8CE557DADE79}"/>
    <cellStyle name="Normal 2 2 2 2 2 2 8" xfId="19304" xr:uid="{2EB5BC4B-4D84-4D32-9280-F1143DD676DA}"/>
    <cellStyle name="Normal 2 2 2 2 2 2 9" xfId="19305" xr:uid="{1AB441FB-9D3C-41C6-BB3B-EE7695BCA0E9}"/>
    <cellStyle name="Normal 2 2 2 2 2 2 9 2" xfId="19306" xr:uid="{9546B561-C0D9-41F6-ADF2-218B3F9166EA}"/>
    <cellStyle name="Normal 2 2 2 2 2 2 9 2 2" xfId="19307" xr:uid="{3EB321FB-9283-4F06-9CD2-FBE1D9719259}"/>
    <cellStyle name="Normal 2 2 2 2 2 2 9 2 2 2" xfId="19308" xr:uid="{50DBFB32-95D4-406F-A7EF-376333349ED7}"/>
    <cellStyle name="Normal 2 2 2 2 2 2 9 2 2 2 2" xfId="19309" xr:uid="{D688EBA1-23C7-4452-903E-775F21775086}"/>
    <cellStyle name="Normal 2 2 2 2 2 2 9 2 2 2 2 2" xfId="19310" xr:uid="{80F53426-76D1-4AAB-ACDC-FCBBB0EAEDF6}"/>
    <cellStyle name="Normal 2 2 2 2 2 2 9 2 2 2 2 2 2" xfId="19311" xr:uid="{8588DC78-421F-4B60-B1CF-27E8E3F99CC3}"/>
    <cellStyle name="Normal 2 2 2 2 2 2 9 2 2 2 2 2 2 2" xfId="19312" xr:uid="{7515CF05-3471-4D99-9CFB-0F687A6022FC}"/>
    <cellStyle name="Normal 2 2 2 2 2 2 9 2 2 2 2 2 2 2 2" xfId="19313" xr:uid="{C687346B-D3A9-476B-B079-8A942031AAAD}"/>
    <cellStyle name="Normal 2 2 2 2 2 2 9 2 2 2 2 2 2 3" xfId="19314" xr:uid="{56B2A231-F84A-4289-B9D4-4769C7F39999}"/>
    <cellStyle name="Normal 2 2 2 2 2 2 9 2 2 2 2 2 3" xfId="19315" xr:uid="{A003DFCE-ED57-4BA9-A099-D2A3EA7EAA60}"/>
    <cellStyle name="Normal 2 2 2 2 2 2 9 2 2 2 2 2 3 2" xfId="19316" xr:uid="{7D4E49B0-6A7E-49C3-8C19-807E09ADB2E5}"/>
    <cellStyle name="Normal 2 2 2 2 2 2 9 2 2 2 2 2 4" xfId="19317" xr:uid="{5FD096A7-0B48-4BD8-B09E-CEBAA0551639}"/>
    <cellStyle name="Normal 2 2 2 2 2 2 9 2 2 2 2 3" xfId="19318" xr:uid="{6AC0D41A-83F6-4E95-97B2-361A6B7B07B1}"/>
    <cellStyle name="Normal 2 2 2 2 2 2 9 2 2 2 2 3 2" xfId="19319" xr:uid="{7C14F4CF-2B2A-4583-9EB0-8700C920F1E7}"/>
    <cellStyle name="Normal 2 2 2 2 2 2 9 2 2 2 2 3 2 2" xfId="19320" xr:uid="{1055E44D-74AB-462D-B37D-F20581AF2EA9}"/>
    <cellStyle name="Normal 2 2 2 2 2 2 9 2 2 2 2 3 3" xfId="19321" xr:uid="{319B2F68-15E5-4F68-917E-190E8837D850}"/>
    <cellStyle name="Normal 2 2 2 2 2 2 9 2 2 2 2 4" xfId="19322" xr:uid="{C8DFA121-D496-4DA7-9940-56F086745EDA}"/>
    <cellStyle name="Normal 2 2 2 2 2 2 9 2 2 2 2 4 2" xfId="19323" xr:uid="{0C1CC2E5-3050-4D7E-9247-30DD4EF93BEE}"/>
    <cellStyle name="Normal 2 2 2 2 2 2 9 2 2 2 2 5" xfId="19324" xr:uid="{E5741DC5-CF7E-469D-A733-38C53ED416FC}"/>
    <cellStyle name="Normal 2 2 2 2 2 2 9 2 2 2 3" xfId="19325" xr:uid="{80680875-1A4C-4585-9BA7-DBCCF70EAF38}"/>
    <cellStyle name="Normal 2 2 2 2 2 2 9 2 2 2 3 2" xfId="19326" xr:uid="{A69B620D-4DF4-4090-A54E-D9A676E593D0}"/>
    <cellStyle name="Normal 2 2 2 2 2 2 9 2 2 2 3 2 2" xfId="19327" xr:uid="{13F29CF7-9A4D-4E3C-882C-5051796A826C}"/>
    <cellStyle name="Normal 2 2 2 2 2 2 9 2 2 2 3 2 2 2" xfId="19328" xr:uid="{F5C970D4-9D62-4AD1-9183-B6F2E9A818CD}"/>
    <cellStyle name="Normal 2 2 2 2 2 2 9 2 2 2 3 2 3" xfId="19329" xr:uid="{45DB8227-7551-45E1-B6A4-D24CC17ECD54}"/>
    <cellStyle name="Normal 2 2 2 2 2 2 9 2 2 2 3 3" xfId="19330" xr:uid="{1C5A16B6-3F1E-4252-A1A3-DEEC690A5801}"/>
    <cellStyle name="Normal 2 2 2 2 2 2 9 2 2 2 3 3 2" xfId="19331" xr:uid="{9DFAEAEA-3626-4A5D-B64C-052FB408E51B}"/>
    <cellStyle name="Normal 2 2 2 2 2 2 9 2 2 2 3 4" xfId="19332" xr:uid="{EB7C8E77-66E0-45B3-890F-5FED5459A465}"/>
    <cellStyle name="Normal 2 2 2 2 2 2 9 2 2 2 4" xfId="19333" xr:uid="{6BF9B44F-1746-44EC-B75E-6DCDC4E3A7D6}"/>
    <cellStyle name="Normal 2 2 2 2 2 2 9 2 2 2 4 2" xfId="19334" xr:uid="{BBB7C548-BE97-4BED-96AD-289FCED2CDBE}"/>
    <cellStyle name="Normal 2 2 2 2 2 2 9 2 2 2 4 2 2" xfId="19335" xr:uid="{EBB8F4D5-0F0A-497C-AD2E-FB8FAC3D7A04}"/>
    <cellStyle name="Normal 2 2 2 2 2 2 9 2 2 2 4 3" xfId="19336" xr:uid="{49DB0DF1-A9EB-4BA9-B680-F64D96AD5BD6}"/>
    <cellStyle name="Normal 2 2 2 2 2 2 9 2 2 2 5" xfId="19337" xr:uid="{BD5D664D-CE75-41E8-A33F-61AF7F16EE52}"/>
    <cellStyle name="Normal 2 2 2 2 2 2 9 2 2 2 5 2" xfId="19338" xr:uid="{60204E40-2E2F-4880-9755-FE4F9A83E81F}"/>
    <cellStyle name="Normal 2 2 2 2 2 2 9 2 2 2 6" xfId="19339" xr:uid="{0D0D3A61-B5BB-4D8B-A094-2B182EACBE7A}"/>
    <cellStyle name="Normal 2 2 2 2 2 2 9 2 2 3" xfId="19340" xr:uid="{D65C2BF4-B2C6-4A23-B052-F345FF11B4EE}"/>
    <cellStyle name="Normal 2 2 2 2 2 2 9 2 2 3 2" xfId="19341" xr:uid="{32E74C41-3262-4237-94DE-0D1568BD41C5}"/>
    <cellStyle name="Normal 2 2 2 2 2 2 9 2 2 3 2 2" xfId="19342" xr:uid="{1DFE8B1B-261D-4A21-BC22-9536D444A2BD}"/>
    <cellStyle name="Normal 2 2 2 2 2 2 9 2 2 3 2 2 2" xfId="19343" xr:uid="{3F78DE44-3120-48A8-8D42-D34380489D95}"/>
    <cellStyle name="Normal 2 2 2 2 2 2 9 2 2 3 2 2 2 2" xfId="19344" xr:uid="{9FB1B631-B5DC-4D8A-B1FB-E7A201A6A892}"/>
    <cellStyle name="Normal 2 2 2 2 2 2 9 2 2 3 2 2 3" xfId="19345" xr:uid="{9AD20499-AE84-41B6-878C-A3B25DDF4ACC}"/>
    <cellStyle name="Normal 2 2 2 2 2 2 9 2 2 3 2 3" xfId="19346" xr:uid="{48BFE4C3-C578-46AA-AFAD-06ABD7DEA26D}"/>
    <cellStyle name="Normal 2 2 2 2 2 2 9 2 2 3 2 3 2" xfId="19347" xr:uid="{676891AE-082C-44BC-BD04-599F05F13166}"/>
    <cellStyle name="Normal 2 2 2 2 2 2 9 2 2 3 2 4" xfId="19348" xr:uid="{982AD181-B79E-4949-8E58-D676B0C4A023}"/>
    <cellStyle name="Normal 2 2 2 2 2 2 9 2 2 3 3" xfId="19349" xr:uid="{70AC60E9-5FE5-4F5C-B95F-2E9937A4EA7B}"/>
    <cellStyle name="Normal 2 2 2 2 2 2 9 2 2 3 3 2" xfId="19350" xr:uid="{6B0313D6-1EB0-4131-A9B1-F8546B3711ED}"/>
    <cellStyle name="Normal 2 2 2 2 2 2 9 2 2 3 3 2 2" xfId="19351" xr:uid="{91903D6B-6D00-4E0D-8124-A7EF44701B00}"/>
    <cellStyle name="Normal 2 2 2 2 2 2 9 2 2 3 3 3" xfId="19352" xr:uid="{D1275E9B-8881-4FA3-8068-FB891F2F7909}"/>
    <cellStyle name="Normal 2 2 2 2 2 2 9 2 2 3 4" xfId="19353" xr:uid="{D8ABFF2D-69E3-46D8-8FF4-6F8EAE1A2265}"/>
    <cellStyle name="Normal 2 2 2 2 2 2 9 2 2 3 4 2" xfId="19354" xr:uid="{BEEB7554-045B-4700-9E8C-AE1E4C74AD2C}"/>
    <cellStyle name="Normal 2 2 2 2 2 2 9 2 2 3 5" xfId="19355" xr:uid="{8B99EC20-758F-4929-BD32-11D874886EAA}"/>
    <cellStyle name="Normal 2 2 2 2 2 2 9 2 2 4" xfId="19356" xr:uid="{C9588F67-66B1-4698-AD0B-D2CB256A6B4F}"/>
    <cellStyle name="Normal 2 2 2 2 2 2 9 2 2 4 2" xfId="19357" xr:uid="{A229EC73-933E-400D-9EE0-BCECA1352E4B}"/>
    <cellStyle name="Normal 2 2 2 2 2 2 9 2 2 4 2 2" xfId="19358" xr:uid="{6AD56524-7B8C-4861-A2CB-9D200BDF5ADE}"/>
    <cellStyle name="Normal 2 2 2 2 2 2 9 2 2 4 2 2 2" xfId="19359" xr:uid="{56461800-57C3-4EC6-AC88-070E558F60B2}"/>
    <cellStyle name="Normal 2 2 2 2 2 2 9 2 2 4 2 3" xfId="19360" xr:uid="{248193BC-E9CE-4F20-96D0-68BF7D17B743}"/>
    <cellStyle name="Normal 2 2 2 2 2 2 9 2 2 4 3" xfId="19361" xr:uid="{777A99E8-4405-46EF-85C6-2CAA3D195FA8}"/>
    <cellStyle name="Normal 2 2 2 2 2 2 9 2 2 4 3 2" xfId="19362" xr:uid="{FFC6D397-BD24-470F-B023-AE46C4264D1C}"/>
    <cellStyle name="Normal 2 2 2 2 2 2 9 2 2 4 4" xfId="19363" xr:uid="{E7BF993A-B9A6-4FCB-B04C-07114983D144}"/>
    <cellStyle name="Normal 2 2 2 2 2 2 9 2 2 5" xfId="19364" xr:uid="{D6B2E6ED-2885-4E5E-A9CF-98B76E236296}"/>
    <cellStyle name="Normal 2 2 2 2 2 2 9 2 2 5 2" xfId="19365" xr:uid="{FC990A44-EB69-460D-9D10-CB93700A8307}"/>
    <cellStyle name="Normal 2 2 2 2 2 2 9 2 2 5 2 2" xfId="19366" xr:uid="{3A1AA912-7420-444F-ADCE-4F6F46EB8068}"/>
    <cellStyle name="Normal 2 2 2 2 2 2 9 2 2 5 3" xfId="19367" xr:uid="{34285E30-971B-402C-97D1-D7897327ADA8}"/>
    <cellStyle name="Normal 2 2 2 2 2 2 9 2 2 6" xfId="19368" xr:uid="{0C616A59-31A6-4948-BDE5-6FC3F13C3791}"/>
    <cellStyle name="Normal 2 2 2 2 2 2 9 2 2 6 2" xfId="19369" xr:uid="{969446F5-19AE-46FB-BB6A-8894127EE86F}"/>
    <cellStyle name="Normal 2 2 2 2 2 2 9 2 2 7" xfId="19370" xr:uid="{7A2BAD97-3366-491C-BE53-35EE93D10B77}"/>
    <cellStyle name="Normal 2 2 2 2 2 2 9 2 3" xfId="19371" xr:uid="{1A231F0B-5D70-4B85-B4D3-C3E7C6DE743D}"/>
    <cellStyle name="Normal 2 2 2 2 2 2 9 2 3 2" xfId="19372" xr:uid="{D838D2E4-7D24-4EF0-872F-91B06711D34F}"/>
    <cellStyle name="Normal 2 2 2 2 2 2 9 2 3 2 2" xfId="19373" xr:uid="{12946BD6-E9D0-48EB-97B1-94F8A1D05593}"/>
    <cellStyle name="Normal 2 2 2 2 2 2 9 2 3 2 2 2" xfId="19374" xr:uid="{EE6318EC-12C2-4DC0-94A0-88F100765EF6}"/>
    <cellStyle name="Normal 2 2 2 2 2 2 9 2 3 2 2 2 2" xfId="19375" xr:uid="{06D43D5A-18BC-49FC-9DAF-3EF861DE31C4}"/>
    <cellStyle name="Normal 2 2 2 2 2 2 9 2 3 2 2 2 2 2" xfId="19376" xr:uid="{C93C83AD-44EF-446C-8C9D-C085EBF1A8F8}"/>
    <cellStyle name="Normal 2 2 2 2 2 2 9 2 3 2 2 2 3" xfId="19377" xr:uid="{5E966488-0E01-4DAD-8823-A36EA0619AC1}"/>
    <cellStyle name="Normal 2 2 2 2 2 2 9 2 3 2 2 3" xfId="19378" xr:uid="{1546F186-162E-4B21-9372-57408F32740F}"/>
    <cellStyle name="Normal 2 2 2 2 2 2 9 2 3 2 2 3 2" xfId="19379" xr:uid="{6FA56FA3-ED5E-4742-AE75-3D55BD061AC6}"/>
    <cellStyle name="Normal 2 2 2 2 2 2 9 2 3 2 2 4" xfId="19380" xr:uid="{19ABF5C8-B439-4E0E-BD44-F2E6FA83A8EC}"/>
    <cellStyle name="Normal 2 2 2 2 2 2 9 2 3 2 3" xfId="19381" xr:uid="{852B4B86-9212-487C-A145-BEEE2141ABEA}"/>
    <cellStyle name="Normal 2 2 2 2 2 2 9 2 3 2 3 2" xfId="19382" xr:uid="{3CC821B6-3E84-48BE-A51F-AB3E27D6EB65}"/>
    <cellStyle name="Normal 2 2 2 2 2 2 9 2 3 2 3 2 2" xfId="19383" xr:uid="{C862B62B-25DD-4F34-BDDD-0E649B2FE7FF}"/>
    <cellStyle name="Normal 2 2 2 2 2 2 9 2 3 2 3 3" xfId="19384" xr:uid="{D5524B1F-4F87-42DE-9A7E-70249E1C4C04}"/>
    <cellStyle name="Normal 2 2 2 2 2 2 9 2 3 2 4" xfId="19385" xr:uid="{74D1EBAD-8D31-4240-A2F6-8D45F7BA67A0}"/>
    <cellStyle name="Normal 2 2 2 2 2 2 9 2 3 2 4 2" xfId="19386" xr:uid="{9CA929DA-6918-41CA-BD0B-BC4A8628CB15}"/>
    <cellStyle name="Normal 2 2 2 2 2 2 9 2 3 2 5" xfId="19387" xr:uid="{24044DC8-DA17-4D2D-84B9-7B8A33164A63}"/>
    <cellStyle name="Normal 2 2 2 2 2 2 9 2 3 3" xfId="19388" xr:uid="{1017C914-B648-4C2E-BB69-5635FA5EB6CD}"/>
    <cellStyle name="Normal 2 2 2 2 2 2 9 2 3 3 2" xfId="19389" xr:uid="{408C325F-5A5A-4248-BCFB-158E18EBA4AD}"/>
    <cellStyle name="Normal 2 2 2 2 2 2 9 2 3 3 2 2" xfId="19390" xr:uid="{3CB9ACA6-2B30-4912-8F79-CAF4A8BA0A0D}"/>
    <cellStyle name="Normal 2 2 2 2 2 2 9 2 3 3 2 2 2" xfId="19391" xr:uid="{A15B7358-13EE-48D0-88E6-127B6194F04D}"/>
    <cellStyle name="Normal 2 2 2 2 2 2 9 2 3 3 2 3" xfId="19392" xr:uid="{E44808F5-6752-4A04-A309-F2BF7051B6CC}"/>
    <cellStyle name="Normal 2 2 2 2 2 2 9 2 3 3 3" xfId="19393" xr:uid="{FF150494-198A-4C5E-83DD-18B62499219D}"/>
    <cellStyle name="Normal 2 2 2 2 2 2 9 2 3 3 3 2" xfId="19394" xr:uid="{9A171867-A916-49F2-AD58-FD8F2021755F}"/>
    <cellStyle name="Normal 2 2 2 2 2 2 9 2 3 3 4" xfId="19395" xr:uid="{15F53377-D590-4173-94F1-4D2CE1E8EB6D}"/>
    <cellStyle name="Normal 2 2 2 2 2 2 9 2 3 4" xfId="19396" xr:uid="{4040FF04-0AAF-4C74-AC7F-AD832E3A99BC}"/>
    <cellStyle name="Normal 2 2 2 2 2 2 9 2 3 4 2" xfId="19397" xr:uid="{D582BB89-8005-4633-8545-0A2DA651C3D9}"/>
    <cellStyle name="Normal 2 2 2 2 2 2 9 2 3 4 2 2" xfId="19398" xr:uid="{C0DE0022-60D4-4016-863B-A172DFFF6AE9}"/>
    <cellStyle name="Normal 2 2 2 2 2 2 9 2 3 4 3" xfId="19399" xr:uid="{CFB9660C-0F3E-4E66-AFA2-A5305C72B63F}"/>
    <cellStyle name="Normal 2 2 2 2 2 2 9 2 3 5" xfId="19400" xr:uid="{D450F62C-159E-456B-BDFE-87045B728865}"/>
    <cellStyle name="Normal 2 2 2 2 2 2 9 2 3 5 2" xfId="19401" xr:uid="{E9787945-F1CC-4DC0-B2DC-AF69D65F715A}"/>
    <cellStyle name="Normal 2 2 2 2 2 2 9 2 3 6" xfId="19402" xr:uid="{A7ED7E11-8304-4528-9E3C-3DB0492D2ACF}"/>
    <cellStyle name="Normal 2 2 2 2 2 2 9 2 4" xfId="19403" xr:uid="{AD03C06A-2D4B-4A2C-BA61-27D71462654E}"/>
    <cellStyle name="Normal 2 2 2 2 2 2 9 2 4 2" xfId="19404" xr:uid="{A2EEC275-E126-4B81-A823-753CCA91FFF5}"/>
    <cellStyle name="Normal 2 2 2 2 2 2 9 2 4 2 2" xfId="19405" xr:uid="{D2D2861C-CC47-46D5-96DD-B01A11D63324}"/>
    <cellStyle name="Normal 2 2 2 2 2 2 9 2 4 2 2 2" xfId="19406" xr:uid="{88F8767C-90A8-4C68-9968-0E430F72340E}"/>
    <cellStyle name="Normal 2 2 2 2 2 2 9 2 4 2 2 2 2" xfId="19407" xr:uid="{01334C01-A88C-4437-936E-EB0F37F37181}"/>
    <cellStyle name="Normal 2 2 2 2 2 2 9 2 4 2 2 3" xfId="19408" xr:uid="{7A42DB8D-B98A-414D-9B6B-DFBB4EBDDD58}"/>
    <cellStyle name="Normal 2 2 2 2 2 2 9 2 4 2 3" xfId="19409" xr:uid="{55BAAEBD-E193-4C91-9022-17DD68BF3E52}"/>
    <cellStyle name="Normal 2 2 2 2 2 2 9 2 4 2 3 2" xfId="19410" xr:uid="{2FA6F5E1-2CAC-4D61-B187-06A4D3BD90EC}"/>
    <cellStyle name="Normal 2 2 2 2 2 2 9 2 4 2 4" xfId="19411" xr:uid="{640EF86A-B174-434C-9AE9-F816182C4639}"/>
    <cellStyle name="Normal 2 2 2 2 2 2 9 2 4 3" xfId="19412" xr:uid="{06AB921A-19C8-414A-83E2-F66D0D84645D}"/>
    <cellStyle name="Normal 2 2 2 2 2 2 9 2 4 3 2" xfId="19413" xr:uid="{5F9624A7-AC6B-4AF5-BB75-86E590FCD15F}"/>
    <cellStyle name="Normal 2 2 2 2 2 2 9 2 4 3 2 2" xfId="19414" xr:uid="{0A215D06-257B-45B9-9CA0-D6F6D68BBCC6}"/>
    <cellStyle name="Normal 2 2 2 2 2 2 9 2 4 3 3" xfId="19415" xr:uid="{AE177BD5-3616-4915-A99F-39EFC767F8A6}"/>
    <cellStyle name="Normal 2 2 2 2 2 2 9 2 4 4" xfId="19416" xr:uid="{F6BF2EC6-6F55-449F-9C4B-018044F02AF4}"/>
    <cellStyle name="Normal 2 2 2 2 2 2 9 2 4 4 2" xfId="19417" xr:uid="{601D4787-7EFF-46F2-892B-5FED80E7867F}"/>
    <cellStyle name="Normal 2 2 2 2 2 2 9 2 4 5" xfId="19418" xr:uid="{6E1151E3-7B10-434A-B49C-FBAD56CE51AF}"/>
    <cellStyle name="Normal 2 2 2 2 2 2 9 2 5" xfId="19419" xr:uid="{22965FF4-8BB1-4C3B-AC9F-FF75AB11671A}"/>
    <cellStyle name="Normal 2 2 2 2 2 2 9 2 5 2" xfId="19420" xr:uid="{5C078764-EC53-453C-BC3D-9DD24EBB33A6}"/>
    <cellStyle name="Normal 2 2 2 2 2 2 9 2 5 2 2" xfId="19421" xr:uid="{2A0E573F-3B8E-4EA2-8E71-A5B223F04AB6}"/>
    <cellStyle name="Normal 2 2 2 2 2 2 9 2 5 2 2 2" xfId="19422" xr:uid="{E087590F-7015-474C-939D-242D32DA22B8}"/>
    <cellStyle name="Normal 2 2 2 2 2 2 9 2 5 2 3" xfId="19423" xr:uid="{ECBB8C5F-2F41-4711-B124-5FA19515BA15}"/>
    <cellStyle name="Normal 2 2 2 2 2 2 9 2 5 3" xfId="19424" xr:uid="{2C84066F-BE85-4A21-B1AD-7F7602C590F7}"/>
    <cellStyle name="Normal 2 2 2 2 2 2 9 2 5 3 2" xfId="19425" xr:uid="{44BFD1B2-A62A-49C2-99A9-69C456E44C02}"/>
    <cellStyle name="Normal 2 2 2 2 2 2 9 2 5 4" xfId="19426" xr:uid="{85561183-2854-4FBC-A714-EBE06A0EF85A}"/>
    <cellStyle name="Normal 2 2 2 2 2 2 9 2 6" xfId="19427" xr:uid="{F771A043-AA40-43ED-A16F-A303EA230F72}"/>
    <cellStyle name="Normal 2 2 2 2 2 2 9 2 6 2" xfId="19428" xr:uid="{02CC158B-3625-48AC-BBBE-665116205D08}"/>
    <cellStyle name="Normal 2 2 2 2 2 2 9 2 6 2 2" xfId="19429" xr:uid="{E7D6F442-23B3-4E44-B5B8-1F0CB4809D22}"/>
    <cellStyle name="Normal 2 2 2 2 2 2 9 2 6 3" xfId="19430" xr:uid="{BD8341C7-59B9-45AF-BB3D-D546342BB79B}"/>
    <cellStyle name="Normal 2 2 2 2 2 2 9 2 7" xfId="19431" xr:uid="{922B0644-30F9-44AF-BF02-6694A59DD977}"/>
    <cellStyle name="Normal 2 2 2 2 2 2 9 2 7 2" xfId="19432" xr:uid="{8E2E620A-5064-411E-B007-3C881130E38E}"/>
    <cellStyle name="Normal 2 2 2 2 2 2 9 2 8" xfId="19433" xr:uid="{F80520C2-4421-4E30-972F-FCBC0B3CA0D5}"/>
    <cellStyle name="Normal 2 2 2 2 2 2 9 3" xfId="19434" xr:uid="{7196D9FB-75BA-486F-9278-9EFC20D096F5}"/>
    <cellStyle name="Normal 2 2 2 2 2 2 9 3 2" xfId="19435" xr:uid="{5A1F88F1-413B-4F8D-844F-FF20E764D093}"/>
    <cellStyle name="Normal 2 2 2 2 2 2 9 3 2 2" xfId="19436" xr:uid="{603CF289-CFE7-475C-B8E6-60005CC2C9DF}"/>
    <cellStyle name="Normal 2 2 2 2 2 2 9 3 2 2 2" xfId="19437" xr:uid="{6AA8BF0A-7F5D-434D-9BF0-E69329AE0C87}"/>
    <cellStyle name="Normal 2 2 2 2 2 2 9 3 2 2 2 2" xfId="19438" xr:uid="{69FC85DB-30C6-41F5-B67A-8E9702ACBC5B}"/>
    <cellStyle name="Normal 2 2 2 2 2 2 9 3 2 2 2 2 2" xfId="19439" xr:uid="{F851584A-8DCC-4CBA-97DA-36CE234B9BB5}"/>
    <cellStyle name="Normal 2 2 2 2 2 2 9 3 2 2 2 2 2 2" xfId="19440" xr:uid="{C728D4F0-331F-4038-BEC1-9B56F76E602D}"/>
    <cellStyle name="Normal 2 2 2 2 2 2 9 3 2 2 2 2 3" xfId="19441" xr:uid="{B8BDD1E2-D264-4BA5-A752-7588E74F0B13}"/>
    <cellStyle name="Normal 2 2 2 2 2 2 9 3 2 2 2 3" xfId="19442" xr:uid="{28FA69B0-3ED8-42DA-99B8-3ABAC8FFFABB}"/>
    <cellStyle name="Normal 2 2 2 2 2 2 9 3 2 2 2 3 2" xfId="19443" xr:uid="{2FFE7B22-FDE5-4A33-8DCC-33BE07309F5B}"/>
    <cellStyle name="Normal 2 2 2 2 2 2 9 3 2 2 2 4" xfId="19444" xr:uid="{1F2AEC89-3146-4040-84FD-40E8AD2C7E7F}"/>
    <cellStyle name="Normal 2 2 2 2 2 2 9 3 2 2 3" xfId="19445" xr:uid="{063BA30F-C7A2-42D1-88EE-55F71438DBD8}"/>
    <cellStyle name="Normal 2 2 2 2 2 2 9 3 2 2 3 2" xfId="19446" xr:uid="{A64BDBAB-F599-4F8D-9AB9-C8CE17755F0A}"/>
    <cellStyle name="Normal 2 2 2 2 2 2 9 3 2 2 3 2 2" xfId="19447" xr:uid="{D286FF27-CD6F-4CA1-AB46-17DC62B8EB6E}"/>
    <cellStyle name="Normal 2 2 2 2 2 2 9 3 2 2 3 3" xfId="19448" xr:uid="{58ADB304-D42C-41E0-80ED-D6E412A83AC4}"/>
    <cellStyle name="Normal 2 2 2 2 2 2 9 3 2 2 4" xfId="19449" xr:uid="{8CF1A073-8206-46D2-BCF6-46F808C0D5F8}"/>
    <cellStyle name="Normal 2 2 2 2 2 2 9 3 2 2 4 2" xfId="19450" xr:uid="{CE3DCDC1-5132-43DC-9276-7CC27A0B6BF8}"/>
    <cellStyle name="Normal 2 2 2 2 2 2 9 3 2 2 5" xfId="19451" xr:uid="{A01A3A8B-1243-4B6F-8595-87E73D76D9EA}"/>
    <cellStyle name="Normal 2 2 2 2 2 2 9 3 2 3" xfId="19452" xr:uid="{A76FF7FE-3281-46DB-9065-4DF632A0BC36}"/>
    <cellStyle name="Normal 2 2 2 2 2 2 9 3 2 3 2" xfId="19453" xr:uid="{145608A6-C8B2-4E3D-98A5-420963D34E50}"/>
    <cellStyle name="Normal 2 2 2 2 2 2 9 3 2 3 2 2" xfId="19454" xr:uid="{03582626-078E-43D2-AA05-3A0F63766A90}"/>
    <cellStyle name="Normal 2 2 2 2 2 2 9 3 2 3 2 2 2" xfId="19455" xr:uid="{D52283EF-0DEA-4BF7-BAFA-B2DA097A6E11}"/>
    <cellStyle name="Normal 2 2 2 2 2 2 9 3 2 3 2 3" xfId="19456" xr:uid="{ABCF7A84-3E24-4B2C-BFEA-F2FD8EF143C4}"/>
    <cellStyle name="Normal 2 2 2 2 2 2 9 3 2 3 3" xfId="19457" xr:uid="{C801D6EE-177B-429D-85D1-FCCF002EDAD5}"/>
    <cellStyle name="Normal 2 2 2 2 2 2 9 3 2 3 3 2" xfId="19458" xr:uid="{1D0D3286-4C58-4E5E-8800-04D31C4988F4}"/>
    <cellStyle name="Normal 2 2 2 2 2 2 9 3 2 3 4" xfId="19459" xr:uid="{AFC12367-06ED-4208-A6A5-DB5816A52CC7}"/>
    <cellStyle name="Normal 2 2 2 2 2 2 9 3 2 4" xfId="19460" xr:uid="{7D211E00-EC36-4F2D-A6F4-EBF2EC523D0C}"/>
    <cellStyle name="Normal 2 2 2 2 2 2 9 3 2 4 2" xfId="19461" xr:uid="{336DB039-E751-4735-884B-F4147EFF77B9}"/>
    <cellStyle name="Normal 2 2 2 2 2 2 9 3 2 4 2 2" xfId="19462" xr:uid="{52E3C454-7F25-42E0-BF72-1926CB740175}"/>
    <cellStyle name="Normal 2 2 2 2 2 2 9 3 2 4 3" xfId="19463" xr:uid="{2BAF5EEC-E869-4624-89CD-A551CCD8E156}"/>
    <cellStyle name="Normal 2 2 2 2 2 2 9 3 2 5" xfId="19464" xr:uid="{AA074FD8-AD1D-4973-86FC-4738F6C0EC62}"/>
    <cellStyle name="Normal 2 2 2 2 2 2 9 3 2 5 2" xfId="19465" xr:uid="{444AFE42-C5D3-4AB3-BE6D-3F93372365E0}"/>
    <cellStyle name="Normal 2 2 2 2 2 2 9 3 2 6" xfId="19466" xr:uid="{27E29EAD-8B8C-46CF-88C6-73AB2E8C62BF}"/>
    <cellStyle name="Normal 2 2 2 2 2 2 9 3 3" xfId="19467" xr:uid="{327544A5-E9F7-4BB9-BF22-72AA906CF939}"/>
    <cellStyle name="Normal 2 2 2 2 2 2 9 3 3 2" xfId="19468" xr:uid="{806BE180-E5A2-4DA4-918A-963B049411F9}"/>
    <cellStyle name="Normal 2 2 2 2 2 2 9 3 3 2 2" xfId="19469" xr:uid="{A5E7D581-DBBA-41F8-B3C9-0316B7A421DE}"/>
    <cellStyle name="Normal 2 2 2 2 2 2 9 3 3 2 2 2" xfId="19470" xr:uid="{F0C60CCE-938B-42B4-9886-8D541D182C63}"/>
    <cellStyle name="Normal 2 2 2 2 2 2 9 3 3 2 2 2 2" xfId="19471" xr:uid="{DBEA10CE-A164-4E4F-9B6C-8D8143852FEF}"/>
    <cellStyle name="Normal 2 2 2 2 2 2 9 3 3 2 2 3" xfId="19472" xr:uid="{E6CC30EA-8D89-4B07-AEB3-58F360133A5A}"/>
    <cellStyle name="Normal 2 2 2 2 2 2 9 3 3 2 3" xfId="19473" xr:uid="{D88494EF-5CA5-481E-A77B-469CBD10590A}"/>
    <cellStyle name="Normal 2 2 2 2 2 2 9 3 3 2 3 2" xfId="19474" xr:uid="{BFC6C6B9-8FE8-45DA-94E0-92ADBAE9F2F1}"/>
    <cellStyle name="Normal 2 2 2 2 2 2 9 3 3 2 4" xfId="19475" xr:uid="{589204A0-9C46-476A-9D68-E53BAB56660E}"/>
    <cellStyle name="Normal 2 2 2 2 2 2 9 3 3 3" xfId="19476" xr:uid="{D4A087F2-3180-42FB-8A0E-65C39C65422C}"/>
    <cellStyle name="Normal 2 2 2 2 2 2 9 3 3 3 2" xfId="19477" xr:uid="{416872F4-752C-4286-9F6B-C6EA086E9318}"/>
    <cellStyle name="Normal 2 2 2 2 2 2 9 3 3 3 2 2" xfId="19478" xr:uid="{E72795EE-6C95-4803-ACF1-4B24B437E0AE}"/>
    <cellStyle name="Normal 2 2 2 2 2 2 9 3 3 3 3" xfId="19479" xr:uid="{B8FEFF92-D69B-41CA-B8BE-DEC54CC17D73}"/>
    <cellStyle name="Normal 2 2 2 2 2 2 9 3 3 4" xfId="19480" xr:uid="{6F16DDB1-91A3-4186-A6B0-E890CA494265}"/>
    <cellStyle name="Normal 2 2 2 2 2 2 9 3 3 4 2" xfId="19481" xr:uid="{AC87FC4C-6EC1-4C8B-B776-EAA37D798970}"/>
    <cellStyle name="Normal 2 2 2 2 2 2 9 3 3 5" xfId="19482" xr:uid="{87F31DFF-4E5A-44D3-B459-E93B4C570923}"/>
    <cellStyle name="Normal 2 2 2 2 2 2 9 3 4" xfId="19483" xr:uid="{80D8D43F-80AA-4405-B3D8-0D5F7BD7AFBA}"/>
    <cellStyle name="Normal 2 2 2 2 2 2 9 3 4 2" xfId="19484" xr:uid="{5F1567FC-33C0-4D95-A04E-1988EBF0DD7C}"/>
    <cellStyle name="Normal 2 2 2 2 2 2 9 3 4 2 2" xfId="19485" xr:uid="{F1D61E08-DB53-4150-BADE-2F1AB88EAF4A}"/>
    <cellStyle name="Normal 2 2 2 2 2 2 9 3 4 2 2 2" xfId="19486" xr:uid="{A4052C3C-D588-484F-8CE4-2472D4F2342F}"/>
    <cellStyle name="Normal 2 2 2 2 2 2 9 3 4 2 3" xfId="19487" xr:uid="{021003B3-84A2-46EB-BA15-69B87B462D51}"/>
    <cellStyle name="Normal 2 2 2 2 2 2 9 3 4 3" xfId="19488" xr:uid="{62FC6BB4-9512-4C2C-8C1A-975D803D2B60}"/>
    <cellStyle name="Normal 2 2 2 2 2 2 9 3 4 3 2" xfId="19489" xr:uid="{708E15EB-26A5-4F3E-8A0A-1EAEF39980FE}"/>
    <cellStyle name="Normal 2 2 2 2 2 2 9 3 4 4" xfId="19490" xr:uid="{786DB380-A904-4EA4-9D22-D0C7483B017F}"/>
    <cellStyle name="Normal 2 2 2 2 2 2 9 3 5" xfId="19491" xr:uid="{6F10E0BF-030C-4EE2-8590-9C22CD109E92}"/>
    <cellStyle name="Normal 2 2 2 2 2 2 9 3 5 2" xfId="19492" xr:uid="{2FFBDC6F-FB44-4E71-9CCC-9F9316C455D6}"/>
    <cellStyle name="Normal 2 2 2 2 2 2 9 3 5 2 2" xfId="19493" xr:uid="{68E5B840-6167-48BB-BE5A-7F43E87388F9}"/>
    <cellStyle name="Normal 2 2 2 2 2 2 9 3 5 3" xfId="19494" xr:uid="{17F4D820-FC05-483D-99D3-407033EDF0E5}"/>
    <cellStyle name="Normal 2 2 2 2 2 2 9 3 6" xfId="19495" xr:uid="{22AE9FC9-33F8-4C86-B784-E0650D8C95BD}"/>
    <cellStyle name="Normal 2 2 2 2 2 2 9 3 6 2" xfId="19496" xr:uid="{D4B05384-62C6-4124-AF24-C43790C1F9FB}"/>
    <cellStyle name="Normal 2 2 2 2 2 2 9 3 7" xfId="19497" xr:uid="{172D5741-3FA9-4FF4-9D06-083057B1A504}"/>
    <cellStyle name="Normal 2 2 2 2 2 2 9 4" xfId="19498" xr:uid="{6D6354A2-1E7F-4F00-9C68-638965A84029}"/>
    <cellStyle name="Normal 2 2 2 2 2 2 9 4 2" xfId="19499" xr:uid="{42940D4B-C4A2-499D-A84C-5376715EBE76}"/>
    <cellStyle name="Normal 2 2 2 2 2 2 9 4 2 2" xfId="19500" xr:uid="{7343CD15-35BF-4EEB-B93C-243CBA6E401B}"/>
    <cellStyle name="Normal 2 2 2 2 2 2 9 4 2 2 2" xfId="19501" xr:uid="{B0C6E366-8660-4149-B548-79BBC258D207}"/>
    <cellStyle name="Normal 2 2 2 2 2 2 9 4 2 2 2 2" xfId="19502" xr:uid="{1BC5AC70-4A8A-4063-9E3F-2E69D5E5BE02}"/>
    <cellStyle name="Normal 2 2 2 2 2 2 9 4 2 2 2 2 2" xfId="19503" xr:uid="{6DFFE6F5-341E-463F-91CE-C50A0E54FACF}"/>
    <cellStyle name="Normal 2 2 2 2 2 2 9 4 2 2 2 3" xfId="19504" xr:uid="{8F7C7F2A-4B04-4A95-85CC-9A3F2DF729A5}"/>
    <cellStyle name="Normal 2 2 2 2 2 2 9 4 2 2 3" xfId="19505" xr:uid="{51FB3A4C-4EF5-4785-B473-01257B333E07}"/>
    <cellStyle name="Normal 2 2 2 2 2 2 9 4 2 2 3 2" xfId="19506" xr:uid="{C64DA32D-C145-4C0D-84A8-3CCC0A1F19E6}"/>
    <cellStyle name="Normal 2 2 2 2 2 2 9 4 2 2 4" xfId="19507" xr:uid="{2253934A-750E-4724-9891-50311E2AD909}"/>
    <cellStyle name="Normal 2 2 2 2 2 2 9 4 2 3" xfId="19508" xr:uid="{D7A26259-323F-4511-8004-00FF48F0135A}"/>
    <cellStyle name="Normal 2 2 2 2 2 2 9 4 2 3 2" xfId="19509" xr:uid="{7DAE040A-023D-4E62-BA8A-D99BA9431D43}"/>
    <cellStyle name="Normal 2 2 2 2 2 2 9 4 2 3 2 2" xfId="19510" xr:uid="{EAAA5E9C-43DE-48B7-9E9A-622655C9C9ED}"/>
    <cellStyle name="Normal 2 2 2 2 2 2 9 4 2 3 3" xfId="19511" xr:uid="{0DDF9885-6024-4794-A99E-919BBA76112E}"/>
    <cellStyle name="Normal 2 2 2 2 2 2 9 4 2 4" xfId="19512" xr:uid="{E4335970-4B56-430B-9059-4132104F8EDA}"/>
    <cellStyle name="Normal 2 2 2 2 2 2 9 4 2 4 2" xfId="19513" xr:uid="{9AC31271-F4EF-4A65-9A4B-3B060372A56C}"/>
    <cellStyle name="Normal 2 2 2 2 2 2 9 4 2 5" xfId="19514" xr:uid="{B95F1A70-69D6-442F-BB17-8954E21C353F}"/>
    <cellStyle name="Normal 2 2 2 2 2 2 9 4 3" xfId="19515" xr:uid="{746D5F2F-13CC-44AA-8BA9-AA831129C445}"/>
    <cellStyle name="Normal 2 2 2 2 2 2 9 4 3 2" xfId="19516" xr:uid="{107854CD-DE96-45BC-8F6B-6C2B77B0222B}"/>
    <cellStyle name="Normal 2 2 2 2 2 2 9 4 3 2 2" xfId="19517" xr:uid="{A7322A05-A41D-4781-902C-32D9F8958278}"/>
    <cellStyle name="Normal 2 2 2 2 2 2 9 4 3 2 2 2" xfId="19518" xr:uid="{912A726B-A750-495B-A05C-B9F0C5BDAD5B}"/>
    <cellStyle name="Normal 2 2 2 2 2 2 9 4 3 2 3" xfId="19519" xr:uid="{C74E3CDD-BB47-4A95-87F4-A51FF0E898C8}"/>
    <cellStyle name="Normal 2 2 2 2 2 2 9 4 3 3" xfId="19520" xr:uid="{D8EADCC0-08EA-4769-846F-854C672A2D4F}"/>
    <cellStyle name="Normal 2 2 2 2 2 2 9 4 3 3 2" xfId="19521" xr:uid="{0B7150C6-FE99-41FA-800C-7387EA552F3A}"/>
    <cellStyle name="Normal 2 2 2 2 2 2 9 4 3 4" xfId="19522" xr:uid="{CB70744B-D9F7-447C-915B-1FA747DB4BB5}"/>
    <cellStyle name="Normal 2 2 2 2 2 2 9 4 4" xfId="19523" xr:uid="{3888197D-6FAB-4F0C-8484-624A7358F794}"/>
    <cellStyle name="Normal 2 2 2 2 2 2 9 4 4 2" xfId="19524" xr:uid="{DA034208-A3A6-4A48-ABEE-BA0960E9555F}"/>
    <cellStyle name="Normal 2 2 2 2 2 2 9 4 4 2 2" xfId="19525" xr:uid="{3D49035E-CE0D-42D7-BF95-7398E44B4DA9}"/>
    <cellStyle name="Normal 2 2 2 2 2 2 9 4 4 3" xfId="19526" xr:uid="{BFF5FE94-441C-4C17-8C67-C599A08F811C}"/>
    <cellStyle name="Normal 2 2 2 2 2 2 9 4 5" xfId="19527" xr:uid="{C3877842-158F-4EFF-8524-528E3718B291}"/>
    <cellStyle name="Normal 2 2 2 2 2 2 9 4 5 2" xfId="19528" xr:uid="{AB514DCD-E79E-4AF2-8729-1B60EFEC5D60}"/>
    <cellStyle name="Normal 2 2 2 2 2 2 9 4 6" xfId="19529" xr:uid="{CC24EF6F-A5EF-4101-BDDD-81755D44BED2}"/>
    <cellStyle name="Normal 2 2 2 2 2 2 9 5" xfId="19530" xr:uid="{CC0A20CF-BDDC-4EF3-99FC-250EF2227EAC}"/>
    <cellStyle name="Normal 2 2 2 2 2 2 9 5 2" xfId="19531" xr:uid="{252B2356-BAA5-471B-8C96-48E59C25C84A}"/>
    <cellStyle name="Normal 2 2 2 2 2 2 9 5 2 2" xfId="19532" xr:uid="{39A530E4-0C48-47BF-B9EF-DBBAAE44BACC}"/>
    <cellStyle name="Normal 2 2 2 2 2 2 9 5 2 2 2" xfId="19533" xr:uid="{ED260764-4496-4D6A-885A-2F80BDB0C3C2}"/>
    <cellStyle name="Normal 2 2 2 2 2 2 9 5 2 2 2 2" xfId="19534" xr:uid="{6E1C353E-0019-41EE-9527-3CDB14D65638}"/>
    <cellStyle name="Normal 2 2 2 2 2 2 9 5 2 2 3" xfId="19535" xr:uid="{A050654A-BE12-48C8-BF5A-DE209916C0D9}"/>
    <cellStyle name="Normal 2 2 2 2 2 2 9 5 2 3" xfId="19536" xr:uid="{8EC1A682-0D92-4222-B154-0573B7AA2D07}"/>
    <cellStyle name="Normal 2 2 2 2 2 2 9 5 2 3 2" xfId="19537" xr:uid="{E78432B5-6AC0-4F1B-9027-E0AF36CC3FA5}"/>
    <cellStyle name="Normal 2 2 2 2 2 2 9 5 2 4" xfId="19538" xr:uid="{2DE61DBC-1755-4534-B715-F1A3A3C61603}"/>
    <cellStyle name="Normal 2 2 2 2 2 2 9 5 3" xfId="19539" xr:uid="{25EB83A0-3059-4A84-9781-D38A8A55A819}"/>
    <cellStyle name="Normal 2 2 2 2 2 2 9 5 3 2" xfId="19540" xr:uid="{DB79C809-D873-4370-8F11-30C12EE93D42}"/>
    <cellStyle name="Normal 2 2 2 2 2 2 9 5 3 2 2" xfId="19541" xr:uid="{EC33C859-8904-4088-AE46-A70AD23B6A23}"/>
    <cellStyle name="Normal 2 2 2 2 2 2 9 5 3 3" xfId="19542" xr:uid="{3C115C96-5BB9-4653-A79C-D06E69064E23}"/>
    <cellStyle name="Normal 2 2 2 2 2 2 9 5 4" xfId="19543" xr:uid="{E5FB8D8A-09BC-4C43-A689-5AC05301B2E0}"/>
    <cellStyle name="Normal 2 2 2 2 2 2 9 5 4 2" xfId="19544" xr:uid="{7B1B09CA-D53C-4B4F-8796-071CDCB16F9D}"/>
    <cellStyle name="Normal 2 2 2 2 2 2 9 5 5" xfId="19545" xr:uid="{B59F8AE0-20BE-4279-AC35-D1164E2BF86B}"/>
    <cellStyle name="Normal 2 2 2 2 2 2 9 6" xfId="19546" xr:uid="{F169AC23-BC46-4C31-8C95-677925E0027F}"/>
    <cellStyle name="Normal 2 2 2 2 2 2 9 6 2" xfId="19547" xr:uid="{5187A774-D326-42CE-B049-8E7CE60E5742}"/>
    <cellStyle name="Normal 2 2 2 2 2 2 9 6 2 2" xfId="19548" xr:uid="{0EE1151B-E7AB-4CBE-9179-34166E6CA646}"/>
    <cellStyle name="Normal 2 2 2 2 2 2 9 6 2 2 2" xfId="19549" xr:uid="{06841418-2A58-4451-A883-2D328D8498FC}"/>
    <cellStyle name="Normal 2 2 2 2 2 2 9 6 2 3" xfId="19550" xr:uid="{D3F96D74-8C7B-4C5C-8B2F-640E7C4FC0A6}"/>
    <cellStyle name="Normal 2 2 2 2 2 2 9 6 3" xfId="19551" xr:uid="{3E88B82D-5D14-49B4-A749-053AEFC7A429}"/>
    <cellStyle name="Normal 2 2 2 2 2 2 9 6 3 2" xfId="19552" xr:uid="{0D1CD5C3-AF9F-41D8-98BF-8389B1F83E8E}"/>
    <cellStyle name="Normal 2 2 2 2 2 2 9 6 4" xfId="19553" xr:uid="{98C211FC-0238-4A01-9386-0A945EC688D4}"/>
    <cellStyle name="Normal 2 2 2 2 2 2 9 7" xfId="19554" xr:uid="{1687C454-E77D-4F90-B5BF-2D91DA92CB54}"/>
    <cellStyle name="Normal 2 2 2 2 2 2 9 7 2" xfId="19555" xr:uid="{2E977CE5-F2DD-44D7-BA2E-191A2366FE87}"/>
    <cellStyle name="Normal 2 2 2 2 2 2 9 7 2 2" xfId="19556" xr:uid="{F2B1317B-DF79-4AC0-AFCC-D46363FCDEC1}"/>
    <cellStyle name="Normal 2 2 2 2 2 2 9 7 3" xfId="19557" xr:uid="{06D33E2C-17C2-4E68-BE5A-FBC859B6B7B2}"/>
    <cellStyle name="Normal 2 2 2 2 2 2 9 8" xfId="19558" xr:uid="{BBF62DF7-127B-4A4F-B74D-6CC3EBB323D9}"/>
    <cellStyle name="Normal 2 2 2 2 2 2 9 8 2" xfId="19559" xr:uid="{2F81A16B-8060-4C15-8290-6A8E0C03DC31}"/>
    <cellStyle name="Normal 2 2 2 2 2 2 9 9" xfId="19560" xr:uid="{644C3EAA-BA04-4F42-B387-140740F9D826}"/>
    <cellStyle name="Normal 2 2 2 2 2 3" xfId="19561" xr:uid="{12DB7350-924B-43CF-A5E2-37C4966D90F8}"/>
    <cellStyle name="Normal 2 2 2 2 2 3 10" xfId="19562" xr:uid="{B7B2F46B-9EEE-4322-BA14-52FD80A66156}"/>
    <cellStyle name="Normal 2 2 2 2 2 3 10 2" xfId="19563" xr:uid="{FF16B0A7-011E-42E3-B294-334C4972894C}"/>
    <cellStyle name="Normal 2 2 2 2 2 3 10 2 2" xfId="19564" xr:uid="{BA34177F-7730-46EC-96E4-FBC3067483EE}"/>
    <cellStyle name="Normal 2 2 2 2 2 3 10 3" xfId="19565" xr:uid="{D9299364-C98C-4F23-AD13-A04D28FD5966}"/>
    <cellStyle name="Normal 2 2 2 2 2 3 11" xfId="19566" xr:uid="{184972CE-EB89-4BAA-A9CE-5FCB09E4BDF9}"/>
    <cellStyle name="Normal 2 2 2 2 2 3 11 2" xfId="19567" xr:uid="{8CCACD8B-990F-493D-9DED-381420914241}"/>
    <cellStyle name="Normal 2 2 2 2 2 3 12" xfId="19568" xr:uid="{F3D20E90-7165-4ACE-B64C-4DC5560232A6}"/>
    <cellStyle name="Normal 2 2 2 2 2 3 2" xfId="19569" xr:uid="{FA42F784-F2F0-417B-B525-CF518A081398}"/>
    <cellStyle name="Normal 2 2 2 2 2 3 2 2" xfId="19570" xr:uid="{DC9E4C1B-C2C2-4CA7-A12F-17F73CD8D7EB}"/>
    <cellStyle name="Normal 2 2 2 2 2 3 2 2 2" xfId="19571" xr:uid="{364D5504-B097-49F1-BB57-BAEABD99F517}"/>
    <cellStyle name="Normal 2 2 2 2 2 3 2 2 2 2" xfId="19572" xr:uid="{0A90F632-7F4A-404B-80E7-5EAE4A98CE81}"/>
    <cellStyle name="Normal 2 2 2 2 2 3 2 2 2 2 2" xfId="19573" xr:uid="{6490E048-3535-4334-8339-029DFA1F8E37}"/>
    <cellStyle name="Normal 2 2 2 2 2 3 2 2 2 2 2 2" xfId="19574" xr:uid="{5EBF179C-ED05-4703-8AC8-49C29E92CE65}"/>
    <cellStyle name="Normal 2 2 2 2 2 3 2 2 2 2 2 2 2" xfId="19575" xr:uid="{D9771209-783E-4523-A1AB-E3A634BDF2A1}"/>
    <cellStyle name="Normal 2 2 2 2 2 3 2 2 2 2 2 2 2 2" xfId="19576" xr:uid="{A104A380-F747-40C2-9AAE-5F229819BD5D}"/>
    <cellStyle name="Normal 2 2 2 2 2 3 2 2 2 2 2 2 2 2 2" xfId="19577" xr:uid="{016BA9FE-4255-417D-B9B5-E1EB8BCF9790}"/>
    <cellStyle name="Normal 2 2 2 2 2 3 2 2 2 2 2 2 2 3" xfId="19578" xr:uid="{5D4AE0D7-061B-4025-A87A-8DD30F18E849}"/>
    <cellStyle name="Normal 2 2 2 2 2 3 2 2 2 2 2 2 3" xfId="19579" xr:uid="{308301A7-DA10-46E3-8C91-03CC0B5F2506}"/>
    <cellStyle name="Normal 2 2 2 2 2 3 2 2 2 2 2 2 3 2" xfId="19580" xr:uid="{A8F4D2B3-F98B-46F8-9180-B428BFD849A5}"/>
    <cellStyle name="Normal 2 2 2 2 2 3 2 2 2 2 2 2 4" xfId="19581" xr:uid="{20375992-2272-446C-8CDA-0195379BA957}"/>
    <cellStyle name="Normal 2 2 2 2 2 3 2 2 2 2 2 3" xfId="19582" xr:uid="{AF55CB79-3673-4158-AFB2-EAB7B483B057}"/>
    <cellStyle name="Normal 2 2 2 2 2 3 2 2 2 2 2 3 2" xfId="19583" xr:uid="{34639D07-C5E3-4B4C-BC49-27DD271C51ED}"/>
    <cellStyle name="Normal 2 2 2 2 2 3 2 2 2 2 2 3 2 2" xfId="19584" xr:uid="{BCD9EB30-81CE-4A86-B692-5719CA63C2F0}"/>
    <cellStyle name="Normal 2 2 2 2 2 3 2 2 2 2 2 3 3" xfId="19585" xr:uid="{58DF839C-FDFA-44BF-885B-92761707F101}"/>
    <cellStyle name="Normal 2 2 2 2 2 3 2 2 2 2 2 4" xfId="19586" xr:uid="{A97EDF2E-91E0-4DE0-9682-B055D20E67F5}"/>
    <cellStyle name="Normal 2 2 2 2 2 3 2 2 2 2 2 4 2" xfId="19587" xr:uid="{2B21A09E-A15F-4060-9278-0A6944B9D523}"/>
    <cellStyle name="Normal 2 2 2 2 2 3 2 2 2 2 2 5" xfId="19588" xr:uid="{87F5316B-8F26-4A9D-AD78-E86CDFB96725}"/>
    <cellStyle name="Normal 2 2 2 2 2 3 2 2 2 2 3" xfId="19589" xr:uid="{0A779986-9058-4343-9F2D-D1F283CD5C21}"/>
    <cellStyle name="Normal 2 2 2 2 2 3 2 2 2 2 3 2" xfId="19590" xr:uid="{A7295FDF-BE86-41F2-A4F6-64549C608C31}"/>
    <cellStyle name="Normal 2 2 2 2 2 3 2 2 2 2 3 2 2" xfId="19591" xr:uid="{CD953A6E-82A0-4EED-9B88-E190B0AB4192}"/>
    <cellStyle name="Normal 2 2 2 2 2 3 2 2 2 2 3 2 2 2" xfId="19592" xr:uid="{A7DE076D-F32F-4597-9C70-E68459B30761}"/>
    <cellStyle name="Normal 2 2 2 2 2 3 2 2 2 2 3 2 3" xfId="19593" xr:uid="{4E927C4B-8944-45A0-BF43-8C8B0AF89837}"/>
    <cellStyle name="Normal 2 2 2 2 2 3 2 2 2 2 3 3" xfId="19594" xr:uid="{9BE00093-0027-41CE-B0F0-73DDB0D11460}"/>
    <cellStyle name="Normal 2 2 2 2 2 3 2 2 2 2 3 3 2" xfId="19595" xr:uid="{9501FF1D-81AE-455F-9E34-0CBB8B289552}"/>
    <cellStyle name="Normal 2 2 2 2 2 3 2 2 2 2 3 4" xfId="19596" xr:uid="{9B4EC58C-346D-4F4B-8B19-24AAD7A8F755}"/>
    <cellStyle name="Normal 2 2 2 2 2 3 2 2 2 2 4" xfId="19597" xr:uid="{F821D7FF-8B2E-4F5A-AD50-0D46DECABE2B}"/>
    <cellStyle name="Normal 2 2 2 2 2 3 2 2 2 2 4 2" xfId="19598" xr:uid="{FCD8175E-35E3-48AB-861A-4791AF2832E9}"/>
    <cellStyle name="Normal 2 2 2 2 2 3 2 2 2 2 4 2 2" xfId="19599" xr:uid="{418B0D7B-5F34-40A4-801E-BFE0845A369D}"/>
    <cellStyle name="Normal 2 2 2 2 2 3 2 2 2 2 4 3" xfId="19600" xr:uid="{4B10195D-DAEA-45E6-9FED-AD7E491BE6BC}"/>
    <cellStyle name="Normal 2 2 2 2 2 3 2 2 2 2 5" xfId="19601" xr:uid="{7288595E-43FC-496C-A19E-014DE1653145}"/>
    <cellStyle name="Normal 2 2 2 2 2 3 2 2 2 2 5 2" xfId="19602" xr:uid="{9F897ACA-3A6E-449E-95AE-77522C970010}"/>
    <cellStyle name="Normal 2 2 2 2 2 3 2 2 2 2 6" xfId="19603" xr:uid="{58FBA9E0-BA0A-4BA3-B796-BBA4FF21DE82}"/>
    <cellStyle name="Normal 2 2 2 2 2 3 2 2 2 3" xfId="19604" xr:uid="{6472ED5A-A805-4A09-9FBB-41C33D530278}"/>
    <cellStyle name="Normal 2 2 2 2 2 3 2 2 2 3 2" xfId="19605" xr:uid="{905BBD08-0A80-4ECA-A110-C3C5EF8CFF1A}"/>
    <cellStyle name="Normal 2 2 2 2 2 3 2 2 2 3 2 2" xfId="19606" xr:uid="{303A4AB4-441E-400C-87BA-4258F82B3CAB}"/>
    <cellStyle name="Normal 2 2 2 2 2 3 2 2 2 3 2 2 2" xfId="19607" xr:uid="{7E161B93-18F3-4966-9DFB-75461D8EFA78}"/>
    <cellStyle name="Normal 2 2 2 2 2 3 2 2 2 3 2 2 2 2" xfId="19608" xr:uid="{74004C85-538A-4E27-966E-49FC8E3892AD}"/>
    <cellStyle name="Normal 2 2 2 2 2 3 2 2 2 3 2 2 3" xfId="19609" xr:uid="{B76AFE79-8285-4EA3-BB80-403A11D1C358}"/>
    <cellStyle name="Normal 2 2 2 2 2 3 2 2 2 3 2 3" xfId="19610" xr:uid="{666E80B5-212D-4328-9590-EFE6D416A98F}"/>
    <cellStyle name="Normal 2 2 2 2 2 3 2 2 2 3 2 3 2" xfId="19611" xr:uid="{814B85C0-A09C-4B33-949A-96ADAAA9783C}"/>
    <cellStyle name="Normal 2 2 2 2 2 3 2 2 2 3 2 4" xfId="19612" xr:uid="{C94CFAD5-75D1-4558-A498-BC513842A3C7}"/>
    <cellStyle name="Normal 2 2 2 2 2 3 2 2 2 3 3" xfId="19613" xr:uid="{145BFD8A-BB88-4711-A07D-A45D106AEF4F}"/>
    <cellStyle name="Normal 2 2 2 2 2 3 2 2 2 3 3 2" xfId="19614" xr:uid="{FDFD6376-BFBF-45DB-9EE2-BF1BEAA0B189}"/>
    <cellStyle name="Normal 2 2 2 2 2 3 2 2 2 3 3 2 2" xfId="19615" xr:uid="{E5268069-02B1-4787-93D9-8084D445B052}"/>
    <cellStyle name="Normal 2 2 2 2 2 3 2 2 2 3 3 3" xfId="19616" xr:uid="{6938A0B5-3BDD-4A2E-86BA-4EBC91B20C6B}"/>
    <cellStyle name="Normal 2 2 2 2 2 3 2 2 2 3 4" xfId="19617" xr:uid="{FC86B118-7A8F-4270-9D8F-D4E35AAD329E}"/>
    <cellStyle name="Normal 2 2 2 2 2 3 2 2 2 3 4 2" xfId="19618" xr:uid="{FD0106C8-54EA-42F8-87DB-E06FF761560C}"/>
    <cellStyle name="Normal 2 2 2 2 2 3 2 2 2 3 5" xfId="19619" xr:uid="{B9DDFD69-E6B7-4492-970A-094B5C16928A}"/>
    <cellStyle name="Normal 2 2 2 2 2 3 2 2 2 4" xfId="19620" xr:uid="{9B6BA673-DC6F-4668-ACA1-E81A2D0C0231}"/>
    <cellStyle name="Normal 2 2 2 2 2 3 2 2 2 4 2" xfId="19621" xr:uid="{B5CEF3AD-FFFD-46BB-8B00-18DD518F7CB8}"/>
    <cellStyle name="Normal 2 2 2 2 2 3 2 2 2 4 2 2" xfId="19622" xr:uid="{BAB8475C-981E-408A-9EBF-9C9B0BFDDF37}"/>
    <cellStyle name="Normal 2 2 2 2 2 3 2 2 2 4 2 2 2" xfId="19623" xr:uid="{92FDB3FD-CB79-42FC-B819-53F869397557}"/>
    <cellStyle name="Normal 2 2 2 2 2 3 2 2 2 4 2 3" xfId="19624" xr:uid="{424E159A-7196-4778-9585-4DEAD319F798}"/>
    <cellStyle name="Normal 2 2 2 2 2 3 2 2 2 4 3" xfId="19625" xr:uid="{773C4494-D8CA-4C5A-AC52-01F0FEB074D0}"/>
    <cellStyle name="Normal 2 2 2 2 2 3 2 2 2 4 3 2" xfId="19626" xr:uid="{1EADE6CD-4E6C-4BA6-AD12-CFB33DEDADD0}"/>
    <cellStyle name="Normal 2 2 2 2 2 3 2 2 2 4 4" xfId="19627" xr:uid="{FC657CA0-A17A-47C2-83FC-95876DA5A5CC}"/>
    <cellStyle name="Normal 2 2 2 2 2 3 2 2 2 5" xfId="19628" xr:uid="{5A7BFF0D-6F09-4F97-A2E6-BFBF7A66C220}"/>
    <cellStyle name="Normal 2 2 2 2 2 3 2 2 2 5 2" xfId="19629" xr:uid="{652375C3-B206-49EC-9E72-4054538B8290}"/>
    <cellStyle name="Normal 2 2 2 2 2 3 2 2 2 5 2 2" xfId="19630" xr:uid="{C73D771E-275E-4067-828E-62564CEE317F}"/>
    <cellStyle name="Normal 2 2 2 2 2 3 2 2 2 5 3" xfId="19631" xr:uid="{66AE1052-AC5F-4D45-82DA-A5511353436A}"/>
    <cellStyle name="Normal 2 2 2 2 2 3 2 2 2 6" xfId="19632" xr:uid="{06C873A0-D3A0-4520-84EA-ACC2C1491ABB}"/>
    <cellStyle name="Normal 2 2 2 2 2 3 2 2 2 6 2" xfId="19633" xr:uid="{E64C3EF4-D032-4282-9FCF-E3CFC3F48F99}"/>
    <cellStyle name="Normal 2 2 2 2 2 3 2 2 2 7" xfId="19634" xr:uid="{31DDBFDA-08D6-46E4-9581-D8126DD1E81B}"/>
    <cellStyle name="Normal 2 2 2 2 2 3 2 2 3" xfId="19635" xr:uid="{BFE68A13-BF68-4857-86D6-2EFDA74BD69D}"/>
    <cellStyle name="Normal 2 2 2 2 2 3 2 2 3 2" xfId="19636" xr:uid="{9629E19D-103F-48EF-8883-8E632EB00404}"/>
    <cellStyle name="Normal 2 2 2 2 2 3 2 2 3 2 2" xfId="19637" xr:uid="{2C954173-94EE-4630-96D2-F71EDB112D02}"/>
    <cellStyle name="Normal 2 2 2 2 2 3 2 2 3 2 2 2" xfId="19638" xr:uid="{4DD98D28-24D2-442F-9652-E01FD1D567FD}"/>
    <cellStyle name="Normal 2 2 2 2 2 3 2 2 3 2 2 2 2" xfId="19639" xr:uid="{D4E76F59-F18C-4457-AD5B-0F0D5EEE7FEA}"/>
    <cellStyle name="Normal 2 2 2 2 2 3 2 2 3 2 2 2 2 2" xfId="19640" xr:uid="{54EAD727-8D1A-46D7-B3AE-B899701EBBA3}"/>
    <cellStyle name="Normal 2 2 2 2 2 3 2 2 3 2 2 2 3" xfId="19641" xr:uid="{2F7445A0-77AA-48B9-A176-74DAEB209D61}"/>
    <cellStyle name="Normal 2 2 2 2 2 3 2 2 3 2 2 3" xfId="19642" xr:uid="{3F4C8109-208A-4C0C-A012-6DEA25D97538}"/>
    <cellStyle name="Normal 2 2 2 2 2 3 2 2 3 2 2 3 2" xfId="19643" xr:uid="{ADFD307F-DD97-4989-B470-7F17478C709A}"/>
    <cellStyle name="Normal 2 2 2 2 2 3 2 2 3 2 2 4" xfId="19644" xr:uid="{0021F76B-A24C-49FD-9082-03E4AC445C5F}"/>
    <cellStyle name="Normal 2 2 2 2 2 3 2 2 3 2 3" xfId="19645" xr:uid="{D8907619-A632-4272-817A-080987E8B05F}"/>
    <cellStyle name="Normal 2 2 2 2 2 3 2 2 3 2 3 2" xfId="19646" xr:uid="{2BDA303E-4EBA-4270-A3EA-2218F57B31BD}"/>
    <cellStyle name="Normal 2 2 2 2 2 3 2 2 3 2 3 2 2" xfId="19647" xr:uid="{0605F74C-F268-4105-90EB-1FC9B38A6CD1}"/>
    <cellStyle name="Normal 2 2 2 2 2 3 2 2 3 2 3 3" xfId="19648" xr:uid="{5549AFDB-CA0F-4756-8ED6-6861CD59F0AE}"/>
    <cellStyle name="Normal 2 2 2 2 2 3 2 2 3 2 4" xfId="19649" xr:uid="{8798224F-5AD2-4038-A24A-BD11369AAFF4}"/>
    <cellStyle name="Normal 2 2 2 2 2 3 2 2 3 2 4 2" xfId="19650" xr:uid="{FA4D0D1F-3F07-40EE-8838-8D8FC49E47F2}"/>
    <cellStyle name="Normal 2 2 2 2 2 3 2 2 3 2 5" xfId="19651" xr:uid="{07B368BF-30D1-45F9-8FC0-E9FC354C8B3C}"/>
    <cellStyle name="Normal 2 2 2 2 2 3 2 2 3 3" xfId="19652" xr:uid="{93DF22B9-CB94-44AF-8203-08D8AF41DE46}"/>
    <cellStyle name="Normal 2 2 2 2 2 3 2 2 3 3 2" xfId="19653" xr:uid="{C9C548DF-BD6D-4C23-A315-CBA8E8A58473}"/>
    <cellStyle name="Normal 2 2 2 2 2 3 2 2 3 3 2 2" xfId="19654" xr:uid="{6A7D68D4-467F-45BA-BF2B-28CF24769ED0}"/>
    <cellStyle name="Normal 2 2 2 2 2 3 2 2 3 3 2 2 2" xfId="19655" xr:uid="{94E496F4-8B29-431A-BF51-E4013CA73B53}"/>
    <cellStyle name="Normal 2 2 2 2 2 3 2 2 3 3 2 3" xfId="19656" xr:uid="{2096EB2F-8AF1-4EC1-B845-3BED1942AD21}"/>
    <cellStyle name="Normal 2 2 2 2 2 3 2 2 3 3 3" xfId="19657" xr:uid="{E2031DFD-3038-4318-9EFF-C4CD2A6C2432}"/>
    <cellStyle name="Normal 2 2 2 2 2 3 2 2 3 3 3 2" xfId="19658" xr:uid="{031A9885-A2D8-4692-BCEC-64CE35AB1901}"/>
    <cellStyle name="Normal 2 2 2 2 2 3 2 2 3 3 4" xfId="19659" xr:uid="{FD6C2832-2526-4ADA-9894-B01C201F0C9A}"/>
    <cellStyle name="Normal 2 2 2 2 2 3 2 2 3 4" xfId="19660" xr:uid="{9939BEC4-7A13-4176-A5C5-06CE8A7C5AA1}"/>
    <cellStyle name="Normal 2 2 2 2 2 3 2 2 3 4 2" xfId="19661" xr:uid="{54A57721-46A1-4CD9-8111-086E3ECA0A14}"/>
    <cellStyle name="Normal 2 2 2 2 2 3 2 2 3 4 2 2" xfId="19662" xr:uid="{9D7554B8-A786-4EC4-A8E6-07967ABD8F7E}"/>
    <cellStyle name="Normal 2 2 2 2 2 3 2 2 3 4 3" xfId="19663" xr:uid="{F2E69A2D-7D9B-4898-86DF-0D61529346A2}"/>
    <cellStyle name="Normal 2 2 2 2 2 3 2 2 3 5" xfId="19664" xr:uid="{21CFA27A-3763-4D0C-912F-E1643AE3EBB8}"/>
    <cellStyle name="Normal 2 2 2 2 2 3 2 2 3 5 2" xfId="19665" xr:uid="{78E6D8AB-9B8C-4E41-80E5-A8F720610FA1}"/>
    <cellStyle name="Normal 2 2 2 2 2 3 2 2 3 6" xfId="19666" xr:uid="{8920F34D-953A-4D05-9229-1D5DCCE1651D}"/>
    <cellStyle name="Normal 2 2 2 2 2 3 2 2 4" xfId="19667" xr:uid="{3686E5B9-06FE-427F-A111-91BF0937A4A2}"/>
    <cellStyle name="Normal 2 2 2 2 2 3 2 2 4 2" xfId="19668" xr:uid="{FB305522-8DCD-4E5F-993D-0939C1E2B11E}"/>
    <cellStyle name="Normal 2 2 2 2 2 3 2 2 4 2 2" xfId="19669" xr:uid="{2B3259F0-A71B-4BE2-929F-7C7FEEB04B4E}"/>
    <cellStyle name="Normal 2 2 2 2 2 3 2 2 4 2 2 2" xfId="19670" xr:uid="{CD44D3D9-D804-416B-9B17-E648C1F6775D}"/>
    <cellStyle name="Normal 2 2 2 2 2 3 2 2 4 2 2 2 2" xfId="19671" xr:uid="{BBE2FF82-B976-4A6C-8FD7-12AF44648CB6}"/>
    <cellStyle name="Normal 2 2 2 2 2 3 2 2 4 2 2 3" xfId="19672" xr:uid="{6A30801B-15EE-4222-8618-74C75D54149C}"/>
    <cellStyle name="Normal 2 2 2 2 2 3 2 2 4 2 3" xfId="19673" xr:uid="{6D76F896-3688-4518-B9DE-C1CAB3181DD5}"/>
    <cellStyle name="Normal 2 2 2 2 2 3 2 2 4 2 3 2" xfId="19674" xr:uid="{14BB0DF3-2E4F-4B8D-A080-1593722AE3F2}"/>
    <cellStyle name="Normal 2 2 2 2 2 3 2 2 4 2 4" xfId="19675" xr:uid="{743D7EF7-E862-4CD6-B788-B8AF717ACC5E}"/>
    <cellStyle name="Normal 2 2 2 2 2 3 2 2 4 3" xfId="19676" xr:uid="{8A7BA745-5580-4CFF-9379-769CD86E9207}"/>
    <cellStyle name="Normal 2 2 2 2 2 3 2 2 4 3 2" xfId="19677" xr:uid="{DABF4A5B-9DDF-417C-953F-06F01A642535}"/>
    <cellStyle name="Normal 2 2 2 2 2 3 2 2 4 3 2 2" xfId="19678" xr:uid="{49E3D0FE-C13B-4E68-87AD-04F4BE473E71}"/>
    <cellStyle name="Normal 2 2 2 2 2 3 2 2 4 3 3" xfId="19679" xr:uid="{A5957EC5-E5A3-4697-B9D3-621FF91DF542}"/>
    <cellStyle name="Normal 2 2 2 2 2 3 2 2 4 4" xfId="19680" xr:uid="{773FE54F-2D32-4C6E-9FA5-46920D2BA86E}"/>
    <cellStyle name="Normal 2 2 2 2 2 3 2 2 4 4 2" xfId="19681" xr:uid="{AE71378E-4D20-471F-AA45-57CB8FDB7525}"/>
    <cellStyle name="Normal 2 2 2 2 2 3 2 2 4 5" xfId="19682" xr:uid="{2AD67D84-8572-47BC-9032-B335D784C431}"/>
    <cellStyle name="Normal 2 2 2 2 2 3 2 2 5" xfId="19683" xr:uid="{CEC52808-F013-499C-AF9E-4B3A609FF4C3}"/>
    <cellStyle name="Normal 2 2 2 2 2 3 2 2 5 2" xfId="19684" xr:uid="{1F1446D8-DAB1-4DDC-A924-25D6AE96E03E}"/>
    <cellStyle name="Normal 2 2 2 2 2 3 2 2 5 2 2" xfId="19685" xr:uid="{75C117FB-BC5E-4A76-8E28-980E102B448A}"/>
    <cellStyle name="Normal 2 2 2 2 2 3 2 2 5 2 2 2" xfId="19686" xr:uid="{53C7DD17-F24C-4199-AB16-DCC143AF2D31}"/>
    <cellStyle name="Normal 2 2 2 2 2 3 2 2 5 2 3" xfId="19687" xr:uid="{D465D69A-7B3B-4096-A8FB-D6CD83FC6E49}"/>
    <cellStyle name="Normal 2 2 2 2 2 3 2 2 5 3" xfId="19688" xr:uid="{CC64FA65-3F27-46AF-9992-53D4289D854A}"/>
    <cellStyle name="Normal 2 2 2 2 2 3 2 2 5 3 2" xfId="19689" xr:uid="{C0166C5A-2745-4F91-BF39-B35F687322A4}"/>
    <cellStyle name="Normal 2 2 2 2 2 3 2 2 5 4" xfId="19690" xr:uid="{8315F908-FCA9-40B2-92DF-678D3F01F880}"/>
    <cellStyle name="Normal 2 2 2 2 2 3 2 2 6" xfId="19691" xr:uid="{8ABBD42B-8755-42F5-B402-97FFD6EFB8A0}"/>
    <cellStyle name="Normal 2 2 2 2 2 3 2 2 6 2" xfId="19692" xr:uid="{D177A28D-C05E-441C-BA60-8AF26F5735FD}"/>
    <cellStyle name="Normal 2 2 2 2 2 3 2 2 6 2 2" xfId="19693" xr:uid="{0B211042-6742-4F36-B838-304CEE9D385B}"/>
    <cellStyle name="Normal 2 2 2 2 2 3 2 2 6 3" xfId="19694" xr:uid="{78F7B5E7-05CC-48FF-823D-D35935A72BA3}"/>
    <cellStyle name="Normal 2 2 2 2 2 3 2 2 7" xfId="19695" xr:uid="{DFAC4397-DB92-4C04-8032-F2DA883977E8}"/>
    <cellStyle name="Normal 2 2 2 2 2 3 2 2 7 2" xfId="19696" xr:uid="{A0ED24ED-A4CE-4C81-8016-E3A1DA593905}"/>
    <cellStyle name="Normal 2 2 2 2 2 3 2 2 8" xfId="19697" xr:uid="{3B48AB2D-EB66-4773-9988-5F12CA029840}"/>
    <cellStyle name="Normal 2 2 2 2 2 3 2 3" xfId="19698" xr:uid="{01A5375F-7C09-4D24-9E3C-48A5F5847A6B}"/>
    <cellStyle name="Normal 2 2 2 2 2 3 2 3 2" xfId="19699" xr:uid="{D20899FC-E9FB-4476-811D-CCCD9FBFD56E}"/>
    <cellStyle name="Normal 2 2 2 2 2 3 2 3 2 2" xfId="19700" xr:uid="{305EF3A9-0B3C-4ABF-BD94-F46464923AA3}"/>
    <cellStyle name="Normal 2 2 2 2 2 3 2 3 2 2 2" xfId="19701" xr:uid="{52C2217F-C336-4B2A-B236-698B276BA581}"/>
    <cellStyle name="Normal 2 2 2 2 2 3 2 3 2 2 2 2" xfId="19702" xr:uid="{EB759567-79D0-43B3-8419-5F63249C2B86}"/>
    <cellStyle name="Normal 2 2 2 2 2 3 2 3 2 2 2 2 2" xfId="19703" xr:uid="{BA4BAE57-E33A-4883-B6E0-04F5B0F6826F}"/>
    <cellStyle name="Normal 2 2 2 2 2 3 2 3 2 2 2 2 2 2" xfId="19704" xr:uid="{9B0C2CC4-18C3-4428-9116-C20DBC5C73A2}"/>
    <cellStyle name="Normal 2 2 2 2 2 3 2 3 2 2 2 2 3" xfId="19705" xr:uid="{16CD8B74-8CD5-425D-82F3-0A0B12A21D56}"/>
    <cellStyle name="Normal 2 2 2 2 2 3 2 3 2 2 2 3" xfId="19706" xr:uid="{55A779EF-4E82-4EAD-BA02-1DC77C652220}"/>
    <cellStyle name="Normal 2 2 2 2 2 3 2 3 2 2 2 3 2" xfId="19707" xr:uid="{71298C3C-AB6A-45E8-9F28-B6FB893F459E}"/>
    <cellStyle name="Normal 2 2 2 2 2 3 2 3 2 2 2 4" xfId="19708" xr:uid="{255CFFF6-C6B9-4207-8E49-5349BFF07F9C}"/>
    <cellStyle name="Normal 2 2 2 2 2 3 2 3 2 2 3" xfId="19709" xr:uid="{D0999A27-7195-4CA6-888E-9B60660BDBEF}"/>
    <cellStyle name="Normal 2 2 2 2 2 3 2 3 2 2 3 2" xfId="19710" xr:uid="{92DBE33B-F8E2-491F-B614-7AAA8BFD659A}"/>
    <cellStyle name="Normal 2 2 2 2 2 3 2 3 2 2 3 2 2" xfId="19711" xr:uid="{7E60BD79-1BB3-4907-8FED-4FAB842BFA29}"/>
    <cellStyle name="Normal 2 2 2 2 2 3 2 3 2 2 3 3" xfId="19712" xr:uid="{F4B3D38E-2151-4BBC-AF4B-8313D9D07C12}"/>
    <cellStyle name="Normal 2 2 2 2 2 3 2 3 2 2 4" xfId="19713" xr:uid="{BBA3AF8F-7F04-48B3-BF0E-1C2DA3C8B9A9}"/>
    <cellStyle name="Normal 2 2 2 2 2 3 2 3 2 2 4 2" xfId="19714" xr:uid="{50BE49F2-905A-4F82-9267-BABF92A81978}"/>
    <cellStyle name="Normal 2 2 2 2 2 3 2 3 2 2 5" xfId="19715" xr:uid="{BDC0919F-9CED-46D7-9E8F-BC2B1BC72D8D}"/>
    <cellStyle name="Normal 2 2 2 2 2 3 2 3 2 3" xfId="19716" xr:uid="{6C6C2C5F-7D02-4126-96EA-AEA689999DF4}"/>
    <cellStyle name="Normal 2 2 2 2 2 3 2 3 2 3 2" xfId="19717" xr:uid="{7349608A-D7D8-4091-99A8-6DE4FD5C2FC2}"/>
    <cellStyle name="Normal 2 2 2 2 2 3 2 3 2 3 2 2" xfId="19718" xr:uid="{E5AC6637-462D-45B8-A54C-66C24CAC4F07}"/>
    <cellStyle name="Normal 2 2 2 2 2 3 2 3 2 3 2 2 2" xfId="19719" xr:uid="{5D88FA5B-3354-4058-9361-1F0BD445C256}"/>
    <cellStyle name="Normal 2 2 2 2 2 3 2 3 2 3 2 3" xfId="19720" xr:uid="{72D089C7-18E9-4028-BED5-14C77868B960}"/>
    <cellStyle name="Normal 2 2 2 2 2 3 2 3 2 3 3" xfId="19721" xr:uid="{7F0EC958-7D5C-43A0-A604-7B5E2C69F772}"/>
    <cellStyle name="Normal 2 2 2 2 2 3 2 3 2 3 3 2" xfId="19722" xr:uid="{2EF98AB4-D7C0-42C1-8E96-57A00E40DC84}"/>
    <cellStyle name="Normal 2 2 2 2 2 3 2 3 2 3 4" xfId="19723" xr:uid="{8E35AB14-B203-435D-B4CD-5B18D2DEABE3}"/>
    <cellStyle name="Normal 2 2 2 2 2 3 2 3 2 4" xfId="19724" xr:uid="{C77FA37A-CC97-44FD-A34E-77B23009B553}"/>
    <cellStyle name="Normal 2 2 2 2 2 3 2 3 2 4 2" xfId="19725" xr:uid="{C626FE91-53F4-4898-A4AC-7D75726D3CD1}"/>
    <cellStyle name="Normal 2 2 2 2 2 3 2 3 2 4 2 2" xfId="19726" xr:uid="{857A4EC4-9431-4062-A008-3388220DEEA4}"/>
    <cellStyle name="Normal 2 2 2 2 2 3 2 3 2 4 3" xfId="19727" xr:uid="{390C5BED-93FF-40F2-A484-CB67ECAE1D46}"/>
    <cellStyle name="Normal 2 2 2 2 2 3 2 3 2 5" xfId="19728" xr:uid="{19659DD0-C461-4674-8F63-3573232D08DE}"/>
    <cellStyle name="Normal 2 2 2 2 2 3 2 3 2 5 2" xfId="19729" xr:uid="{D40BC5B5-1C6A-4C4D-AAAA-F82BDECE312E}"/>
    <cellStyle name="Normal 2 2 2 2 2 3 2 3 2 6" xfId="19730" xr:uid="{E3A79F71-21B9-4DE8-AFC3-A2BE4D520C4C}"/>
    <cellStyle name="Normal 2 2 2 2 2 3 2 3 3" xfId="19731" xr:uid="{948AB89D-0359-4FF6-8F88-1037292DEC54}"/>
    <cellStyle name="Normal 2 2 2 2 2 3 2 3 3 2" xfId="19732" xr:uid="{A19AF48C-E0F8-4451-85E6-814BB69FCB60}"/>
    <cellStyle name="Normal 2 2 2 2 2 3 2 3 3 2 2" xfId="19733" xr:uid="{8A7C5970-CC5F-4918-B3E8-BE1EC8F37DC8}"/>
    <cellStyle name="Normal 2 2 2 2 2 3 2 3 3 2 2 2" xfId="19734" xr:uid="{EEE85AB3-3FE6-4559-8545-152FDA8B8963}"/>
    <cellStyle name="Normal 2 2 2 2 2 3 2 3 3 2 2 2 2" xfId="19735" xr:uid="{95775651-16E1-4D3B-9AF6-68E2F76D68BD}"/>
    <cellStyle name="Normal 2 2 2 2 2 3 2 3 3 2 2 3" xfId="19736" xr:uid="{1ED9B874-E661-4DDE-A463-49357B7B349B}"/>
    <cellStyle name="Normal 2 2 2 2 2 3 2 3 3 2 3" xfId="19737" xr:uid="{9B03E4B7-8F62-4D82-AF43-C124D3A3A233}"/>
    <cellStyle name="Normal 2 2 2 2 2 3 2 3 3 2 3 2" xfId="19738" xr:uid="{E640A786-E1F4-4BA1-88D5-3FA221953D39}"/>
    <cellStyle name="Normal 2 2 2 2 2 3 2 3 3 2 4" xfId="19739" xr:uid="{C023FB21-FFCF-4DFF-BCAD-47924AA9730E}"/>
    <cellStyle name="Normal 2 2 2 2 2 3 2 3 3 3" xfId="19740" xr:uid="{F9BE3073-5E32-4E32-984D-E9A4F8D8FB02}"/>
    <cellStyle name="Normal 2 2 2 2 2 3 2 3 3 3 2" xfId="19741" xr:uid="{2A353582-8C91-4161-A42F-B588ED58BF63}"/>
    <cellStyle name="Normal 2 2 2 2 2 3 2 3 3 3 2 2" xfId="19742" xr:uid="{2E5F96C2-4E30-40F9-9259-DA35FC923500}"/>
    <cellStyle name="Normal 2 2 2 2 2 3 2 3 3 3 3" xfId="19743" xr:uid="{4C8B84E4-265B-4EF4-A085-E697019C4DD5}"/>
    <cellStyle name="Normal 2 2 2 2 2 3 2 3 3 4" xfId="19744" xr:uid="{EB2FEB55-DEDF-4BA9-BA5F-DAA9B514E61A}"/>
    <cellStyle name="Normal 2 2 2 2 2 3 2 3 3 4 2" xfId="19745" xr:uid="{BF081C25-E825-4B7D-9FBF-0853BE9B1CF9}"/>
    <cellStyle name="Normal 2 2 2 2 2 3 2 3 3 5" xfId="19746" xr:uid="{A5C7ABCC-56D9-4BFE-A256-5458254078CC}"/>
    <cellStyle name="Normal 2 2 2 2 2 3 2 3 4" xfId="19747" xr:uid="{238D7F3A-E353-4B6D-B4F8-21C2361E31BE}"/>
    <cellStyle name="Normal 2 2 2 2 2 3 2 3 4 2" xfId="19748" xr:uid="{A6B768A3-FFDD-422A-9A7E-20AED5090F5B}"/>
    <cellStyle name="Normal 2 2 2 2 2 3 2 3 4 2 2" xfId="19749" xr:uid="{C8A8E3AB-4813-47AD-BA95-4041716041D7}"/>
    <cellStyle name="Normal 2 2 2 2 2 3 2 3 4 2 2 2" xfId="19750" xr:uid="{14C638AF-1109-4725-A75E-B6B01A906618}"/>
    <cellStyle name="Normal 2 2 2 2 2 3 2 3 4 2 3" xfId="19751" xr:uid="{9A19C2B2-D62A-4831-B9D8-23B8D9661F75}"/>
    <cellStyle name="Normal 2 2 2 2 2 3 2 3 4 3" xfId="19752" xr:uid="{B6573511-6D3F-4132-A050-A201F3E4EC30}"/>
    <cellStyle name="Normal 2 2 2 2 2 3 2 3 4 3 2" xfId="19753" xr:uid="{0A6F6604-51C7-4F91-9BD1-DEF1B05D3966}"/>
    <cellStyle name="Normal 2 2 2 2 2 3 2 3 4 4" xfId="19754" xr:uid="{B2C7E598-6629-48D4-8F0E-D210CAA79039}"/>
    <cellStyle name="Normal 2 2 2 2 2 3 2 3 5" xfId="19755" xr:uid="{39D5D29E-A2DA-4B06-872F-5ED678F4C3AD}"/>
    <cellStyle name="Normal 2 2 2 2 2 3 2 3 5 2" xfId="19756" xr:uid="{1FC80EAE-6A75-4107-9198-0B9E43EB8768}"/>
    <cellStyle name="Normal 2 2 2 2 2 3 2 3 5 2 2" xfId="19757" xr:uid="{1FB7D055-2D47-4C0C-ADDA-EFB4904AA567}"/>
    <cellStyle name="Normal 2 2 2 2 2 3 2 3 5 3" xfId="19758" xr:uid="{52166993-9BA6-4F97-84F0-34FCF052CD49}"/>
    <cellStyle name="Normal 2 2 2 2 2 3 2 3 6" xfId="19759" xr:uid="{229A1FE6-AE9B-440F-974C-C56E07164488}"/>
    <cellStyle name="Normal 2 2 2 2 2 3 2 3 6 2" xfId="19760" xr:uid="{1A8E9000-5D7F-44F8-88FD-C88AD31D87AB}"/>
    <cellStyle name="Normal 2 2 2 2 2 3 2 3 7" xfId="19761" xr:uid="{582380EC-9201-43BC-8ECC-BD503B82F52E}"/>
    <cellStyle name="Normal 2 2 2 2 2 3 2 4" xfId="19762" xr:uid="{633CEC61-62E8-4423-B765-632EB48E748C}"/>
    <cellStyle name="Normal 2 2 2 2 2 3 2 4 2" xfId="19763" xr:uid="{58F23CA6-E9A8-44B8-AF2F-46B21614E9ED}"/>
    <cellStyle name="Normal 2 2 2 2 2 3 2 4 2 2" xfId="19764" xr:uid="{05050EE9-DC36-4574-AF9C-C54D13C6F28A}"/>
    <cellStyle name="Normal 2 2 2 2 2 3 2 4 2 2 2" xfId="19765" xr:uid="{51666639-23DF-4114-9CA9-D716BBFD76F0}"/>
    <cellStyle name="Normal 2 2 2 2 2 3 2 4 2 2 2 2" xfId="19766" xr:uid="{DF7D270F-DFEF-4598-910C-36C751402D7D}"/>
    <cellStyle name="Normal 2 2 2 2 2 3 2 4 2 2 2 2 2" xfId="19767" xr:uid="{1BA22573-80E5-425A-9969-2F24489CC241}"/>
    <cellStyle name="Normal 2 2 2 2 2 3 2 4 2 2 2 3" xfId="19768" xr:uid="{EEC8245B-C0E3-43C0-ADB7-E3C3CF96DAB4}"/>
    <cellStyle name="Normal 2 2 2 2 2 3 2 4 2 2 3" xfId="19769" xr:uid="{9FAA1B2E-1CD9-4C69-9ECA-B522B61435EC}"/>
    <cellStyle name="Normal 2 2 2 2 2 3 2 4 2 2 3 2" xfId="19770" xr:uid="{5457B11C-8F17-4FDB-9DD6-E82D369CBAED}"/>
    <cellStyle name="Normal 2 2 2 2 2 3 2 4 2 2 4" xfId="19771" xr:uid="{B94AA034-40CB-48A4-A8D9-F0F641909009}"/>
    <cellStyle name="Normal 2 2 2 2 2 3 2 4 2 3" xfId="19772" xr:uid="{A2F4E06D-2087-4647-B422-D49B803B21D9}"/>
    <cellStyle name="Normal 2 2 2 2 2 3 2 4 2 3 2" xfId="19773" xr:uid="{822D231D-B2D4-46E0-BAC3-01743D5931E9}"/>
    <cellStyle name="Normal 2 2 2 2 2 3 2 4 2 3 2 2" xfId="19774" xr:uid="{EDF8C526-ED5E-4BF5-9D33-127F4695FBA5}"/>
    <cellStyle name="Normal 2 2 2 2 2 3 2 4 2 3 3" xfId="19775" xr:uid="{23871147-F38C-4F2F-9F4E-458ADE7A16F8}"/>
    <cellStyle name="Normal 2 2 2 2 2 3 2 4 2 4" xfId="19776" xr:uid="{86AAE4BA-8D09-4DFC-BEF9-E95F69BBE824}"/>
    <cellStyle name="Normal 2 2 2 2 2 3 2 4 2 4 2" xfId="19777" xr:uid="{AD1909B6-DD0B-46A9-96C1-64B7F8D37104}"/>
    <cellStyle name="Normal 2 2 2 2 2 3 2 4 2 5" xfId="19778" xr:uid="{421F865F-CB4D-4A3F-AFBD-2288ED1829D2}"/>
    <cellStyle name="Normal 2 2 2 2 2 3 2 4 3" xfId="19779" xr:uid="{A68384FF-990D-4C0C-B0A0-14B982CA8593}"/>
    <cellStyle name="Normal 2 2 2 2 2 3 2 4 3 2" xfId="19780" xr:uid="{07DD800C-EF68-41F6-A721-52DBFF3827BD}"/>
    <cellStyle name="Normal 2 2 2 2 2 3 2 4 3 2 2" xfId="19781" xr:uid="{7FF93D50-18F2-4C00-8710-CE78C465F717}"/>
    <cellStyle name="Normal 2 2 2 2 2 3 2 4 3 2 2 2" xfId="19782" xr:uid="{E7921E64-8646-4187-BFA2-1BC1D0047EEB}"/>
    <cellStyle name="Normal 2 2 2 2 2 3 2 4 3 2 3" xfId="19783" xr:uid="{298EC159-CB3A-40D3-9F45-FD1D7B409AB2}"/>
    <cellStyle name="Normal 2 2 2 2 2 3 2 4 3 3" xfId="19784" xr:uid="{67ABF7A8-6DF6-4765-A8C1-30BFD06DAD4A}"/>
    <cellStyle name="Normal 2 2 2 2 2 3 2 4 3 3 2" xfId="19785" xr:uid="{72E9066E-1AF7-48C5-8642-CBD914EB9709}"/>
    <cellStyle name="Normal 2 2 2 2 2 3 2 4 3 4" xfId="19786" xr:uid="{A0A11374-66E6-4F58-B6BD-F1FDD121924E}"/>
    <cellStyle name="Normal 2 2 2 2 2 3 2 4 4" xfId="19787" xr:uid="{F96E9284-80D3-492D-AAD8-AF3EF3A6A8BF}"/>
    <cellStyle name="Normal 2 2 2 2 2 3 2 4 4 2" xfId="19788" xr:uid="{6232988D-0E2F-48A7-9C08-9CB69F3A7E87}"/>
    <cellStyle name="Normal 2 2 2 2 2 3 2 4 4 2 2" xfId="19789" xr:uid="{033C4949-BD7C-46FD-B5C0-CE002C7E0F4B}"/>
    <cellStyle name="Normal 2 2 2 2 2 3 2 4 4 3" xfId="19790" xr:uid="{DE2294B6-189E-4A4C-A14B-79F70F82100C}"/>
    <cellStyle name="Normal 2 2 2 2 2 3 2 4 5" xfId="19791" xr:uid="{962BC9EC-AE48-4511-9A6E-358CF9D92726}"/>
    <cellStyle name="Normal 2 2 2 2 2 3 2 4 5 2" xfId="19792" xr:uid="{71A0D1CF-7BFD-465B-9F38-4603C9E915B0}"/>
    <cellStyle name="Normal 2 2 2 2 2 3 2 4 6" xfId="19793" xr:uid="{644F29D3-A461-49EC-B25F-99912529947C}"/>
    <cellStyle name="Normal 2 2 2 2 2 3 2 5" xfId="19794" xr:uid="{911017CA-87AB-4349-B141-53C62A73F4CE}"/>
    <cellStyle name="Normal 2 2 2 2 2 3 2 5 2" xfId="19795" xr:uid="{0C7C9411-1892-4413-9553-D7168DEAA9DF}"/>
    <cellStyle name="Normal 2 2 2 2 2 3 2 5 2 2" xfId="19796" xr:uid="{C1A7427A-27B8-4BC7-9DAA-33B7077C9719}"/>
    <cellStyle name="Normal 2 2 2 2 2 3 2 5 2 2 2" xfId="19797" xr:uid="{B2BADE57-90BA-4984-A762-071504489210}"/>
    <cellStyle name="Normal 2 2 2 2 2 3 2 5 2 2 2 2" xfId="19798" xr:uid="{706A11A4-1EB1-42F3-B444-7D1CAEFE78BC}"/>
    <cellStyle name="Normal 2 2 2 2 2 3 2 5 2 2 3" xfId="19799" xr:uid="{B64206A6-08BD-4CF6-9F48-BB06D142B4CD}"/>
    <cellStyle name="Normal 2 2 2 2 2 3 2 5 2 3" xfId="19800" xr:uid="{B9F3F470-E7FE-4DCB-8E09-B24FF96F266B}"/>
    <cellStyle name="Normal 2 2 2 2 2 3 2 5 2 3 2" xfId="19801" xr:uid="{E107AF97-1207-4FF6-B83F-3110F970955D}"/>
    <cellStyle name="Normal 2 2 2 2 2 3 2 5 2 4" xfId="19802" xr:uid="{DE7CCCDC-AF8F-4590-B7F1-DFBBE4BE55B4}"/>
    <cellStyle name="Normal 2 2 2 2 2 3 2 5 3" xfId="19803" xr:uid="{9752651E-A2EF-4410-A757-CEB24AE50EBC}"/>
    <cellStyle name="Normal 2 2 2 2 2 3 2 5 3 2" xfId="19804" xr:uid="{445F015B-F02C-415C-ACA4-2D9AC4E116A6}"/>
    <cellStyle name="Normal 2 2 2 2 2 3 2 5 3 2 2" xfId="19805" xr:uid="{FE60C3DA-D0BD-4163-A613-0DFA9E784F57}"/>
    <cellStyle name="Normal 2 2 2 2 2 3 2 5 3 3" xfId="19806" xr:uid="{CD388E1D-555F-403E-9059-43A100DA9501}"/>
    <cellStyle name="Normal 2 2 2 2 2 3 2 5 4" xfId="19807" xr:uid="{CD7A887D-89AB-47C8-A80A-4EBD22FEB87C}"/>
    <cellStyle name="Normal 2 2 2 2 2 3 2 5 4 2" xfId="19808" xr:uid="{2DCA1F17-427A-49DA-B272-E86C56AB3B05}"/>
    <cellStyle name="Normal 2 2 2 2 2 3 2 5 5" xfId="19809" xr:uid="{3DAD69C3-9893-4B28-B0B5-69FD356A21AB}"/>
    <cellStyle name="Normal 2 2 2 2 2 3 2 6" xfId="19810" xr:uid="{98B108E8-6954-4E46-8CFC-3FE24210939E}"/>
    <cellStyle name="Normal 2 2 2 2 2 3 2 6 2" xfId="19811" xr:uid="{4EAEFFF1-42BC-437B-962F-6FE805CFCF4E}"/>
    <cellStyle name="Normal 2 2 2 2 2 3 2 6 2 2" xfId="19812" xr:uid="{02E1EB3D-BEE5-44C0-A51D-E1D6A0112053}"/>
    <cellStyle name="Normal 2 2 2 2 2 3 2 6 2 2 2" xfId="19813" xr:uid="{7B990639-DC73-4069-9253-5E2679CA54DD}"/>
    <cellStyle name="Normal 2 2 2 2 2 3 2 6 2 3" xfId="19814" xr:uid="{93726471-444E-41BA-838E-57C6D0C486CB}"/>
    <cellStyle name="Normal 2 2 2 2 2 3 2 6 3" xfId="19815" xr:uid="{AF208D98-774B-4C70-8878-70996A9CD49E}"/>
    <cellStyle name="Normal 2 2 2 2 2 3 2 6 3 2" xfId="19816" xr:uid="{0B6076B5-B929-4F22-8EC6-FE1DA20AEF46}"/>
    <cellStyle name="Normal 2 2 2 2 2 3 2 6 4" xfId="19817" xr:uid="{C7110FD1-59CF-43D3-B52E-837D54CAA0BB}"/>
    <cellStyle name="Normal 2 2 2 2 2 3 2 7" xfId="19818" xr:uid="{E5B38997-DDAD-4767-8C90-46F8774E1EAC}"/>
    <cellStyle name="Normal 2 2 2 2 2 3 2 7 2" xfId="19819" xr:uid="{8EAD77DB-8FE5-4248-B87D-41A06C1915A8}"/>
    <cellStyle name="Normal 2 2 2 2 2 3 2 7 2 2" xfId="19820" xr:uid="{F850DFB6-EC70-4D72-866B-7BA0FCA4A789}"/>
    <cellStyle name="Normal 2 2 2 2 2 3 2 7 3" xfId="19821" xr:uid="{1F9CDE98-1741-4DA0-BADA-BB8EC2C3EB6A}"/>
    <cellStyle name="Normal 2 2 2 2 2 3 2 8" xfId="19822" xr:uid="{50C66CD5-B427-4D81-8D49-FCCBAE786FD1}"/>
    <cellStyle name="Normal 2 2 2 2 2 3 2 8 2" xfId="19823" xr:uid="{C43830D2-ED80-4282-883E-B1047D80F09F}"/>
    <cellStyle name="Normal 2 2 2 2 2 3 2 9" xfId="19824" xr:uid="{5EC6EE2C-C009-42DE-BA0F-2B585C4FCAB3}"/>
    <cellStyle name="Normal 2 2 2 2 2 3 3" xfId="19825" xr:uid="{9E127089-5CB2-4E9A-9DAC-9A67DB19A0C1}"/>
    <cellStyle name="Normal 2 2 2 2 2 3 3 2" xfId="19826" xr:uid="{CD821C46-C950-4F9D-8185-62D935C4A73F}"/>
    <cellStyle name="Normal 2 2 2 2 2 3 3 2 2" xfId="19827" xr:uid="{61C4CD2A-73D7-4EFC-8022-55318DB9DF42}"/>
    <cellStyle name="Normal 2 2 2 2 2 3 3 2 2 2" xfId="19828" xr:uid="{86BEEF86-D55A-4B0F-891C-8D4FCD0B5C87}"/>
    <cellStyle name="Normal 2 2 2 2 2 3 3 2 2 2 2" xfId="19829" xr:uid="{ABC58293-D61E-4FAC-8A5F-FE5480A9D28B}"/>
    <cellStyle name="Normal 2 2 2 2 2 3 3 2 2 2 2 2" xfId="19830" xr:uid="{AEAC5A6D-1F02-41D3-BE19-8256D430F939}"/>
    <cellStyle name="Normal 2 2 2 2 2 3 3 2 2 2 2 2 2" xfId="19831" xr:uid="{82D92770-D4C8-4D7F-855C-0A406ED58162}"/>
    <cellStyle name="Normal 2 2 2 2 2 3 3 2 2 2 2 2 2 2" xfId="19832" xr:uid="{964223A9-0B84-47FE-8BC7-41A861993B66}"/>
    <cellStyle name="Normal 2 2 2 2 2 3 3 2 2 2 2 2 2 2 2" xfId="19833" xr:uid="{FFEEB6E7-CFEC-4E96-B4DC-0C81879ADB19}"/>
    <cellStyle name="Normal 2 2 2 2 2 3 3 2 2 2 2 2 2 3" xfId="19834" xr:uid="{C91AB072-4C67-4793-8131-5E02040515CE}"/>
    <cellStyle name="Normal 2 2 2 2 2 3 3 2 2 2 2 2 3" xfId="19835" xr:uid="{31ABD85F-3D39-42A5-8C18-2A0089181D58}"/>
    <cellStyle name="Normal 2 2 2 2 2 3 3 2 2 2 2 2 3 2" xfId="19836" xr:uid="{9BC794CA-399A-466C-A53B-F02660B8D7A3}"/>
    <cellStyle name="Normal 2 2 2 2 2 3 3 2 2 2 2 2 4" xfId="19837" xr:uid="{2924FD34-8FBE-4405-9421-42D7B4FEDC91}"/>
    <cellStyle name="Normal 2 2 2 2 2 3 3 2 2 2 2 3" xfId="19838" xr:uid="{DEBF5309-617A-48A6-B2BA-B9366EF3D284}"/>
    <cellStyle name="Normal 2 2 2 2 2 3 3 2 2 2 2 3 2" xfId="19839" xr:uid="{F75D3AC8-33FB-48FA-86F0-A4A328CF385E}"/>
    <cellStyle name="Normal 2 2 2 2 2 3 3 2 2 2 2 3 2 2" xfId="19840" xr:uid="{2E77EC60-F637-47D9-B53B-FDD5C49293DC}"/>
    <cellStyle name="Normal 2 2 2 2 2 3 3 2 2 2 2 3 3" xfId="19841" xr:uid="{819404D2-DC17-42A1-ADEA-3DD2B668019A}"/>
    <cellStyle name="Normal 2 2 2 2 2 3 3 2 2 2 2 4" xfId="19842" xr:uid="{43735784-8C72-4926-8583-AF80EC1B0998}"/>
    <cellStyle name="Normal 2 2 2 2 2 3 3 2 2 2 2 4 2" xfId="19843" xr:uid="{F907EA11-B4E6-4DC8-A4D6-DE2E0F2D0DAA}"/>
    <cellStyle name="Normal 2 2 2 2 2 3 3 2 2 2 2 5" xfId="19844" xr:uid="{EC161FFD-A15C-4723-B5EB-B69639CD4DB5}"/>
    <cellStyle name="Normal 2 2 2 2 2 3 3 2 2 2 3" xfId="19845" xr:uid="{6DE468A4-8281-4101-912E-D04C004290A9}"/>
    <cellStyle name="Normal 2 2 2 2 2 3 3 2 2 2 3 2" xfId="19846" xr:uid="{E57A082F-859E-465D-8E68-DF0D3C5124CA}"/>
    <cellStyle name="Normal 2 2 2 2 2 3 3 2 2 2 3 2 2" xfId="19847" xr:uid="{8C362551-043A-4146-88FB-1BCCD7042928}"/>
    <cellStyle name="Normal 2 2 2 2 2 3 3 2 2 2 3 2 2 2" xfId="19848" xr:uid="{68F335BF-0FD7-4EEE-B0CE-165B54C60E92}"/>
    <cellStyle name="Normal 2 2 2 2 2 3 3 2 2 2 3 2 3" xfId="19849" xr:uid="{F30272A9-14E0-4491-859F-056394445F22}"/>
    <cellStyle name="Normal 2 2 2 2 2 3 3 2 2 2 3 3" xfId="19850" xr:uid="{861074B3-8149-4188-81A2-0F56B62405D3}"/>
    <cellStyle name="Normal 2 2 2 2 2 3 3 2 2 2 3 3 2" xfId="19851" xr:uid="{4649D8C3-E787-4D94-875D-DC5998F4C19F}"/>
    <cellStyle name="Normal 2 2 2 2 2 3 3 2 2 2 3 4" xfId="19852" xr:uid="{A1D416AA-52F5-4305-A39A-5F7F74B340D8}"/>
    <cellStyle name="Normal 2 2 2 2 2 3 3 2 2 2 4" xfId="19853" xr:uid="{3CA9D35B-368E-423C-98E9-A07E3D0AEBE8}"/>
    <cellStyle name="Normal 2 2 2 2 2 3 3 2 2 2 4 2" xfId="19854" xr:uid="{493AE6AA-C59F-488F-AC1E-5D57CA6E70A7}"/>
    <cellStyle name="Normal 2 2 2 2 2 3 3 2 2 2 4 2 2" xfId="19855" xr:uid="{D4A889A7-68D1-483F-B866-6FF4F5CA3C58}"/>
    <cellStyle name="Normal 2 2 2 2 2 3 3 2 2 2 4 3" xfId="19856" xr:uid="{A06E3C8B-B4DA-46DB-B271-B84A4F11BD47}"/>
    <cellStyle name="Normal 2 2 2 2 2 3 3 2 2 2 5" xfId="19857" xr:uid="{3B39E830-C924-4C4E-8F4E-09E2FBDC84BC}"/>
    <cellStyle name="Normal 2 2 2 2 2 3 3 2 2 2 5 2" xfId="19858" xr:uid="{0660CB31-075F-409A-9CAA-CD29B1622922}"/>
    <cellStyle name="Normal 2 2 2 2 2 3 3 2 2 2 6" xfId="19859" xr:uid="{67C0370B-B875-46EB-8F63-3DF182C9C194}"/>
    <cellStyle name="Normal 2 2 2 2 2 3 3 2 2 3" xfId="19860" xr:uid="{893A3981-CFE1-4FEB-8B53-04F80B695716}"/>
    <cellStyle name="Normal 2 2 2 2 2 3 3 2 2 3 2" xfId="19861" xr:uid="{690AB87B-C091-402E-B324-8C1DD822A63B}"/>
    <cellStyle name="Normal 2 2 2 2 2 3 3 2 2 3 2 2" xfId="19862" xr:uid="{D3114672-976B-4337-9AFA-9373FA8C11EB}"/>
    <cellStyle name="Normal 2 2 2 2 2 3 3 2 2 3 2 2 2" xfId="19863" xr:uid="{5ACC3D7D-9A86-43CF-8D82-F65CE58F76E9}"/>
    <cellStyle name="Normal 2 2 2 2 2 3 3 2 2 3 2 2 2 2" xfId="19864" xr:uid="{AF8C681A-D8B2-4793-BCD4-25120B3B2710}"/>
    <cellStyle name="Normal 2 2 2 2 2 3 3 2 2 3 2 2 3" xfId="19865" xr:uid="{E0FC41E1-855D-48D3-8DD0-2762CC70686E}"/>
    <cellStyle name="Normal 2 2 2 2 2 3 3 2 2 3 2 3" xfId="19866" xr:uid="{E1B61AEA-BA96-423E-BE80-0DE2ED56CD88}"/>
    <cellStyle name="Normal 2 2 2 2 2 3 3 2 2 3 2 3 2" xfId="19867" xr:uid="{314F082F-DEEE-4204-B327-32724F525426}"/>
    <cellStyle name="Normal 2 2 2 2 2 3 3 2 2 3 2 4" xfId="19868" xr:uid="{42B468D8-F316-4625-8FA5-D3247CD6F114}"/>
    <cellStyle name="Normal 2 2 2 2 2 3 3 2 2 3 3" xfId="19869" xr:uid="{82AC4BD8-CF0E-41AB-B3EC-654665F56012}"/>
    <cellStyle name="Normal 2 2 2 2 2 3 3 2 2 3 3 2" xfId="19870" xr:uid="{75568E6B-4DDC-4A33-AA74-4BE995B05D6C}"/>
    <cellStyle name="Normal 2 2 2 2 2 3 3 2 2 3 3 2 2" xfId="19871" xr:uid="{FC8F11F8-BADF-4297-8AFD-1F0559ADB364}"/>
    <cellStyle name="Normal 2 2 2 2 2 3 3 2 2 3 3 3" xfId="19872" xr:uid="{69B0F6ED-9DF4-4372-8B53-BCC5D7ED1638}"/>
    <cellStyle name="Normal 2 2 2 2 2 3 3 2 2 3 4" xfId="19873" xr:uid="{23FEBD3F-5FCE-4BA9-AF4A-14B69E18B8DE}"/>
    <cellStyle name="Normal 2 2 2 2 2 3 3 2 2 3 4 2" xfId="19874" xr:uid="{423375E4-8782-442E-B79F-C01CB69A95FA}"/>
    <cellStyle name="Normal 2 2 2 2 2 3 3 2 2 3 5" xfId="19875" xr:uid="{CAFEA710-BE70-4DF0-8CCC-89CE5A6BC2DF}"/>
    <cellStyle name="Normal 2 2 2 2 2 3 3 2 2 4" xfId="19876" xr:uid="{017ADF92-2C9C-4A5C-8368-2E7BE8902C94}"/>
    <cellStyle name="Normal 2 2 2 2 2 3 3 2 2 4 2" xfId="19877" xr:uid="{11F758F6-DEAB-4A1E-B518-16353D1B0231}"/>
    <cellStyle name="Normal 2 2 2 2 2 3 3 2 2 4 2 2" xfId="19878" xr:uid="{CAD37022-B517-4853-85B6-A39D4478CD0F}"/>
    <cellStyle name="Normal 2 2 2 2 2 3 3 2 2 4 2 2 2" xfId="19879" xr:uid="{97763F83-1384-488D-8F2C-7D8FB27F1178}"/>
    <cellStyle name="Normal 2 2 2 2 2 3 3 2 2 4 2 3" xfId="19880" xr:uid="{BEB4E966-028F-47A4-8CA9-02901B53DA63}"/>
    <cellStyle name="Normal 2 2 2 2 2 3 3 2 2 4 3" xfId="19881" xr:uid="{B8D2287C-265E-457E-8AB8-A57D5994DA10}"/>
    <cellStyle name="Normal 2 2 2 2 2 3 3 2 2 4 3 2" xfId="19882" xr:uid="{EFFFB449-75A7-410F-9786-4C62337C6E1B}"/>
    <cellStyle name="Normal 2 2 2 2 2 3 3 2 2 4 4" xfId="19883" xr:uid="{051111E4-E643-4B18-B78E-B91AC2E8706B}"/>
    <cellStyle name="Normal 2 2 2 2 2 3 3 2 2 5" xfId="19884" xr:uid="{B290D53F-7DDD-4EE3-B644-70CA0DA548C3}"/>
    <cellStyle name="Normal 2 2 2 2 2 3 3 2 2 5 2" xfId="19885" xr:uid="{588245B1-11EF-43F2-9A75-07D4F50ADA9C}"/>
    <cellStyle name="Normal 2 2 2 2 2 3 3 2 2 5 2 2" xfId="19886" xr:uid="{7C8B6C25-85E4-411B-A462-4E4F8F012285}"/>
    <cellStyle name="Normal 2 2 2 2 2 3 3 2 2 5 3" xfId="19887" xr:uid="{5862712E-96F4-4650-A90E-E257737A75EC}"/>
    <cellStyle name="Normal 2 2 2 2 2 3 3 2 2 6" xfId="19888" xr:uid="{BEF75680-BBA4-4185-B820-742405E22EE3}"/>
    <cellStyle name="Normal 2 2 2 2 2 3 3 2 2 6 2" xfId="19889" xr:uid="{BC3C73F9-F0E8-436B-BE11-18DD1926BF5F}"/>
    <cellStyle name="Normal 2 2 2 2 2 3 3 2 2 7" xfId="19890" xr:uid="{A79DAEBC-DF1D-4414-A9E7-3F6D3A7C373E}"/>
    <cellStyle name="Normal 2 2 2 2 2 3 3 2 3" xfId="19891" xr:uid="{44477829-ABD0-42E7-98C2-530164D744E8}"/>
    <cellStyle name="Normal 2 2 2 2 2 3 3 2 3 2" xfId="19892" xr:uid="{DA514B4C-DD97-4F05-98D4-AA4B6F93DD90}"/>
    <cellStyle name="Normal 2 2 2 2 2 3 3 2 3 2 2" xfId="19893" xr:uid="{181E9C3D-0EEE-4C53-9B48-FD2AAA1DDA15}"/>
    <cellStyle name="Normal 2 2 2 2 2 3 3 2 3 2 2 2" xfId="19894" xr:uid="{0EAF12B3-8916-4F3E-A22E-E53DD665163D}"/>
    <cellStyle name="Normal 2 2 2 2 2 3 3 2 3 2 2 2 2" xfId="19895" xr:uid="{495B980A-C0BB-4429-9153-26269E4433AF}"/>
    <cellStyle name="Normal 2 2 2 2 2 3 3 2 3 2 2 2 2 2" xfId="19896" xr:uid="{4314EC61-68B0-428E-ADC4-E95CF3D3467E}"/>
    <cellStyle name="Normal 2 2 2 2 2 3 3 2 3 2 2 2 3" xfId="19897" xr:uid="{108BA283-85ED-491A-82AC-508259439321}"/>
    <cellStyle name="Normal 2 2 2 2 2 3 3 2 3 2 2 3" xfId="19898" xr:uid="{C94B68EF-F8D1-448A-8F46-777084250AAB}"/>
    <cellStyle name="Normal 2 2 2 2 2 3 3 2 3 2 2 3 2" xfId="19899" xr:uid="{84589C69-00FA-48B1-813B-CA3DE01F63AC}"/>
    <cellStyle name="Normal 2 2 2 2 2 3 3 2 3 2 2 4" xfId="19900" xr:uid="{8C556678-395A-4704-8452-1597EBBA19F1}"/>
    <cellStyle name="Normal 2 2 2 2 2 3 3 2 3 2 3" xfId="19901" xr:uid="{D3ECE0E1-AD05-428C-AB0C-1DBFC14F4751}"/>
    <cellStyle name="Normal 2 2 2 2 2 3 3 2 3 2 3 2" xfId="19902" xr:uid="{644B14F7-06EB-44F6-AB1E-A172281B3E5D}"/>
    <cellStyle name="Normal 2 2 2 2 2 3 3 2 3 2 3 2 2" xfId="19903" xr:uid="{6C698A25-DFCA-4082-8CCD-C20CB23604B9}"/>
    <cellStyle name="Normal 2 2 2 2 2 3 3 2 3 2 3 3" xfId="19904" xr:uid="{D47045F6-5551-43C6-A517-C5429F7D46F1}"/>
    <cellStyle name="Normal 2 2 2 2 2 3 3 2 3 2 4" xfId="19905" xr:uid="{F14C9C1E-C72D-4F3C-9345-7489A7AF3FF8}"/>
    <cellStyle name="Normal 2 2 2 2 2 3 3 2 3 2 4 2" xfId="19906" xr:uid="{C92BFFB3-719E-414D-8266-8CDA88ECF959}"/>
    <cellStyle name="Normal 2 2 2 2 2 3 3 2 3 2 5" xfId="19907" xr:uid="{38ED796A-1F93-43B3-9513-F7F22A46A8B7}"/>
    <cellStyle name="Normal 2 2 2 2 2 3 3 2 3 3" xfId="19908" xr:uid="{C2A95E37-7ADA-4140-8863-52E8C05C7746}"/>
    <cellStyle name="Normal 2 2 2 2 2 3 3 2 3 3 2" xfId="19909" xr:uid="{CA140DE4-BCEB-4238-BB63-39D3DE4BC0DC}"/>
    <cellStyle name="Normal 2 2 2 2 2 3 3 2 3 3 2 2" xfId="19910" xr:uid="{ED5CCE20-A8D9-48BB-962F-A99A1C7BEEE7}"/>
    <cellStyle name="Normal 2 2 2 2 2 3 3 2 3 3 2 2 2" xfId="19911" xr:uid="{4145B857-FDEF-4E22-91C4-C97CD1838D48}"/>
    <cellStyle name="Normal 2 2 2 2 2 3 3 2 3 3 2 3" xfId="19912" xr:uid="{7CA5D5FD-752C-4070-A209-66A1E8A1D781}"/>
    <cellStyle name="Normal 2 2 2 2 2 3 3 2 3 3 3" xfId="19913" xr:uid="{2A819B67-715D-431A-8137-956B884C6650}"/>
    <cellStyle name="Normal 2 2 2 2 2 3 3 2 3 3 3 2" xfId="19914" xr:uid="{C0F3B0A6-F427-4E3F-8C1C-DB9657500666}"/>
    <cellStyle name="Normal 2 2 2 2 2 3 3 2 3 3 4" xfId="19915" xr:uid="{A2A61E8A-1C19-4990-B62C-F195821BDBA6}"/>
    <cellStyle name="Normal 2 2 2 2 2 3 3 2 3 4" xfId="19916" xr:uid="{2B6F67D0-DAA5-4FD5-A22C-013A28867756}"/>
    <cellStyle name="Normal 2 2 2 2 2 3 3 2 3 4 2" xfId="19917" xr:uid="{6FA39123-C83B-400A-AC65-76C41EA9214B}"/>
    <cellStyle name="Normal 2 2 2 2 2 3 3 2 3 4 2 2" xfId="19918" xr:uid="{A059B19E-9FAC-4FCA-95A8-031F9E160363}"/>
    <cellStyle name="Normal 2 2 2 2 2 3 3 2 3 4 3" xfId="19919" xr:uid="{BE93AFCA-481F-4041-B78A-E3C60299E650}"/>
    <cellStyle name="Normal 2 2 2 2 2 3 3 2 3 5" xfId="19920" xr:uid="{EC2F3E7C-4B91-4302-9E22-17AB4DD02715}"/>
    <cellStyle name="Normal 2 2 2 2 2 3 3 2 3 5 2" xfId="19921" xr:uid="{33E1C70D-CB38-4DB4-9710-CBA49CD63D7D}"/>
    <cellStyle name="Normal 2 2 2 2 2 3 3 2 3 6" xfId="19922" xr:uid="{D7E61CBE-784B-4791-ABAD-DB47F083BDC1}"/>
    <cellStyle name="Normal 2 2 2 2 2 3 3 2 4" xfId="19923" xr:uid="{FB1A8DF6-13DC-4940-AECC-97C32E8D253B}"/>
    <cellStyle name="Normal 2 2 2 2 2 3 3 2 4 2" xfId="19924" xr:uid="{DEA81092-CE21-428C-8750-FE98EEC05412}"/>
    <cellStyle name="Normal 2 2 2 2 2 3 3 2 4 2 2" xfId="19925" xr:uid="{CB307ECD-683E-4D6F-8A2C-560E3ED63BA5}"/>
    <cellStyle name="Normal 2 2 2 2 2 3 3 2 4 2 2 2" xfId="19926" xr:uid="{4CF9427B-8DC1-41F6-A255-68A8049054BE}"/>
    <cellStyle name="Normal 2 2 2 2 2 3 3 2 4 2 2 2 2" xfId="19927" xr:uid="{4C71295C-15D9-43B6-839A-AEA984764F4E}"/>
    <cellStyle name="Normal 2 2 2 2 2 3 3 2 4 2 2 3" xfId="19928" xr:uid="{AE0235C0-37EE-4108-B567-6A0472B7F63E}"/>
    <cellStyle name="Normal 2 2 2 2 2 3 3 2 4 2 3" xfId="19929" xr:uid="{C08266A4-7EC2-472E-9F1F-6C4CD69B7E13}"/>
    <cellStyle name="Normal 2 2 2 2 2 3 3 2 4 2 3 2" xfId="19930" xr:uid="{31EAE9EF-D2D2-4291-A3B0-0CDBBB351087}"/>
    <cellStyle name="Normal 2 2 2 2 2 3 3 2 4 2 4" xfId="19931" xr:uid="{DC10BA9B-0D5F-4BD7-8806-A3EAC7708E19}"/>
    <cellStyle name="Normal 2 2 2 2 2 3 3 2 4 3" xfId="19932" xr:uid="{1D42E363-73C3-4EC7-B22E-518811CF3664}"/>
    <cellStyle name="Normal 2 2 2 2 2 3 3 2 4 3 2" xfId="19933" xr:uid="{28F187AE-37AB-49FC-8C87-29109B86A23A}"/>
    <cellStyle name="Normal 2 2 2 2 2 3 3 2 4 3 2 2" xfId="19934" xr:uid="{7DBE6525-6C53-45B5-B030-0A4DFC85604A}"/>
    <cellStyle name="Normal 2 2 2 2 2 3 3 2 4 3 3" xfId="19935" xr:uid="{285D5EB8-47F8-4303-824F-663121DE7021}"/>
    <cellStyle name="Normal 2 2 2 2 2 3 3 2 4 4" xfId="19936" xr:uid="{1C124F69-BAEE-4516-8397-1A308093FECA}"/>
    <cellStyle name="Normal 2 2 2 2 2 3 3 2 4 4 2" xfId="19937" xr:uid="{A34750FB-10EC-4E77-AC7F-DA9A471088BF}"/>
    <cellStyle name="Normal 2 2 2 2 2 3 3 2 4 5" xfId="19938" xr:uid="{735242D1-7548-4069-A162-C9F0915D8767}"/>
    <cellStyle name="Normal 2 2 2 2 2 3 3 2 5" xfId="19939" xr:uid="{96E9FDBF-D73C-4072-B790-DCE04A09EDF8}"/>
    <cellStyle name="Normal 2 2 2 2 2 3 3 2 5 2" xfId="19940" xr:uid="{36D7C1A8-C551-45EB-B175-91BEF144B87E}"/>
    <cellStyle name="Normal 2 2 2 2 2 3 3 2 5 2 2" xfId="19941" xr:uid="{44998842-ED99-4AF3-817E-74E70F85A691}"/>
    <cellStyle name="Normal 2 2 2 2 2 3 3 2 5 2 2 2" xfId="19942" xr:uid="{CAF2BA18-2B8E-46CB-A74F-66F67E5395E7}"/>
    <cellStyle name="Normal 2 2 2 2 2 3 3 2 5 2 3" xfId="19943" xr:uid="{DB5EA885-5B72-4CDA-A28A-39036060EA61}"/>
    <cellStyle name="Normal 2 2 2 2 2 3 3 2 5 3" xfId="19944" xr:uid="{7012C1B7-36D3-45E2-AF5D-68CA38251C83}"/>
    <cellStyle name="Normal 2 2 2 2 2 3 3 2 5 3 2" xfId="19945" xr:uid="{7A64D998-602E-4999-97E7-9B061E770FC5}"/>
    <cellStyle name="Normal 2 2 2 2 2 3 3 2 5 4" xfId="19946" xr:uid="{76D0DDDF-D469-4033-96BF-39E958C771DD}"/>
    <cellStyle name="Normal 2 2 2 2 2 3 3 2 6" xfId="19947" xr:uid="{D07DBC1C-5DC3-4912-8B8B-5F229BF02705}"/>
    <cellStyle name="Normal 2 2 2 2 2 3 3 2 6 2" xfId="19948" xr:uid="{45DFB206-3D8D-4678-B2BD-F6AFBDAB8C67}"/>
    <cellStyle name="Normal 2 2 2 2 2 3 3 2 6 2 2" xfId="19949" xr:uid="{89A3F566-27BE-41F7-BC0D-11024BAC3C06}"/>
    <cellStyle name="Normal 2 2 2 2 2 3 3 2 6 3" xfId="19950" xr:uid="{1A17071E-329E-4937-9734-D6A6C6393133}"/>
    <cellStyle name="Normal 2 2 2 2 2 3 3 2 7" xfId="19951" xr:uid="{20E3A706-04FA-4070-B4ED-5A904705DB2E}"/>
    <cellStyle name="Normal 2 2 2 2 2 3 3 2 7 2" xfId="19952" xr:uid="{74DA5E74-4DC7-4938-81DC-86AC22E8761E}"/>
    <cellStyle name="Normal 2 2 2 2 2 3 3 2 8" xfId="19953" xr:uid="{530AFD01-0DE1-4A5F-B7A0-9A284B188EC5}"/>
    <cellStyle name="Normal 2 2 2 2 2 3 3 3" xfId="19954" xr:uid="{B20AD519-2013-4341-A712-266291D22F24}"/>
    <cellStyle name="Normal 2 2 2 2 2 3 3 3 2" xfId="19955" xr:uid="{1FD02B6E-325D-43C8-B401-064CC84284FC}"/>
    <cellStyle name="Normal 2 2 2 2 2 3 3 3 2 2" xfId="19956" xr:uid="{0D74CEBB-518C-48B5-8224-C86BDDDC5D41}"/>
    <cellStyle name="Normal 2 2 2 2 2 3 3 3 2 2 2" xfId="19957" xr:uid="{B3E7C993-CBD7-4973-BD56-81D838A716C3}"/>
    <cellStyle name="Normal 2 2 2 2 2 3 3 3 2 2 2 2" xfId="19958" xr:uid="{EE88CA89-401C-4C0D-A176-670AFAAB48CC}"/>
    <cellStyle name="Normal 2 2 2 2 2 3 3 3 2 2 2 2 2" xfId="19959" xr:uid="{9C3C6A96-6A5F-463A-9F5F-96E4D2805B1F}"/>
    <cellStyle name="Normal 2 2 2 2 2 3 3 3 2 2 2 2 2 2" xfId="19960" xr:uid="{5E74ACB7-864A-44FE-AE42-2947C712CA33}"/>
    <cellStyle name="Normal 2 2 2 2 2 3 3 3 2 2 2 2 3" xfId="19961" xr:uid="{2EC80196-BE93-44B1-AC5E-4E30C0D860DA}"/>
    <cellStyle name="Normal 2 2 2 2 2 3 3 3 2 2 2 3" xfId="19962" xr:uid="{E60C43B1-E146-4D4E-8347-889B2EAD168E}"/>
    <cellStyle name="Normal 2 2 2 2 2 3 3 3 2 2 2 3 2" xfId="19963" xr:uid="{9EA9074C-5D25-4451-A649-C37A46E299CA}"/>
    <cellStyle name="Normal 2 2 2 2 2 3 3 3 2 2 2 4" xfId="19964" xr:uid="{30E1FCB6-BC29-43E6-BBA7-41ED7E0B9CC2}"/>
    <cellStyle name="Normal 2 2 2 2 2 3 3 3 2 2 3" xfId="19965" xr:uid="{032DEDB4-0F19-4F20-9EE0-897177C72FD0}"/>
    <cellStyle name="Normal 2 2 2 2 2 3 3 3 2 2 3 2" xfId="19966" xr:uid="{CA8EC8B5-489F-4AB6-9DAB-A5A653DFF792}"/>
    <cellStyle name="Normal 2 2 2 2 2 3 3 3 2 2 3 2 2" xfId="19967" xr:uid="{535B3B3F-0437-4F54-8AB3-29D670E1FF0F}"/>
    <cellStyle name="Normal 2 2 2 2 2 3 3 3 2 2 3 3" xfId="19968" xr:uid="{8BD4B0E3-B1CD-4A00-BDD3-F0C28C4CF060}"/>
    <cellStyle name="Normal 2 2 2 2 2 3 3 3 2 2 4" xfId="19969" xr:uid="{AFFBEF40-9D5C-4AD4-AC98-2864CEA2FDD2}"/>
    <cellStyle name="Normal 2 2 2 2 2 3 3 3 2 2 4 2" xfId="19970" xr:uid="{CF3CBF30-84D0-4EF3-AAA4-452B894FF939}"/>
    <cellStyle name="Normal 2 2 2 2 2 3 3 3 2 2 5" xfId="19971" xr:uid="{E0E0598B-02E2-40A3-9270-B752FE2E542A}"/>
    <cellStyle name="Normal 2 2 2 2 2 3 3 3 2 3" xfId="19972" xr:uid="{9E4A502D-DA3A-4124-914A-EA9406A589BE}"/>
    <cellStyle name="Normal 2 2 2 2 2 3 3 3 2 3 2" xfId="19973" xr:uid="{FBA8B8FF-6508-4333-B6C7-F7B26ED36AF1}"/>
    <cellStyle name="Normal 2 2 2 2 2 3 3 3 2 3 2 2" xfId="19974" xr:uid="{8360D2FC-554D-46F7-B76B-8517902BCC97}"/>
    <cellStyle name="Normal 2 2 2 2 2 3 3 3 2 3 2 2 2" xfId="19975" xr:uid="{969202C6-AE3B-4D47-ACD0-B3A721D94BF5}"/>
    <cellStyle name="Normal 2 2 2 2 2 3 3 3 2 3 2 3" xfId="19976" xr:uid="{DD7A549E-0460-48B3-9888-3F160FA32EB0}"/>
    <cellStyle name="Normal 2 2 2 2 2 3 3 3 2 3 3" xfId="19977" xr:uid="{68419BAF-4A55-4E43-A211-1A9295473EF2}"/>
    <cellStyle name="Normal 2 2 2 2 2 3 3 3 2 3 3 2" xfId="19978" xr:uid="{878070F5-D7E4-4835-BE18-FFC2986A60FF}"/>
    <cellStyle name="Normal 2 2 2 2 2 3 3 3 2 3 4" xfId="19979" xr:uid="{DFA2DFC1-C2CD-45DF-B150-1B25CCAE2B62}"/>
    <cellStyle name="Normal 2 2 2 2 2 3 3 3 2 4" xfId="19980" xr:uid="{400784AC-3156-4F3D-AC02-C4FAF9021BA8}"/>
    <cellStyle name="Normal 2 2 2 2 2 3 3 3 2 4 2" xfId="19981" xr:uid="{E420CDC9-6770-430E-9A27-CC5052AD3165}"/>
    <cellStyle name="Normal 2 2 2 2 2 3 3 3 2 4 2 2" xfId="19982" xr:uid="{06785D38-224B-4634-B969-C7E2C256BB16}"/>
    <cellStyle name="Normal 2 2 2 2 2 3 3 3 2 4 3" xfId="19983" xr:uid="{553E7683-A94E-4B81-826C-C9CFF8AD46EF}"/>
    <cellStyle name="Normal 2 2 2 2 2 3 3 3 2 5" xfId="19984" xr:uid="{149EEE89-FD3C-40C5-B621-20DB67B0A2A8}"/>
    <cellStyle name="Normal 2 2 2 2 2 3 3 3 2 5 2" xfId="19985" xr:uid="{B529B7F0-E00E-494B-80CA-774FCA009355}"/>
    <cellStyle name="Normal 2 2 2 2 2 3 3 3 2 6" xfId="19986" xr:uid="{7DC55247-F9F8-4AC1-AD3F-117D01761122}"/>
    <cellStyle name="Normal 2 2 2 2 2 3 3 3 3" xfId="19987" xr:uid="{6E6BD681-83AA-4772-A91A-5A9935A54F38}"/>
    <cellStyle name="Normal 2 2 2 2 2 3 3 3 3 2" xfId="19988" xr:uid="{4C7179EC-F459-488A-938A-3B45F3950378}"/>
    <cellStyle name="Normal 2 2 2 2 2 3 3 3 3 2 2" xfId="19989" xr:uid="{B76D0DE2-F595-4576-8D8A-20F255B065C8}"/>
    <cellStyle name="Normal 2 2 2 2 2 3 3 3 3 2 2 2" xfId="19990" xr:uid="{CA49495D-9A7B-468B-84E5-F775C3790D0E}"/>
    <cellStyle name="Normal 2 2 2 2 2 3 3 3 3 2 2 2 2" xfId="19991" xr:uid="{8A5B6BB9-3BC5-4897-B1DF-7472395ADDBD}"/>
    <cellStyle name="Normal 2 2 2 2 2 3 3 3 3 2 2 3" xfId="19992" xr:uid="{6BEB39B0-7339-435D-91EB-72203B775279}"/>
    <cellStyle name="Normal 2 2 2 2 2 3 3 3 3 2 3" xfId="19993" xr:uid="{B004D461-D6F9-4431-9D35-4B5EDFB02196}"/>
    <cellStyle name="Normal 2 2 2 2 2 3 3 3 3 2 3 2" xfId="19994" xr:uid="{7EEF2654-4890-4149-B91F-FFC0A02A063D}"/>
    <cellStyle name="Normal 2 2 2 2 2 3 3 3 3 2 4" xfId="19995" xr:uid="{09141203-6BB1-4E19-B2B2-F406F558B377}"/>
    <cellStyle name="Normal 2 2 2 2 2 3 3 3 3 3" xfId="19996" xr:uid="{246B7713-5DFA-4225-AAC5-EA46A3E118DA}"/>
    <cellStyle name="Normal 2 2 2 2 2 3 3 3 3 3 2" xfId="19997" xr:uid="{78D7421E-6481-433C-9811-FD0FDBB36B42}"/>
    <cellStyle name="Normal 2 2 2 2 2 3 3 3 3 3 2 2" xfId="19998" xr:uid="{54B65BC6-9014-429B-9C43-9CBD405A1B70}"/>
    <cellStyle name="Normal 2 2 2 2 2 3 3 3 3 3 3" xfId="19999" xr:uid="{D1B49418-3E8C-44FD-81A8-72CB72AFD57B}"/>
    <cellStyle name="Normal 2 2 2 2 2 3 3 3 3 4" xfId="20000" xr:uid="{4CE5E82C-CAD2-477A-A282-C45A57086B16}"/>
    <cellStyle name="Normal 2 2 2 2 2 3 3 3 3 4 2" xfId="20001" xr:uid="{26221488-A711-4752-995B-6E2CCF022814}"/>
    <cellStyle name="Normal 2 2 2 2 2 3 3 3 3 5" xfId="20002" xr:uid="{42B901D4-2586-476C-A7A9-8A14F41AD7CD}"/>
    <cellStyle name="Normal 2 2 2 2 2 3 3 3 4" xfId="20003" xr:uid="{877A7D1A-DF1B-4A1D-9B17-5B56E773A163}"/>
    <cellStyle name="Normal 2 2 2 2 2 3 3 3 4 2" xfId="20004" xr:uid="{FBB618EE-ACD7-4B2B-807F-32061DB882AF}"/>
    <cellStyle name="Normal 2 2 2 2 2 3 3 3 4 2 2" xfId="20005" xr:uid="{38761EFF-21BD-45DC-8EFF-CB4181749C39}"/>
    <cellStyle name="Normal 2 2 2 2 2 3 3 3 4 2 2 2" xfId="20006" xr:uid="{BC63F195-710F-478B-9517-2B1D382549E3}"/>
    <cellStyle name="Normal 2 2 2 2 2 3 3 3 4 2 3" xfId="20007" xr:uid="{C0E4C777-6CE7-4E5C-940A-07C80C2B0DD3}"/>
    <cellStyle name="Normal 2 2 2 2 2 3 3 3 4 3" xfId="20008" xr:uid="{D1B01BFF-99D5-4DFD-8897-50F8FCF42E37}"/>
    <cellStyle name="Normal 2 2 2 2 2 3 3 3 4 3 2" xfId="20009" xr:uid="{F796B381-516D-4645-88CF-89C2E8B41202}"/>
    <cellStyle name="Normal 2 2 2 2 2 3 3 3 4 4" xfId="20010" xr:uid="{C78C6FF2-5016-4BCF-93A7-82D782173F35}"/>
    <cellStyle name="Normal 2 2 2 2 2 3 3 3 5" xfId="20011" xr:uid="{060C0463-C432-4AAA-8C9F-93C9BA873336}"/>
    <cellStyle name="Normal 2 2 2 2 2 3 3 3 5 2" xfId="20012" xr:uid="{6C447EA9-A78E-4D81-A26D-F397FBB580D1}"/>
    <cellStyle name="Normal 2 2 2 2 2 3 3 3 5 2 2" xfId="20013" xr:uid="{34A7D1D1-5348-4791-BF9E-9F4A53E4AEA2}"/>
    <cellStyle name="Normal 2 2 2 2 2 3 3 3 5 3" xfId="20014" xr:uid="{0C26A8FF-6DA6-47B5-845E-307DE01B124C}"/>
    <cellStyle name="Normal 2 2 2 2 2 3 3 3 6" xfId="20015" xr:uid="{0D3507C9-1BCA-4E15-898C-09BF1ADEDB53}"/>
    <cellStyle name="Normal 2 2 2 2 2 3 3 3 6 2" xfId="20016" xr:uid="{85C75DE1-F870-48D2-AA29-3A6A7B3973F4}"/>
    <cellStyle name="Normal 2 2 2 2 2 3 3 3 7" xfId="20017" xr:uid="{18B21805-64B6-4A21-BE5B-6129AD69C567}"/>
    <cellStyle name="Normal 2 2 2 2 2 3 3 4" xfId="20018" xr:uid="{32402A85-D7F9-4CAE-98E5-3155ACCE2973}"/>
    <cellStyle name="Normal 2 2 2 2 2 3 3 4 2" xfId="20019" xr:uid="{292D6772-C106-423D-928C-7442570FEB2B}"/>
    <cellStyle name="Normal 2 2 2 2 2 3 3 4 2 2" xfId="20020" xr:uid="{F6F1E561-2847-4181-B5DA-5DB844481419}"/>
    <cellStyle name="Normal 2 2 2 2 2 3 3 4 2 2 2" xfId="20021" xr:uid="{18253B74-5A5C-419A-869B-182055AAB9F0}"/>
    <cellStyle name="Normal 2 2 2 2 2 3 3 4 2 2 2 2" xfId="20022" xr:uid="{F837CB32-A82C-47B7-BC40-C494A27DBF71}"/>
    <cellStyle name="Normal 2 2 2 2 2 3 3 4 2 2 2 2 2" xfId="20023" xr:uid="{7F47C63B-B3B9-4B41-B572-EBE5044D52A8}"/>
    <cellStyle name="Normal 2 2 2 2 2 3 3 4 2 2 2 3" xfId="20024" xr:uid="{11638EAC-1712-4309-ABFE-1B271A175932}"/>
    <cellStyle name="Normal 2 2 2 2 2 3 3 4 2 2 3" xfId="20025" xr:uid="{D5051CCD-384B-4E52-8BD2-2D0221489491}"/>
    <cellStyle name="Normal 2 2 2 2 2 3 3 4 2 2 3 2" xfId="20026" xr:uid="{0E6B02FC-9725-4A6B-8E71-AA469C9370B5}"/>
    <cellStyle name="Normal 2 2 2 2 2 3 3 4 2 2 4" xfId="20027" xr:uid="{7805A987-A2EF-43B2-A389-9608B4C74C5C}"/>
    <cellStyle name="Normal 2 2 2 2 2 3 3 4 2 3" xfId="20028" xr:uid="{54B1F24A-D91D-4D36-8EE0-F79CD45C52FA}"/>
    <cellStyle name="Normal 2 2 2 2 2 3 3 4 2 3 2" xfId="20029" xr:uid="{A0AD9A82-5F69-4FA7-B956-22FD61188219}"/>
    <cellStyle name="Normal 2 2 2 2 2 3 3 4 2 3 2 2" xfId="20030" xr:uid="{8758508E-EB18-4EFB-B5E1-CACE8C65DBE6}"/>
    <cellStyle name="Normal 2 2 2 2 2 3 3 4 2 3 3" xfId="20031" xr:uid="{F93E8E38-7AEF-4314-9468-1256F1A1B019}"/>
    <cellStyle name="Normal 2 2 2 2 2 3 3 4 2 4" xfId="20032" xr:uid="{759628DB-1D74-4578-82DC-A86F6CCF9E04}"/>
    <cellStyle name="Normal 2 2 2 2 2 3 3 4 2 4 2" xfId="20033" xr:uid="{821D8744-F56C-476F-B0EA-4600A94BC749}"/>
    <cellStyle name="Normal 2 2 2 2 2 3 3 4 2 5" xfId="20034" xr:uid="{D9CAA5E9-727A-4C91-BE2F-674E24DDE88F}"/>
    <cellStyle name="Normal 2 2 2 2 2 3 3 4 3" xfId="20035" xr:uid="{6EFA2CD3-1A63-4372-8428-27E66753572A}"/>
    <cellStyle name="Normal 2 2 2 2 2 3 3 4 3 2" xfId="20036" xr:uid="{FEDB6FA2-B31A-4733-A07F-490805826276}"/>
    <cellStyle name="Normal 2 2 2 2 2 3 3 4 3 2 2" xfId="20037" xr:uid="{43612CDF-6BD1-4C80-862D-215C179DB2ED}"/>
    <cellStyle name="Normal 2 2 2 2 2 3 3 4 3 2 2 2" xfId="20038" xr:uid="{84FEEE0C-F090-480B-80AD-537EA9CF5122}"/>
    <cellStyle name="Normal 2 2 2 2 2 3 3 4 3 2 3" xfId="20039" xr:uid="{A43AEFBE-6367-4FDF-9CD0-F01759B93F8D}"/>
    <cellStyle name="Normal 2 2 2 2 2 3 3 4 3 3" xfId="20040" xr:uid="{95DAFED0-7B83-45F8-80B7-F0AB379A292C}"/>
    <cellStyle name="Normal 2 2 2 2 2 3 3 4 3 3 2" xfId="20041" xr:uid="{FD8B3BEB-CA31-466D-B01F-7153DFB2BA9C}"/>
    <cellStyle name="Normal 2 2 2 2 2 3 3 4 3 4" xfId="20042" xr:uid="{0B38D040-CEB5-4AE5-930A-E1B21F2FAF4C}"/>
    <cellStyle name="Normal 2 2 2 2 2 3 3 4 4" xfId="20043" xr:uid="{28D42C91-FEFA-4654-9CD1-720BA4D3512D}"/>
    <cellStyle name="Normal 2 2 2 2 2 3 3 4 4 2" xfId="20044" xr:uid="{4A05D888-727D-4767-A9A6-1968E9A6AC3B}"/>
    <cellStyle name="Normal 2 2 2 2 2 3 3 4 4 2 2" xfId="20045" xr:uid="{00CD0E26-92A4-456E-A5A6-C184530C02EF}"/>
    <cellStyle name="Normal 2 2 2 2 2 3 3 4 4 3" xfId="20046" xr:uid="{2054C73F-2DF9-412F-B524-DE56A7485D77}"/>
    <cellStyle name="Normal 2 2 2 2 2 3 3 4 5" xfId="20047" xr:uid="{533131A3-B478-4413-8F12-94996EDD6882}"/>
    <cellStyle name="Normal 2 2 2 2 2 3 3 4 5 2" xfId="20048" xr:uid="{D7924A16-FE41-4608-BBE8-8F6F2ECB8912}"/>
    <cellStyle name="Normal 2 2 2 2 2 3 3 4 6" xfId="20049" xr:uid="{0D38C67A-ED92-4A54-BD7D-0E116AA08EF3}"/>
    <cellStyle name="Normal 2 2 2 2 2 3 3 5" xfId="20050" xr:uid="{4258685E-D3DB-4486-9721-682366B3BA2B}"/>
    <cellStyle name="Normal 2 2 2 2 2 3 3 5 2" xfId="20051" xr:uid="{ADBB46E2-80D5-4EEF-8E6E-17D031DA996B}"/>
    <cellStyle name="Normal 2 2 2 2 2 3 3 5 2 2" xfId="20052" xr:uid="{AC36F8DD-3C6D-4ABD-881F-B8C5CE1D137B}"/>
    <cellStyle name="Normal 2 2 2 2 2 3 3 5 2 2 2" xfId="20053" xr:uid="{9F3C735A-C888-44A7-9BA2-06A4581509DF}"/>
    <cellStyle name="Normal 2 2 2 2 2 3 3 5 2 2 2 2" xfId="20054" xr:uid="{F8079784-EC71-42C4-B614-9E00F2EF1FFC}"/>
    <cellStyle name="Normal 2 2 2 2 2 3 3 5 2 2 3" xfId="20055" xr:uid="{980FBEA8-1EA8-493A-83FB-86DB98F446C7}"/>
    <cellStyle name="Normal 2 2 2 2 2 3 3 5 2 3" xfId="20056" xr:uid="{0BECB15F-5BD9-4C84-8BF9-A767C84FBFAA}"/>
    <cellStyle name="Normal 2 2 2 2 2 3 3 5 2 3 2" xfId="20057" xr:uid="{EB89235C-3938-4C4B-A5D6-F2899E0D62A5}"/>
    <cellStyle name="Normal 2 2 2 2 2 3 3 5 2 4" xfId="20058" xr:uid="{1D7CAB8B-1E9B-4A83-8463-5AED65ACC8BB}"/>
    <cellStyle name="Normal 2 2 2 2 2 3 3 5 3" xfId="20059" xr:uid="{13B5B2A8-718B-4A2F-9E85-43D280D065A5}"/>
    <cellStyle name="Normal 2 2 2 2 2 3 3 5 3 2" xfId="20060" xr:uid="{FE07BD5B-E07E-4A14-82D1-FB46211376F6}"/>
    <cellStyle name="Normal 2 2 2 2 2 3 3 5 3 2 2" xfId="20061" xr:uid="{E53B0F50-F479-4E8D-A4C6-091F64C070E6}"/>
    <cellStyle name="Normal 2 2 2 2 2 3 3 5 3 3" xfId="20062" xr:uid="{D5413DC7-BFA5-489B-AF15-307694646B8F}"/>
    <cellStyle name="Normal 2 2 2 2 2 3 3 5 4" xfId="20063" xr:uid="{9CA995D0-F37C-4ABD-92A8-57FCDD4444DF}"/>
    <cellStyle name="Normal 2 2 2 2 2 3 3 5 4 2" xfId="20064" xr:uid="{5A5CAAA7-0C70-4861-B6EB-0C100B5060D3}"/>
    <cellStyle name="Normal 2 2 2 2 2 3 3 5 5" xfId="20065" xr:uid="{9A707797-B46B-4818-8E12-4DDE0E135F80}"/>
    <cellStyle name="Normal 2 2 2 2 2 3 3 6" xfId="20066" xr:uid="{0952D919-9927-492E-BE25-206AA9FE6E71}"/>
    <cellStyle name="Normal 2 2 2 2 2 3 3 6 2" xfId="20067" xr:uid="{DA68FBFD-E551-4FAC-B3E5-50CBBCC0E4B9}"/>
    <cellStyle name="Normal 2 2 2 2 2 3 3 6 2 2" xfId="20068" xr:uid="{880C0E0A-6A26-4B45-8AC3-A66B43972BA8}"/>
    <cellStyle name="Normal 2 2 2 2 2 3 3 6 2 2 2" xfId="20069" xr:uid="{89C77A50-1C2A-413F-9125-2E82E37F6C4D}"/>
    <cellStyle name="Normal 2 2 2 2 2 3 3 6 2 3" xfId="20070" xr:uid="{7233CD14-EF5E-4ED4-98BB-B5A5F585DF47}"/>
    <cellStyle name="Normal 2 2 2 2 2 3 3 6 3" xfId="20071" xr:uid="{A36E0777-AD38-4D75-8722-0A74FB66E421}"/>
    <cellStyle name="Normal 2 2 2 2 2 3 3 6 3 2" xfId="20072" xr:uid="{91FD56B4-B7AA-41A2-9E53-ACAE10E338B4}"/>
    <cellStyle name="Normal 2 2 2 2 2 3 3 6 4" xfId="20073" xr:uid="{83A5A954-0243-4499-97C1-8691505978CA}"/>
    <cellStyle name="Normal 2 2 2 2 2 3 3 7" xfId="20074" xr:uid="{F8BA02AC-B3D0-49F2-B08F-D9E571E76D2F}"/>
    <cellStyle name="Normal 2 2 2 2 2 3 3 7 2" xfId="20075" xr:uid="{8FFCA845-A436-4607-972C-402ECA32397B}"/>
    <cellStyle name="Normal 2 2 2 2 2 3 3 7 2 2" xfId="20076" xr:uid="{4E010464-AE96-4122-BF16-18FDCE87AC28}"/>
    <cellStyle name="Normal 2 2 2 2 2 3 3 7 3" xfId="20077" xr:uid="{036697C0-9F81-4E80-9548-63F76CE07144}"/>
    <cellStyle name="Normal 2 2 2 2 2 3 3 8" xfId="20078" xr:uid="{9ECE153C-CDA3-427E-B050-C5A72E55A332}"/>
    <cellStyle name="Normal 2 2 2 2 2 3 3 8 2" xfId="20079" xr:uid="{B7E22DEB-0085-4E26-A89D-AA071E1E862E}"/>
    <cellStyle name="Normal 2 2 2 2 2 3 3 9" xfId="20080" xr:uid="{AC2D0BA3-77B3-45CB-AC7E-48157D5D5158}"/>
    <cellStyle name="Normal 2 2 2 2 2 3 4" xfId="20081" xr:uid="{A4CB89E8-414F-4B36-B513-E675A81E5FD4}"/>
    <cellStyle name="Normal 2 2 2 2 2 3 4 2" xfId="20082" xr:uid="{3A9BB38D-8EF1-4DFD-8545-71CC94D3ACCC}"/>
    <cellStyle name="Normal 2 2 2 2 2 3 4 2 2" xfId="20083" xr:uid="{1F2D0D5A-55BE-4554-A357-FACC3BE730F9}"/>
    <cellStyle name="Normal 2 2 2 2 2 3 4 2 2 2" xfId="20084" xr:uid="{73FF89F0-1BA3-4832-87CC-F3383DD11AE5}"/>
    <cellStyle name="Normal 2 2 2 2 2 3 4 2 2 2 2" xfId="20085" xr:uid="{E71A12A0-E9CE-48CC-8116-A5DE905503B1}"/>
    <cellStyle name="Normal 2 2 2 2 2 3 4 2 2 2 2 2" xfId="20086" xr:uid="{4494776C-2A84-490C-92DF-236B78EF2D44}"/>
    <cellStyle name="Normal 2 2 2 2 2 3 4 2 2 2 2 2 2" xfId="20087" xr:uid="{9B8F562C-DC39-440A-BE59-C76452DACA53}"/>
    <cellStyle name="Normal 2 2 2 2 2 3 4 2 2 2 2 2 2 2" xfId="20088" xr:uid="{C42B5BC8-3381-49D8-BBE9-42D00FD30E62}"/>
    <cellStyle name="Normal 2 2 2 2 2 3 4 2 2 2 2 2 2 2 2" xfId="20089" xr:uid="{D975991F-54C2-4FD1-911A-DF7D2C42E96E}"/>
    <cellStyle name="Normal 2 2 2 2 2 3 4 2 2 2 2 2 2 3" xfId="20090" xr:uid="{63027E50-3E01-40D4-90EF-8498C2C01E6E}"/>
    <cellStyle name="Normal 2 2 2 2 2 3 4 2 2 2 2 2 3" xfId="20091" xr:uid="{6BECA659-A713-4476-9C44-1851471C18A8}"/>
    <cellStyle name="Normal 2 2 2 2 2 3 4 2 2 2 2 2 3 2" xfId="20092" xr:uid="{E834AED9-DFA1-4A9A-A62F-EEA393599DE9}"/>
    <cellStyle name="Normal 2 2 2 2 2 3 4 2 2 2 2 2 4" xfId="20093" xr:uid="{CCB5218C-0A62-4455-82BF-ECEFE6C40A69}"/>
    <cellStyle name="Normal 2 2 2 2 2 3 4 2 2 2 2 3" xfId="20094" xr:uid="{2C3D8A97-B8E1-4F58-B694-E4BB68730B74}"/>
    <cellStyle name="Normal 2 2 2 2 2 3 4 2 2 2 2 3 2" xfId="20095" xr:uid="{185904AD-F4A9-4FC3-BD3C-912C4FF451B2}"/>
    <cellStyle name="Normal 2 2 2 2 2 3 4 2 2 2 2 3 2 2" xfId="20096" xr:uid="{4C749D70-5152-4BE6-A2A7-EB5805E9BD3B}"/>
    <cellStyle name="Normal 2 2 2 2 2 3 4 2 2 2 2 3 3" xfId="20097" xr:uid="{CF8C7415-2272-4BE3-BF3D-5C030C3783DB}"/>
    <cellStyle name="Normal 2 2 2 2 2 3 4 2 2 2 2 4" xfId="20098" xr:uid="{C0D4430C-F0D7-4010-A2E6-CB8FB7C7ADF8}"/>
    <cellStyle name="Normal 2 2 2 2 2 3 4 2 2 2 2 4 2" xfId="20099" xr:uid="{A9CB31D3-6D8F-4839-97CB-BB04F2B7C21B}"/>
    <cellStyle name="Normal 2 2 2 2 2 3 4 2 2 2 2 5" xfId="20100" xr:uid="{50CFD3DA-6F4F-4CC6-8DFA-BB190507BCAB}"/>
    <cellStyle name="Normal 2 2 2 2 2 3 4 2 2 2 3" xfId="20101" xr:uid="{25C856E2-D518-4A37-9AC1-76792C31AFDD}"/>
    <cellStyle name="Normal 2 2 2 2 2 3 4 2 2 2 3 2" xfId="20102" xr:uid="{BF41351A-13F9-4BE8-AEA7-1FDD9A26E0EE}"/>
    <cellStyle name="Normal 2 2 2 2 2 3 4 2 2 2 3 2 2" xfId="20103" xr:uid="{5B4ED340-E73A-49F8-9165-562D413DF5CB}"/>
    <cellStyle name="Normal 2 2 2 2 2 3 4 2 2 2 3 2 2 2" xfId="20104" xr:uid="{00411379-8792-45D0-BA5B-B345B567FB0A}"/>
    <cellStyle name="Normal 2 2 2 2 2 3 4 2 2 2 3 2 3" xfId="20105" xr:uid="{20FE26D5-451C-4ED5-B794-75D6A63C934A}"/>
    <cellStyle name="Normal 2 2 2 2 2 3 4 2 2 2 3 3" xfId="20106" xr:uid="{80635861-988C-4728-9D30-5D738C2D2D00}"/>
    <cellStyle name="Normal 2 2 2 2 2 3 4 2 2 2 3 3 2" xfId="20107" xr:uid="{004C4E99-914D-434E-AC20-50E937F90FC1}"/>
    <cellStyle name="Normal 2 2 2 2 2 3 4 2 2 2 3 4" xfId="20108" xr:uid="{3C074FD7-FC80-4911-A1BB-89A754655565}"/>
    <cellStyle name="Normal 2 2 2 2 2 3 4 2 2 2 4" xfId="20109" xr:uid="{0683469C-24F8-4338-A787-C42D44E7DBBF}"/>
    <cellStyle name="Normal 2 2 2 2 2 3 4 2 2 2 4 2" xfId="20110" xr:uid="{87564A25-8B80-47BD-8E67-9DCB72D0E9C1}"/>
    <cellStyle name="Normal 2 2 2 2 2 3 4 2 2 2 4 2 2" xfId="20111" xr:uid="{98A51C04-C0FE-4A18-8E8F-DF3257EB3178}"/>
    <cellStyle name="Normal 2 2 2 2 2 3 4 2 2 2 4 3" xfId="20112" xr:uid="{E1EAF985-21F8-44E7-856A-16498F88FBFD}"/>
    <cellStyle name="Normal 2 2 2 2 2 3 4 2 2 2 5" xfId="20113" xr:uid="{387F3FF7-AA94-4BC2-87E8-9CF6119998C1}"/>
    <cellStyle name="Normal 2 2 2 2 2 3 4 2 2 2 5 2" xfId="20114" xr:uid="{2DCCE56E-240F-45C4-BCD0-E45D08C27A99}"/>
    <cellStyle name="Normal 2 2 2 2 2 3 4 2 2 2 6" xfId="20115" xr:uid="{581F7D4B-410D-4AE9-8022-46EE0008AD11}"/>
    <cellStyle name="Normal 2 2 2 2 2 3 4 2 2 3" xfId="20116" xr:uid="{CEA93CE9-4F18-4112-8016-8C5B62F5AA43}"/>
    <cellStyle name="Normal 2 2 2 2 2 3 4 2 2 3 2" xfId="20117" xr:uid="{6D3F3566-08D2-4E08-8AB4-36C1F4D79FAB}"/>
    <cellStyle name="Normal 2 2 2 2 2 3 4 2 2 3 2 2" xfId="20118" xr:uid="{34B64326-31CE-436C-9943-FA5A4CE78B96}"/>
    <cellStyle name="Normal 2 2 2 2 2 3 4 2 2 3 2 2 2" xfId="20119" xr:uid="{2BC9F72F-D80D-4779-AE0C-2975331548D6}"/>
    <cellStyle name="Normal 2 2 2 2 2 3 4 2 2 3 2 2 2 2" xfId="20120" xr:uid="{91F7C8F6-3A48-4F67-B100-4DCD0DAD9B3D}"/>
    <cellStyle name="Normal 2 2 2 2 2 3 4 2 2 3 2 2 3" xfId="20121" xr:uid="{F0417B3F-D703-4E84-BE29-C78C467D780B}"/>
    <cellStyle name="Normal 2 2 2 2 2 3 4 2 2 3 2 3" xfId="20122" xr:uid="{CAFB8F16-560B-4ADA-9335-1EE6EE95B434}"/>
    <cellStyle name="Normal 2 2 2 2 2 3 4 2 2 3 2 3 2" xfId="20123" xr:uid="{3E98AFAB-31DF-4375-A415-B34497235BCA}"/>
    <cellStyle name="Normal 2 2 2 2 2 3 4 2 2 3 2 4" xfId="20124" xr:uid="{CB225729-5840-45B6-A73B-B124977557A5}"/>
    <cellStyle name="Normal 2 2 2 2 2 3 4 2 2 3 3" xfId="20125" xr:uid="{CCFA01C9-BEF7-4A61-BB22-18906C6930CB}"/>
    <cellStyle name="Normal 2 2 2 2 2 3 4 2 2 3 3 2" xfId="20126" xr:uid="{D05C37B2-1B04-41F1-AEAB-A87C123DB5FA}"/>
    <cellStyle name="Normal 2 2 2 2 2 3 4 2 2 3 3 2 2" xfId="20127" xr:uid="{B0B2332C-4870-4B2A-9129-8EC9A83AB072}"/>
    <cellStyle name="Normal 2 2 2 2 2 3 4 2 2 3 3 3" xfId="20128" xr:uid="{186BB4F2-1D09-4524-B2C1-285C96BE24BB}"/>
    <cellStyle name="Normal 2 2 2 2 2 3 4 2 2 3 4" xfId="20129" xr:uid="{5B00053E-13A3-44B3-82F3-6191CFD320FE}"/>
    <cellStyle name="Normal 2 2 2 2 2 3 4 2 2 3 4 2" xfId="20130" xr:uid="{15342A2E-98F1-43AF-9D14-943879F2A1ED}"/>
    <cellStyle name="Normal 2 2 2 2 2 3 4 2 2 3 5" xfId="20131" xr:uid="{F7110A0F-2AD5-45DF-A74C-2CA0A6953166}"/>
    <cellStyle name="Normal 2 2 2 2 2 3 4 2 2 4" xfId="20132" xr:uid="{4F60DED7-C2FF-4131-B00F-1E8E7992ACBC}"/>
    <cellStyle name="Normal 2 2 2 2 2 3 4 2 2 4 2" xfId="20133" xr:uid="{05EF37CB-614D-48FE-98FF-CD2D78D65DC8}"/>
    <cellStyle name="Normal 2 2 2 2 2 3 4 2 2 4 2 2" xfId="20134" xr:uid="{BC395151-5AA8-4B47-BCF5-EABB301F1E88}"/>
    <cellStyle name="Normal 2 2 2 2 2 3 4 2 2 4 2 2 2" xfId="20135" xr:uid="{6BA368C6-FDB9-445E-AD55-F7CA25B42C42}"/>
    <cellStyle name="Normal 2 2 2 2 2 3 4 2 2 4 2 3" xfId="20136" xr:uid="{CFF7D545-1E1E-4FE1-AA0B-1498EF10336A}"/>
    <cellStyle name="Normal 2 2 2 2 2 3 4 2 2 4 3" xfId="20137" xr:uid="{C8191D0D-41AF-4CDC-A02E-2142F47E868C}"/>
    <cellStyle name="Normal 2 2 2 2 2 3 4 2 2 4 3 2" xfId="20138" xr:uid="{7C94A9B7-A299-46F1-B106-0C86654C47A3}"/>
    <cellStyle name="Normal 2 2 2 2 2 3 4 2 2 4 4" xfId="20139" xr:uid="{29F4E1E4-9B60-4B9F-9BBB-5B6EF3E72689}"/>
    <cellStyle name="Normal 2 2 2 2 2 3 4 2 2 5" xfId="20140" xr:uid="{0914EC1F-5B8C-408E-9AC0-85875ACC6D8C}"/>
    <cellStyle name="Normal 2 2 2 2 2 3 4 2 2 5 2" xfId="20141" xr:uid="{A8999C6E-62C0-4CB7-BB20-B589C9B0515E}"/>
    <cellStyle name="Normal 2 2 2 2 2 3 4 2 2 5 2 2" xfId="20142" xr:uid="{5ECA5034-E587-4FCE-8B90-AC27004721E5}"/>
    <cellStyle name="Normal 2 2 2 2 2 3 4 2 2 5 3" xfId="20143" xr:uid="{A824E274-9959-45D9-9351-61BE572BF59E}"/>
    <cellStyle name="Normal 2 2 2 2 2 3 4 2 2 6" xfId="20144" xr:uid="{DFE32C8B-6806-4DFB-9C6F-AAAD058C81AC}"/>
    <cellStyle name="Normal 2 2 2 2 2 3 4 2 2 6 2" xfId="20145" xr:uid="{9F1A7EE1-E638-41DD-89DF-E7987EC845A3}"/>
    <cellStyle name="Normal 2 2 2 2 2 3 4 2 2 7" xfId="20146" xr:uid="{90BDEA9A-E40A-4863-A903-416C47F4BAD8}"/>
    <cellStyle name="Normal 2 2 2 2 2 3 4 2 3" xfId="20147" xr:uid="{8E606D9D-7034-4311-9E29-1BE2CA7BA533}"/>
    <cellStyle name="Normal 2 2 2 2 2 3 4 2 3 2" xfId="20148" xr:uid="{8D353983-4115-4E03-8786-A6DAECDC8C61}"/>
    <cellStyle name="Normal 2 2 2 2 2 3 4 2 3 2 2" xfId="20149" xr:uid="{DFFF5ADD-B6BE-4F2D-9B34-C956ED05323C}"/>
    <cellStyle name="Normal 2 2 2 2 2 3 4 2 3 2 2 2" xfId="20150" xr:uid="{BB041630-438D-42C8-9C6A-C5B1A8C21105}"/>
    <cellStyle name="Normal 2 2 2 2 2 3 4 2 3 2 2 2 2" xfId="20151" xr:uid="{D871C9FE-DB6B-43FB-AE8D-E9BBACF77E6D}"/>
    <cellStyle name="Normal 2 2 2 2 2 3 4 2 3 2 2 2 2 2" xfId="20152" xr:uid="{89470B92-FCB0-4D35-897E-998454FAD4D0}"/>
    <cellStyle name="Normal 2 2 2 2 2 3 4 2 3 2 2 2 3" xfId="20153" xr:uid="{ABE0E285-E736-481B-8560-EEFBC92646B3}"/>
    <cellStyle name="Normal 2 2 2 2 2 3 4 2 3 2 2 3" xfId="20154" xr:uid="{85BD432F-7A86-45AC-B9F0-25E067AA0662}"/>
    <cellStyle name="Normal 2 2 2 2 2 3 4 2 3 2 2 3 2" xfId="20155" xr:uid="{3B15B81D-3085-45BA-A8FE-8BAF0B45AA5E}"/>
    <cellStyle name="Normal 2 2 2 2 2 3 4 2 3 2 2 4" xfId="20156" xr:uid="{8773E88A-C0AD-4242-9879-BDE5366D1FF1}"/>
    <cellStyle name="Normal 2 2 2 2 2 3 4 2 3 2 3" xfId="20157" xr:uid="{8D170577-FB48-4DC5-8F96-1612AE6CD168}"/>
    <cellStyle name="Normal 2 2 2 2 2 3 4 2 3 2 3 2" xfId="20158" xr:uid="{F0FBD5FF-5178-4469-996E-3357E4E02825}"/>
    <cellStyle name="Normal 2 2 2 2 2 3 4 2 3 2 3 2 2" xfId="20159" xr:uid="{CBB65104-51E6-4B43-9220-3D4D3014145E}"/>
    <cellStyle name="Normal 2 2 2 2 2 3 4 2 3 2 3 3" xfId="20160" xr:uid="{F89D7D97-A424-46C5-B63E-043CDE183D87}"/>
    <cellStyle name="Normal 2 2 2 2 2 3 4 2 3 2 4" xfId="20161" xr:uid="{7B4831A8-DF31-4C0D-9258-DBF3179961A8}"/>
    <cellStyle name="Normal 2 2 2 2 2 3 4 2 3 2 4 2" xfId="20162" xr:uid="{BA558514-C83B-4EBE-8872-D4148D8F23E9}"/>
    <cellStyle name="Normal 2 2 2 2 2 3 4 2 3 2 5" xfId="20163" xr:uid="{3861B80E-AAD3-4EBC-BA77-022E5684E9F6}"/>
    <cellStyle name="Normal 2 2 2 2 2 3 4 2 3 3" xfId="20164" xr:uid="{3DF4F6D1-CA51-4B78-AD5A-96FF03FC961A}"/>
    <cellStyle name="Normal 2 2 2 2 2 3 4 2 3 3 2" xfId="20165" xr:uid="{2CC9D8C5-F841-434F-8D57-B7009E384B1D}"/>
    <cellStyle name="Normal 2 2 2 2 2 3 4 2 3 3 2 2" xfId="20166" xr:uid="{1259DBC3-A4B5-4007-A8B2-1560A7CC6D7E}"/>
    <cellStyle name="Normal 2 2 2 2 2 3 4 2 3 3 2 2 2" xfId="20167" xr:uid="{259D9497-2178-4540-A2B7-B1B4FF7C3A69}"/>
    <cellStyle name="Normal 2 2 2 2 2 3 4 2 3 3 2 3" xfId="20168" xr:uid="{3B6435C6-1EA6-452F-BA4D-02680A46B4C1}"/>
    <cellStyle name="Normal 2 2 2 2 2 3 4 2 3 3 3" xfId="20169" xr:uid="{FBE27619-8F7A-4C4A-B494-C779CC6013D5}"/>
    <cellStyle name="Normal 2 2 2 2 2 3 4 2 3 3 3 2" xfId="20170" xr:uid="{D8A9CC83-5912-48D1-B9B0-53004E231CEC}"/>
    <cellStyle name="Normal 2 2 2 2 2 3 4 2 3 3 4" xfId="20171" xr:uid="{B15D1EFE-B59B-467A-A7CA-576D9E298888}"/>
    <cellStyle name="Normal 2 2 2 2 2 3 4 2 3 4" xfId="20172" xr:uid="{29F65ABE-130B-4D2B-9955-B509FEC53F13}"/>
    <cellStyle name="Normal 2 2 2 2 2 3 4 2 3 4 2" xfId="20173" xr:uid="{09202F1E-2EC8-4543-86FA-DC4763DC507A}"/>
    <cellStyle name="Normal 2 2 2 2 2 3 4 2 3 4 2 2" xfId="20174" xr:uid="{DC6BA734-0C68-4B4F-A0ED-CC75D89C89F6}"/>
    <cellStyle name="Normal 2 2 2 2 2 3 4 2 3 4 3" xfId="20175" xr:uid="{8EFCB415-D658-4617-B0DD-3920D4849D96}"/>
    <cellStyle name="Normal 2 2 2 2 2 3 4 2 3 5" xfId="20176" xr:uid="{997FB177-AE3E-456F-8C07-121973FFEEE7}"/>
    <cellStyle name="Normal 2 2 2 2 2 3 4 2 3 5 2" xfId="20177" xr:uid="{B77A3312-EFFC-4C1C-8EA9-541816FECC3F}"/>
    <cellStyle name="Normal 2 2 2 2 2 3 4 2 3 6" xfId="20178" xr:uid="{DE7598DE-336A-4C22-BD77-9EDE566A7583}"/>
    <cellStyle name="Normal 2 2 2 2 2 3 4 2 4" xfId="20179" xr:uid="{7AF52CB8-3CA5-41A9-B39C-500A45F83AF3}"/>
    <cellStyle name="Normal 2 2 2 2 2 3 4 2 4 2" xfId="20180" xr:uid="{3684D0EB-829C-4FF3-9E92-EDC0065C9F0E}"/>
    <cellStyle name="Normal 2 2 2 2 2 3 4 2 4 2 2" xfId="20181" xr:uid="{60683958-2941-4652-B563-6EF6E4E5DFF0}"/>
    <cellStyle name="Normal 2 2 2 2 2 3 4 2 4 2 2 2" xfId="20182" xr:uid="{3D380E78-89B9-489C-AA21-20FB9D1959FC}"/>
    <cellStyle name="Normal 2 2 2 2 2 3 4 2 4 2 2 2 2" xfId="20183" xr:uid="{3E74475E-B29A-4933-ADE6-5A3593E7260F}"/>
    <cellStyle name="Normal 2 2 2 2 2 3 4 2 4 2 2 3" xfId="20184" xr:uid="{D77A4C67-14CD-4866-B0A4-3CB930977C31}"/>
    <cellStyle name="Normal 2 2 2 2 2 3 4 2 4 2 3" xfId="20185" xr:uid="{C64C3A78-32E7-4239-BE77-0DB9FC3AA132}"/>
    <cellStyle name="Normal 2 2 2 2 2 3 4 2 4 2 3 2" xfId="20186" xr:uid="{C2D3CEA8-3357-4866-B0F7-CBA3FA15C4AA}"/>
    <cellStyle name="Normal 2 2 2 2 2 3 4 2 4 2 4" xfId="20187" xr:uid="{A813A7D8-660D-48B9-A95A-ADD928C1B9DA}"/>
    <cellStyle name="Normal 2 2 2 2 2 3 4 2 4 3" xfId="20188" xr:uid="{CE2CF3E6-FBD4-488C-8B54-329A775C2855}"/>
    <cellStyle name="Normal 2 2 2 2 2 3 4 2 4 3 2" xfId="20189" xr:uid="{0E757AF4-4B21-4C50-8202-57EF82B9A02B}"/>
    <cellStyle name="Normal 2 2 2 2 2 3 4 2 4 3 2 2" xfId="20190" xr:uid="{BB9DA0C5-A2EC-433B-9D1F-C7FF18B887E4}"/>
    <cellStyle name="Normal 2 2 2 2 2 3 4 2 4 3 3" xfId="20191" xr:uid="{F2BABA90-5287-4BA8-B193-A6D576821D67}"/>
    <cellStyle name="Normal 2 2 2 2 2 3 4 2 4 4" xfId="20192" xr:uid="{583B2C5C-BE99-40C7-8EDD-A28C6AB0106D}"/>
    <cellStyle name="Normal 2 2 2 2 2 3 4 2 4 4 2" xfId="20193" xr:uid="{DA5D7517-025B-43A7-B83F-75D6CC8E0401}"/>
    <cellStyle name="Normal 2 2 2 2 2 3 4 2 4 5" xfId="20194" xr:uid="{0FBEEC14-B379-40AC-A44E-CD66E363779A}"/>
    <cellStyle name="Normal 2 2 2 2 2 3 4 2 5" xfId="20195" xr:uid="{B1F4E348-8CA4-4E2F-A453-A9573A41AE6C}"/>
    <cellStyle name="Normal 2 2 2 2 2 3 4 2 5 2" xfId="20196" xr:uid="{7CE0FD30-33B5-4AE4-94AB-A7C8992615E6}"/>
    <cellStyle name="Normal 2 2 2 2 2 3 4 2 5 2 2" xfId="20197" xr:uid="{57B43740-AD8D-49E1-A0C2-53296E445CB0}"/>
    <cellStyle name="Normal 2 2 2 2 2 3 4 2 5 2 2 2" xfId="20198" xr:uid="{9F41855A-DB6F-4BB8-A988-B2ADF5C3BABA}"/>
    <cellStyle name="Normal 2 2 2 2 2 3 4 2 5 2 3" xfId="20199" xr:uid="{0D59031E-7E98-4DB1-A355-E50EE2C09D49}"/>
    <cellStyle name="Normal 2 2 2 2 2 3 4 2 5 3" xfId="20200" xr:uid="{53C554C7-EEB3-495D-9838-9A1871E829C1}"/>
    <cellStyle name="Normal 2 2 2 2 2 3 4 2 5 3 2" xfId="20201" xr:uid="{90F78ACC-29D3-4C17-8230-4C1C4761F3EB}"/>
    <cellStyle name="Normal 2 2 2 2 2 3 4 2 5 4" xfId="20202" xr:uid="{29BE8487-5626-41A1-BD8C-FC02ABDD3A5E}"/>
    <cellStyle name="Normal 2 2 2 2 2 3 4 2 6" xfId="20203" xr:uid="{E0D585C7-218B-42F1-A216-0CA769C3D21D}"/>
    <cellStyle name="Normal 2 2 2 2 2 3 4 2 6 2" xfId="20204" xr:uid="{941CA571-E5D4-4AAB-90E6-436D13FFEE0C}"/>
    <cellStyle name="Normal 2 2 2 2 2 3 4 2 6 2 2" xfId="20205" xr:uid="{3A82D912-5BFC-4A76-B6FE-FD24A1094662}"/>
    <cellStyle name="Normal 2 2 2 2 2 3 4 2 6 3" xfId="20206" xr:uid="{9C4D614F-5CB6-4694-B251-4149ADC55B8A}"/>
    <cellStyle name="Normal 2 2 2 2 2 3 4 2 7" xfId="20207" xr:uid="{6585B133-5454-4E8B-8000-BB4EA62F7BB9}"/>
    <cellStyle name="Normal 2 2 2 2 2 3 4 2 7 2" xfId="20208" xr:uid="{8B57C33F-5978-4536-AE3F-57A16F5E07F6}"/>
    <cellStyle name="Normal 2 2 2 2 2 3 4 2 8" xfId="20209" xr:uid="{46979962-B16A-41A9-9B2E-66674C6C1C76}"/>
    <cellStyle name="Normal 2 2 2 2 2 3 4 3" xfId="20210" xr:uid="{476888EC-7357-4BCC-ABBE-A760BEE234BF}"/>
    <cellStyle name="Normal 2 2 2 2 2 3 4 3 2" xfId="20211" xr:uid="{B9F633B2-E318-4019-8E64-7A151EEEF7D7}"/>
    <cellStyle name="Normal 2 2 2 2 2 3 4 3 2 2" xfId="20212" xr:uid="{9589DDF2-72AD-4421-BAC7-CFD9C77D080C}"/>
    <cellStyle name="Normal 2 2 2 2 2 3 4 3 2 2 2" xfId="20213" xr:uid="{8DB2A31B-C740-4581-8392-C2D2C43D809C}"/>
    <cellStyle name="Normal 2 2 2 2 2 3 4 3 2 2 2 2" xfId="20214" xr:uid="{84A83C9A-2E53-47D5-87AC-40C4F36F2A61}"/>
    <cellStyle name="Normal 2 2 2 2 2 3 4 3 2 2 2 2 2" xfId="20215" xr:uid="{32E1678A-1893-4309-A0F7-AE6B96312049}"/>
    <cellStyle name="Normal 2 2 2 2 2 3 4 3 2 2 2 2 2 2" xfId="20216" xr:uid="{E53EC0D6-33A3-421C-A5BA-8FA98559DB10}"/>
    <cellStyle name="Normal 2 2 2 2 2 3 4 3 2 2 2 2 3" xfId="20217" xr:uid="{42856BB2-768B-4C9A-B819-B7AD041DB6E5}"/>
    <cellStyle name="Normal 2 2 2 2 2 3 4 3 2 2 2 3" xfId="20218" xr:uid="{5213C475-6030-48DD-838D-D9F03B5CB2C5}"/>
    <cellStyle name="Normal 2 2 2 2 2 3 4 3 2 2 2 3 2" xfId="20219" xr:uid="{B79959A5-7C87-43D1-9186-8F16938C7EDF}"/>
    <cellStyle name="Normal 2 2 2 2 2 3 4 3 2 2 2 4" xfId="20220" xr:uid="{9AAEA982-9952-4EBC-B2B8-0EF8801895F4}"/>
    <cellStyle name="Normal 2 2 2 2 2 3 4 3 2 2 3" xfId="20221" xr:uid="{A294A7BD-B484-4A7F-B0DC-371F7C386464}"/>
    <cellStyle name="Normal 2 2 2 2 2 3 4 3 2 2 3 2" xfId="20222" xr:uid="{E7678344-791A-4775-AE9C-0EEFF9C74F4A}"/>
    <cellStyle name="Normal 2 2 2 2 2 3 4 3 2 2 3 2 2" xfId="20223" xr:uid="{2BDBC16F-5F35-4BC3-8DC6-0ADE7E1F77D5}"/>
    <cellStyle name="Normal 2 2 2 2 2 3 4 3 2 2 3 3" xfId="20224" xr:uid="{3AEE77DA-D221-44C3-A924-E3F568A7CA97}"/>
    <cellStyle name="Normal 2 2 2 2 2 3 4 3 2 2 4" xfId="20225" xr:uid="{101BE4D4-C028-4BA0-BC64-443FE249A8E8}"/>
    <cellStyle name="Normal 2 2 2 2 2 3 4 3 2 2 4 2" xfId="20226" xr:uid="{331FED15-24B9-495D-8942-68275F0EA053}"/>
    <cellStyle name="Normal 2 2 2 2 2 3 4 3 2 2 5" xfId="20227" xr:uid="{D733F660-C199-43AD-B5C5-4CDF6F451486}"/>
    <cellStyle name="Normal 2 2 2 2 2 3 4 3 2 3" xfId="20228" xr:uid="{3F8C95EF-5D63-422A-9FAC-30EF83371520}"/>
    <cellStyle name="Normal 2 2 2 2 2 3 4 3 2 3 2" xfId="20229" xr:uid="{8BED56C2-8497-4B5C-AEF6-8C1CB4AA9F03}"/>
    <cellStyle name="Normal 2 2 2 2 2 3 4 3 2 3 2 2" xfId="20230" xr:uid="{04E5B3C8-C09D-471B-99AF-5A429A1CD4C1}"/>
    <cellStyle name="Normal 2 2 2 2 2 3 4 3 2 3 2 2 2" xfId="20231" xr:uid="{8FF40AFD-CDE7-4B28-B890-C3363BB85D2A}"/>
    <cellStyle name="Normal 2 2 2 2 2 3 4 3 2 3 2 3" xfId="20232" xr:uid="{C2797862-0E90-4B73-A9EC-5D80BF4279BC}"/>
    <cellStyle name="Normal 2 2 2 2 2 3 4 3 2 3 3" xfId="20233" xr:uid="{95565E53-CDC6-491D-B887-FB85E364F43E}"/>
    <cellStyle name="Normal 2 2 2 2 2 3 4 3 2 3 3 2" xfId="20234" xr:uid="{F2A26C75-50F1-4903-B30E-92E9CF0AC33C}"/>
    <cellStyle name="Normal 2 2 2 2 2 3 4 3 2 3 4" xfId="20235" xr:uid="{ED85B8C7-24DC-46A1-85E6-F6EAC78EDCBF}"/>
    <cellStyle name="Normal 2 2 2 2 2 3 4 3 2 4" xfId="20236" xr:uid="{767C237F-B1A2-4DC1-A7DD-AB9EDDCC676C}"/>
    <cellStyle name="Normal 2 2 2 2 2 3 4 3 2 4 2" xfId="20237" xr:uid="{FAFF7D17-7DE8-4EAC-AC23-E4772F9EA1FB}"/>
    <cellStyle name="Normal 2 2 2 2 2 3 4 3 2 4 2 2" xfId="20238" xr:uid="{7ADAC1AE-0D9F-4585-B0D7-B48414C607AC}"/>
    <cellStyle name="Normal 2 2 2 2 2 3 4 3 2 4 3" xfId="20239" xr:uid="{C2462074-F0A6-441E-84E6-FAB58B389243}"/>
    <cellStyle name="Normal 2 2 2 2 2 3 4 3 2 5" xfId="20240" xr:uid="{FA217617-9634-4CBC-A4A7-0EA3E920F8CE}"/>
    <cellStyle name="Normal 2 2 2 2 2 3 4 3 2 5 2" xfId="20241" xr:uid="{1294ED62-AA81-42BE-A438-AA0D9EB535DF}"/>
    <cellStyle name="Normal 2 2 2 2 2 3 4 3 2 6" xfId="20242" xr:uid="{D61B5B2B-76D5-403A-8670-58CBE27D120D}"/>
    <cellStyle name="Normal 2 2 2 2 2 3 4 3 3" xfId="20243" xr:uid="{71B07E17-0F67-4CB5-B97F-D073295A748D}"/>
    <cellStyle name="Normal 2 2 2 2 2 3 4 3 3 2" xfId="20244" xr:uid="{73318F58-1589-44BF-845C-5DC44D61B82F}"/>
    <cellStyle name="Normal 2 2 2 2 2 3 4 3 3 2 2" xfId="20245" xr:uid="{3F6617B3-5EF6-4403-8B31-E8B2B133788B}"/>
    <cellStyle name="Normal 2 2 2 2 2 3 4 3 3 2 2 2" xfId="20246" xr:uid="{E82670D1-A5D6-4378-84A7-C0C4377D075B}"/>
    <cellStyle name="Normal 2 2 2 2 2 3 4 3 3 2 2 2 2" xfId="20247" xr:uid="{AA0B2EB6-DDA9-462B-BEAF-2CCCF116E95C}"/>
    <cellStyle name="Normal 2 2 2 2 2 3 4 3 3 2 2 3" xfId="20248" xr:uid="{1CED1D2D-DE42-4120-B385-DFE80189DB7A}"/>
    <cellStyle name="Normal 2 2 2 2 2 3 4 3 3 2 3" xfId="20249" xr:uid="{4D802BA1-39DB-4C30-9A46-9C6862861795}"/>
    <cellStyle name="Normal 2 2 2 2 2 3 4 3 3 2 3 2" xfId="20250" xr:uid="{BD3DB5D5-1CA4-4E62-8104-623745DE8055}"/>
    <cellStyle name="Normal 2 2 2 2 2 3 4 3 3 2 4" xfId="20251" xr:uid="{5E50C811-BEB2-4E20-B8E5-DB96590F1E59}"/>
    <cellStyle name="Normal 2 2 2 2 2 3 4 3 3 3" xfId="20252" xr:uid="{96DE22F6-D45F-420D-B62E-0A0DD9A082E7}"/>
    <cellStyle name="Normal 2 2 2 2 2 3 4 3 3 3 2" xfId="20253" xr:uid="{9064C713-59B1-462F-A456-6F496D80F729}"/>
    <cellStyle name="Normal 2 2 2 2 2 3 4 3 3 3 2 2" xfId="20254" xr:uid="{57CEA317-7800-46BA-8A06-E3EDE2C4FA6E}"/>
    <cellStyle name="Normal 2 2 2 2 2 3 4 3 3 3 3" xfId="20255" xr:uid="{C095D72F-542B-4D40-9A6A-719973D1570D}"/>
    <cellStyle name="Normal 2 2 2 2 2 3 4 3 3 4" xfId="20256" xr:uid="{4EBB9852-DBBD-4523-97EA-E97F8BFC9CB5}"/>
    <cellStyle name="Normal 2 2 2 2 2 3 4 3 3 4 2" xfId="20257" xr:uid="{196D89CA-7099-464C-8722-EE1FD2DFC1FC}"/>
    <cellStyle name="Normal 2 2 2 2 2 3 4 3 3 5" xfId="20258" xr:uid="{D515B4C3-A668-41DE-8616-92F4565427E4}"/>
    <cellStyle name="Normal 2 2 2 2 2 3 4 3 4" xfId="20259" xr:uid="{4D40B35E-FF8F-4051-832C-E34F4643DBC6}"/>
    <cellStyle name="Normal 2 2 2 2 2 3 4 3 4 2" xfId="20260" xr:uid="{07D8F780-2B77-41CA-AF0B-84AC1DBC32A6}"/>
    <cellStyle name="Normal 2 2 2 2 2 3 4 3 4 2 2" xfId="20261" xr:uid="{478EA01C-9137-4295-A97E-D35AE5155D38}"/>
    <cellStyle name="Normal 2 2 2 2 2 3 4 3 4 2 2 2" xfId="20262" xr:uid="{B3D6252C-2CE0-4E57-9822-B6701B72105F}"/>
    <cellStyle name="Normal 2 2 2 2 2 3 4 3 4 2 3" xfId="20263" xr:uid="{6D104B34-C53F-4060-B31F-9D980DE2762B}"/>
    <cellStyle name="Normal 2 2 2 2 2 3 4 3 4 3" xfId="20264" xr:uid="{47476AC8-516A-488F-AAB1-595AA3E10F3A}"/>
    <cellStyle name="Normal 2 2 2 2 2 3 4 3 4 3 2" xfId="20265" xr:uid="{9626A16C-CED8-4205-ABB4-441D7318A192}"/>
    <cellStyle name="Normal 2 2 2 2 2 3 4 3 4 4" xfId="20266" xr:uid="{8D585866-FAFD-4F44-98E4-7C638D1FB62A}"/>
    <cellStyle name="Normal 2 2 2 2 2 3 4 3 5" xfId="20267" xr:uid="{3EA6D2F4-B388-4161-B154-80C5B22593CB}"/>
    <cellStyle name="Normal 2 2 2 2 2 3 4 3 5 2" xfId="20268" xr:uid="{815C6040-8736-4063-974D-1D11C1418ED8}"/>
    <cellStyle name="Normal 2 2 2 2 2 3 4 3 5 2 2" xfId="20269" xr:uid="{81032409-7F13-4FF7-BDD2-4C74982C0B3E}"/>
    <cellStyle name="Normal 2 2 2 2 2 3 4 3 5 3" xfId="20270" xr:uid="{AC965063-AC4D-4200-9136-D6FD82B612DC}"/>
    <cellStyle name="Normal 2 2 2 2 2 3 4 3 6" xfId="20271" xr:uid="{E15DFE84-196F-44A7-802C-9EBC3CB01424}"/>
    <cellStyle name="Normal 2 2 2 2 2 3 4 3 6 2" xfId="20272" xr:uid="{1E91049E-7879-4C07-9739-6F93E72B3D05}"/>
    <cellStyle name="Normal 2 2 2 2 2 3 4 3 7" xfId="20273" xr:uid="{56EB543C-80D4-4884-B3F4-7FEB31BA52BF}"/>
    <cellStyle name="Normal 2 2 2 2 2 3 4 4" xfId="20274" xr:uid="{A17A8750-1950-4E86-BF06-752C6702012B}"/>
    <cellStyle name="Normal 2 2 2 2 2 3 4 4 2" xfId="20275" xr:uid="{92797D27-0C90-4606-A9CE-14DC05AC017F}"/>
    <cellStyle name="Normal 2 2 2 2 2 3 4 4 2 2" xfId="20276" xr:uid="{13C7F5B4-BD21-4716-92E8-0B36C67C5654}"/>
    <cellStyle name="Normal 2 2 2 2 2 3 4 4 2 2 2" xfId="20277" xr:uid="{BBF036B0-CE6A-4E78-84BF-E8CE58D2C1AE}"/>
    <cellStyle name="Normal 2 2 2 2 2 3 4 4 2 2 2 2" xfId="20278" xr:uid="{672B67E0-93CB-4BA2-BD82-73E249317CA2}"/>
    <cellStyle name="Normal 2 2 2 2 2 3 4 4 2 2 2 2 2" xfId="20279" xr:uid="{985E363F-CDE8-482B-8798-5F78C0486ED3}"/>
    <cellStyle name="Normal 2 2 2 2 2 3 4 4 2 2 2 3" xfId="20280" xr:uid="{DA96A0FB-2952-4B94-82D4-3CAB5319F145}"/>
    <cellStyle name="Normal 2 2 2 2 2 3 4 4 2 2 3" xfId="20281" xr:uid="{762B0AF1-9DF9-4936-8016-AFDCC867E86C}"/>
    <cellStyle name="Normal 2 2 2 2 2 3 4 4 2 2 3 2" xfId="20282" xr:uid="{9677F0A4-F3D3-4964-A983-A6F0E8340BDC}"/>
    <cellStyle name="Normal 2 2 2 2 2 3 4 4 2 2 4" xfId="20283" xr:uid="{6CE09938-E6FA-4F68-A6F8-A5458EDFD0DD}"/>
    <cellStyle name="Normal 2 2 2 2 2 3 4 4 2 3" xfId="20284" xr:uid="{7F50819F-5524-45B0-BBC8-8B27D4406BB3}"/>
    <cellStyle name="Normal 2 2 2 2 2 3 4 4 2 3 2" xfId="20285" xr:uid="{20090D9C-7BB3-4BB6-AB26-A1ADBA905262}"/>
    <cellStyle name="Normal 2 2 2 2 2 3 4 4 2 3 2 2" xfId="20286" xr:uid="{7E1C1115-1FA7-4068-854E-292247B67772}"/>
    <cellStyle name="Normal 2 2 2 2 2 3 4 4 2 3 3" xfId="20287" xr:uid="{11BAF667-4305-4241-B429-AC47365D7C35}"/>
    <cellStyle name="Normal 2 2 2 2 2 3 4 4 2 4" xfId="20288" xr:uid="{E80E2207-0868-4923-8098-40623C90A820}"/>
    <cellStyle name="Normal 2 2 2 2 2 3 4 4 2 4 2" xfId="20289" xr:uid="{5CCD506F-6DD9-4516-B106-F046F7DF4AB6}"/>
    <cellStyle name="Normal 2 2 2 2 2 3 4 4 2 5" xfId="20290" xr:uid="{B2547100-BE3D-423F-8BE9-DDA3B20ABC85}"/>
    <cellStyle name="Normal 2 2 2 2 2 3 4 4 3" xfId="20291" xr:uid="{3C0A0862-8534-4E87-BBCC-C59B655A7833}"/>
    <cellStyle name="Normal 2 2 2 2 2 3 4 4 3 2" xfId="20292" xr:uid="{03638076-C800-4A64-8B20-A895CB41524B}"/>
    <cellStyle name="Normal 2 2 2 2 2 3 4 4 3 2 2" xfId="20293" xr:uid="{B8E3FDF2-AB30-452B-B39C-1EFB5A6EC747}"/>
    <cellStyle name="Normal 2 2 2 2 2 3 4 4 3 2 2 2" xfId="20294" xr:uid="{3A6D4580-43FB-46AA-A835-45097CABA8D9}"/>
    <cellStyle name="Normal 2 2 2 2 2 3 4 4 3 2 3" xfId="20295" xr:uid="{143DBC58-5D71-4F7A-9961-7E3849376931}"/>
    <cellStyle name="Normal 2 2 2 2 2 3 4 4 3 3" xfId="20296" xr:uid="{B32E5532-3348-440C-8701-CEAC6BDA660A}"/>
    <cellStyle name="Normal 2 2 2 2 2 3 4 4 3 3 2" xfId="20297" xr:uid="{C3FB8933-ABFB-4445-A7A6-60D3F04077D7}"/>
    <cellStyle name="Normal 2 2 2 2 2 3 4 4 3 4" xfId="20298" xr:uid="{4F019F80-F7EF-4531-9FE0-AE615AECCADF}"/>
    <cellStyle name="Normal 2 2 2 2 2 3 4 4 4" xfId="20299" xr:uid="{D00FD392-B1FA-4021-9D42-0D46001AF931}"/>
    <cellStyle name="Normal 2 2 2 2 2 3 4 4 4 2" xfId="20300" xr:uid="{701AD554-C13B-4DA3-B122-C03CFE9E17AB}"/>
    <cellStyle name="Normal 2 2 2 2 2 3 4 4 4 2 2" xfId="20301" xr:uid="{F4AC29B8-AD65-45A8-AD1F-9C031A569185}"/>
    <cellStyle name="Normal 2 2 2 2 2 3 4 4 4 3" xfId="20302" xr:uid="{8ABA6DBA-9B16-4CBA-B6A3-6801CDC56275}"/>
    <cellStyle name="Normal 2 2 2 2 2 3 4 4 5" xfId="20303" xr:uid="{CC007A67-FEFF-4048-A46E-F02F9AA81BD2}"/>
    <cellStyle name="Normal 2 2 2 2 2 3 4 4 5 2" xfId="20304" xr:uid="{6CF42AE8-1D6A-4A28-BDCE-CC3679570593}"/>
    <cellStyle name="Normal 2 2 2 2 2 3 4 4 6" xfId="20305" xr:uid="{5C5F1295-972A-4516-BF4D-C9E9170C2490}"/>
    <cellStyle name="Normal 2 2 2 2 2 3 4 5" xfId="20306" xr:uid="{EDD7D26D-8A35-4AF1-B24E-2CE819968E06}"/>
    <cellStyle name="Normal 2 2 2 2 2 3 4 5 2" xfId="20307" xr:uid="{31D3473D-26B7-4044-8FAA-80E5F4168A64}"/>
    <cellStyle name="Normal 2 2 2 2 2 3 4 5 2 2" xfId="20308" xr:uid="{7988A7A4-9F6F-4D85-82B5-55489A55CD37}"/>
    <cellStyle name="Normal 2 2 2 2 2 3 4 5 2 2 2" xfId="20309" xr:uid="{6EFAE67B-B197-471D-89EE-CC85F3AFEB72}"/>
    <cellStyle name="Normal 2 2 2 2 2 3 4 5 2 2 2 2" xfId="20310" xr:uid="{DBDF6EB0-23D7-4293-A398-204FDC43ECBE}"/>
    <cellStyle name="Normal 2 2 2 2 2 3 4 5 2 2 3" xfId="20311" xr:uid="{042091A1-0A33-4EC0-80EC-FAA71FBF9D37}"/>
    <cellStyle name="Normal 2 2 2 2 2 3 4 5 2 3" xfId="20312" xr:uid="{CF81D3C3-1376-4EDF-B1F2-4D571785D2FA}"/>
    <cellStyle name="Normal 2 2 2 2 2 3 4 5 2 3 2" xfId="20313" xr:uid="{9FC83BF8-8824-4E03-9F70-EFB6E53FDA0F}"/>
    <cellStyle name="Normal 2 2 2 2 2 3 4 5 2 4" xfId="20314" xr:uid="{0C4DF409-75A8-43EA-B547-B27EE89A79EC}"/>
    <cellStyle name="Normal 2 2 2 2 2 3 4 5 3" xfId="20315" xr:uid="{94CC733D-F359-4314-A695-502567DF648E}"/>
    <cellStyle name="Normal 2 2 2 2 2 3 4 5 3 2" xfId="20316" xr:uid="{662FD77D-960D-4DD8-AD8F-482D28DC03C7}"/>
    <cellStyle name="Normal 2 2 2 2 2 3 4 5 3 2 2" xfId="20317" xr:uid="{CE05862D-D841-4DD2-9F81-5C66B64ED858}"/>
    <cellStyle name="Normal 2 2 2 2 2 3 4 5 3 3" xfId="20318" xr:uid="{04B8393B-C6F3-4AD6-A4BC-52E2B0602EDD}"/>
    <cellStyle name="Normal 2 2 2 2 2 3 4 5 4" xfId="20319" xr:uid="{D40A9A31-9FFA-462F-BADD-30A5B9CF5D32}"/>
    <cellStyle name="Normal 2 2 2 2 2 3 4 5 4 2" xfId="20320" xr:uid="{093F005B-65EB-4B85-9FF7-C51EE3DD7B31}"/>
    <cellStyle name="Normal 2 2 2 2 2 3 4 5 5" xfId="20321" xr:uid="{43475DE4-DA5F-449D-AB0A-B02CFEE7009F}"/>
    <cellStyle name="Normal 2 2 2 2 2 3 4 6" xfId="20322" xr:uid="{FCCCAA4A-F09C-4239-8164-FF766F4E950E}"/>
    <cellStyle name="Normal 2 2 2 2 2 3 4 6 2" xfId="20323" xr:uid="{200DA46C-139A-4EA6-B9E4-E53839320829}"/>
    <cellStyle name="Normal 2 2 2 2 2 3 4 6 2 2" xfId="20324" xr:uid="{E931681F-AA8B-4554-9F14-3604DD83C7F5}"/>
    <cellStyle name="Normal 2 2 2 2 2 3 4 6 2 2 2" xfId="20325" xr:uid="{B44C8163-C902-4A83-93A5-9F1540884D76}"/>
    <cellStyle name="Normal 2 2 2 2 2 3 4 6 2 3" xfId="20326" xr:uid="{F120BF02-27E4-4C2A-ADF1-D36E8C7497FD}"/>
    <cellStyle name="Normal 2 2 2 2 2 3 4 6 3" xfId="20327" xr:uid="{0A77C486-BBEE-4662-940A-1275ABB3C708}"/>
    <cellStyle name="Normal 2 2 2 2 2 3 4 6 3 2" xfId="20328" xr:uid="{0CAB7C9E-5771-4A71-9C41-CFDF739B0DF8}"/>
    <cellStyle name="Normal 2 2 2 2 2 3 4 6 4" xfId="20329" xr:uid="{C83A4E4E-4894-4342-9A01-4B58CD04E707}"/>
    <cellStyle name="Normal 2 2 2 2 2 3 4 7" xfId="20330" xr:uid="{BB508070-0E76-43C0-9316-27013FD58D12}"/>
    <cellStyle name="Normal 2 2 2 2 2 3 4 7 2" xfId="20331" xr:uid="{7FCBF13B-7429-4AEE-BD44-0D244F9944D3}"/>
    <cellStyle name="Normal 2 2 2 2 2 3 4 7 2 2" xfId="20332" xr:uid="{2F18F2A7-B11D-41C7-9369-2668A2ACDDE2}"/>
    <cellStyle name="Normal 2 2 2 2 2 3 4 7 3" xfId="20333" xr:uid="{B9182221-7585-4F53-9F07-3D073A7DFEC0}"/>
    <cellStyle name="Normal 2 2 2 2 2 3 4 8" xfId="20334" xr:uid="{C15EB34C-666E-45ED-845E-747F1029DA5A}"/>
    <cellStyle name="Normal 2 2 2 2 2 3 4 8 2" xfId="20335" xr:uid="{60727B0F-7366-421A-8FC1-A21DD6CB6666}"/>
    <cellStyle name="Normal 2 2 2 2 2 3 4 9" xfId="20336" xr:uid="{68A246AF-6AD0-4872-BAB4-5A159153ECE0}"/>
    <cellStyle name="Normal 2 2 2 2 2 3 5" xfId="20337" xr:uid="{8088A575-7BDC-4FF1-8378-71C4AA375BD1}"/>
    <cellStyle name="Normal 2 2 2 2 2 3 5 2" xfId="20338" xr:uid="{CF7E9144-36D7-4762-902A-CB157A12F9EB}"/>
    <cellStyle name="Normal 2 2 2 2 2 3 5 2 2" xfId="20339" xr:uid="{1B91EAD1-6652-4AE3-931F-2F10457D164C}"/>
    <cellStyle name="Normal 2 2 2 2 2 3 5 2 2 2" xfId="20340" xr:uid="{326EB985-D1D2-4019-9BF9-6F97EC0FA5D0}"/>
    <cellStyle name="Normal 2 2 2 2 2 3 5 2 2 2 2" xfId="20341" xr:uid="{C0B4F343-5DDF-407D-ABA3-328E789A4B96}"/>
    <cellStyle name="Normal 2 2 2 2 2 3 5 2 2 2 2 2" xfId="20342" xr:uid="{2B6DFABA-DAA9-43A5-BC73-29E97CDB39C9}"/>
    <cellStyle name="Normal 2 2 2 2 2 3 5 2 2 2 2 2 2" xfId="20343" xr:uid="{EDD38C0C-4A88-4214-9E24-BF2D0E04BE62}"/>
    <cellStyle name="Normal 2 2 2 2 2 3 5 2 2 2 2 2 2 2" xfId="20344" xr:uid="{469BDBB5-56BC-4551-9B72-0B94C6B4FDF2}"/>
    <cellStyle name="Normal 2 2 2 2 2 3 5 2 2 2 2 2 3" xfId="20345" xr:uid="{3BB217FD-E3F6-4F7E-9F45-7464D5C8B773}"/>
    <cellStyle name="Normal 2 2 2 2 2 3 5 2 2 2 2 3" xfId="20346" xr:uid="{BD7F7696-A757-4A20-92AB-6E23FAD9BE7D}"/>
    <cellStyle name="Normal 2 2 2 2 2 3 5 2 2 2 2 3 2" xfId="20347" xr:uid="{D545642D-3B08-4136-9799-9F5FD1F240D6}"/>
    <cellStyle name="Normal 2 2 2 2 2 3 5 2 2 2 2 4" xfId="20348" xr:uid="{EC78638C-8DDE-414C-9FFD-0692158F01D2}"/>
    <cellStyle name="Normal 2 2 2 2 2 3 5 2 2 2 3" xfId="20349" xr:uid="{80243904-BDBB-48E9-BA5C-EE23C64CEB93}"/>
    <cellStyle name="Normal 2 2 2 2 2 3 5 2 2 2 3 2" xfId="20350" xr:uid="{B6934776-F5BA-47CF-8ADF-59A6B0E57165}"/>
    <cellStyle name="Normal 2 2 2 2 2 3 5 2 2 2 3 2 2" xfId="20351" xr:uid="{0C2206F4-2AEF-431D-B0FE-8A61DCB32550}"/>
    <cellStyle name="Normal 2 2 2 2 2 3 5 2 2 2 3 3" xfId="20352" xr:uid="{FBF02A81-94A4-4C6C-A115-00B63DA2ADD4}"/>
    <cellStyle name="Normal 2 2 2 2 2 3 5 2 2 2 4" xfId="20353" xr:uid="{D3B5E58D-48EE-40C2-BC83-F220FE8337FE}"/>
    <cellStyle name="Normal 2 2 2 2 2 3 5 2 2 2 4 2" xfId="20354" xr:uid="{C0259172-E1B3-4213-A974-ABFC342908A8}"/>
    <cellStyle name="Normal 2 2 2 2 2 3 5 2 2 2 5" xfId="20355" xr:uid="{8FED0FA6-5CD5-46B8-906B-D51251171B70}"/>
    <cellStyle name="Normal 2 2 2 2 2 3 5 2 2 3" xfId="20356" xr:uid="{DA100AA3-5822-46AC-8752-AEDC08D591B0}"/>
    <cellStyle name="Normal 2 2 2 2 2 3 5 2 2 3 2" xfId="20357" xr:uid="{82E82247-277F-4B02-A6F1-0AFCD914C626}"/>
    <cellStyle name="Normal 2 2 2 2 2 3 5 2 2 3 2 2" xfId="20358" xr:uid="{6704EAFB-F136-45E5-BB4A-DEBAC058E106}"/>
    <cellStyle name="Normal 2 2 2 2 2 3 5 2 2 3 2 2 2" xfId="20359" xr:uid="{DB06A445-94CE-4687-AD1A-97AE5572BF2D}"/>
    <cellStyle name="Normal 2 2 2 2 2 3 5 2 2 3 2 3" xfId="20360" xr:uid="{2F7E72E8-F47B-471E-9D27-EB6055A1F3E1}"/>
    <cellStyle name="Normal 2 2 2 2 2 3 5 2 2 3 3" xfId="20361" xr:uid="{542DB049-4E64-47CC-A8FC-6ECF55719F0E}"/>
    <cellStyle name="Normal 2 2 2 2 2 3 5 2 2 3 3 2" xfId="20362" xr:uid="{1DA0FE7C-D103-43C2-82C9-C430EEEC47A6}"/>
    <cellStyle name="Normal 2 2 2 2 2 3 5 2 2 3 4" xfId="20363" xr:uid="{88B03CAC-A5CD-4129-A579-EC53560738F7}"/>
    <cellStyle name="Normal 2 2 2 2 2 3 5 2 2 4" xfId="20364" xr:uid="{2ED4D425-4C1B-4D20-BB97-ADD84F89AF8A}"/>
    <cellStyle name="Normal 2 2 2 2 2 3 5 2 2 4 2" xfId="20365" xr:uid="{66C9DAE0-AD6D-4CA2-91A5-76B82D59CBB0}"/>
    <cellStyle name="Normal 2 2 2 2 2 3 5 2 2 4 2 2" xfId="20366" xr:uid="{90E7C12B-27CB-4F1B-B1A9-8A3FF8093D8A}"/>
    <cellStyle name="Normal 2 2 2 2 2 3 5 2 2 4 3" xfId="20367" xr:uid="{54D108A3-C644-471E-B8F6-9781BED3B09F}"/>
    <cellStyle name="Normal 2 2 2 2 2 3 5 2 2 5" xfId="20368" xr:uid="{B157F8B9-0467-4288-B203-2C3262F7497A}"/>
    <cellStyle name="Normal 2 2 2 2 2 3 5 2 2 5 2" xfId="20369" xr:uid="{F8C9436C-AEA3-4109-B68A-DB980235428E}"/>
    <cellStyle name="Normal 2 2 2 2 2 3 5 2 2 6" xfId="20370" xr:uid="{6DF280C0-56FE-4FC1-AA71-D94093BAA3FB}"/>
    <cellStyle name="Normal 2 2 2 2 2 3 5 2 3" xfId="20371" xr:uid="{C5EB5C7E-BEE5-44DD-AAFA-3E771EEF8165}"/>
    <cellStyle name="Normal 2 2 2 2 2 3 5 2 3 2" xfId="20372" xr:uid="{DE76C9F5-1DC0-4EB7-8BE6-9D2584831D74}"/>
    <cellStyle name="Normal 2 2 2 2 2 3 5 2 3 2 2" xfId="20373" xr:uid="{BA1A1890-7FAC-41FC-866A-B71233C374E2}"/>
    <cellStyle name="Normal 2 2 2 2 2 3 5 2 3 2 2 2" xfId="20374" xr:uid="{A1587E70-2A5F-4C17-BEA2-4CF8CC520DFB}"/>
    <cellStyle name="Normal 2 2 2 2 2 3 5 2 3 2 2 2 2" xfId="20375" xr:uid="{911C5A07-6A13-441F-ADB2-4FF1551E89B1}"/>
    <cellStyle name="Normal 2 2 2 2 2 3 5 2 3 2 2 3" xfId="20376" xr:uid="{75848F3B-0535-4831-BD4A-B039726C607A}"/>
    <cellStyle name="Normal 2 2 2 2 2 3 5 2 3 2 3" xfId="20377" xr:uid="{8D86102A-7086-4609-AD4D-08F3FAEB9E05}"/>
    <cellStyle name="Normal 2 2 2 2 2 3 5 2 3 2 3 2" xfId="20378" xr:uid="{BA545A5A-22AD-4BDE-9BF7-51E8A82E00FD}"/>
    <cellStyle name="Normal 2 2 2 2 2 3 5 2 3 2 4" xfId="20379" xr:uid="{CB8E4FC0-DBC1-43C3-AC0B-1AC7C9FFCD10}"/>
    <cellStyle name="Normal 2 2 2 2 2 3 5 2 3 3" xfId="20380" xr:uid="{C88D8735-68B4-4013-85D8-8C0C99D52FD8}"/>
    <cellStyle name="Normal 2 2 2 2 2 3 5 2 3 3 2" xfId="20381" xr:uid="{CD9D5C67-9090-403B-8784-7C8FB39C28A2}"/>
    <cellStyle name="Normal 2 2 2 2 2 3 5 2 3 3 2 2" xfId="20382" xr:uid="{D911FB09-8105-4CE4-979B-5BB7C65CDE7B}"/>
    <cellStyle name="Normal 2 2 2 2 2 3 5 2 3 3 3" xfId="20383" xr:uid="{F5A34150-B342-4766-8B29-5E296043ED52}"/>
    <cellStyle name="Normal 2 2 2 2 2 3 5 2 3 4" xfId="20384" xr:uid="{F1F2B1F2-9375-4F78-8CA9-088EED97BC32}"/>
    <cellStyle name="Normal 2 2 2 2 2 3 5 2 3 4 2" xfId="20385" xr:uid="{53715D03-36E4-4C42-8123-44286F4F4728}"/>
    <cellStyle name="Normal 2 2 2 2 2 3 5 2 3 5" xfId="20386" xr:uid="{2E8024EA-24B9-49D0-9002-4508DE813495}"/>
    <cellStyle name="Normal 2 2 2 2 2 3 5 2 4" xfId="20387" xr:uid="{33BA41C0-9BBC-40EE-8782-38E703282BD0}"/>
    <cellStyle name="Normal 2 2 2 2 2 3 5 2 4 2" xfId="20388" xr:uid="{6C8E928D-2A46-4814-89B3-E24E2A0C1099}"/>
    <cellStyle name="Normal 2 2 2 2 2 3 5 2 4 2 2" xfId="20389" xr:uid="{6A31F979-E23C-481C-9A79-F2BF38B65441}"/>
    <cellStyle name="Normal 2 2 2 2 2 3 5 2 4 2 2 2" xfId="20390" xr:uid="{FF87C7EE-ACC9-47D1-B761-FACB36E52311}"/>
    <cellStyle name="Normal 2 2 2 2 2 3 5 2 4 2 3" xfId="20391" xr:uid="{533D76D2-FE48-4CB7-AEB5-EF18312E90FE}"/>
    <cellStyle name="Normal 2 2 2 2 2 3 5 2 4 3" xfId="20392" xr:uid="{E2829331-E94B-45CF-A05B-0445EA0E51FD}"/>
    <cellStyle name="Normal 2 2 2 2 2 3 5 2 4 3 2" xfId="20393" xr:uid="{18C03060-AF86-443D-979B-377F34BB8D99}"/>
    <cellStyle name="Normal 2 2 2 2 2 3 5 2 4 4" xfId="20394" xr:uid="{E58EF15A-60BF-46AA-AACE-C4A214A49E36}"/>
    <cellStyle name="Normal 2 2 2 2 2 3 5 2 5" xfId="20395" xr:uid="{F1619034-D972-4565-AD6A-80FBB74220BA}"/>
    <cellStyle name="Normal 2 2 2 2 2 3 5 2 5 2" xfId="20396" xr:uid="{FCE20C8E-2679-455C-B509-D827B588884D}"/>
    <cellStyle name="Normal 2 2 2 2 2 3 5 2 5 2 2" xfId="20397" xr:uid="{B082DF6A-91BF-4B29-8839-301DD41A8AA1}"/>
    <cellStyle name="Normal 2 2 2 2 2 3 5 2 5 3" xfId="20398" xr:uid="{F0653F14-FC51-45DE-BD1F-258B70CA66A0}"/>
    <cellStyle name="Normal 2 2 2 2 2 3 5 2 6" xfId="20399" xr:uid="{9CF7D1A6-6FDE-4A8E-A0F8-F81DED43A44F}"/>
    <cellStyle name="Normal 2 2 2 2 2 3 5 2 6 2" xfId="20400" xr:uid="{6A3C8AEE-8429-43DC-A08A-3EFB11B38F3E}"/>
    <cellStyle name="Normal 2 2 2 2 2 3 5 2 7" xfId="20401" xr:uid="{6FE4FEA0-C7EE-4721-9E87-3D302F60EA61}"/>
    <cellStyle name="Normal 2 2 2 2 2 3 5 3" xfId="20402" xr:uid="{250B022B-1D05-4E61-B346-66D8D9259A82}"/>
    <cellStyle name="Normal 2 2 2 2 2 3 5 3 2" xfId="20403" xr:uid="{F4A18F1B-D9AC-46E0-B3CF-35580AA45D2A}"/>
    <cellStyle name="Normal 2 2 2 2 2 3 5 3 2 2" xfId="20404" xr:uid="{E4BB151D-81E9-4BBE-9189-52F2833FA029}"/>
    <cellStyle name="Normal 2 2 2 2 2 3 5 3 2 2 2" xfId="20405" xr:uid="{D067BCB6-5DA2-4B33-AA00-BD9122AB7738}"/>
    <cellStyle name="Normal 2 2 2 2 2 3 5 3 2 2 2 2" xfId="20406" xr:uid="{D6CFC381-6C2F-44F3-B59D-AF6E89481224}"/>
    <cellStyle name="Normal 2 2 2 2 2 3 5 3 2 2 2 2 2" xfId="20407" xr:uid="{D11CAAE3-0872-48AC-BA1F-5382CBB85403}"/>
    <cellStyle name="Normal 2 2 2 2 2 3 5 3 2 2 2 3" xfId="20408" xr:uid="{085ED517-C32F-4D11-911B-C0A73AB360C3}"/>
    <cellStyle name="Normal 2 2 2 2 2 3 5 3 2 2 3" xfId="20409" xr:uid="{829E7D69-A62A-48B9-A5A9-4908D44BDEFE}"/>
    <cellStyle name="Normal 2 2 2 2 2 3 5 3 2 2 3 2" xfId="20410" xr:uid="{A878A086-2105-41D6-98D9-ED0832EF6267}"/>
    <cellStyle name="Normal 2 2 2 2 2 3 5 3 2 2 4" xfId="20411" xr:uid="{85F1444F-7B51-4835-AE40-0AA7A6F6B377}"/>
    <cellStyle name="Normal 2 2 2 2 2 3 5 3 2 3" xfId="20412" xr:uid="{D1396A8F-B51C-4480-9EFC-EF62EFAB1832}"/>
    <cellStyle name="Normal 2 2 2 2 2 3 5 3 2 3 2" xfId="20413" xr:uid="{D9A0A8F4-CE8C-4993-91DB-B3903C7E620D}"/>
    <cellStyle name="Normal 2 2 2 2 2 3 5 3 2 3 2 2" xfId="20414" xr:uid="{894D444F-D9B7-479C-8BA8-A9D8BB746668}"/>
    <cellStyle name="Normal 2 2 2 2 2 3 5 3 2 3 3" xfId="20415" xr:uid="{20598565-DC27-4B62-BBD9-AEB833259772}"/>
    <cellStyle name="Normal 2 2 2 2 2 3 5 3 2 4" xfId="20416" xr:uid="{33F30501-6F61-4097-AE43-7FB131F652E4}"/>
    <cellStyle name="Normal 2 2 2 2 2 3 5 3 2 4 2" xfId="20417" xr:uid="{2EF05B18-742E-4B0C-9983-BC6B73D4884F}"/>
    <cellStyle name="Normal 2 2 2 2 2 3 5 3 2 5" xfId="20418" xr:uid="{0A0C7AF9-04CD-4F6A-A841-6B9DA1BAFDBD}"/>
    <cellStyle name="Normal 2 2 2 2 2 3 5 3 3" xfId="20419" xr:uid="{78CD7422-7EFE-4518-B1A9-8F86BC7E57BC}"/>
    <cellStyle name="Normal 2 2 2 2 2 3 5 3 3 2" xfId="20420" xr:uid="{4F050F7B-F156-4B88-B85C-92902430268D}"/>
    <cellStyle name="Normal 2 2 2 2 2 3 5 3 3 2 2" xfId="20421" xr:uid="{57393BB7-83E8-44AF-AB6D-ABE4867C2DDA}"/>
    <cellStyle name="Normal 2 2 2 2 2 3 5 3 3 2 2 2" xfId="20422" xr:uid="{A0F9BA10-32EF-4DC5-807C-CFDBEAB35DC1}"/>
    <cellStyle name="Normal 2 2 2 2 2 3 5 3 3 2 3" xfId="20423" xr:uid="{685FE6BB-30CC-44F3-9E85-545FEE018983}"/>
    <cellStyle name="Normal 2 2 2 2 2 3 5 3 3 3" xfId="20424" xr:uid="{6A1E81A6-85C0-44F3-B75F-31172CE687FD}"/>
    <cellStyle name="Normal 2 2 2 2 2 3 5 3 3 3 2" xfId="20425" xr:uid="{3A1A3581-704E-4E30-A0CE-1DA9AB67D77D}"/>
    <cellStyle name="Normal 2 2 2 2 2 3 5 3 3 4" xfId="20426" xr:uid="{397BF339-D7FA-41C5-9D65-FEC19B9DC793}"/>
    <cellStyle name="Normal 2 2 2 2 2 3 5 3 4" xfId="20427" xr:uid="{92EBE3C4-2D34-4588-A010-E4ADA5CF2DD0}"/>
    <cellStyle name="Normal 2 2 2 2 2 3 5 3 4 2" xfId="20428" xr:uid="{6C216E94-D6F3-46DD-99DF-33B34193B9AC}"/>
    <cellStyle name="Normal 2 2 2 2 2 3 5 3 4 2 2" xfId="20429" xr:uid="{2213C0E3-4611-4820-BA21-2E9AE12717D5}"/>
    <cellStyle name="Normal 2 2 2 2 2 3 5 3 4 3" xfId="20430" xr:uid="{3911D688-CF55-41CF-9634-F606CD6B683D}"/>
    <cellStyle name="Normal 2 2 2 2 2 3 5 3 5" xfId="20431" xr:uid="{F6897F73-55EE-490A-AB0B-F19208FDAFEB}"/>
    <cellStyle name="Normal 2 2 2 2 2 3 5 3 5 2" xfId="20432" xr:uid="{DD2BD460-24F1-47FC-9140-17F2A79B282A}"/>
    <cellStyle name="Normal 2 2 2 2 2 3 5 3 6" xfId="20433" xr:uid="{5CC207EF-AA3C-4478-8398-D95172BF356F}"/>
    <cellStyle name="Normal 2 2 2 2 2 3 5 4" xfId="20434" xr:uid="{B95CDF5C-6809-479E-B86B-06C962C3C6F5}"/>
    <cellStyle name="Normal 2 2 2 2 2 3 5 4 2" xfId="20435" xr:uid="{3BC558B0-1E03-4D74-B2F1-9053DB6F66A1}"/>
    <cellStyle name="Normal 2 2 2 2 2 3 5 4 2 2" xfId="20436" xr:uid="{E5E537C0-A283-4AE3-BF0A-A159B79DE2E3}"/>
    <cellStyle name="Normal 2 2 2 2 2 3 5 4 2 2 2" xfId="20437" xr:uid="{69712572-B495-4DB7-B391-2100AAF126F7}"/>
    <cellStyle name="Normal 2 2 2 2 2 3 5 4 2 2 2 2" xfId="20438" xr:uid="{29324E6B-5600-4B3A-8BB1-D31393011142}"/>
    <cellStyle name="Normal 2 2 2 2 2 3 5 4 2 2 3" xfId="20439" xr:uid="{EE4A61F9-4205-4863-A36B-E66EBC94E6B5}"/>
    <cellStyle name="Normal 2 2 2 2 2 3 5 4 2 3" xfId="20440" xr:uid="{92A3A7F7-4F70-4C63-8270-FBFAAF574BB7}"/>
    <cellStyle name="Normal 2 2 2 2 2 3 5 4 2 3 2" xfId="20441" xr:uid="{1710D1B0-A526-4913-A7E5-F8C9B4415161}"/>
    <cellStyle name="Normal 2 2 2 2 2 3 5 4 2 4" xfId="20442" xr:uid="{2CCA0B23-178A-46E6-90C9-994682155C30}"/>
    <cellStyle name="Normal 2 2 2 2 2 3 5 4 3" xfId="20443" xr:uid="{202D9750-6E50-4EBE-BE9E-C745B50BC177}"/>
    <cellStyle name="Normal 2 2 2 2 2 3 5 4 3 2" xfId="20444" xr:uid="{5DF63461-32DB-4147-9C25-E99E1918DB86}"/>
    <cellStyle name="Normal 2 2 2 2 2 3 5 4 3 2 2" xfId="20445" xr:uid="{2CD8BE7E-0D96-4C7D-B11A-018970290C4E}"/>
    <cellStyle name="Normal 2 2 2 2 2 3 5 4 3 3" xfId="20446" xr:uid="{4148F384-DD74-42D9-98F5-A6A9A0049B3B}"/>
    <cellStyle name="Normal 2 2 2 2 2 3 5 4 4" xfId="20447" xr:uid="{DE8DBA9C-4DE9-4467-B37B-EEB389388A52}"/>
    <cellStyle name="Normal 2 2 2 2 2 3 5 4 4 2" xfId="20448" xr:uid="{BAA9F281-AEA1-45D4-BAC9-5B60A7650604}"/>
    <cellStyle name="Normal 2 2 2 2 2 3 5 4 5" xfId="20449" xr:uid="{1FED4794-E345-4127-B506-AA0620108922}"/>
    <cellStyle name="Normal 2 2 2 2 2 3 5 5" xfId="20450" xr:uid="{91B5B1ED-6B4D-4EDF-8902-AE8F39192028}"/>
    <cellStyle name="Normal 2 2 2 2 2 3 5 5 2" xfId="20451" xr:uid="{7A506417-1767-4783-A8C7-A82572D6F80D}"/>
    <cellStyle name="Normal 2 2 2 2 2 3 5 5 2 2" xfId="20452" xr:uid="{8F16C456-23D3-4F91-904C-45543C8B8C70}"/>
    <cellStyle name="Normal 2 2 2 2 2 3 5 5 2 2 2" xfId="20453" xr:uid="{0000FD47-C16A-4269-A3F9-2DF59F669F0C}"/>
    <cellStyle name="Normal 2 2 2 2 2 3 5 5 2 3" xfId="20454" xr:uid="{73F07654-65A5-448D-B6D7-FEAE225D266D}"/>
    <cellStyle name="Normal 2 2 2 2 2 3 5 5 3" xfId="20455" xr:uid="{740FC555-931C-4B50-821E-DA7AC850DFE3}"/>
    <cellStyle name="Normal 2 2 2 2 2 3 5 5 3 2" xfId="20456" xr:uid="{CBB6F8CF-91F9-4EBD-9A34-DD0F77859734}"/>
    <cellStyle name="Normal 2 2 2 2 2 3 5 5 4" xfId="20457" xr:uid="{1412C1C8-C5A8-4FD7-918F-3828B6980C28}"/>
    <cellStyle name="Normal 2 2 2 2 2 3 5 6" xfId="20458" xr:uid="{71828C92-1E61-4FCB-BDB4-7956FB18ACF0}"/>
    <cellStyle name="Normal 2 2 2 2 2 3 5 6 2" xfId="20459" xr:uid="{F18E6923-4FF1-41E2-B83F-1384ABED2454}"/>
    <cellStyle name="Normal 2 2 2 2 2 3 5 6 2 2" xfId="20460" xr:uid="{F42A23BD-C842-446C-AADC-E0CAA0684498}"/>
    <cellStyle name="Normal 2 2 2 2 2 3 5 6 3" xfId="20461" xr:uid="{C077D215-834F-4632-AF6C-B60F81359D90}"/>
    <cellStyle name="Normal 2 2 2 2 2 3 5 7" xfId="20462" xr:uid="{F745AE97-750A-4C05-BE94-30DEFC4AFFAE}"/>
    <cellStyle name="Normal 2 2 2 2 2 3 5 7 2" xfId="20463" xr:uid="{EAF76688-3B24-4919-995D-B840E38E0C7F}"/>
    <cellStyle name="Normal 2 2 2 2 2 3 5 8" xfId="20464" xr:uid="{FA78A630-16B9-4C38-9043-63BA76533F3D}"/>
    <cellStyle name="Normal 2 2 2 2 2 3 6" xfId="20465" xr:uid="{02E8E77F-FE4E-4C54-90AF-3D947806A72D}"/>
    <cellStyle name="Normal 2 2 2 2 2 3 6 2" xfId="20466" xr:uid="{743A0F7A-A66D-45E1-96BC-2FC2B73A4989}"/>
    <cellStyle name="Normal 2 2 2 2 2 3 6 2 2" xfId="20467" xr:uid="{122CAC25-CA68-459F-A8FD-08F0AA3F52B9}"/>
    <cellStyle name="Normal 2 2 2 2 2 3 6 2 2 2" xfId="20468" xr:uid="{D8F47192-86B7-49E8-9485-4813D7610028}"/>
    <cellStyle name="Normal 2 2 2 2 2 3 6 2 2 2 2" xfId="20469" xr:uid="{64AE5F7E-9FBE-48D5-9B43-6D3A4F74C418}"/>
    <cellStyle name="Normal 2 2 2 2 2 3 6 2 2 2 2 2" xfId="20470" xr:uid="{4B9DCA8F-5192-48FB-9EBC-BE2F81341F27}"/>
    <cellStyle name="Normal 2 2 2 2 2 3 6 2 2 2 2 2 2" xfId="20471" xr:uid="{577B61A9-08D7-439F-AD02-039B40A80D76}"/>
    <cellStyle name="Normal 2 2 2 2 2 3 6 2 2 2 2 3" xfId="20472" xr:uid="{AE67E542-591A-45C7-ACB0-7C7C3F56FC85}"/>
    <cellStyle name="Normal 2 2 2 2 2 3 6 2 2 2 3" xfId="20473" xr:uid="{FEAFCE19-81E1-47D1-A729-5A494209F046}"/>
    <cellStyle name="Normal 2 2 2 2 2 3 6 2 2 2 3 2" xfId="20474" xr:uid="{361ACCE9-4EDF-4127-ABD3-7C84C524D6CF}"/>
    <cellStyle name="Normal 2 2 2 2 2 3 6 2 2 2 4" xfId="20475" xr:uid="{55D54B1D-E4D0-46D8-B936-CD4760225714}"/>
    <cellStyle name="Normal 2 2 2 2 2 3 6 2 2 3" xfId="20476" xr:uid="{85A18EC7-B787-4148-A086-646F94698BF9}"/>
    <cellStyle name="Normal 2 2 2 2 2 3 6 2 2 3 2" xfId="20477" xr:uid="{182215D7-B96F-4E4F-A25B-02A313A4FF9E}"/>
    <cellStyle name="Normal 2 2 2 2 2 3 6 2 2 3 2 2" xfId="20478" xr:uid="{AEE155B5-6990-4025-BAB2-648747AE89AE}"/>
    <cellStyle name="Normal 2 2 2 2 2 3 6 2 2 3 3" xfId="20479" xr:uid="{BA99D359-3140-4C0A-B919-BCD66EF098B9}"/>
    <cellStyle name="Normal 2 2 2 2 2 3 6 2 2 4" xfId="20480" xr:uid="{652E45B1-C856-4432-9F7B-3E7141F5E532}"/>
    <cellStyle name="Normal 2 2 2 2 2 3 6 2 2 4 2" xfId="20481" xr:uid="{44E8B185-8B82-4DC6-972F-7BCEDADF5967}"/>
    <cellStyle name="Normal 2 2 2 2 2 3 6 2 2 5" xfId="20482" xr:uid="{5DFE8E6F-3BD3-420C-9FE8-BFC06349E0C4}"/>
    <cellStyle name="Normal 2 2 2 2 2 3 6 2 3" xfId="20483" xr:uid="{35FF05B1-8B72-4AC0-9D84-B540B6B8C867}"/>
    <cellStyle name="Normal 2 2 2 2 2 3 6 2 3 2" xfId="20484" xr:uid="{FAE7011F-31EB-48F9-AC56-94B7FE073C76}"/>
    <cellStyle name="Normal 2 2 2 2 2 3 6 2 3 2 2" xfId="20485" xr:uid="{A72C1C2E-5441-4C55-948E-CB8F7C55C7FB}"/>
    <cellStyle name="Normal 2 2 2 2 2 3 6 2 3 2 2 2" xfId="20486" xr:uid="{B0E5262E-9FEC-4D19-8858-3A668C73D0B2}"/>
    <cellStyle name="Normal 2 2 2 2 2 3 6 2 3 2 3" xfId="20487" xr:uid="{F0BEA66A-D169-4DDC-A56B-FF6E1A90828B}"/>
    <cellStyle name="Normal 2 2 2 2 2 3 6 2 3 3" xfId="20488" xr:uid="{49C1A2E0-562E-4B4A-9475-B99A2F566744}"/>
    <cellStyle name="Normal 2 2 2 2 2 3 6 2 3 3 2" xfId="20489" xr:uid="{FAF1B1B7-21DC-48B4-84F2-8955FF728101}"/>
    <cellStyle name="Normal 2 2 2 2 2 3 6 2 3 4" xfId="20490" xr:uid="{4D0F02B6-EDC6-4598-8B90-61108E22C06E}"/>
    <cellStyle name="Normal 2 2 2 2 2 3 6 2 4" xfId="20491" xr:uid="{C1E77342-F287-476E-8D21-BD8C4ADDC3C7}"/>
    <cellStyle name="Normal 2 2 2 2 2 3 6 2 4 2" xfId="20492" xr:uid="{63B637C0-1EAC-4944-AA6A-CB51E044FD55}"/>
    <cellStyle name="Normal 2 2 2 2 2 3 6 2 4 2 2" xfId="20493" xr:uid="{AFEF22CA-2886-45BB-B540-4FD3ACFE702A}"/>
    <cellStyle name="Normal 2 2 2 2 2 3 6 2 4 3" xfId="20494" xr:uid="{7B4A9B7F-D889-459C-8556-8BA61BE81653}"/>
    <cellStyle name="Normal 2 2 2 2 2 3 6 2 5" xfId="20495" xr:uid="{4C19AC2F-EA34-4468-A4E4-70F19A613C5A}"/>
    <cellStyle name="Normal 2 2 2 2 2 3 6 2 5 2" xfId="20496" xr:uid="{5B932C45-5B08-412B-BA4B-A3DA2950BB75}"/>
    <cellStyle name="Normal 2 2 2 2 2 3 6 2 6" xfId="20497" xr:uid="{A3DE8A19-2C1B-4F69-ACBB-C279B21601D4}"/>
    <cellStyle name="Normal 2 2 2 2 2 3 6 3" xfId="20498" xr:uid="{A818E20E-0BB0-441D-84ED-BC6C34CEBEED}"/>
    <cellStyle name="Normal 2 2 2 2 2 3 6 3 2" xfId="20499" xr:uid="{E5848FAA-95C4-4015-8F3B-08A8B71D5A97}"/>
    <cellStyle name="Normal 2 2 2 2 2 3 6 3 2 2" xfId="20500" xr:uid="{8E2C9BE1-2043-4395-9E4C-860ED35EC2CD}"/>
    <cellStyle name="Normal 2 2 2 2 2 3 6 3 2 2 2" xfId="20501" xr:uid="{FD082633-71AD-4847-B45A-7FCB189F033A}"/>
    <cellStyle name="Normal 2 2 2 2 2 3 6 3 2 2 2 2" xfId="20502" xr:uid="{A48A0971-9745-4A7C-A67F-7309FC91A024}"/>
    <cellStyle name="Normal 2 2 2 2 2 3 6 3 2 2 3" xfId="20503" xr:uid="{030D1AA6-4977-4F03-BE72-D978DCAAA5A0}"/>
    <cellStyle name="Normal 2 2 2 2 2 3 6 3 2 3" xfId="20504" xr:uid="{A0AB7981-C280-4B38-A45D-055749EAE82A}"/>
    <cellStyle name="Normal 2 2 2 2 2 3 6 3 2 3 2" xfId="20505" xr:uid="{F1954282-4434-4D15-8172-6B04325B65BE}"/>
    <cellStyle name="Normal 2 2 2 2 2 3 6 3 2 4" xfId="20506" xr:uid="{E0C528C8-2D3B-44C2-B909-44DA9DDFFA47}"/>
    <cellStyle name="Normal 2 2 2 2 2 3 6 3 3" xfId="20507" xr:uid="{7145D1A6-EFF6-4ECF-9D1F-4E07768E9CB7}"/>
    <cellStyle name="Normal 2 2 2 2 2 3 6 3 3 2" xfId="20508" xr:uid="{FB181346-1B5F-4D86-9061-3D243244C2B0}"/>
    <cellStyle name="Normal 2 2 2 2 2 3 6 3 3 2 2" xfId="20509" xr:uid="{84A0184C-DB88-42B0-BE97-4E84162143BE}"/>
    <cellStyle name="Normal 2 2 2 2 2 3 6 3 3 3" xfId="20510" xr:uid="{01877921-CF80-474A-B6D1-009A80FCA83C}"/>
    <cellStyle name="Normal 2 2 2 2 2 3 6 3 4" xfId="20511" xr:uid="{BFED4F54-8199-444F-AB8C-3135C897C21D}"/>
    <cellStyle name="Normal 2 2 2 2 2 3 6 3 4 2" xfId="20512" xr:uid="{663BAE93-7518-4B1F-B0DB-A03C2ED68FE6}"/>
    <cellStyle name="Normal 2 2 2 2 2 3 6 3 5" xfId="20513" xr:uid="{344FA6DB-BFE4-46A6-9600-C0DEB4548C8B}"/>
    <cellStyle name="Normal 2 2 2 2 2 3 6 4" xfId="20514" xr:uid="{09E0A9E2-827E-42B8-A4A1-4A8D814620A7}"/>
    <cellStyle name="Normal 2 2 2 2 2 3 6 4 2" xfId="20515" xr:uid="{B172F561-3B5E-4B7F-9C41-5F0EFF7E2965}"/>
    <cellStyle name="Normal 2 2 2 2 2 3 6 4 2 2" xfId="20516" xr:uid="{F29C0702-B3A6-442E-86D9-4B4BC2583C39}"/>
    <cellStyle name="Normal 2 2 2 2 2 3 6 4 2 2 2" xfId="20517" xr:uid="{7EAA4D63-A774-4F4C-86B5-C2A3ACBECDAD}"/>
    <cellStyle name="Normal 2 2 2 2 2 3 6 4 2 3" xfId="20518" xr:uid="{FD0ACE75-29E1-4108-8ADF-3A4B0B0C0FE2}"/>
    <cellStyle name="Normal 2 2 2 2 2 3 6 4 3" xfId="20519" xr:uid="{346E4233-D33B-4DDC-BDDE-3D1475C0AF1C}"/>
    <cellStyle name="Normal 2 2 2 2 2 3 6 4 3 2" xfId="20520" xr:uid="{FBB54CBC-C00D-4972-8741-7ED20B2230C7}"/>
    <cellStyle name="Normal 2 2 2 2 2 3 6 4 4" xfId="20521" xr:uid="{ACE891DD-9496-4073-9879-41404AB0C701}"/>
    <cellStyle name="Normal 2 2 2 2 2 3 6 5" xfId="20522" xr:uid="{7767F8DC-504F-4D57-B4C6-AC1F62393700}"/>
    <cellStyle name="Normal 2 2 2 2 2 3 6 5 2" xfId="20523" xr:uid="{840BA890-68DE-45F4-8B99-E02E0EB48DE8}"/>
    <cellStyle name="Normal 2 2 2 2 2 3 6 5 2 2" xfId="20524" xr:uid="{6175AF69-C3CD-429E-A3EA-7CFACA6AD7BD}"/>
    <cellStyle name="Normal 2 2 2 2 2 3 6 5 3" xfId="20525" xr:uid="{D909499B-F1EC-4A55-8646-C02AC1E4C27C}"/>
    <cellStyle name="Normal 2 2 2 2 2 3 6 6" xfId="20526" xr:uid="{6B5841C9-6487-4CBD-8E48-77445209CD72}"/>
    <cellStyle name="Normal 2 2 2 2 2 3 6 6 2" xfId="20527" xr:uid="{4AFE307A-C24F-46CB-8F06-A2504FFCF174}"/>
    <cellStyle name="Normal 2 2 2 2 2 3 6 7" xfId="20528" xr:uid="{E5136159-370C-435E-8F9F-92E019D18F7E}"/>
    <cellStyle name="Normal 2 2 2 2 2 3 7" xfId="20529" xr:uid="{959B5D60-F3DB-4600-9F1E-9E2D9FEBF097}"/>
    <cellStyle name="Normal 2 2 2 2 2 3 7 2" xfId="20530" xr:uid="{C6787011-3DC9-42B7-B504-3C556E225E8E}"/>
    <cellStyle name="Normal 2 2 2 2 2 3 7 2 2" xfId="20531" xr:uid="{4B070E6B-4E22-4723-8CB8-C78BCA8B554B}"/>
    <cellStyle name="Normal 2 2 2 2 2 3 7 2 2 2" xfId="20532" xr:uid="{BA755380-B259-4630-9FC2-151D4DCFE613}"/>
    <cellStyle name="Normal 2 2 2 2 2 3 7 2 2 2 2" xfId="20533" xr:uid="{5CB36B72-5F54-4AF5-8765-F2C1C229B996}"/>
    <cellStyle name="Normal 2 2 2 2 2 3 7 2 2 2 2 2" xfId="20534" xr:uid="{5E979B96-72A4-4263-A13B-74AFD3A8609E}"/>
    <cellStyle name="Normal 2 2 2 2 2 3 7 2 2 2 3" xfId="20535" xr:uid="{33AD8D4A-FF6B-47D8-A4D2-D930002BA8D8}"/>
    <cellStyle name="Normal 2 2 2 2 2 3 7 2 2 3" xfId="20536" xr:uid="{D34E734A-DCEC-4524-B004-B29F14C9EF69}"/>
    <cellStyle name="Normal 2 2 2 2 2 3 7 2 2 3 2" xfId="20537" xr:uid="{419E60D1-3CE9-4DFA-A117-CCC0A72CD423}"/>
    <cellStyle name="Normal 2 2 2 2 2 3 7 2 2 4" xfId="20538" xr:uid="{C4BDC6F4-EC90-4649-9A10-31657DFBAD82}"/>
    <cellStyle name="Normal 2 2 2 2 2 3 7 2 3" xfId="20539" xr:uid="{E83DAA56-79B2-471B-8868-FF3032368C04}"/>
    <cellStyle name="Normal 2 2 2 2 2 3 7 2 3 2" xfId="20540" xr:uid="{E7F0616A-A77E-4AFF-86A8-B3D033EC3C12}"/>
    <cellStyle name="Normal 2 2 2 2 2 3 7 2 3 2 2" xfId="20541" xr:uid="{FB37B04D-97DC-4FF1-B673-8D365B5A5795}"/>
    <cellStyle name="Normal 2 2 2 2 2 3 7 2 3 3" xfId="20542" xr:uid="{215F7EB6-0B02-4B9D-A656-EA60635D92B7}"/>
    <cellStyle name="Normal 2 2 2 2 2 3 7 2 4" xfId="20543" xr:uid="{D8866CDE-5795-4780-8EF2-EE1439C88982}"/>
    <cellStyle name="Normal 2 2 2 2 2 3 7 2 4 2" xfId="20544" xr:uid="{BF27555B-4F3F-4AC1-9EB7-7B75AF99440E}"/>
    <cellStyle name="Normal 2 2 2 2 2 3 7 2 5" xfId="20545" xr:uid="{95D040BE-2460-4753-82DC-F64CEDBE4D00}"/>
    <cellStyle name="Normal 2 2 2 2 2 3 7 3" xfId="20546" xr:uid="{65FC87A7-8A86-48FE-9366-F75AF63FCB54}"/>
    <cellStyle name="Normal 2 2 2 2 2 3 7 3 2" xfId="20547" xr:uid="{97E7A782-2A76-4F2C-BB2A-E210720AE9B8}"/>
    <cellStyle name="Normal 2 2 2 2 2 3 7 3 2 2" xfId="20548" xr:uid="{4C4E10B1-2D48-439D-96FE-4A261B585EA2}"/>
    <cellStyle name="Normal 2 2 2 2 2 3 7 3 2 2 2" xfId="20549" xr:uid="{385DEF89-FF16-4C97-8696-6C2B0CD11063}"/>
    <cellStyle name="Normal 2 2 2 2 2 3 7 3 2 3" xfId="20550" xr:uid="{98CDBEDB-E733-4C43-B430-2EC0F215C1DF}"/>
    <cellStyle name="Normal 2 2 2 2 2 3 7 3 3" xfId="20551" xr:uid="{1EEDECD8-8149-4099-AAF8-A32F8511DAB2}"/>
    <cellStyle name="Normal 2 2 2 2 2 3 7 3 3 2" xfId="20552" xr:uid="{EEA8D2C8-E562-4620-8BC4-46DC92BAFA08}"/>
    <cellStyle name="Normal 2 2 2 2 2 3 7 3 4" xfId="20553" xr:uid="{6A8F3E3C-3D2C-48EB-B14B-D8C309C7E9B6}"/>
    <cellStyle name="Normal 2 2 2 2 2 3 7 4" xfId="20554" xr:uid="{888E4E26-358B-446F-97DB-86EE1973B0FD}"/>
    <cellStyle name="Normal 2 2 2 2 2 3 7 4 2" xfId="20555" xr:uid="{36672F03-22F9-4C70-8F84-D52E48267423}"/>
    <cellStyle name="Normal 2 2 2 2 2 3 7 4 2 2" xfId="20556" xr:uid="{61A0CB60-3CF4-45BF-942A-8B148FCA87C1}"/>
    <cellStyle name="Normal 2 2 2 2 2 3 7 4 3" xfId="20557" xr:uid="{9FF7041C-65BD-4D4B-ABAD-A3E3667A94C5}"/>
    <cellStyle name="Normal 2 2 2 2 2 3 7 5" xfId="20558" xr:uid="{331DC3CC-CBDF-44B6-BE1A-3F78175F832F}"/>
    <cellStyle name="Normal 2 2 2 2 2 3 7 5 2" xfId="20559" xr:uid="{7E138957-7929-4F51-B83C-3297779500EC}"/>
    <cellStyle name="Normal 2 2 2 2 2 3 7 6" xfId="20560" xr:uid="{6A20F99A-4750-41EB-AD64-E98727E06789}"/>
    <cellStyle name="Normal 2 2 2 2 2 3 8" xfId="20561" xr:uid="{D1D2F53A-FA3A-46D9-ADF6-6C0CBD11B443}"/>
    <cellStyle name="Normal 2 2 2 2 2 3 8 2" xfId="20562" xr:uid="{66D7A617-FFC0-47E2-90C9-52E86FC0F1FB}"/>
    <cellStyle name="Normal 2 2 2 2 2 3 8 2 2" xfId="20563" xr:uid="{EDEE7D32-9140-43D8-B37E-44265AF6D813}"/>
    <cellStyle name="Normal 2 2 2 2 2 3 8 2 2 2" xfId="20564" xr:uid="{CA080566-CDBE-4795-B6BC-FB5827FCFEFD}"/>
    <cellStyle name="Normal 2 2 2 2 2 3 8 2 2 2 2" xfId="20565" xr:uid="{BFAE77A6-EBAF-4E87-AC95-22A98D216629}"/>
    <cellStyle name="Normal 2 2 2 2 2 3 8 2 2 3" xfId="20566" xr:uid="{89E52E4A-FEEA-47AF-A4CD-1DA928EE5BC6}"/>
    <cellStyle name="Normal 2 2 2 2 2 3 8 2 3" xfId="20567" xr:uid="{9A14E86F-2556-4796-B5E0-2A51158CCD91}"/>
    <cellStyle name="Normal 2 2 2 2 2 3 8 2 3 2" xfId="20568" xr:uid="{E4861684-AD9C-4A47-8942-A4643E2AAF96}"/>
    <cellStyle name="Normal 2 2 2 2 2 3 8 2 4" xfId="20569" xr:uid="{6E39FAD0-C1C2-4FDF-9ED8-90D0A6224CC7}"/>
    <cellStyle name="Normal 2 2 2 2 2 3 8 3" xfId="20570" xr:uid="{48EE793F-F879-4AF2-BFB7-BF66E6B3E1BF}"/>
    <cellStyle name="Normal 2 2 2 2 2 3 8 3 2" xfId="20571" xr:uid="{343A7453-B72C-47A3-A436-7F44534B9791}"/>
    <cellStyle name="Normal 2 2 2 2 2 3 8 3 2 2" xfId="20572" xr:uid="{EED78366-5310-4ED6-B722-B3F4D8960078}"/>
    <cellStyle name="Normal 2 2 2 2 2 3 8 3 3" xfId="20573" xr:uid="{57D0B62F-C51E-48C2-81DD-935B357EB603}"/>
    <cellStyle name="Normal 2 2 2 2 2 3 8 4" xfId="20574" xr:uid="{95EA3104-D544-44FC-922C-D29907812E2A}"/>
    <cellStyle name="Normal 2 2 2 2 2 3 8 4 2" xfId="20575" xr:uid="{AD6B728E-D152-4048-8157-676437AE2423}"/>
    <cellStyle name="Normal 2 2 2 2 2 3 8 5" xfId="20576" xr:uid="{5F6064BC-32B7-4A8F-9A67-170BCC627B5A}"/>
    <cellStyle name="Normal 2 2 2 2 2 3 9" xfId="20577" xr:uid="{9ADBA161-7686-417B-8F3F-09799E04E6CA}"/>
    <cellStyle name="Normal 2 2 2 2 2 3 9 2" xfId="20578" xr:uid="{AEC66ACB-4DD7-4C9F-96F1-52D1535344EA}"/>
    <cellStyle name="Normal 2 2 2 2 2 3 9 2 2" xfId="20579" xr:uid="{1D9154B9-07CF-4255-9284-B55DA247DEAE}"/>
    <cellStyle name="Normal 2 2 2 2 2 3 9 2 2 2" xfId="20580" xr:uid="{558D380F-525A-4885-93AA-21EC05AB72A6}"/>
    <cellStyle name="Normal 2 2 2 2 2 3 9 2 3" xfId="20581" xr:uid="{08AB98BB-7BA5-4FF8-8471-1778D38410E9}"/>
    <cellStyle name="Normal 2 2 2 2 2 3 9 3" xfId="20582" xr:uid="{AEEB7338-797C-4939-AFA9-759238C344B5}"/>
    <cellStyle name="Normal 2 2 2 2 2 3 9 3 2" xfId="20583" xr:uid="{C32F8209-19B9-4F9E-8902-8A4CF1B5EF44}"/>
    <cellStyle name="Normal 2 2 2 2 2 3 9 4" xfId="20584" xr:uid="{E4FCDFF3-498A-4F16-A1DC-7F67CDA6C288}"/>
    <cellStyle name="Normal 2 2 2 2 2 4" xfId="20585" xr:uid="{D5B7F017-3EF1-42FC-8E32-255BA878BF73}"/>
    <cellStyle name="Normal 2 2 2 2 2 4 10" xfId="20586" xr:uid="{162AAFF5-537E-4059-BDB8-E9ED7C236CE0}"/>
    <cellStyle name="Normal 2 2 2 2 2 4 10 2" xfId="20587" xr:uid="{0213A0E3-A75A-4971-85E3-9630CFFD25C8}"/>
    <cellStyle name="Normal 2 2 2 2 2 4 10 2 2" xfId="20588" xr:uid="{B8AB88C8-B7D1-4FCA-A76B-D6DF4ADFBF34}"/>
    <cellStyle name="Normal 2 2 2 2 2 4 10 3" xfId="20589" xr:uid="{D9AA9D70-E216-408B-A7E5-35BC0D501DE5}"/>
    <cellStyle name="Normal 2 2 2 2 2 4 11" xfId="20590" xr:uid="{94671808-82BE-4603-812C-8FEE6DFA43CF}"/>
    <cellStyle name="Normal 2 2 2 2 2 4 11 2" xfId="20591" xr:uid="{A960C3AD-D542-40F7-A0D1-3F5E15586F5A}"/>
    <cellStyle name="Normal 2 2 2 2 2 4 12" xfId="20592" xr:uid="{0A066E4D-E58C-4BD2-AEE8-507818341690}"/>
    <cellStyle name="Normal 2 2 2 2 2 4 2" xfId="20593" xr:uid="{70225C2E-406A-4EE3-9161-B7FA97AE42FD}"/>
    <cellStyle name="Normal 2 2 2 2 2 4 2 2" xfId="20594" xr:uid="{5E159323-B3D1-4B3C-9A3F-F28BB7AEE4FB}"/>
    <cellStyle name="Normal 2 2 2 2 2 4 2 2 2" xfId="20595" xr:uid="{4BDA8BBD-34F6-41E9-A30C-FF9FCE7746E3}"/>
    <cellStyle name="Normal 2 2 2 2 2 4 2 2 2 2" xfId="20596" xr:uid="{FAD4F451-12DB-4729-81C2-BB391FF51E68}"/>
    <cellStyle name="Normal 2 2 2 2 2 4 2 2 2 2 2" xfId="20597" xr:uid="{92FA5E3B-1A6B-4ED3-ACD9-0321F8BE4D8B}"/>
    <cellStyle name="Normal 2 2 2 2 2 4 2 2 2 2 2 2" xfId="20598" xr:uid="{ADEC37B5-C40D-4FAE-99AF-F6D6F449F349}"/>
    <cellStyle name="Normal 2 2 2 2 2 4 2 2 2 2 2 2 2" xfId="20599" xr:uid="{C183D27C-D194-4C44-BE1F-99DBE06BA0AC}"/>
    <cellStyle name="Normal 2 2 2 2 2 4 2 2 2 2 2 2 2 2" xfId="20600" xr:uid="{A5C5F14D-E613-4AFF-BD4A-9BA60BE24F85}"/>
    <cellStyle name="Normal 2 2 2 2 2 4 2 2 2 2 2 2 2 2 2" xfId="20601" xr:uid="{CA99D1F6-D1BA-4E17-94CA-4074F34C4483}"/>
    <cellStyle name="Normal 2 2 2 2 2 4 2 2 2 2 2 2 2 3" xfId="20602" xr:uid="{E164C1AD-FD45-4DCC-AB68-A8B9D6D4EE46}"/>
    <cellStyle name="Normal 2 2 2 2 2 4 2 2 2 2 2 2 3" xfId="20603" xr:uid="{CBCE97D9-8F48-4F80-9CA1-FB06FF5104A7}"/>
    <cellStyle name="Normal 2 2 2 2 2 4 2 2 2 2 2 2 3 2" xfId="20604" xr:uid="{DEE1124E-8136-44BC-AB79-B0785B3E3A0A}"/>
    <cellStyle name="Normal 2 2 2 2 2 4 2 2 2 2 2 2 4" xfId="20605" xr:uid="{2DD94128-E946-4A2F-AC1E-A2C1FD65EFF3}"/>
    <cellStyle name="Normal 2 2 2 2 2 4 2 2 2 2 2 3" xfId="20606" xr:uid="{987AD0D7-6FD9-4876-BE58-AE2F129A75D1}"/>
    <cellStyle name="Normal 2 2 2 2 2 4 2 2 2 2 2 3 2" xfId="20607" xr:uid="{0588FF81-A4B4-4D97-A6C9-74BBAD3D79B4}"/>
    <cellStyle name="Normal 2 2 2 2 2 4 2 2 2 2 2 3 2 2" xfId="20608" xr:uid="{C71D77BE-A616-467D-A691-4538CAE898FC}"/>
    <cellStyle name="Normal 2 2 2 2 2 4 2 2 2 2 2 3 3" xfId="20609" xr:uid="{D6933CA5-F4BC-4BDA-B8A8-B8872708289F}"/>
    <cellStyle name="Normal 2 2 2 2 2 4 2 2 2 2 2 4" xfId="20610" xr:uid="{53E19877-350E-41D8-B5D6-F3D23BCC261C}"/>
    <cellStyle name="Normal 2 2 2 2 2 4 2 2 2 2 2 4 2" xfId="20611" xr:uid="{74304C56-590F-435B-8E25-B004D68DA76D}"/>
    <cellStyle name="Normal 2 2 2 2 2 4 2 2 2 2 2 5" xfId="20612" xr:uid="{42FCDA42-22EC-428F-ADAD-425389A88548}"/>
    <cellStyle name="Normal 2 2 2 2 2 4 2 2 2 2 3" xfId="20613" xr:uid="{CB1F7D7A-CF17-4807-873B-15DDD23ABF33}"/>
    <cellStyle name="Normal 2 2 2 2 2 4 2 2 2 2 3 2" xfId="20614" xr:uid="{1631EAFA-171C-4DBD-876E-0CE36C495F1A}"/>
    <cellStyle name="Normal 2 2 2 2 2 4 2 2 2 2 3 2 2" xfId="20615" xr:uid="{126DEC09-8BEA-45B4-A331-3BD0A3FF0963}"/>
    <cellStyle name="Normal 2 2 2 2 2 4 2 2 2 2 3 2 2 2" xfId="20616" xr:uid="{9965C1B8-D6E2-475B-ACA1-A6E32123A2CF}"/>
    <cellStyle name="Normal 2 2 2 2 2 4 2 2 2 2 3 2 3" xfId="20617" xr:uid="{F8A32A84-BAFB-4E7C-810A-1A5A64B16800}"/>
    <cellStyle name="Normal 2 2 2 2 2 4 2 2 2 2 3 3" xfId="20618" xr:uid="{2F58BF45-A045-4F01-B659-64CE044F1AB6}"/>
    <cellStyle name="Normal 2 2 2 2 2 4 2 2 2 2 3 3 2" xfId="20619" xr:uid="{27B6C749-7757-437E-BF99-9A12A0514C54}"/>
    <cellStyle name="Normal 2 2 2 2 2 4 2 2 2 2 3 4" xfId="20620" xr:uid="{21CF9DCE-746C-46BC-BB44-919DAE968DC4}"/>
    <cellStyle name="Normal 2 2 2 2 2 4 2 2 2 2 4" xfId="20621" xr:uid="{484EF13E-E305-43E4-A4A6-9CDD56C89553}"/>
    <cellStyle name="Normal 2 2 2 2 2 4 2 2 2 2 4 2" xfId="20622" xr:uid="{C420B99C-577C-4254-B1B8-ECCE9BDBC7CD}"/>
    <cellStyle name="Normal 2 2 2 2 2 4 2 2 2 2 4 2 2" xfId="20623" xr:uid="{C37BC3B9-5663-4D7C-AE08-4F9E2D175FF3}"/>
    <cellStyle name="Normal 2 2 2 2 2 4 2 2 2 2 4 3" xfId="20624" xr:uid="{5188675D-DF2A-42B3-A033-40AF5D7B3C6E}"/>
    <cellStyle name="Normal 2 2 2 2 2 4 2 2 2 2 5" xfId="20625" xr:uid="{82B56F0C-C246-4117-ADC5-0222EBBBAC4D}"/>
    <cellStyle name="Normal 2 2 2 2 2 4 2 2 2 2 5 2" xfId="20626" xr:uid="{1D961F88-6565-4870-9929-98822E6C0D03}"/>
    <cellStyle name="Normal 2 2 2 2 2 4 2 2 2 2 6" xfId="20627" xr:uid="{ADAD9E84-18C3-4EEB-9CE5-7E7E66A819BA}"/>
    <cellStyle name="Normal 2 2 2 2 2 4 2 2 2 3" xfId="20628" xr:uid="{E618E859-D0D5-4148-B7F5-93FC6E8BC7B3}"/>
    <cellStyle name="Normal 2 2 2 2 2 4 2 2 2 3 2" xfId="20629" xr:uid="{AB0DA8A2-2FA1-4AAA-9085-DB6CA2B51A9D}"/>
    <cellStyle name="Normal 2 2 2 2 2 4 2 2 2 3 2 2" xfId="20630" xr:uid="{A0BB28F1-0A19-4DEB-A187-FAA86D3974BF}"/>
    <cellStyle name="Normal 2 2 2 2 2 4 2 2 2 3 2 2 2" xfId="20631" xr:uid="{311E3C00-AF78-4581-9CBF-1BD47A39B371}"/>
    <cellStyle name="Normal 2 2 2 2 2 4 2 2 2 3 2 2 2 2" xfId="20632" xr:uid="{80D49920-B4F9-48FF-940A-737E56E0E3AB}"/>
    <cellStyle name="Normal 2 2 2 2 2 4 2 2 2 3 2 2 3" xfId="20633" xr:uid="{BF26CFC4-180B-45E0-948F-9073D341DE81}"/>
    <cellStyle name="Normal 2 2 2 2 2 4 2 2 2 3 2 3" xfId="20634" xr:uid="{A605C64D-C913-4201-990F-218E243CCD8B}"/>
    <cellStyle name="Normal 2 2 2 2 2 4 2 2 2 3 2 3 2" xfId="20635" xr:uid="{68EF415C-6398-4085-8A7B-1E0D9EA25859}"/>
    <cellStyle name="Normal 2 2 2 2 2 4 2 2 2 3 2 4" xfId="20636" xr:uid="{0D1817DB-4405-4F34-8353-2FE9463DBF8D}"/>
    <cellStyle name="Normal 2 2 2 2 2 4 2 2 2 3 3" xfId="20637" xr:uid="{EFE543B8-829E-4AEA-A6C0-7D7024F5A1C1}"/>
    <cellStyle name="Normal 2 2 2 2 2 4 2 2 2 3 3 2" xfId="20638" xr:uid="{A4E76668-6F0D-4C2B-B322-3B32EAB588B8}"/>
    <cellStyle name="Normal 2 2 2 2 2 4 2 2 2 3 3 2 2" xfId="20639" xr:uid="{1A44A14B-66F9-4997-B7C3-F093FA7CC2B6}"/>
    <cellStyle name="Normal 2 2 2 2 2 4 2 2 2 3 3 3" xfId="20640" xr:uid="{EB3ECAFA-3597-424C-A97E-EFCCA2C1AFF2}"/>
    <cellStyle name="Normal 2 2 2 2 2 4 2 2 2 3 4" xfId="20641" xr:uid="{1EC66CF4-620B-4998-BE04-A7D6D79D4913}"/>
    <cellStyle name="Normal 2 2 2 2 2 4 2 2 2 3 4 2" xfId="20642" xr:uid="{77024639-9AAC-4B00-99ED-ACB13C409A5F}"/>
    <cellStyle name="Normal 2 2 2 2 2 4 2 2 2 3 5" xfId="20643" xr:uid="{49629EF5-E1FB-4962-8B60-AF0A42C9794B}"/>
    <cellStyle name="Normal 2 2 2 2 2 4 2 2 2 4" xfId="20644" xr:uid="{3473DC90-45DA-4874-B758-1491847B9190}"/>
    <cellStyle name="Normal 2 2 2 2 2 4 2 2 2 4 2" xfId="20645" xr:uid="{9CBF5070-14CF-4C98-9F0E-B7D7F7CC9B01}"/>
    <cellStyle name="Normal 2 2 2 2 2 4 2 2 2 4 2 2" xfId="20646" xr:uid="{D3CB5022-213B-41F4-BFD8-C49AC405FF98}"/>
    <cellStyle name="Normal 2 2 2 2 2 4 2 2 2 4 2 2 2" xfId="20647" xr:uid="{B6E973E4-A153-4DAF-8395-CD8B6C17B86C}"/>
    <cellStyle name="Normal 2 2 2 2 2 4 2 2 2 4 2 3" xfId="20648" xr:uid="{9CA7E2AB-4971-4B87-9F66-9AAB6864FB3F}"/>
    <cellStyle name="Normal 2 2 2 2 2 4 2 2 2 4 3" xfId="20649" xr:uid="{E1BBA0FF-DE1D-4A34-9EE2-113750FB47A3}"/>
    <cellStyle name="Normal 2 2 2 2 2 4 2 2 2 4 3 2" xfId="20650" xr:uid="{6A0D4DEB-24A8-4BD7-B045-B45ADA6D8F8F}"/>
    <cellStyle name="Normal 2 2 2 2 2 4 2 2 2 4 4" xfId="20651" xr:uid="{67E79AB0-BC06-4BF5-A158-8340BEE90AC1}"/>
    <cellStyle name="Normal 2 2 2 2 2 4 2 2 2 5" xfId="20652" xr:uid="{D853F5E1-CC11-41B1-99D6-8A6657D880F2}"/>
    <cellStyle name="Normal 2 2 2 2 2 4 2 2 2 5 2" xfId="20653" xr:uid="{89F5320D-07B1-4B54-B84A-38137FC00753}"/>
    <cellStyle name="Normal 2 2 2 2 2 4 2 2 2 5 2 2" xfId="20654" xr:uid="{B45202F8-2344-4252-9ABA-1263AF643415}"/>
    <cellStyle name="Normal 2 2 2 2 2 4 2 2 2 5 3" xfId="20655" xr:uid="{4B740CB5-599B-4E1E-99E4-F4CE3DD24839}"/>
    <cellStyle name="Normal 2 2 2 2 2 4 2 2 2 6" xfId="20656" xr:uid="{51103E15-9AB2-4EEF-9C4C-32C01D8F6FEB}"/>
    <cellStyle name="Normal 2 2 2 2 2 4 2 2 2 6 2" xfId="20657" xr:uid="{EFFC89EE-605B-49DA-A3E6-32BACED1FDD6}"/>
    <cellStyle name="Normal 2 2 2 2 2 4 2 2 2 7" xfId="20658" xr:uid="{FDCADDD8-5303-4B21-A4FB-B95F92F697D2}"/>
    <cellStyle name="Normal 2 2 2 2 2 4 2 2 3" xfId="20659" xr:uid="{8A3FF986-24B8-41AF-8154-F3B5997FC92C}"/>
    <cellStyle name="Normal 2 2 2 2 2 4 2 2 3 2" xfId="20660" xr:uid="{FD9F2142-4C79-4EC3-801E-2CC81F7EBCE6}"/>
    <cellStyle name="Normal 2 2 2 2 2 4 2 2 3 2 2" xfId="20661" xr:uid="{1D7D4C77-4456-49A9-905F-C5AB945478A5}"/>
    <cellStyle name="Normal 2 2 2 2 2 4 2 2 3 2 2 2" xfId="20662" xr:uid="{8B9BB778-6D6D-48DB-BB38-E63EE7D26D4A}"/>
    <cellStyle name="Normal 2 2 2 2 2 4 2 2 3 2 2 2 2" xfId="20663" xr:uid="{2D21B635-3BC2-452B-8753-ADBC63EA37F1}"/>
    <cellStyle name="Normal 2 2 2 2 2 4 2 2 3 2 2 2 2 2" xfId="20664" xr:uid="{4F91B036-8EBC-491A-960D-046A624A0A94}"/>
    <cellStyle name="Normal 2 2 2 2 2 4 2 2 3 2 2 2 3" xfId="20665" xr:uid="{FBB6ADCD-381E-4242-8836-B87605B7F56E}"/>
    <cellStyle name="Normal 2 2 2 2 2 4 2 2 3 2 2 3" xfId="20666" xr:uid="{A4792055-FF97-48B8-AA0B-9AF61AC41723}"/>
    <cellStyle name="Normal 2 2 2 2 2 4 2 2 3 2 2 3 2" xfId="20667" xr:uid="{E1A18A66-0D3D-4E28-BB24-14F94B813658}"/>
    <cellStyle name="Normal 2 2 2 2 2 4 2 2 3 2 2 4" xfId="20668" xr:uid="{C8344998-2E23-41ED-BDDB-39C90EC170B3}"/>
    <cellStyle name="Normal 2 2 2 2 2 4 2 2 3 2 3" xfId="20669" xr:uid="{81C2BE65-C6DC-4025-B38A-E43479A7F1B5}"/>
    <cellStyle name="Normal 2 2 2 2 2 4 2 2 3 2 3 2" xfId="20670" xr:uid="{D9DAA61C-E4A7-4E38-9A8E-5A45C3CBBF44}"/>
    <cellStyle name="Normal 2 2 2 2 2 4 2 2 3 2 3 2 2" xfId="20671" xr:uid="{F82D3DF4-DC58-4B13-B2FB-AD010AF8BA60}"/>
    <cellStyle name="Normal 2 2 2 2 2 4 2 2 3 2 3 3" xfId="20672" xr:uid="{ADF5E234-7217-4316-91AE-22BE24320032}"/>
    <cellStyle name="Normal 2 2 2 2 2 4 2 2 3 2 4" xfId="20673" xr:uid="{55E3EDAE-F295-4AD9-8D1A-AF3F48305136}"/>
    <cellStyle name="Normal 2 2 2 2 2 4 2 2 3 2 4 2" xfId="20674" xr:uid="{10003C22-FFAD-4DAF-9B0A-6036F67B3AB8}"/>
    <cellStyle name="Normal 2 2 2 2 2 4 2 2 3 2 5" xfId="20675" xr:uid="{D1C1BDB6-AC37-43FB-8DFA-149346CF5C9E}"/>
    <cellStyle name="Normal 2 2 2 2 2 4 2 2 3 3" xfId="20676" xr:uid="{09D554D7-52CD-455D-ADE1-4B08A308295D}"/>
    <cellStyle name="Normal 2 2 2 2 2 4 2 2 3 3 2" xfId="20677" xr:uid="{2E52AF56-3BFC-49DE-B18C-3BAC5B68D153}"/>
    <cellStyle name="Normal 2 2 2 2 2 4 2 2 3 3 2 2" xfId="20678" xr:uid="{C8505EB3-C556-4A4C-B63B-D7B6F45BA2FA}"/>
    <cellStyle name="Normal 2 2 2 2 2 4 2 2 3 3 2 2 2" xfId="20679" xr:uid="{6FD9E562-B27D-430B-BE37-CE4C1AE5023C}"/>
    <cellStyle name="Normal 2 2 2 2 2 4 2 2 3 3 2 3" xfId="20680" xr:uid="{20543017-B01F-4117-87EA-18C2C8A62266}"/>
    <cellStyle name="Normal 2 2 2 2 2 4 2 2 3 3 3" xfId="20681" xr:uid="{430E66EB-C6E9-4790-AAA4-44231F9A2469}"/>
    <cellStyle name="Normal 2 2 2 2 2 4 2 2 3 3 3 2" xfId="20682" xr:uid="{27696336-C23A-436F-A5AA-DC443B527619}"/>
    <cellStyle name="Normal 2 2 2 2 2 4 2 2 3 3 4" xfId="20683" xr:uid="{6CE91C13-72FC-4794-AF93-41954822038D}"/>
    <cellStyle name="Normal 2 2 2 2 2 4 2 2 3 4" xfId="20684" xr:uid="{7AC950DC-B5EB-4B03-9C92-E5A022196C4E}"/>
    <cellStyle name="Normal 2 2 2 2 2 4 2 2 3 4 2" xfId="20685" xr:uid="{8C0B80A3-2A5F-4D20-9381-DF4BB0B7DB76}"/>
    <cellStyle name="Normal 2 2 2 2 2 4 2 2 3 4 2 2" xfId="20686" xr:uid="{050DDCD0-C2D7-4AA5-B74A-4BD7293BD28A}"/>
    <cellStyle name="Normal 2 2 2 2 2 4 2 2 3 4 3" xfId="20687" xr:uid="{336F36FC-ED7E-4427-964D-C1E5CC576546}"/>
    <cellStyle name="Normal 2 2 2 2 2 4 2 2 3 5" xfId="20688" xr:uid="{2A6C7AA7-3E79-43FE-9EDF-803D63C891AA}"/>
    <cellStyle name="Normal 2 2 2 2 2 4 2 2 3 5 2" xfId="20689" xr:uid="{B50AFD92-0B4D-421E-A81C-19E9F8243571}"/>
    <cellStyle name="Normal 2 2 2 2 2 4 2 2 3 6" xfId="20690" xr:uid="{D8E7C58E-F13C-4A45-992A-B91E13C69423}"/>
    <cellStyle name="Normal 2 2 2 2 2 4 2 2 4" xfId="20691" xr:uid="{75F02D89-54E8-4BA6-B636-FB54041D7A22}"/>
    <cellStyle name="Normal 2 2 2 2 2 4 2 2 4 2" xfId="20692" xr:uid="{F6F2D742-2EAC-4542-B402-E6AEC9FA0830}"/>
    <cellStyle name="Normal 2 2 2 2 2 4 2 2 4 2 2" xfId="20693" xr:uid="{3D151862-DABA-48E9-B293-909F6CA469BA}"/>
    <cellStyle name="Normal 2 2 2 2 2 4 2 2 4 2 2 2" xfId="20694" xr:uid="{B876B673-FAF5-4095-B691-0591A60B57EB}"/>
    <cellStyle name="Normal 2 2 2 2 2 4 2 2 4 2 2 2 2" xfId="20695" xr:uid="{DA57E03A-94F9-47AB-A817-3AFC4EFDD663}"/>
    <cellStyle name="Normal 2 2 2 2 2 4 2 2 4 2 2 3" xfId="20696" xr:uid="{B588FD11-54EF-4C96-987E-AED071DFCC84}"/>
    <cellStyle name="Normal 2 2 2 2 2 4 2 2 4 2 3" xfId="20697" xr:uid="{C4607E6D-C2F3-495E-AE35-0EEB388A0E34}"/>
    <cellStyle name="Normal 2 2 2 2 2 4 2 2 4 2 3 2" xfId="20698" xr:uid="{2F93E537-07E2-48AF-8774-0925A8905C5D}"/>
    <cellStyle name="Normal 2 2 2 2 2 4 2 2 4 2 4" xfId="20699" xr:uid="{2CA177E0-11EB-48AD-BE00-B47DE9FF8FA9}"/>
    <cellStyle name="Normal 2 2 2 2 2 4 2 2 4 3" xfId="20700" xr:uid="{463461A4-8DC2-464A-BF38-0F0B893A00A9}"/>
    <cellStyle name="Normal 2 2 2 2 2 4 2 2 4 3 2" xfId="20701" xr:uid="{13517AF9-2C79-4E24-96AF-2864B3574847}"/>
    <cellStyle name="Normal 2 2 2 2 2 4 2 2 4 3 2 2" xfId="20702" xr:uid="{E3E320DC-A670-425C-B993-DD3DFADA452F}"/>
    <cellStyle name="Normal 2 2 2 2 2 4 2 2 4 3 3" xfId="20703" xr:uid="{5B060942-DF2D-4AF4-B9B8-A69FD0A7E4D1}"/>
    <cellStyle name="Normal 2 2 2 2 2 4 2 2 4 4" xfId="20704" xr:uid="{9EF3AE3E-2376-4B6F-A957-FD1AC9FCA655}"/>
    <cellStyle name="Normal 2 2 2 2 2 4 2 2 4 4 2" xfId="20705" xr:uid="{C3C44458-C8BD-498C-84E5-0427CDCF1B07}"/>
    <cellStyle name="Normal 2 2 2 2 2 4 2 2 4 5" xfId="20706" xr:uid="{7D52C183-9299-4782-BFB3-CEA91CB88611}"/>
    <cellStyle name="Normal 2 2 2 2 2 4 2 2 5" xfId="20707" xr:uid="{C1FBC0C5-0A34-4C45-B1E5-FDFFCDDC3228}"/>
    <cellStyle name="Normal 2 2 2 2 2 4 2 2 5 2" xfId="20708" xr:uid="{E9509900-6479-410E-AD23-C13E78B9DEEC}"/>
    <cellStyle name="Normal 2 2 2 2 2 4 2 2 5 2 2" xfId="20709" xr:uid="{F047AFF9-AD37-4345-AA36-31407324B944}"/>
    <cellStyle name="Normal 2 2 2 2 2 4 2 2 5 2 2 2" xfId="20710" xr:uid="{2E758D3F-E1C7-46FC-9B04-713C089E50BD}"/>
    <cellStyle name="Normal 2 2 2 2 2 4 2 2 5 2 3" xfId="20711" xr:uid="{067EE987-4B80-42DB-B556-2418958B2FC6}"/>
    <cellStyle name="Normal 2 2 2 2 2 4 2 2 5 3" xfId="20712" xr:uid="{35070268-151E-42AB-B7CC-FB49BB54B60D}"/>
    <cellStyle name="Normal 2 2 2 2 2 4 2 2 5 3 2" xfId="20713" xr:uid="{2A44428C-4AFF-407C-8544-0CECFD68252C}"/>
    <cellStyle name="Normal 2 2 2 2 2 4 2 2 5 4" xfId="20714" xr:uid="{3B5F390C-1F53-4062-BC32-71B51A349267}"/>
    <cellStyle name="Normal 2 2 2 2 2 4 2 2 6" xfId="20715" xr:uid="{ADEB838F-6DCA-42A5-A988-DFEFA62C4E38}"/>
    <cellStyle name="Normal 2 2 2 2 2 4 2 2 6 2" xfId="20716" xr:uid="{7DC2A2E7-ABC9-4B57-98FF-B819482B64E6}"/>
    <cellStyle name="Normal 2 2 2 2 2 4 2 2 6 2 2" xfId="20717" xr:uid="{8CB1FCA5-2894-441F-8E03-E6489CC98596}"/>
    <cellStyle name="Normal 2 2 2 2 2 4 2 2 6 3" xfId="20718" xr:uid="{CC190188-1A7A-4C6C-8370-3567583DB6B2}"/>
    <cellStyle name="Normal 2 2 2 2 2 4 2 2 7" xfId="20719" xr:uid="{2155EFD8-7F66-44A1-82F6-38F1C3DDD7CF}"/>
    <cellStyle name="Normal 2 2 2 2 2 4 2 2 7 2" xfId="20720" xr:uid="{75E225ED-39A2-4757-BBDB-4CF93ABD7E68}"/>
    <cellStyle name="Normal 2 2 2 2 2 4 2 2 8" xfId="20721" xr:uid="{8DCDE34B-4F95-4A68-BF98-9AF0871AB239}"/>
    <cellStyle name="Normal 2 2 2 2 2 4 2 3" xfId="20722" xr:uid="{2E88C9AD-1F8A-45D0-83D0-0E06B3AA3845}"/>
    <cellStyle name="Normal 2 2 2 2 2 4 2 3 2" xfId="20723" xr:uid="{88E3F446-D44E-4450-95A8-1032FEEA5893}"/>
    <cellStyle name="Normal 2 2 2 2 2 4 2 3 2 2" xfId="20724" xr:uid="{D32F9B01-D63A-44A5-9130-440D51D9F866}"/>
    <cellStyle name="Normal 2 2 2 2 2 4 2 3 2 2 2" xfId="20725" xr:uid="{8ABE0409-2416-4E93-A881-8DEB39A00363}"/>
    <cellStyle name="Normal 2 2 2 2 2 4 2 3 2 2 2 2" xfId="20726" xr:uid="{ADC47F79-8446-4931-A6C5-D4670F1EC207}"/>
    <cellStyle name="Normal 2 2 2 2 2 4 2 3 2 2 2 2 2" xfId="20727" xr:uid="{165898EF-C4F9-4E0E-A99F-3A46E55A2C81}"/>
    <cellStyle name="Normal 2 2 2 2 2 4 2 3 2 2 2 2 2 2" xfId="20728" xr:uid="{CFC6CA5D-5151-4D6C-B9E7-1C62027A8D82}"/>
    <cellStyle name="Normal 2 2 2 2 2 4 2 3 2 2 2 2 3" xfId="20729" xr:uid="{291F7E26-8EDF-460B-BBFF-96E1726CC854}"/>
    <cellStyle name="Normal 2 2 2 2 2 4 2 3 2 2 2 3" xfId="20730" xr:uid="{0A238FAD-B1B0-4F86-BEF3-955AA934FD19}"/>
    <cellStyle name="Normal 2 2 2 2 2 4 2 3 2 2 2 3 2" xfId="20731" xr:uid="{80DCA22C-7995-4192-AEE7-9693CE90FD55}"/>
    <cellStyle name="Normal 2 2 2 2 2 4 2 3 2 2 2 4" xfId="20732" xr:uid="{5C1A355C-76AE-4ED7-BCC9-107A8483C9D4}"/>
    <cellStyle name="Normal 2 2 2 2 2 4 2 3 2 2 3" xfId="20733" xr:uid="{8E1A8E93-3EF2-48A2-9079-C04BC5A25043}"/>
    <cellStyle name="Normal 2 2 2 2 2 4 2 3 2 2 3 2" xfId="20734" xr:uid="{DD6E96DE-435D-45C0-B213-715F7EF735F5}"/>
    <cellStyle name="Normal 2 2 2 2 2 4 2 3 2 2 3 2 2" xfId="20735" xr:uid="{F2407167-718A-4060-8560-97A26699E3BA}"/>
    <cellStyle name="Normal 2 2 2 2 2 4 2 3 2 2 3 3" xfId="20736" xr:uid="{39AD1EAD-A6FD-4890-84A7-142963099F9D}"/>
    <cellStyle name="Normal 2 2 2 2 2 4 2 3 2 2 4" xfId="20737" xr:uid="{EA40CF21-37A9-40E0-91EC-657C84D15800}"/>
    <cellStyle name="Normal 2 2 2 2 2 4 2 3 2 2 4 2" xfId="20738" xr:uid="{D96E8019-DE20-49F6-93AD-59E712DDE31A}"/>
    <cellStyle name="Normal 2 2 2 2 2 4 2 3 2 2 5" xfId="20739" xr:uid="{A38A4C0B-DCEF-48E7-9C30-5B66F958CE92}"/>
    <cellStyle name="Normal 2 2 2 2 2 4 2 3 2 3" xfId="20740" xr:uid="{B08BBD81-81A7-427A-91D9-A857F170F9B2}"/>
    <cellStyle name="Normal 2 2 2 2 2 4 2 3 2 3 2" xfId="20741" xr:uid="{22B2A197-7C96-4125-9A82-61DF26269348}"/>
    <cellStyle name="Normal 2 2 2 2 2 4 2 3 2 3 2 2" xfId="20742" xr:uid="{9B4E9E4D-D158-4F27-90A6-0942D0FB2F95}"/>
    <cellStyle name="Normal 2 2 2 2 2 4 2 3 2 3 2 2 2" xfId="20743" xr:uid="{5FB62E57-8367-4471-ABB4-16AAB08A4533}"/>
    <cellStyle name="Normal 2 2 2 2 2 4 2 3 2 3 2 3" xfId="20744" xr:uid="{203A0BF0-6F77-4644-8F01-A4219425EDC5}"/>
    <cellStyle name="Normal 2 2 2 2 2 4 2 3 2 3 3" xfId="20745" xr:uid="{7EFDFEA6-1B28-496D-90C1-9DA15DADF06E}"/>
    <cellStyle name="Normal 2 2 2 2 2 4 2 3 2 3 3 2" xfId="20746" xr:uid="{F54901C9-258E-4A88-AE6E-9B02865C3A30}"/>
    <cellStyle name="Normal 2 2 2 2 2 4 2 3 2 3 4" xfId="20747" xr:uid="{C6AFBA6C-26DD-401B-9589-A010B7495727}"/>
    <cellStyle name="Normal 2 2 2 2 2 4 2 3 2 4" xfId="20748" xr:uid="{56ED9338-9183-4920-B7BC-3085DC6386B2}"/>
    <cellStyle name="Normal 2 2 2 2 2 4 2 3 2 4 2" xfId="20749" xr:uid="{C126CC5E-AC54-4E06-8A6D-3ABBE2B8A7BC}"/>
    <cellStyle name="Normal 2 2 2 2 2 4 2 3 2 4 2 2" xfId="20750" xr:uid="{EF704B6D-34D8-4AFE-9C4C-37F906C0BF06}"/>
    <cellStyle name="Normal 2 2 2 2 2 4 2 3 2 4 3" xfId="20751" xr:uid="{20BCAAA3-8835-42C8-BD6E-BC4E3FEB9B24}"/>
    <cellStyle name="Normal 2 2 2 2 2 4 2 3 2 5" xfId="20752" xr:uid="{C5FB58F6-BC2B-47EA-A6E3-6CB761542D8B}"/>
    <cellStyle name="Normal 2 2 2 2 2 4 2 3 2 5 2" xfId="20753" xr:uid="{5196E2A7-8856-4224-85AF-C9116BF84DE6}"/>
    <cellStyle name="Normal 2 2 2 2 2 4 2 3 2 6" xfId="20754" xr:uid="{4F2FF503-1C32-4406-8FF4-C74295519728}"/>
    <cellStyle name="Normal 2 2 2 2 2 4 2 3 3" xfId="20755" xr:uid="{2ACFCBCB-D04F-4E11-BE9B-EF9DC3821357}"/>
    <cellStyle name="Normal 2 2 2 2 2 4 2 3 3 2" xfId="20756" xr:uid="{23CA8424-9038-4FCA-8CC1-F53639B0A92F}"/>
    <cellStyle name="Normal 2 2 2 2 2 4 2 3 3 2 2" xfId="20757" xr:uid="{08BC074B-822E-4558-BE0A-5FB4BFA8755F}"/>
    <cellStyle name="Normal 2 2 2 2 2 4 2 3 3 2 2 2" xfId="20758" xr:uid="{A4626CF5-0031-48D6-A010-3B30F3B65996}"/>
    <cellStyle name="Normal 2 2 2 2 2 4 2 3 3 2 2 2 2" xfId="20759" xr:uid="{5FB5FFBB-2A8B-444E-81CF-5A64AB351C27}"/>
    <cellStyle name="Normal 2 2 2 2 2 4 2 3 3 2 2 3" xfId="20760" xr:uid="{788AFD8C-B504-4567-9AE7-06508133BA98}"/>
    <cellStyle name="Normal 2 2 2 2 2 4 2 3 3 2 3" xfId="20761" xr:uid="{90AFD0D4-4765-4065-A780-2DDA27ED5692}"/>
    <cellStyle name="Normal 2 2 2 2 2 4 2 3 3 2 3 2" xfId="20762" xr:uid="{270D503E-5477-47ED-84EE-38F80C030F0F}"/>
    <cellStyle name="Normal 2 2 2 2 2 4 2 3 3 2 4" xfId="20763" xr:uid="{3D948CC3-4485-4257-B58C-97274C22D906}"/>
    <cellStyle name="Normal 2 2 2 2 2 4 2 3 3 3" xfId="20764" xr:uid="{ACF4FBFE-EBCF-45C4-A135-156375A08BE2}"/>
    <cellStyle name="Normal 2 2 2 2 2 4 2 3 3 3 2" xfId="20765" xr:uid="{129F1455-CD70-47BE-B753-E14AA598B207}"/>
    <cellStyle name="Normal 2 2 2 2 2 4 2 3 3 3 2 2" xfId="20766" xr:uid="{0A604C67-8C9F-4A49-B015-8879871EE2E7}"/>
    <cellStyle name="Normal 2 2 2 2 2 4 2 3 3 3 3" xfId="20767" xr:uid="{A4F0E6D2-5EDC-4F0E-8C5F-7A5F55167378}"/>
    <cellStyle name="Normal 2 2 2 2 2 4 2 3 3 4" xfId="20768" xr:uid="{0EEE7D85-BACF-4D0C-83C7-8BBFB7D44816}"/>
    <cellStyle name="Normal 2 2 2 2 2 4 2 3 3 4 2" xfId="20769" xr:uid="{2959DEA6-F0A8-436C-A1ED-AC3CE8CA6287}"/>
    <cellStyle name="Normal 2 2 2 2 2 4 2 3 3 5" xfId="20770" xr:uid="{F120CBCC-6469-46BA-B4FF-27B9403262EE}"/>
    <cellStyle name="Normal 2 2 2 2 2 4 2 3 4" xfId="20771" xr:uid="{C6A67283-244F-4294-9F7A-C85BC1D355CB}"/>
    <cellStyle name="Normal 2 2 2 2 2 4 2 3 4 2" xfId="20772" xr:uid="{0A720270-C2C1-491A-8C34-381EABD29CEC}"/>
    <cellStyle name="Normal 2 2 2 2 2 4 2 3 4 2 2" xfId="20773" xr:uid="{638A7851-7478-4881-ADF9-DA3D9C084FC0}"/>
    <cellStyle name="Normal 2 2 2 2 2 4 2 3 4 2 2 2" xfId="20774" xr:uid="{6440DD18-B35C-4941-8466-A5D62EBA59BC}"/>
    <cellStyle name="Normal 2 2 2 2 2 4 2 3 4 2 3" xfId="20775" xr:uid="{5FB9BDA3-95DF-4D3F-9B65-180B0B166F60}"/>
    <cellStyle name="Normal 2 2 2 2 2 4 2 3 4 3" xfId="20776" xr:uid="{2F890A6B-D283-4AF4-B057-75319952148F}"/>
    <cellStyle name="Normal 2 2 2 2 2 4 2 3 4 3 2" xfId="20777" xr:uid="{43AD9996-2A6A-43E4-A89F-FD917A0ABB32}"/>
    <cellStyle name="Normal 2 2 2 2 2 4 2 3 4 4" xfId="20778" xr:uid="{9BC12CC6-0153-4705-979B-0DC7455A2729}"/>
    <cellStyle name="Normal 2 2 2 2 2 4 2 3 5" xfId="20779" xr:uid="{B9216D8F-4FE0-473D-8D9D-66B2CFE919AB}"/>
    <cellStyle name="Normal 2 2 2 2 2 4 2 3 5 2" xfId="20780" xr:uid="{33D33974-C81C-406A-A098-5EA78C86E339}"/>
    <cellStyle name="Normal 2 2 2 2 2 4 2 3 5 2 2" xfId="20781" xr:uid="{28494879-9DDC-474F-BB06-2AC4C678DAF2}"/>
    <cellStyle name="Normal 2 2 2 2 2 4 2 3 5 3" xfId="20782" xr:uid="{262F28A7-EC22-41C8-AC7A-089275CE4AF6}"/>
    <cellStyle name="Normal 2 2 2 2 2 4 2 3 6" xfId="20783" xr:uid="{ABD4A4A1-94DF-4DB3-BF55-3F749F8F50C7}"/>
    <cellStyle name="Normal 2 2 2 2 2 4 2 3 6 2" xfId="20784" xr:uid="{D90006E5-C2C3-4120-851D-E1D1D3B4B54F}"/>
    <cellStyle name="Normal 2 2 2 2 2 4 2 3 7" xfId="20785" xr:uid="{E8BFA8E6-2DCD-4AC6-AFCA-FAB94C782D0A}"/>
    <cellStyle name="Normal 2 2 2 2 2 4 2 4" xfId="20786" xr:uid="{8ABBA4D8-FD1E-4CCF-ADFD-D536591A98C6}"/>
    <cellStyle name="Normal 2 2 2 2 2 4 2 4 2" xfId="20787" xr:uid="{BD08DCF4-6E3F-4846-A342-DB81DE6F0941}"/>
    <cellStyle name="Normal 2 2 2 2 2 4 2 4 2 2" xfId="20788" xr:uid="{BCA1BA5C-A3E8-4620-BB5E-FE4BECC01423}"/>
    <cellStyle name="Normal 2 2 2 2 2 4 2 4 2 2 2" xfId="20789" xr:uid="{9E2349FC-7A5F-461B-BA5E-4C75F97990B1}"/>
    <cellStyle name="Normal 2 2 2 2 2 4 2 4 2 2 2 2" xfId="20790" xr:uid="{7E9334FB-F30D-4CA2-9EFF-E6DB769141DE}"/>
    <cellStyle name="Normal 2 2 2 2 2 4 2 4 2 2 2 2 2" xfId="20791" xr:uid="{F82B7190-6405-410E-84A5-3C4EC60E233C}"/>
    <cellStyle name="Normal 2 2 2 2 2 4 2 4 2 2 2 3" xfId="20792" xr:uid="{4B732C24-D37D-48A7-808A-C49FE8AF7A28}"/>
    <cellStyle name="Normal 2 2 2 2 2 4 2 4 2 2 3" xfId="20793" xr:uid="{B9972CE3-2756-4AF9-BEF1-B42FAABE1050}"/>
    <cellStyle name="Normal 2 2 2 2 2 4 2 4 2 2 3 2" xfId="20794" xr:uid="{6593861A-3F71-4C52-8CE2-A2B6F66D6EBC}"/>
    <cellStyle name="Normal 2 2 2 2 2 4 2 4 2 2 4" xfId="20795" xr:uid="{EFEA96AB-3068-40F3-A5C1-75530C86E879}"/>
    <cellStyle name="Normal 2 2 2 2 2 4 2 4 2 3" xfId="20796" xr:uid="{C2B7047C-B4F7-425D-AD1D-BF432430187E}"/>
    <cellStyle name="Normal 2 2 2 2 2 4 2 4 2 3 2" xfId="20797" xr:uid="{71364B87-5F24-4C14-8B8E-00C9557F22B6}"/>
    <cellStyle name="Normal 2 2 2 2 2 4 2 4 2 3 2 2" xfId="20798" xr:uid="{100965BC-19C1-442D-B754-9B2FBB14148A}"/>
    <cellStyle name="Normal 2 2 2 2 2 4 2 4 2 3 3" xfId="20799" xr:uid="{C325C82B-83BD-4760-A900-7408CAC4BD6C}"/>
    <cellStyle name="Normal 2 2 2 2 2 4 2 4 2 4" xfId="20800" xr:uid="{9AB0B3BE-2948-46B4-98B4-A8BB03A4B54F}"/>
    <cellStyle name="Normal 2 2 2 2 2 4 2 4 2 4 2" xfId="20801" xr:uid="{454DF685-1DA0-42BB-A84F-CE2D5C3324C1}"/>
    <cellStyle name="Normal 2 2 2 2 2 4 2 4 2 5" xfId="20802" xr:uid="{59C7BF6F-1A1E-4A12-B787-C9253F2A49DD}"/>
    <cellStyle name="Normal 2 2 2 2 2 4 2 4 3" xfId="20803" xr:uid="{01053985-8B7F-411D-8774-9699FE4B8C52}"/>
    <cellStyle name="Normal 2 2 2 2 2 4 2 4 3 2" xfId="20804" xr:uid="{79364DE3-4A0C-42DA-BAED-8FF699146474}"/>
    <cellStyle name="Normal 2 2 2 2 2 4 2 4 3 2 2" xfId="20805" xr:uid="{0AF4CA7D-171F-4A24-8798-02399E8BF298}"/>
    <cellStyle name="Normal 2 2 2 2 2 4 2 4 3 2 2 2" xfId="20806" xr:uid="{AD16E44A-2268-4679-9569-0B0A6956CF33}"/>
    <cellStyle name="Normal 2 2 2 2 2 4 2 4 3 2 3" xfId="20807" xr:uid="{1AF8B76B-7BB2-432B-8B30-B17A7B2C749E}"/>
    <cellStyle name="Normal 2 2 2 2 2 4 2 4 3 3" xfId="20808" xr:uid="{E67B2FE2-B58A-472E-B9DA-AAED558947DE}"/>
    <cellStyle name="Normal 2 2 2 2 2 4 2 4 3 3 2" xfId="20809" xr:uid="{852DD5F2-CD8D-4D3F-BA0C-064198F43780}"/>
    <cellStyle name="Normal 2 2 2 2 2 4 2 4 3 4" xfId="20810" xr:uid="{46B10A17-DC88-4699-95CB-E69F3B9EA2BB}"/>
    <cellStyle name="Normal 2 2 2 2 2 4 2 4 4" xfId="20811" xr:uid="{62DD5201-57DF-4B98-A3A7-DDFCD45F8AC4}"/>
    <cellStyle name="Normal 2 2 2 2 2 4 2 4 4 2" xfId="20812" xr:uid="{14173195-68AB-4F58-9057-B00C8ED76C4B}"/>
    <cellStyle name="Normal 2 2 2 2 2 4 2 4 4 2 2" xfId="20813" xr:uid="{4608F04F-70D2-47E3-8607-DE8A4C7C856F}"/>
    <cellStyle name="Normal 2 2 2 2 2 4 2 4 4 3" xfId="20814" xr:uid="{602D0434-4A83-46F9-8A38-4C9185CCCFF2}"/>
    <cellStyle name="Normal 2 2 2 2 2 4 2 4 5" xfId="20815" xr:uid="{2069DF01-FF4D-4ED2-8262-073EEDE101FA}"/>
    <cellStyle name="Normal 2 2 2 2 2 4 2 4 5 2" xfId="20816" xr:uid="{ABE0FD7D-8D61-42B8-8BC1-29216B57F479}"/>
    <cellStyle name="Normal 2 2 2 2 2 4 2 4 6" xfId="20817" xr:uid="{0AB3E842-25EF-401D-B183-142691CA81BD}"/>
    <cellStyle name="Normal 2 2 2 2 2 4 2 5" xfId="20818" xr:uid="{387F44B5-E395-4D44-BAE3-E7347F7DC504}"/>
    <cellStyle name="Normal 2 2 2 2 2 4 2 5 2" xfId="20819" xr:uid="{3EA36FB2-5E7F-407D-8275-BA1466821457}"/>
    <cellStyle name="Normal 2 2 2 2 2 4 2 5 2 2" xfId="20820" xr:uid="{551B646D-CC74-41B6-B8C7-AD0BC6106AFD}"/>
    <cellStyle name="Normal 2 2 2 2 2 4 2 5 2 2 2" xfId="20821" xr:uid="{CB4B1C5F-01F7-456D-8F7F-77E83E217C45}"/>
    <cellStyle name="Normal 2 2 2 2 2 4 2 5 2 2 2 2" xfId="20822" xr:uid="{F89F3F9C-72C1-4362-BEFF-8A1938F50324}"/>
    <cellStyle name="Normal 2 2 2 2 2 4 2 5 2 2 3" xfId="20823" xr:uid="{75743CEC-1393-49A8-BF92-D8195BEEA273}"/>
    <cellStyle name="Normal 2 2 2 2 2 4 2 5 2 3" xfId="20824" xr:uid="{8123259B-1155-462F-B89D-D87455ECF657}"/>
    <cellStyle name="Normal 2 2 2 2 2 4 2 5 2 3 2" xfId="20825" xr:uid="{F1D057FA-8CD2-4509-9B39-6FFB9203F1AA}"/>
    <cellStyle name="Normal 2 2 2 2 2 4 2 5 2 4" xfId="20826" xr:uid="{E2C7C8DF-AF54-491A-BB35-F1E74D53660E}"/>
    <cellStyle name="Normal 2 2 2 2 2 4 2 5 3" xfId="20827" xr:uid="{EC04C898-0B8C-486C-8EEA-19A7940B3C97}"/>
    <cellStyle name="Normal 2 2 2 2 2 4 2 5 3 2" xfId="20828" xr:uid="{0A03DC72-607C-4F38-9C7F-DB51876D4C71}"/>
    <cellStyle name="Normal 2 2 2 2 2 4 2 5 3 2 2" xfId="20829" xr:uid="{629AF63F-D05A-4955-AE7A-B1292F00DE34}"/>
    <cellStyle name="Normal 2 2 2 2 2 4 2 5 3 3" xfId="20830" xr:uid="{4587007C-D79F-4860-B9F7-2F7302FA8EC8}"/>
    <cellStyle name="Normal 2 2 2 2 2 4 2 5 4" xfId="20831" xr:uid="{D1168FDF-E24C-4F7F-A822-D15740C6F814}"/>
    <cellStyle name="Normal 2 2 2 2 2 4 2 5 4 2" xfId="20832" xr:uid="{1BB4C578-3B55-4520-82E5-55851EBD4A18}"/>
    <cellStyle name="Normal 2 2 2 2 2 4 2 5 5" xfId="20833" xr:uid="{A7DCEFDB-0113-4C61-8FD4-3580EC3BFBE3}"/>
    <cellStyle name="Normal 2 2 2 2 2 4 2 6" xfId="20834" xr:uid="{070E9A04-6084-48D7-B1BC-9135704EB41C}"/>
    <cellStyle name="Normal 2 2 2 2 2 4 2 6 2" xfId="20835" xr:uid="{D0CCD5B3-A01A-46FF-A96A-BF7F0D06E266}"/>
    <cellStyle name="Normal 2 2 2 2 2 4 2 6 2 2" xfId="20836" xr:uid="{CF6CB87D-81EF-462C-9808-50C52EFBD773}"/>
    <cellStyle name="Normal 2 2 2 2 2 4 2 6 2 2 2" xfId="20837" xr:uid="{AC971B9C-B201-484C-8DB8-970930CFE67C}"/>
    <cellStyle name="Normal 2 2 2 2 2 4 2 6 2 3" xfId="20838" xr:uid="{9C911223-26EE-4E5E-9D7E-28714573ECB9}"/>
    <cellStyle name="Normal 2 2 2 2 2 4 2 6 3" xfId="20839" xr:uid="{DC28BE06-E70E-4A0A-A284-60964FC5947A}"/>
    <cellStyle name="Normal 2 2 2 2 2 4 2 6 3 2" xfId="20840" xr:uid="{33E8A911-1B98-49D8-9559-319974C72586}"/>
    <cellStyle name="Normal 2 2 2 2 2 4 2 6 4" xfId="20841" xr:uid="{79A54886-636D-485D-A998-3365FFAEBEB6}"/>
    <cellStyle name="Normal 2 2 2 2 2 4 2 7" xfId="20842" xr:uid="{3FD6AF41-EF74-4FCC-AA17-1FAB66177962}"/>
    <cellStyle name="Normal 2 2 2 2 2 4 2 7 2" xfId="20843" xr:uid="{13944D44-9FCF-4F25-9F48-89778E68E694}"/>
    <cellStyle name="Normal 2 2 2 2 2 4 2 7 2 2" xfId="20844" xr:uid="{A78768A2-D7E4-4EDB-8354-7E8238D1A182}"/>
    <cellStyle name="Normal 2 2 2 2 2 4 2 7 3" xfId="20845" xr:uid="{2C146ECD-FF52-45EE-ACA6-B08E10F2EFCE}"/>
    <cellStyle name="Normal 2 2 2 2 2 4 2 8" xfId="20846" xr:uid="{7A4A11B4-70A6-4904-8616-E5E2A1F7BD18}"/>
    <cellStyle name="Normal 2 2 2 2 2 4 2 8 2" xfId="20847" xr:uid="{86EA545F-6B22-4A63-A9DD-B1CFAF3293B5}"/>
    <cellStyle name="Normal 2 2 2 2 2 4 2 9" xfId="20848" xr:uid="{83354D12-C609-4C7B-BBB6-D748D8755A10}"/>
    <cellStyle name="Normal 2 2 2 2 2 4 3" xfId="20849" xr:uid="{7DB2FC88-6981-4C50-9DC3-027F6BF80E35}"/>
    <cellStyle name="Normal 2 2 2 2 2 4 3 2" xfId="20850" xr:uid="{2E4AC9F9-59B8-4DC2-814A-BB26AB336BEA}"/>
    <cellStyle name="Normal 2 2 2 2 2 4 3 2 2" xfId="20851" xr:uid="{7C081FCE-F5C1-413E-B534-6A1381CC583E}"/>
    <cellStyle name="Normal 2 2 2 2 2 4 3 2 2 2" xfId="20852" xr:uid="{0D84388F-5BA6-4274-81DC-74509B84BA6D}"/>
    <cellStyle name="Normal 2 2 2 2 2 4 3 2 2 2 2" xfId="20853" xr:uid="{CC237917-B392-4820-8E98-115654527ACC}"/>
    <cellStyle name="Normal 2 2 2 2 2 4 3 2 2 2 2 2" xfId="20854" xr:uid="{91D7F1D0-2880-490D-A9F3-E475EB15CAAB}"/>
    <cellStyle name="Normal 2 2 2 2 2 4 3 2 2 2 2 2 2" xfId="20855" xr:uid="{6EE21F8E-A754-4FAF-B398-4A83B23A2C76}"/>
    <cellStyle name="Normal 2 2 2 2 2 4 3 2 2 2 2 2 2 2" xfId="20856" xr:uid="{14E9DF56-E202-4C7F-AE5D-798B6E79771E}"/>
    <cellStyle name="Normal 2 2 2 2 2 4 3 2 2 2 2 2 2 2 2" xfId="20857" xr:uid="{73122308-D3DB-4F27-904B-03D860A82744}"/>
    <cellStyle name="Normal 2 2 2 2 2 4 3 2 2 2 2 2 2 3" xfId="20858" xr:uid="{F3643383-9A22-42EB-A36D-EA55E7967CB6}"/>
    <cellStyle name="Normal 2 2 2 2 2 4 3 2 2 2 2 2 3" xfId="20859" xr:uid="{6435B84F-64E2-4620-8E92-569007A45B2C}"/>
    <cellStyle name="Normal 2 2 2 2 2 4 3 2 2 2 2 2 3 2" xfId="20860" xr:uid="{4A4BB0EB-AAA8-477B-A77A-8E04655FA8CD}"/>
    <cellStyle name="Normal 2 2 2 2 2 4 3 2 2 2 2 2 4" xfId="20861" xr:uid="{F1ABB5A7-1C69-423A-9A32-1A59F1A91B3B}"/>
    <cellStyle name="Normal 2 2 2 2 2 4 3 2 2 2 2 3" xfId="20862" xr:uid="{413F2FF7-965C-4B91-907E-996B2DA4387A}"/>
    <cellStyle name="Normal 2 2 2 2 2 4 3 2 2 2 2 3 2" xfId="20863" xr:uid="{B55B68BA-1CCC-4125-80E5-65FCBA1987AB}"/>
    <cellStyle name="Normal 2 2 2 2 2 4 3 2 2 2 2 3 2 2" xfId="20864" xr:uid="{8EE8EC38-F3F3-49B4-8AA8-6C88D18C4BE2}"/>
    <cellStyle name="Normal 2 2 2 2 2 4 3 2 2 2 2 3 3" xfId="20865" xr:uid="{064B4EA9-72DE-4E08-8008-E4531610A8A6}"/>
    <cellStyle name="Normal 2 2 2 2 2 4 3 2 2 2 2 4" xfId="20866" xr:uid="{5422D60C-5974-4A4D-A131-6570D18B85A5}"/>
    <cellStyle name="Normal 2 2 2 2 2 4 3 2 2 2 2 4 2" xfId="20867" xr:uid="{FE128F14-69EA-4C36-A888-C1F45CB8D2CE}"/>
    <cellStyle name="Normal 2 2 2 2 2 4 3 2 2 2 2 5" xfId="20868" xr:uid="{FDD193E3-D3CA-4AFD-992B-80168ACC431F}"/>
    <cellStyle name="Normal 2 2 2 2 2 4 3 2 2 2 3" xfId="20869" xr:uid="{A3DED0D2-F7D1-42EE-81ED-4619702D6F55}"/>
    <cellStyle name="Normal 2 2 2 2 2 4 3 2 2 2 3 2" xfId="20870" xr:uid="{A4A8C4AD-2AE8-4273-ABE8-DC50D6F59F9A}"/>
    <cellStyle name="Normal 2 2 2 2 2 4 3 2 2 2 3 2 2" xfId="20871" xr:uid="{40C68D33-6AB5-4F6E-9486-6B5712888058}"/>
    <cellStyle name="Normal 2 2 2 2 2 4 3 2 2 2 3 2 2 2" xfId="20872" xr:uid="{388C4DA2-5859-4F8F-9C93-6B0CBBD426B5}"/>
    <cellStyle name="Normal 2 2 2 2 2 4 3 2 2 2 3 2 3" xfId="20873" xr:uid="{8AB92BA1-A6BA-44E1-9133-A042A7295752}"/>
    <cellStyle name="Normal 2 2 2 2 2 4 3 2 2 2 3 3" xfId="20874" xr:uid="{610C46E3-11B8-456F-A358-92F1C564DFA6}"/>
    <cellStyle name="Normal 2 2 2 2 2 4 3 2 2 2 3 3 2" xfId="20875" xr:uid="{67C2D954-772C-4D50-AF51-F6340D0EE8F4}"/>
    <cellStyle name="Normal 2 2 2 2 2 4 3 2 2 2 3 4" xfId="20876" xr:uid="{640880DB-B543-4596-9512-EC10C2742EC2}"/>
    <cellStyle name="Normal 2 2 2 2 2 4 3 2 2 2 4" xfId="20877" xr:uid="{DCD38F71-23E9-492C-B861-84CD77F7F36C}"/>
    <cellStyle name="Normal 2 2 2 2 2 4 3 2 2 2 4 2" xfId="20878" xr:uid="{8A4A96F2-DCA8-4F49-A97B-7F782A1437A8}"/>
    <cellStyle name="Normal 2 2 2 2 2 4 3 2 2 2 4 2 2" xfId="20879" xr:uid="{0EDD2D75-BB65-4465-B1BB-E8914784BA7A}"/>
    <cellStyle name="Normal 2 2 2 2 2 4 3 2 2 2 4 3" xfId="20880" xr:uid="{ADA328DF-1849-44D1-9426-E1AB527AA9F2}"/>
    <cellStyle name="Normal 2 2 2 2 2 4 3 2 2 2 5" xfId="20881" xr:uid="{594F5081-DA61-441E-A7B2-6999EA1DC754}"/>
    <cellStyle name="Normal 2 2 2 2 2 4 3 2 2 2 5 2" xfId="20882" xr:uid="{27D89C1C-ADC5-4E46-9776-4C12F5015357}"/>
    <cellStyle name="Normal 2 2 2 2 2 4 3 2 2 2 6" xfId="20883" xr:uid="{28E20962-21D6-4AA7-9757-84FCB2FF1D98}"/>
    <cellStyle name="Normal 2 2 2 2 2 4 3 2 2 3" xfId="20884" xr:uid="{1AC7F6A7-8C47-4A60-8053-9BAB33B8A9F2}"/>
    <cellStyle name="Normal 2 2 2 2 2 4 3 2 2 3 2" xfId="20885" xr:uid="{BF20A4E6-DE78-433C-B024-F564F93B788A}"/>
    <cellStyle name="Normal 2 2 2 2 2 4 3 2 2 3 2 2" xfId="20886" xr:uid="{70E6D985-1159-45A8-8569-0714564CEDA5}"/>
    <cellStyle name="Normal 2 2 2 2 2 4 3 2 2 3 2 2 2" xfId="20887" xr:uid="{FDC1E935-05F2-419F-ACAA-729ACF6CD6E8}"/>
    <cellStyle name="Normal 2 2 2 2 2 4 3 2 2 3 2 2 2 2" xfId="20888" xr:uid="{D4C440AC-3F7A-4B3B-A7DA-CA819F122325}"/>
    <cellStyle name="Normal 2 2 2 2 2 4 3 2 2 3 2 2 3" xfId="20889" xr:uid="{1CA28CA5-DD9A-4A54-93CA-96C89D20D277}"/>
    <cellStyle name="Normal 2 2 2 2 2 4 3 2 2 3 2 3" xfId="20890" xr:uid="{BD6F72B6-20C3-4EE4-8D65-D61D707F2FB7}"/>
    <cellStyle name="Normal 2 2 2 2 2 4 3 2 2 3 2 3 2" xfId="20891" xr:uid="{0E6C4565-959F-468F-82EB-D387635201C9}"/>
    <cellStyle name="Normal 2 2 2 2 2 4 3 2 2 3 2 4" xfId="20892" xr:uid="{CCCA2003-D8CF-4E12-9E2B-A6840421B8ED}"/>
    <cellStyle name="Normal 2 2 2 2 2 4 3 2 2 3 3" xfId="20893" xr:uid="{0EEFB725-FB35-4C81-82E1-94D20D28C9BE}"/>
    <cellStyle name="Normal 2 2 2 2 2 4 3 2 2 3 3 2" xfId="20894" xr:uid="{84EFAC2D-A737-486A-86CD-15D411D4F849}"/>
    <cellStyle name="Normal 2 2 2 2 2 4 3 2 2 3 3 2 2" xfId="20895" xr:uid="{36F57D37-12C5-4FD5-A1B1-5AA736D15BFE}"/>
    <cellStyle name="Normal 2 2 2 2 2 4 3 2 2 3 3 3" xfId="20896" xr:uid="{7D29B756-56F3-40A1-A8D8-CB7B5002EEBF}"/>
    <cellStyle name="Normal 2 2 2 2 2 4 3 2 2 3 4" xfId="20897" xr:uid="{9404F46A-708D-4D21-A454-EDF6FC11832B}"/>
    <cellStyle name="Normal 2 2 2 2 2 4 3 2 2 3 4 2" xfId="20898" xr:uid="{927BA821-7059-450B-8184-D0D5241A777C}"/>
    <cellStyle name="Normal 2 2 2 2 2 4 3 2 2 3 5" xfId="20899" xr:uid="{BE33FDB3-3455-44F2-80B2-4B0E5C7DABF0}"/>
    <cellStyle name="Normal 2 2 2 2 2 4 3 2 2 4" xfId="20900" xr:uid="{F7D27AE9-8382-4AE8-92E8-0609F9A7E00A}"/>
    <cellStyle name="Normal 2 2 2 2 2 4 3 2 2 4 2" xfId="20901" xr:uid="{1CD89F4F-42E8-473C-8D67-AE81C817A8F7}"/>
    <cellStyle name="Normal 2 2 2 2 2 4 3 2 2 4 2 2" xfId="20902" xr:uid="{6C51A976-ADCB-4E95-9CBE-C00374C2F024}"/>
    <cellStyle name="Normal 2 2 2 2 2 4 3 2 2 4 2 2 2" xfId="20903" xr:uid="{3B2EF4C0-49D3-4481-8459-8BBFD9F541FA}"/>
    <cellStyle name="Normal 2 2 2 2 2 4 3 2 2 4 2 3" xfId="20904" xr:uid="{776AC444-87B6-4AB8-A06B-D98982F3A1D2}"/>
    <cellStyle name="Normal 2 2 2 2 2 4 3 2 2 4 3" xfId="20905" xr:uid="{E59FB29A-AE1A-4B75-AA61-4CC9BD5CBFD2}"/>
    <cellStyle name="Normal 2 2 2 2 2 4 3 2 2 4 3 2" xfId="20906" xr:uid="{823FFA73-C8BF-4FD6-AA9A-FC31E32A4A99}"/>
    <cellStyle name="Normal 2 2 2 2 2 4 3 2 2 4 4" xfId="20907" xr:uid="{4990A00F-6590-4BC6-93AF-7BE7682FBCB8}"/>
    <cellStyle name="Normal 2 2 2 2 2 4 3 2 2 5" xfId="20908" xr:uid="{A106893D-D75B-4074-92BA-27944BDFEE27}"/>
    <cellStyle name="Normal 2 2 2 2 2 4 3 2 2 5 2" xfId="20909" xr:uid="{52F22EA2-A3CB-48D6-AD4E-EDF4F8C28A2E}"/>
    <cellStyle name="Normal 2 2 2 2 2 4 3 2 2 5 2 2" xfId="20910" xr:uid="{00F03E91-B46B-4E71-BD55-84A099CCB6E7}"/>
    <cellStyle name="Normal 2 2 2 2 2 4 3 2 2 5 3" xfId="20911" xr:uid="{45E038E0-05B3-4A48-8D8D-34079EBC730C}"/>
    <cellStyle name="Normal 2 2 2 2 2 4 3 2 2 6" xfId="20912" xr:uid="{0027B16B-4424-4020-AD6A-1EB8AB7A75B3}"/>
    <cellStyle name="Normal 2 2 2 2 2 4 3 2 2 6 2" xfId="20913" xr:uid="{D62253B3-945D-4661-9457-F64951924E5B}"/>
    <cellStyle name="Normal 2 2 2 2 2 4 3 2 2 7" xfId="20914" xr:uid="{35BB3EA0-7CE6-4AED-AAD9-0CA3B01CE904}"/>
    <cellStyle name="Normal 2 2 2 2 2 4 3 2 3" xfId="20915" xr:uid="{67E83548-6CC0-4B3F-B60E-2CB0B6F476EB}"/>
    <cellStyle name="Normal 2 2 2 2 2 4 3 2 3 2" xfId="20916" xr:uid="{0237063A-484D-4059-A708-6141FEC734B9}"/>
    <cellStyle name="Normal 2 2 2 2 2 4 3 2 3 2 2" xfId="20917" xr:uid="{886CED8D-89F4-4672-81B1-7EDFBFD36A23}"/>
    <cellStyle name="Normal 2 2 2 2 2 4 3 2 3 2 2 2" xfId="20918" xr:uid="{5C1F5034-F619-4308-A444-B81D2B6FBC1F}"/>
    <cellStyle name="Normal 2 2 2 2 2 4 3 2 3 2 2 2 2" xfId="20919" xr:uid="{5E4AC65D-042C-4E77-B0C8-92413F88A354}"/>
    <cellStyle name="Normal 2 2 2 2 2 4 3 2 3 2 2 2 2 2" xfId="20920" xr:uid="{4ADF64E4-FBA7-4197-9EAB-61DEC7553C9B}"/>
    <cellStyle name="Normal 2 2 2 2 2 4 3 2 3 2 2 2 3" xfId="20921" xr:uid="{159C8ED6-3BA3-42C3-88D2-2B43EDE35836}"/>
    <cellStyle name="Normal 2 2 2 2 2 4 3 2 3 2 2 3" xfId="20922" xr:uid="{61F99841-3D55-47BF-9E47-6EBF374FC8F9}"/>
    <cellStyle name="Normal 2 2 2 2 2 4 3 2 3 2 2 3 2" xfId="20923" xr:uid="{264DDA85-7291-4560-80A1-A28213E7F0F3}"/>
    <cellStyle name="Normal 2 2 2 2 2 4 3 2 3 2 2 4" xfId="20924" xr:uid="{C9F7B322-8033-4019-96B9-A07C4FED3993}"/>
    <cellStyle name="Normal 2 2 2 2 2 4 3 2 3 2 3" xfId="20925" xr:uid="{63EBBD9F-9E63-4A30-8F3A-4ED5B1F3A2FE}"/>
    <cellStyle name="Normal 2 2 2 2 2 4 3 2 3 2 3 2" xfId="20926" xr:uid="{92152015-F6A6-4C21-B8CE-DF057447ACA5}"/>
    <cellStyle name="Normal 2 2 2 2 2 4 3 2 3 2 3 2 2" xfId="20927" xr:uid="{5BE2E220-1DED-4BED-84E1-18609EB5C886}"/>
    <cellStyle name="Normal 2 2 2 2 2 4 3 2 3 2 3 3" xfId="20928" xr:uid="{D7CC121C-34DA-457A-B2A8-D8A2D2EEF9FB}"/>
    <cellStyle name="Normal 2 2 2 2 2 4 3 2 3 2 4" xfId="20929" xr:uid="{A7B0FD95-81F6-46D2-A550-8EA969A17D16}"/>
    <cellStyle name="Normal 2 2 2 2 2 4 3 2 3 2 4 2" xfId="20930" xr:uid="{1797222D-C920-4327-8A8B-CD7D77372BDC}"/>
    <cellStyle name="Normal 2 2 2 2 2 4 3 2 3 2 5" xfId="20931" xr:uid="{ACE87164-3AC8-4CF5-9BA2-DF9A15F6872D}"/>
    <cellStyle name="Normal 2 2 2 2 2 4 3 2 3 3" xfId="20932" xr:uid="{A9A591AE-099D-4E32-8CB7-E0901C1C38B3}"/>
    <cellStyle name="Normal 2 2 2 2 2 4 3 2 3 3 2" xfId="20933" xr:uid="{C1A7EF99-E967-491D-909A-3B012226102E}"/>
    <cellStyle name="Normal 2 2 2 2 2 4 3 2 3 3 2 2" xfId="20934" xr:uid="{7BF362B7-F855-4C2F-843C-D87A9B705433}"/>
    <cellStyle name="Normal 2 2 2 2 2 4 3 2 3 3 2 2 2" xfId="20935" xr:uid="{A85C4D9D-6B04-4D72-BA12-2B97F31BF29C}"/>
    <cellStyle name="Normal 2 2 2 2 2 4 3 2 3 3 2 3" xfId="20936" xr:uid="{D2CE7975-C44E-426F-9806-745CDE83E919}"/>
    <cellStyle name="Normal 2 2 2 2 2 4 3 2 3 3 3" xfId="20937" xr:uid="{952989E9-C609-42AA-9672-340838AD72F7}"/>
    <cellStyle name="Normal 2 2 2 2 2 4 3 2 3 3 3 2" xfId="20938" xr:uid="{A96D3539-9B30-4ADC-A6FF-DE49327D751D}"/>
    <cellStyle name="Normal 2 2 2 2 2 4 3 2 3 3 4" xfId="20939" xr:uid="{8CBB20DA-B988-4540-A126-2DA81A93C0D5}"/>
    <cellStyle name="Normal 2 2 2 2 2 4 3 2 3 4" xfId="20940" xr:uid="{7045B274-ABBA-4790-BFFD-DBBFD47FE7C6}"/>
    <cellStyle name="Normal 2 2 2 2 2 4 3 2 3 4 2" xfId="20941" xr:uid="{0A7964DA-F7AE-49C8-9E52-BD1CEC96142B}"/>
    <cellStyle name="Normal 2 2 2 2 2 4 3 2 3 4 2 2" xfId="20942" xr:uid="{01D5B326-25ED-45EA-BFE1-C13F90633FE8}"/>
    <cellStyle name="Normal 2 2 2 2 2 4 3 2 3 4 3" xfId="20943" xr:uid="{13E0AFBB-694E-46B6-A1E9-28131F489FB6}"/>
    <cellStyle name="Normal 2 2 2 2 2 4 3 2 3 5" xfId="20944" xr:uid="{93413759-B5E9-4739-BBD7-1CD333C42E04}"/>
    <cellStyle name="Normal 2 2 2 2 2 4 3 2 3 5 2" xfId="20945" xr:uid="{AC914C91-CBFD-4DCC-9611-D24AB16FFDB1}"/>
    <cellStyle name="Normal 2 2 2 2 2 4 3 2 3 6" xfId="20946" xr:uid="{A917D7CB-9948-4D7E-9BC0-65B3D83561FF}"/>
    <cellStyle name="Normal 2 2 2 2 2 4 3 2 4" xfId="20947" xr:uid="{8AE7F805-E495-442D-9692-EC5FE912139D}"/>
    <cellStyle name="Normal 2 2 2 2 2 4 3 2 4 2" xfId="20948" xr:uid="{AACF8429-FE47-45F4-BC84-B7FD04AF233A}"/>
    <cellStyle name="Normal 2 2 2 2 2 4 3 2 4 2 2" xfId="20949" xr:uid="{6E0F4E09-CB3C-45B0-9F78-1FF55D63CA3E}"/>
    <cellStyle name="Normal 2 2 2 2 2 4 3 2 4 2 2 2" xfId="20950" xr:uid="{F50440E3-F0BC-4A3D-8907-D0EC0A9D3430}"/>
    <cellStyle name="Normal 2 2 2 2 2 4 3 2 4 2 2 2 2" xfId="20951" xr:uid="{0F8DF3CF-53CE-4CAC-9728-08DA9CD3666B}"/>
    <cellStyle name="Normal 2 2 2 2 2 4 3 2 4 2 2 3" xfId="20952" xr:uid="{B9DAE2A2-0965-4898-94B0-52F93E49B123}"/>
    <cellStyle name="Normal 2 2 2 2 2 4 3 2 4 2 3" xfId="20953" xr:uid="{6AC153B2-64B4-4ECB-81DD-CC49445A5D55}"/>
    <cellStyle name="Normal 2 2 2 2 2 4 3 2 4 2 3 2" xfId="20954" xr:uid="{56CEFEE7-B2ED-45BB-BEC7-3E82D47F3068}"/>
    <cellStyle name="Normal 2 2 2 2 2 4 3 2 4 2 4" xfId="20955" xr:uid="{E4290EEB-EC8B-4988-B226-F070E7F456F4}"/>
    <cellStyle name="Normal 2 2 2 2 2 4 3 2 4 3" xfId="20956" xr:uid="{18EB6FCE-D19F-4A89-8356-54363104B9B5}"/>
    <cellStyle name="Normal 2 2 2 2 2 4 3 2 4 3 2" xfId="20957" xr:uid="{78552E8A-0263-4B7B-8657-AA27132BECF4}"/>
    <cellStyle name="Normal 2 2 2 2 2 4 3 2 4 3 2 2" xfId="20958" xr:uid="{AEEEB2FC-6AD7-4505-86E6-B7BD01A8D486}"/>
    <cellStyle name="Normal 2 2 2 2 2 4 3 2 4 3 3" xfId="20959" xr:uid="{A5851522-11C4-4626-B536-77F21FEC651F}"/>
    <cellStyle name="Normal 2 2 2 2 2 4 3 2 4 4" xfId="20960" xr:uid="{1B595995-4583-4D9F-9A61-4A2743D818AA}"/>
    <cellStyle name="Normal 2 2 2 2 2 4 3 2 4 4 2" xfId="20961" xr:uid="{F96AF87F-4AF0-453E-A1A3-B62D7EFE4F46}"/>
    <cellStyle name="Normal 2 2 2 2 2 4 3 2 4 5" xfId="20962" xr:uid="{9358C749-C1AE-478D-83A1-E7C96047A48B}"/>
    <cellStyle name="Normal 2 2 2 2 2 4 3 2 5" xfId="20963" xr:uid="{7B1B4DED-ED26-4A48-B3E5-EDCF4C29EB41}"/>
    <cellStyle name="Normal 2 2 2 2 2 4 3 2 5 2" xfId="20964" xr:uid="{CD3AFDDF-C2DF-4C16-9847-95EAE0D3EC83}"/>
    <cellStyle name="Normal 2 2 2 2 2 4 3 2 5 2 2" xfId="20965" xr:uid="{BA577737-BFA9-4B2C-9032-1E10AA19D14C}"/>
    <cellStyle name="Normal 2 2 2 2 2 4 3 2 5 2 2 2" xfId="20966" xr:uid="{89082BE8-F791-48DD-BE51-BB68A894097F}"/>
    <cellStyle name="Normal 2 2 2 2 2 4 3 2 5 2 3" xfId="20967" xr:uid="{10FD33B9-70F7-4E87-8513-FB2BF8E43528}"/>
    <cellStyle name="Normal 2 2 2 2 2 4 3 2 5 3" xfId="20968" xr:uid="{E347ABE1-3623-4029-804D-8897363D4116}"/>
    <cellStyle name="Normal 2 2 2 2 2 4 3 2 5 3 2" xfId="20969" xr:uid="{D0FFF0A9-4103-4D2C-BD65-51554C0C0948}"/>
    <cellStyle name="Normal 2 2 2 2 2 4 3 2 5 4" xfId="20970" xr:uid="{0340C247-F7D0-4EA4-BDEB-EC0DA2117459}"/>
    <cellStyle name="Normal 2 2 2 2 2 4 3 2 6" xfId="20971" xr:uid="{089311D8-7C6D-4992-A25E-6DA6B607708B}"/>
    <cellStyle name="Normal 2 2 2 2 2 4 3 2 6 2" xfId="20972" xr:uid="{C1222FB1-C4CD-4D90-992B-4F5276C01C38}"/>
    <cellStyle name="Normal 2 2 2 2 2 4 3 2 6 2 2" xfId="20973" xr:uid="{5A053358-028A-4DF0-8EF3-3615624AE3E9}"/>
    <cellStyle name="Normal 2 2 2 2 2 4 3 2 6 3" xfId="20974" xr:uid="{2B8CBC9C-FF37-4F12-BA57-A3B6E44317E5}"/>
    <cellStyle name="Normal 2 2 2 2 2 4 3 2 7" xfId="20975" xr:uid="{BA3970BA-971C-4958-8709-92C12433A649}"/>
    <cellStyle name="Normal 2 2 2 2 2 4 3 2 7 2" xfId="20976" xr:uid="{96F28669-E796-4974-AF0C-28C3ADC4EDCC}"/>
    <cellStyle name="Normal 2 2 2 2 2 4 3 2 8" xfId="20977" xr:uid="{02102498-615A-455C-8C01-3D8BD0CEABC5}"/>
    <cellStyle name="Normal 2 2 2 2 2 4 3 3" xfId="20978" xr:uid="{0E88E304-00EC-4A75-97DA-AFC0A42F9D7D}"/>
    <cellStyle name="Normal 2 2 2 2 2 4 3 3 2" xfId="20979" xr:uid="{9C2576FA-0539-492D-9D20-530FD445A0B3}"/>
    <cellStyle name="Normal 2 2 2 2 2 4 3 3 2 2" xfId="20980" xr:uid="{6ED9FC18-5616-42C7-B45C-80F1101914D7}"/>
    <cellStyle name="Normal 2 2 2 2 2 4 3 3 2 2 2" xfId="20981" xr:uid="{51640B56-0720-4670-84CD-C769F4CDD57B}"/>
    <cellStyle name="Normal 2 2 2 2 2 4 3 3 2 2 2 2" xfId="20982" xr:uid="{160DBE3F-3372-4C0C-B5BA-81AC950B435D}"/>
    <cellStyle name="Normal 2 2 2 2 2 4 3 3 2 2 2 2 2" xfId="20983" xr:uid="{DABAAE33-FA63-4712-BEEA-F36B7BCBF8A0}"/>
    <cellStyle name="Normal 2 2 2 2 2 4 3 3 2 2 2 2 2 2" xfId="20984" xr:uid="{40F5FB54-F5F4-4EEE-89B6-9AAC9536CA5C}"/>
    <cellStyle name="Normal 2 2 2 2 2 4 3 3 2 2 2 2 3" xfId="20985" xr:uid="{112AD74B-4408-4836-B67A-1D6FF88D14F9}"/>
    <cellStyle name="Normal 2 2 2 2 2 4 3 3 2 2 2 3" xfId="20986" xr:uid="{49E89511-3D3D-427B-A7B4-0B4E5ACE4775}"/>
    <cellStyle name="Normal 2 2 2 2 2 4 3 3 2 2 2 3 2" xfId="20987" xr:uid="{FA986F14-5C38-4418-8F10-D479F5E20516}"/>
    <cellStyle name="Normal 2 2 2 2 2 4 3 3 2 2 2 4" xfId="20988" xr:uid="{6F1712B3-29D9-4C4C-A8F7-1EAEE2221185}"/>
    <cellStyle name="Normal 2 2 2 2 2 4 3 3 2 2 3" xfId="20989" xr:uid="{BCFA9806-9D90-4135-B740-FA9403557650}"/>
    <cellStyle name="Normal 2 2 2 2 2 4 3 3 2 2 3 2" xfId="20990" xr:uid="{AA71D9D0-5128-4844-A052-87701E3D3AAB}"/>
    <cellStyle name="Normal 2 2 2 2 2 4 3 3 2 2 3 2 2" xfId="20991" xr:uid="{09AE89CC-21A6-44F9-A22E-F7B70496CD4C}"/>
    <cellStyle name="Normal 2 2 2 2 2 4 3 3 2 2 3 3" xfId="20992" xr:uid="{5B09AB98-0C9D-49BC-89E4-49AEF8A5E679}"/>
    <cellStyle name="Normal 2 2 2 2 2 4 3 3 2 2 4" xfId="20993" xr:uid="{F80F72CC-5F0F-47F1-A102-EDE8896D3AFB}"/>
    <cellStyle name="Normal 2 2 2 2 2 4 3 3 2 2 4 2" xfId="20994" xr:uid="{81E86FBF-9E42-4F21-962A-253D5EBE9A62}"/>
    <cellStyle name="Normal 2 2 2 2 2 4 3 3 2 2 5" xfId="20995" xr:uid="{224806B8-7B6A-494D-AAFA-46FE407135B7}"/>
    <cellStyle name="Normal 2 2 2 2 2 4 3 3 2 3" xfId="20996" xr:uid="{692B452D-8B67-4054-96B7-4FE40027084C}"/>
    <cellStyle name="Normal 2 2 2 2 2 4 3 3 2 3 2" xfId="20997" xr:uid="{4FB6DF0E-F6FA-4C8E-9D89-F5956091DD86}"/>
    <cellStyle name="Normal 2 2 2 2 2 4 3 3 2 3 2 2" xfId="20998" xr:uid="{1D12ACA1-71DE-4CAC-98C5-5D7D7D3785B0}"/>
    <cellStyle name="Normal 2 2 2 2 2 4 3 3 2 3 2 2 2" xfId="20999" xr:uid="{6710BFCF-9B2F-4947-9989-C380F3802811}"/>
    <cellStyle name="Normal 2 2 2 2 2 4 3 3 2 3 2 3" xfId="21000" xr:uid="{97F969EB-8D10-4178-B88A-E393770667FE}"/>
    <cellStyle name="Normal 2 2 2 2 2 4 3 3 2 3 3" xfId="21001" xr:uid="{786D90C0-AF7E-4396-B372-B627A8CAA252}"/>
    <cellStyle name="Normal 2 2 2 2 2 4 3 3 2 3 3 2" xfId="21002" xr:uid="{799571CD-ED78-4752-9F00-80983196972A}"/>
    <cellStyle name="Normal 2 2 2 2 2 4 3 3 2 3 4" xfId="21003" xr:uid="{0C22F6FE-4113-47B0-B48F-36862B5EF6CC}"/>
    <cellStyle name="Normal 2 2 2 2 2 4 3 3 2 4" xfId="21004" xr:uid="{661206E6-9C5C-4F1B-9751-886562B0D51A}"/>
    <cellStyle name="Normal 2 2 2 2 2 4 3 3 2 4 2" xfId="21005" xr:uid="{4A2A6F6D-8737-4104-A539-B8988D48C11F}"/>
    <cellStyle name="Normal 2 2 2 2 2 4 3 3 2 4 2 2" xfId="21006" xr:uid="{20659CF8-18CA-45D2-8D3B-76ECB498D78C}"/>
    <cellStyle name="Normal 2 2 2 2 2 4 3 3 2 4 3" xfId="21007" xr:uid="{80493A50-F9C5-470C-8B7F-F32C822BF46F}"/>
    <cellStyle name="Normal 2 2 2 2 2 4 3 3 2 5" xfId="21008" xr:uid="{E309268F-B9EF-4AD5-B8D0-04888CAAF7A0}"/>
    <cellStyle name="Normal 2 2 2 2 2 4 3 3 2 5 2" xfId="21009" xr:uid="{241BA09A-49D0-4507-B6A9-361CEE12FBA3}"/>
    <cellStyle name="Normal 2 2 2 2 2 4 3 3 2 6" xfId="21010" xr:uid="{4DFE9B62-71CC-49F7-8058-47F80E0DB270}"/>
    <cellStyle name="Normal 2 2 2 2 2 4 3 3 3" xfId="21011" xr:uid="{5540342F-8BCD-46BC-ABF7-4124E371C294}"/>
    <cellStyle name="Normal 2 2 2 2 2 4 3 3 3 2" xfId="21012" xr:uid="{36DAAD16-7CDC-4C75-B530-37E026FB8679}"/>
    <cellStyle name="Normal 2 2 2 2 2 4 3 3 3 2 2" xfId="21013" xr:uid="{E8A99871-21F8-4160-A415-FB3F4E015E76}"/>
    <cellStyle name="Normal 2 2 2 2 2 4 3 3 3 2 2 2" xfId="21014" xr:uid="{74790B35-2D12-484D-8360-71933CAE1966}"/>
    <cellStyle name="Normal 2 2 2 2 2 4 3 3 3 2 2 2 2" xfId="21015" xr:uid="{DA29BE32-96A3-4B71-9D4F-306F00FCE112}"/>
    <cellStyle name="Normal 2 2 2 2 2 4 3 3 3 2 2 3" xfId="21016" xr:uid="{89526AE1-3564-44E1-91AD-3FAAFF5C86FE}"/>
    <cellStyle name="Normal 2 2 2 2 2 4 3 3 3 2 3" xfId="21017" xr:uid="{6B0D1DDB-C47B-401E-9C32-77A7E6D749AE}"/>
    <cellStyle name="Normal 2 2 2 2 2 4 3 3 3 2 3 2" xfId="21018" xr:uid="{246A1A46-5825-4A9A-BDDB-8B396ED8CDE5}"/>
    <cellStyle name="Normal 2 2 2 2 2 4 3 3 3 2 4" xfId="21019" xr:uid="{9CAE7A3C-DA40-4C95-92CE-EA41DD7F8E68}"/>
    <cellStyle name="Normal 2 2 2 2 2 4 3 3 3 3" xfId="21020" xr:uid="{67A21031-93F7-4039-B8FE-8CA9FD94C0BC}"/>
    <cellStyle name="Normal 2 2 2 2 2 4 3 3 3 3 2" xfId="21021" xr:uid="{93835EB2-2363-4732-BE16-98FBE376A597}"/>
    <cellStyle name="Normal 2 2 2 2 2 4 3 3 3 3 2 2" xfId="21022" xr:uid="{B79C6D3B-A5E7-409B-9C84-AB53F714EDF7}"/>
    <cellStyle name="Normal 2 2 2 2 2 4 3 3 3 3 3" xfId="21023" xr:uid="{CA2CAB68-7837-423E-AED8-C83191F126C1}"/>
    <cellStyle name="Normal 2 2 2 2 2 4 3 3 3 4" xfId="21024" xr:uid="{22853D40-DA4B-4B98-B782-22DEAF86DD44}"/>
    <cellStyle name="Normal 2 2 2 2 2 4 3 3 3 4 2" xfId="21025" xr:uid="{5E6C841C-CE83-4B89-A675-D90FBCE18736}"/>
    <cellStyle name="Normal 2 2 2 2 2 4 3 3 3 5" xfId="21026" xr:uid="{423507BE-B696-49B2-ADA0-BADFC556434F}"/>
    <cellStyle name="Normal 2 2 2 2 2 4 3 3 4" xfId="21027" xr:uid="{6B0DDB23-A69E-4793-994A-50236CA93516}"/>
    <cellStyle name="Normal 2 2 2 2 2 4 3 3 4 2" xfId="21028" xr:uid="{FDDD9BF9-226F-4469-8FA5-E5CC6A9EE575}"/>
    <cellStyle name="Normal 2 2 2 2 2 4 3 3 4 2 2" xfId="21029" xr:uid="{A49EA4C0-47F8-4053-AB24-932A5A8C0B93}"/>
    <cellStyle name="Normal 2 2 2 2 2 4 3 3 4 2 2 2" xfId="21030" xr:uid="{0319A0BE-DBD7-4498-9968-38857B086258}"/>
    <cellStyle name="Normal 2 2 2 2 2 4 3 3 4 2 3" xfId="21031" xr:uid="{7B3B511C-0DD9-4FA1-9CDF-A2249ED6BF40}"/>
    <cellStyle name="Normal 2 2 2 2 2 4 3 3 4 3" xfId="21032" xr:uid="{73967F70-5CD6-4FEF-940A-C2E40D066BB4}"/>
    <cellStyle name="Normal 2 2 2 2 2 4 3 3 4 3 2" xfId="21033" xr:uid="{D7014B0E-655B-4E78-A6B2-AA295131E0A1}"/>
    <cellStyle name="Normal 2 2 2 2 2 4 3 3 4 4" xfId="21034" xr:uid="{03D7B0D2-B176-4F00-A58E-DB51F5530054}"/>
    <cellStyle name="Normal 2 2 2 2 2 4 3 3 5" xfId="21035" xr:uid="{5FDDD71A-0CA3-4774-8817-B939A1EE9EBE}"/>
    <cellStyle name="Normal 2 2 2 2 2 4 3 3 5 2" xfId="21036" xr:uid="{88C69BC9-2B4A-4DE9-B611-013B0F0522B9}"/>
    <cellStyle name="Normal 2 2 2 2 2 4 3 3 5 2 2" xfId="21037" xr:uid="{B921292F-6211-439A-9331-178A3A527187}"/>
    <cellStyle name="Normal 2 2 2 2 2 4 3 3 5 3" xfId="21038" xr:uid="{1B17390C-7069-41D8-A89B-C8D50C3556F4}"/>
    <cellStyle name="Normal 2 2 2 2 2 4 3 3 6" xfId="21039" xr:uid="{A48ADA5A-E308-450C-8761-6C3D228C13E0}"/>
    <cellStyle name="Normal 2 2 2 2 2 4 3 3 6 2" xfId="21040" xr:uid="{030DCF2F-99BA-4562-99C4-DA0D0800B2DB}"/>
    <cellStyle name="Normal 2 2 2 2 2 4 3 3 7" xfId="21041" xr:uid="{5C784F2A-F4D3-4058-8A56-6E22D0D57A0B}"/>
    <cellStyle name="Normal 2 2 2 2 2 4 3 4" xfId="21042" xr:uid="{386DACE7-BCC8-460C-B69B-9804E6998D01}"/>
    <cellStyle name="Normal 2 2 2 2 2 4 3 4 2" xfId="21043" xr:uid="{F2BB3418-93C8-42F0-8169-19DF51E72474}"/>
    <cellStyle name="Normal 2 2 2 2 2 4 3 4 2 2" xfId="21044" xr:uid="{297696B7-B7C2-4D06-A9BE-DBA6588D45DA}"/>
    <cellStyle name="Normal 2 2 2 2 2 4 3 4 2 2 2" xfId="21045" xr:uid="{D434D2F9-3201-49AD-8281-34996B52997F}"/>
    <cellStyle name="Normal 2 2 2 2 2 4 3 4 2 2 2 2" xfId="21046" xr:uid="{51A47500-4B7A-4E63-BD10-DFBD9340CB11}"/>
    <cellStyle name="Normal 2 2 2 2 2 4 3 4 2 2 2 2 2" xfId="21047" xr:uid="{614BC553-B871-48FC-9253-ABF5B1DB7FCF}"/>
    <cellStyle name="Normal 2 2 2 2 2 4 3 4 2 2 2 3" xfId="21048" xr:uid="{D20FE004-CAE2-418A-8B9D-84B5ABD7C4D9}"/>
    <cellStyle name="Normal 2 2 2 2 2 4 3 4 2 2 3" xfId="21049" xr:uid="{A7D8959F-8F3C-4B80-9214-C4B48557CFB7}"/>
    <cellStyle name="Normal 2 2 2 2 2 4 3 4 2 2 3 2" xfId="21050" xr:uid="{3D1E8C89-DE56-4168-9F01-117B987BAE7D}"/>
    <cellStyle name="Normal 2 2 2 2 2 4 3 4 2 2 4" xfId="21051" xr:uid="{E0CCB5A5-92DC-4D5B-A8BD-29461C82A4B8}"/>
    <cellStyle name="Normal 2 2 2 2 2 4 3 4 2 3" xfId="21052" xr:uid="{C413657E-2297-4C42-850C-0CA6A1A08515}"/>
    <cellStyle name="Normal 2 2 2 2 2 4 3 4 2 3 2" xfId="21053" xr:uid="{623C5365-6924-4231-B278-BCCDB462AE69}"/>
    <cellStyle name="Normal 2 2 2 2 2 4 3 4 2 3 2 2" xfId="21054" xr:uid="{01B47570-2DB0-4190-8517-7EAC4E228D02}"/>
    <cellStyle name="Normal 2 2 2 2 2 4 3 4 2 3 3" xfId="21055" xr:uid="{4BAC73B7-68D0-4F77-B758-8A24F7A60CFF}"/>
    <cellStyle name="Normal 2 2 2 2 2 4 3 4 2 4" xfId="21056" xr:uid="{8B5D1A6A-5BB7-426A-8883-4857D378594B}"/>
    <cellStyle name="Normal 2 2 2 2 2 4 3 4 2 4 2" xfId="21057" xr:uid="{9587C874-A5D8-4B15-92DF-0DB23AB69B4E}"/>
    <cellStyle name="Normal 2 2 2 2 2 4 3 4 2 5" xfId="21058" xr:uid="{6A0BC455-2843-49A8-9AE7-8DFDDE70D97A}"/>
    <cellStyle name="Normal 2 2 2 2 2 4 3 4 3" xfId="21059" xr:uid="{3C92DAEF-6D6A-4828-AA9D-BA2A6C5B2CF5}"/>
    <cellStyle name="Normal 2 2 2 2 2 4 3 4 3 2" xfId="21060" xr:uid="{0921070D-5B7C-4CDE-8C25-EF12FE685715}"/>
    <cellStyle name="Normal 2 2 2 2 2 4 3 4 3 2 2" xfId="21061" xr:uid="{B8B8EB56-3A3B-4819-A631-BADCB613A820}"/>
    <cellStyle name="Normal 2 2 2 2 2 4 3 4 3 2 2 2" xfId="21062" xr:uid="{DCF88C06-5BD6-464A-A9BB-BD94CE35423F}"/>
    <cellStyle name="Normal 2 2 2 2 2 4 3 4 3 2 3" xfId="21063" xr:uid="{CDA31034-A29E-4D1E-944A-1CCD99144F88}"/>
    <cellStyle name="Normal 2 2 2 2 2 4 3 4 3 3" xfId="21064" xr:uid="{75697E63-E102-45C8-8F45-67ED84909396}"/>
    <cellStyle name="Normal 2 2 2 2 2 4 3 4 3 3 2" xfId="21065" xr:uid="{CC2A9E2E-5C53-4BC2-9EF9-48265531184C}"/>
    <cellStyle name="Normal 2 2 2 2 2 4 3 4 3 4" xfId="21066" xr:uid="{A546B4DB-4580-4995-8483-A34E5AF7F844}"/>
    <cellStyle name="Normal 2 2 2 2 2 4 3 4 4" xfId="21067" xr:uid="{E181C682-F219-4A5C-BBAA-5987BA2BCEE3}"/>
    <cellStyle name="Normal 2 2 2 2 2 4 3 4 4 2" xfId="21068" xr:uid="{8D94CE8B-ED84-4C39-AC40-84BEA7E9B526}"/>
    <cellStyle name="Normal 2 2 2 2 2 4 3 4 4 2 2" xfId="21069" xr:uid="{E9920C1D-6EEE-4DF2-8B71-EE88CEED7E8D}"/>
    <cellStyle name="Normal 2 2 2 2 2 4 3 4 4 3" xfId="21070" xr:uid="{98CF7597-40E9-4265-9DF3-EE80FF6CCCDE}"/>
    <cellStyle name="Normal 2 2 2 2 2 4 3 4 5" xfId="21071" xr:uid="{7329AAF9-1747-4F6A-9274-A1DDD1B60D04}"/>
    <cellStyle name="Normal 2 2 2 2 2 4 3 4 5 2" xfId="21072" xr:uid="{AFFAC638-2E3C-4246-B02B-09FA4C9FA6A8}"/>
    <cellStyle name="Normal 2 2 2 2 2 4 3 4 6" xfId="21073" xr:uid="{9F2FAA6D-C54C-420D-A522-4D520EBA5D24}"/>
    <cellStyle name="Normal 2 2 2 2 2 4 3 5" xfId="21074" xr:uid="{BE75594E-D272-4E50-B05F-3AA47406E112}"/>
    <cellStyle name="Normal 2 2 2 2 2 4 3 5 2" xfId="21075" xr:uid="{B183A9C8-F87B-40FA-8B76-3A5D608D5429}"/>
    <cellStyle name="Normal 2 2 2 2 2 4 3 5 2 2" xfId="21076" xr:uid="{467137D0-0777-4852-B7F5-48E2724A6866}"/>
    <cellStyle name="Normal 2 2 2 2 2 4 3 5 2 2 2" xfId="21077" xr:uid="{62B1FFAA-4B38-43C7-8276-966819939747}"/>
    <cellStyle name="Normal 2 2 2 2 2 4 3 5 2 2 2 2" xfId="21078" xr:uid="{F51F4381-0E03-485E-8262-04C62477712A}"/>
    <cellStyle name="Normal 2 2 2 2 2 4 3 5 2 2 3" xfId="21079" xr:uid="{B72BCD1B-EB24-43E7-A2F0-3310F0EBD83D}"/>
    <cellStyle name="Normal 2 2 2 2 2 4 3 5 2 3" xfId="21080" xr:uid="{3EF29FAF-638B-44A7-8365-1B1693143546}"/>
    <cellStyle name="Normal 2 2 2 2 2 4 3 5 2 3 2" xfId="21081" xr:uid="{4F60797D-D541-4853-AD42-16851FCECFCC}"/>
    <cellStyle name="Normal 2 2 2 2 2 4 3 5 2 4" xfId="21082" xr:uid="{B5B8FC33-9814-4B0A-8ED7-95E487B1C127}"/>
    <cellStyle name="Normal 2 2 2 2 2 4 3 5 3" xfId="21083" xr:uid="{286F50BA-F410-45B3-BEA5-AA2E235E32D0}"/>
    <cellStyle name="Normal 2 2 2 2 2 4 3 5 3 2" xfId="21084" xr:uid="{99CEF22B-835D-49E6-9340-690D9DBE5498}"/>
    <cellStyle name="Normal 2 2 2 2 2 4 3 5 3 2 2" xfId="21085" xr:uid="{C60BF3D0-0541-4F9D-83D4-2EDC5618BA3C}"/>
    <cellStyle name="Normal 2 2 2 2 2 4 3 5 3 3" xfId="21086" xr:uid="{12279222-C52E-46D1-8F18-C8F1F15AE618}"/>
    <cellStyle name="Normal 2 2 2 2 2 4 3 5 4" xfId="21087" xr:uid="{24B54305-70FC-4454-914B-D578CDC10216}"/>
    <cellStyle name="Normal 2 2 2 2 2 4 3 5 4 2" xfId="21088" xr:uid="{D123463F-F601-4645-BEE5-ACC044D3FDBE}"/>
    <cellStyle name="Normal 2 2 2 2 2 4 3 5 5" xfId="21089" xr:uid="{A1A13A57-F7FE-4A27-9241-E78481532B18}"/>
    <cellStyle name="Normal 2 2 2 2 2 4 3 6" xfId="21090" xr:uid="{3FA46F43-FF4E-4779-8A10-DB0424879F4E}"/>
    <cellStyle name="Normal 2 2 2 2 2 4 3 6 2" xfId="21091" xr:uid="{6F15E1DD-3B06-46B9-A1E9-1DBF0AA4221B}"/>
    <cellStyle name="Normal 2 2 2 2 2 4 3 6 2 2" xfId="21092" xr:uid="{1CEE48A8-6186-4105-84C2-061A1D30BA90}"/>
    <cellStyle name="Normal 2 2 2 2 2 4 3 6 2 2 2" xfId="21093" xr:uid="{EC8ACDB3-C932-41C1-950A-E6C8687CD825}"/>
    <cellStyle name="Normal 2 2 2 2 2 4 3 6 2 3" xfId="21094" xr:uid="{817C52D2-EC84-4AEB-9060-9C87F8447071}"/>
    <cellStyle name="Normal 2 2 2 2 2 4 3 6 3" xfId="21095" xr:uid="{0F03BA91-C079-49F3-A11F-60184786A795}"/>
    <cellStyle name="Normal 2 2 2 2 2 4 3 6 3 2" xfId="21096" xr:uid="{0AF31DB2-D2FA-4FCF-AF7E-CBAD0634EE6F}"/>
    <cellStyle name="Normal 2 2 2 2 2 4 3 6 4" xfId="21097" xr:uid="{0F661DFC-1D1A-44F1-AAF2-6AAD41CA7F95}"/>
    <cellStyle name="Normal 2 2 2 2 2 4 3 7" xfId="21098" xr:uid="{F7871D62-CAEE-4BD5-BEFA-3F1DE27FB7C4}"/>
    <cellStyle name="Normal 2 2 2 2 2 4 3 7 2" xfId="21099" xr:uid="{52334BC1-A6E8-4636-98D2-F2B05718802A}"/>
    <cellStyle name="Normal 2 2 2 2 2 4 3 7 2 2" xfId="21100" xr:uid="{B1321BE0-A51F-4527-8040-0D92FF06470F}"/>
    <cellStyle name="Normal 2 2 2 2 2 4 3 7 3" xfId="21101" xr:uid="{CAA2A9E1-8081-4E45-ADF9-79D4C6018DCE}"/>
    <cellStyle name="Normal 2 2 2 2 2 4 3 8" xfId="21102" xr:uid="{9EC23B46-8B0E-4BE9-BD09-59A96CC3A53C}"/>
    <cellStyle name="Normal 2 2 2 2 2 4 3 8 2" xfId="21103" xr:uid="{5F11633A-906A-436A-B699-853CCBCFC5A4}"/>
    <cellStyle name="Normal 2 2 2 2 2 4 3 9" xfId="21104" xr:uid="{3230D0EC-FAD1-4FD5-AE54-E8CC9B147E6E}"/>
    <cellStyle name="Normal 2 2 2 2 2 4 4" xfId="21105" xr:uid="{2E29327B-8749-4985-9EEC-39437208C5CE}"/>
    <cellStyle name="Normal 2 2 2 2 2 4 4 2" xfId="21106" xr:uid="{A81F0B9E-6BB8-43CA-853F-986019889412}"/>
    <cellStyle name="Normal 2 2 2 2 2 4 4 2 2" xfId="21107" xr:uid="{DDCBAD38-C404-4150-B26C-43426265AFB9}"/>
    <cellStyle name="Normal 2 2 2 2 2 4 4 2 2 2" xfId="21108" xr:uid="{EFE45184-ED8A-4429-BB3E-93A815A15EB8}"/>
    <cellStyle name="Normal 2 2 2 2 2 4 4 2 2 2 2" xfId="21109" xr:uid="{6E41841A-434F-4AE9-A1C9-0E8F6ECF496E}"/>
    <cellStyle name="Normal 2 2 2 2 2 4 4 2 2 2 2 2" xfId="21110" xr:uid="{5E17A64F-515F-411D-B89B-943890CD0BF0}"/>
    <cellStyle name="Normal 2 2 2 2 2 4 4 2 2 2 2 2 2" xfId="21111" xr:uid="{47A6B3EF-3F93-468C-B9D9-0B2A8488BAD0}"/>
    <cellStyle name="Normal 2 2 2 2 2 4 4 2 2 2 2 2 2 2" xfId="21112" xr:uid="{B761DE9E-AC8F-4B08-9803-21FF688D8676}"/>
    <cellStyle name="Normal 2 2 2 2 2 4 4 2 2 2 2 2 2 2 2" xfId="21113" xr:uid="{24189253-8259-41A7-9CA4-1C41FEC53DD5}"/>
    <cellStyle name="Normal 2 2 2 2 2 4 4 2 2 2 2 2 2 3" xfId="21114" xr:uid="{A8BA2A16-376D-4C28-8353-5B173FA673C5}"/>
    <cellStyle name="Normal 2 2 2 2 2 4 4 2 2 2 2 2 3" xfId="21115" xr:uid="{06B4005D-B197-4BE9-AF6B-1109ED722C36}"/>
    <cellStyle name="Normal 2 2 2 2 2 4 4 2 2 2 2 2 3 2" xfId="21116" xr:uid="{5E9DE93E-6F6A-4A71-AF81-DCC95DF64352}"/>
    <cellStyle name="Normal 2 2 2 2 2 4 4 2 2 2 2 2 4" xfId="21117" xr:uid="{C9F43DD7-6EF5-4E34-8AEE-05B6C2896566}"/>
    <cellStyle name="Normal 2 2 2 2 2 4 4 2 2 2 2 3" xfId="21118" xr:uid="{F91DC716-80F3-468D-AF5B-DF7868271F41}"/>
    <cellStyle name="Normal 2 2 2 2 2 4 4 2 2 2 2 3 2" xfId="21119" xr:uid="{507B1DEB-D860-48CC-B639-D46C816B43AE}"/>
    <cellStyle name="Normal 2 2 2 2 2 4 4 2 2 2 2 3 2 2" xfId="21120" xr:uid="{1A5DD6CD-46CA-4CEB-B178-BA008435CCF6}"/>
    <cellStyle name="Normal 2 2 2 2 2 4 4 2 2 2 2 3 3" xfId="21121" xr:uid="{E4DEB019-F0FE-4F7E-8EAF-234C8954DC58}"/>
    <cellStyle name="Normal 2 2 2 2 2 4 4 2 2 2 2 4" xfId="21122" xr:uid="{495A26BB-2491-46AD-859C-B5189E33C7D2}"/>
    <cellStyle name="Normal 2 2 2 2 2 4 4 2 2 2 2 4 2" xfId="21123" xr:uid="{F13AC425-EE5F-4632-9A87-74E9C268C0E6}"/>
    <cellStyle name="Normal 2 2 2 2 2 4 4 2 2 2 2 5" xfId="21124" xr:uid="{53C697EB-FA84-4D34-833E-438BBB5D7137}"/>
    <cellStyle name="Normal 2 2 2 2 2 4 4 2 2 2 3" xfId="21125" xr:uid="{8EB54A1C-D770-4E5A-85C0-71525195A204}"/>
    <cellStyle name="Normal 2 2 2 2 2 4 4 2 2 2 3 2" xfId="21126" xr:uid="{CB3A10D2-40DA-4B5D-BE02-D2F6779C8F73}"/>
    <cellStyle name="Normal 2 2 2 2 2 4 4 2 2 2 3 2 2" xfId="21127" xr:uid="{A4A362A4-7470-4AF2-894A-F826C817BA3D}"/>
    <cellStyle name="Normal 2 2 2 2 2 4 4 2 2 2 3 2 2 2" xfId="21128" xr:uid="{D2CD9DB1-CEDA-4DB8-B275-CC20A2BE5BC7}"/>
    <cellStyle name="Normal 2 2 2 2 2 4 4 2 2 2 3 2 3" xfId="21129" xr:uid="{F812737F-40FA-4971-9270-5310A3BE600C}"/>
    <cellStyle name="Normal 2 2 2 2 2 4 4 2 2 2 3 3" xfId="21130" xr:uid="{51C4269E-0069-40CF-BA31-A061AA6F95A9}"/>
    <cellStyle name="Normal 2 2 2 2 2 4 4 2 2 2 3 3 2" xfId="21131" xr:uid="{CA5F8EBD-387C-4E22-8AFD-4E61A06EC3A6}"/>
    <cellStyle name="Normal 2 2 2 2 2 4 4 2 2 2 3 4" xfId="21132" xr:uid="{9FBE44C2-3DC4-4E3E-8F49-A1EC5DDFDE0F}"/>
    <cellStyle name="Normal 2 2 2 2 2 4 4 2 2 2 4" xfId="21133" xr:uid="{449F6931-F450-4C70-9CFB-6F0F760563DE}"/>
    <cellStyle name="Normal 2 2 2 2 2 4 4 2 2 2 4 2" xfId="21134" xr:uid="{62E24413-2BDC-408F-8ABF-726C503E6616}"/>
    <cellStyle name="Normal 2 2 2 2 2 4 4 2 2 2 4 2 2" xfId="21135" xr:uid="{99D77598-2CA8-4087-B6A7-CBE4AAA596F8}"/>
    <cellStyle name="Normal 2 2 2 2 2 4 4 2 2 2 4 3" xfId="21136" xr:uid="{9DE1243C-3F95-4A1E-8853-3BD8B6B9CDE9}"/>
    <cellStyle name="Normal 2 2 2 2 2 4 4 2 2 2 5" xfId="21137" xr:uid="{D60948EC-6424-4D86-AD28-CD4D60476E9B}"/>
    <cellStyle name="Normal 2 2 2 2 2 4 4 2 2 2 5 2" xfId="21138" xr:uid="{87E84C45-C219-4C03-B7EA-6DD316A264CB}"/>
    <cellStyle name="Normal 2 2 2 2 2 4 4 2 2 2 6" xfId="21139" xr:uid="{1D8D3773-947C-479E-AADA-0E1FB6C07EE2}"/>
    <cellStyle name="Normal 2 2 2 2 2 4 4 2 2 3" xfId="21140" xr:uid="{F2850ED2-376C-4214-8E8F-37593CFD3DBE}"/>
    <cellStyle name="Normal 2 2 2 2 2 4 4 2 2 3 2" xfId="21141" xr:uid="{1C3BFB13-9662-4972-BD71-8BB6758FD722}"/>
    <cellStyle name="Normal 2 2 2 2 2 4 4 2 2 3 2 2" xfId="21142" xr:uid="{B345C7C8-EFF7-483D-BD1B-72A519FAE82C}"/>
    <cellStyle name="Normal 2 2 2 2 2 4 4 2 2 3 2 2 2" xfId="21143" xr:uid="{24A7640E-D99D-47B4-A5BD-A6AE15DB721C}"/>
    <cellStyle name="Normal 2 2 2 2 2 4 4 2 2 3 2 2 2 2" xfId="21144" xr:uid="{64B0BAAA-7D0D-4F42-A502-E883985F7BB4}"/>
    <cellStyle name="Normal 2 2 2 2 2 4 4 2 2 3 2 2 3" xfId="21145" xr:uid="{1071601E-42E7-4B98-861C-17C1A3ECBA62}"/>
    <cellStyle name="Normal 2 2 2 2 2 4 4 2 2 3 2 3" xfId="21146" xr:uid="{B6153765-D873-477D-863A-3CFEE085CB99}"/>
    <cellStyle name="Normal 2 2 2 2 2 4 4 2 2 3 2 3 2" xfId="21147" xr:uid="{1896D6B9-770B-4E28-BCBE-5FE343D71E4C}"/>
    <cellStyle name="Normal 2 2 2 2 2 4 4 2 2 3 2 4" xfId="21148" xr:uid="{EDDB9C07-CD40-4146-990F-362FBAA4A9DD}"/>
    <cellStyle name="Normal 2 2 2 2 2 4 4 2 2 3 3" xfId="21149" xr:uid="{E43D758A-38D8-4297-9D03-A53F7F86E18A}"/>
    <cellStyle name="Normal 2 2 2 2 2 4 4 2 2 3 3 2" xfId="21150" xr:uid="{DEDE7A84-07C6-46CD-BB50-F2177CAD1473}"/>
    <cellStyle name="Normal 2 2 2 2 2 4 4 2 2 3 3 2 2" xfId="21151" xr:uid="{7BACAB0D-C812-4A98-8CF8-E388818C3BE5}"/>
    <cellStyle name="Normal 2 2 2 2 2 4 4 2 2 3 3 3" xfId="21152" xr:uid="{D12523A6-C723-4013-A144-D2318A0D9D6A}"/>
    <cellStyle name="Normal 2 2 2 2 2 4 4 2 2 3 4" xfId="21153" xr:uid="{93587DCC-9313-4DE6-8045-787F6CFEAD3C}"/>
    <cellStyle name="Normal 2 2 2 2 2 4 4 2 2 3 4 2" xfId="21154" xr:uid="{3522C268-53B9-47EB-BD57-96173F2B9F8D}"/>
    <cellStyle name="Normal 2 2 2 2 2 4 4 2 2 3 5" xfId="21155" xr:uid="{E41C761A-6336-4E0E-93BA-8E6CD3A181F5}"/>
    <cellStyle name="Normal 2 2 2 2 2 4 4 2 2 4" xfId="21156" xr:uid="{784ECCCA-2F2B-4FD0-9A83-7AE210DA5CC0}"/>
    <cellStyle name="Normal 2 2 2 2 2 4 4 2 2 4 2" xfId="21157" xr:uid="{FBDF531E-79ED-4D14-81D4-9F1539CB4225}"/>
    <cellStyle name="Normal 2 2 2 2 2 4 4 2 2 4 2 2" xfId="21158" xr:uid="{D31C4236-BE5C-402F-8234-2A4A52C3F82E}"/>
    <cellStyle name="Normal 2 2 2 2 2 4 4 2 2 4 2 2 2" xfId="21159" xr:uid="{CF24A7E8-56B1-4360-B1AB-14DF86FB3BE7}"/>
    <cellStyle name="Normal 2 2 2 2 2 4 4 2 2 4 2 3" xfId="21160" xr:uid="{36C3F3F0-ACFD-4280-9AAA-86373ABF288E}"/>
    <cellStyle name="Normal 2 2 2 2 2 4 4 2 2 4 3" xfId="21161" xr:uid="{8AF2C05C-1618-4A1B-9EA6-59453F4D5A83}"/>
    <cellStyle name="Normal 2 2 2 2 2 4 4 2 2 4 3 2" xfId="21162" xr:uid="{0600BC92-7AF1-4895-90E6-19124B618159}"/>
    <cellStyle name="Normal 2 2 2 2 2 4 4 2 2 4 4" xfId="21163" xr:uid="{A631D4F4-C5E9-48DF-926A-D7E39DCA73E1}"/>
    <cellStyle name="Normal 2 2 2 2 2 4 4 2 2 5" xfId="21164" xr:uid="{F3A67184-E22E-4857-B478-784399745ABA}"/>
    <cellStyle name="Normal 2 2 2 2 2 4 4 2 2 5 2" xfId="21165" xr:uid="{86320D65-38BF-4018-8CA5-257D2A7635E5}"/>
    <cellStyle name="Normal 2 2 2 2 2 4 4 2 2 5 2 2" xfId="21166" xr:uid="{B1341D6B-C764-4897-B085-501E7790DCE1}"/>
    <cellStyle name="Normal 2 2 2 2 2 4 4 2 2 5 3" xfId="21167" xr:uid="{131970ED-8D0E-45C8-8A2F-E192E50C16FC}"/>
    <cellStyle name="Normal 2 2 2 2 2 4 4 2 2 6" xfId="21168" xr:uid="{19980C73-79D0-4799-A1F0-C80DC03BCB92}"/>
    <cellStyle name="Normal 2 2 2 2 2 4 4 2 2 6 2" xfId="21169" xr:uid="{7F1FBE37-E142-4A7B-91DD-BD50CFAC3A50}"/>
    <cellStyle name="Normal 2 2 2 2 2 4 4 2 2 7" xfId="21170" xr:uid="{74A7094E-58C8-436E-A98C-B2C03A2E1403}"/>
    <cellStyle name="Normal 2 2 2 2 2 4 4 2 3" xfId="21171" xr:uid="{538F3DF6-CC25-42F0-AC0D-4E636BB729EB}"/>
    <cellStyle name="Normal 2 2 2 2 2 4 4 2 3 2" xfId="21172" xr:uid="{F8F125DC-14CF-452A-8B46-7C7D9F0B87BC}"/>
    <cellStyle name="Normal 2 2 2 2 2 4 4 2 3 2 2" xfId="21173" xr:uid="{00EBF556-DE2A-403D-ACDC-ECABBD84EAC7}"/>
    <cellStyle name="Normal 2 2 2 2 2 4 4 2 3 2 2 2" xfId="21174" xr:uid="{7B5DB8EE-54EA-4058-9DEE-D25ABCC4F47F}"/>
    <cellStyle name="Normal 2 2 2 2 2 4 4 2 3 2 2 2 2" xfId="21175" xr:uid="{0939EFFE-1C5E-4B07-8E1E-6A99E7B95A6A}"/>
    <cellStyle name="Normal 2 2 2 2 2 4 4 2 3 2 2 2 2 2" xfId="21176" xr:uid="{F89B7F32-6806-442D-B589-CCFEC76B22B7}"/>
    <cellStyle name="Normal 2 2 2 2 2 4 4 2 3 2 2 2 3" xfId="21177" xr:uid="{99D57041-001A-4A4A-A3D1-8298D3A51EFC}"/>
    <cellStyle name="Normal 2 2 2 2 2 4 4 2 3 2 2 3" xfId="21178" xr:uid="{027BC26D-B380-4941-8C43-0ED7EF274566}"/>
    <cellStyle name="Normal 2 2 2 2 2 4 4 2 3 2 2 3 2" xfId="21179" xr:uid="{CCA19D2F-EAF5-47C5-B324-77D7FB09158C}"/>
    <cellStyle name="Normal 2 2 2 2 2 4 4 2 3 2 2 4" xfId="21180" xr:uid="{E7788F8B-2BE1-48C3-B209-F6CE048EA9E7}"/>
    <cellStyle name="Normal 2 2 2 2 2 4 4 2 3 2 3" xfId="21181" xr:uid="{C37DC438-9001-4994-8A6D-76C1411502B9}"/>
    <cellStyle name="Normal 2 2 2 2 2 4 4 2 3 2 3 2" xfId="21182" xr:uid="{EAEC1E0E-BC0A-4ECE-B893-CD072EA61A98}"/>
    <cellStyle name="Normal 2 2 2 2 2 4 4 2 3 2 3 2 2" xfId="21183" xr:uid="{AB606AE1-4363-48D5-BCCA-EF7B2BBAB3DD}"/>
    <cellStyle name="Normal 2 2 2 2 2 4 4 2 3 2 3 3" xfId="21184" xr:uid="{3174753C-66ED-4446-B023-5D7BC4950263}"/>
    <cellStyle name="Normal 2 2 2 2 2 4 4 2 3 2 4" xfId="21185" xr:uid="{7FB9E970-2A5A-4D06-917B-BEC80A34AB26}"/>
    <cellStyle name="Normal 2 2 2 2 2 4 4 2 3 2 4 2" xfId="21186" xr:uid="{3B9C5429-70A1-46E1-A7B5-8283DF4AB605}"/>
    <cellStyle name="Normal 2 2 2 2 2 4 4 2 3 2 5" xfId="21187" xr:uid="{150B9F73-9D15-4A14-BF09-96FF6B55319C}"/>
    <cellStyle name="Normal 2 2 2 2 2 4 4 2 3 3" xfId="21188" xr:uid="{E13414C2-A412-4E04-8D47-2BC745475FC6}"/>
    <cellStyle name="Normal 2 2 2 2 2 4 4 2 3 3 2" xfId="21189" xr:uid="{6F2DD3F0-E02F-456B-8424-519894433EBD}"/>
    <cellStyle name="Normal 2 2 2 2 2 4 4 2 3 3 2 2" xfId="21190" xr:uid="{10FF58C5-1109-42C1-83CE-5019F5878549}"/>
    <cellStyle name="Normal 2 2 2 2 2 4 4 2 3 3 2 2 2" xfId="21191" xr:uid="{7AB22327-F445-42AD-A1EB-98C1A7C2A622}"/>
    <cellStyle name="Normal 2 2 2 2 2 4 4 2 3 3 2 3" xfId="21192" xr:uid="{F21CB6D7-2775-4B3E-BCC2-535BC1AE8A0E}"/>
    <cellStyle name="Normal 2 2 2 2 2 4 4 2 3 3 3" xfId="21193" xr:uid="{54509EBA-1A48-4ACE-8B98-40DF8AA35F59}"/>
    <cellStyle name="Normal 2 2 2 2 2 4 4 2 3 3 3 2" xfId="21194" xr:uid="{4DFB54AE-A641-41C8-9522-56D1F593EC18}"/>
    <cellStyle name="Normal 2 2 2 2 2 4 4 2 3 3 4" xfId="21195" xr:uid="{B539031A-4712-40E7-9318-F227752DB5BD}"/>
    <cellStyle name="Normal 2 2 2 2 2 4 4 2 3 4" xfId="21196" xr:uid="{030EB79A-CD57-4115-B423-A9EBEA9216C2}"/>
    <cellStyle name="Normal 2 2 2 2 2 4 4 2 3 4 2" xfId="21197" xr:uid="{4D14DBD3-140C-41EC-BA04-1E8BF46F5240}"/>
    <cellStyle name="Normal 2 2 2 2 2 4 4 2 3 4 2 2" xfId="21198" xr:uid="{3475916F-8DDB-4FCC-988B-AA82BAB2268C}"/>
    <cellStyle name="Normal 2 2 2 2 2 4 4 2 3 4 3" xfId="21199" xr:uid="{46967933-FEB4-4B5A-B504-210B7C394797}"/>
    <cellStyle name="Normal 2 2 2 2 2 4 4 2 3 5" xfId="21200" xr:uid="{024D498A-07C6-40B3-9031-76808707DA53}"/>
    <cellStyle name="Normal 2 2 2 2 2 4 4 2 3 5 2" xfId="21201" xr:uid="{32A48019-2964-45DF-90C3-D08DD975187D}"/>
    <cellStyle name="Normal 2 2 2 2 2 4 4 2 3 6" xfId="21202" xr:uid="{BE21323E-1AF9-42B0-A1F1-04541D8E90F2}"/>
    <cellStyle name="Normal 2 2 2 2 2 4 4 2 4" xfId="21203" xr:uid="{DCBA5F01-9901-496E-9EC2-25CBD35D49F5}"/>
    <cellStyle name="Normal 2 2 2 2 2 4 4 2 4 2" xfId="21204" xr:uid="{EE70024F-FA78-4EAD-9E61-99E4CC43E5B4}"/>
    <cellStyle name="Normal 2 2 2 2 2 4 4 2 4 2 2" xfId="21205" xr:uid="{B2E11E77-D898-40D4-AD72-555B59C3AFE7}"/>
    <cellStyle name="Normal 2 2 2 2 2 4 4 2 4 2 2 2" xfId="21206" xr:uid="{787998AF-A38A-480A-BEF0-3F8A7E1D5944}"/>
    <cellStyle name="Normal 2 2 2 2 2 4 4 2 4 2 2 2 2" xfId="21207" xr:uid="{33058284-2D6C-4145-805E-7DAF19785761}"/>
    <cellStyle name="Normal 2 2 2 2 2 4 4 2 4 2 2 3" xfId="21208" xr:uid="{25C20E23-A149-42DE-AC7D-D53EA140660B}"/>
    <cellStyle name="Normal 2 2 2 2 2 4 4 2 4 2 3" xfId="21209" xr:uid="{C28FF870-8305-40C6-9858-10AE9F9AFE70}"/>
    <cellStyle name="Normal 2 2 2 2 2 4 4 2 4 2 3 2" xfId="21210" xr:uid="{B9FA553B-3F48-4D16-9AA4-11EACCEDB254}"/>
    <cellStyle name="Normal 2 2 2 2 2 4 4 2 4 2 4" xfId="21211" xr:uid="{3ABE3500-A0F8-4679-813B-4C6CC6C8E54A}"/>
    <cellStyle name="Normal 2 2 2 2 2 4 4 2 4 3" xfId="21212" xr:uid="{FC075783-EAFF-4C48-9D6B-5E907F9394D7}"/>
    <cellStyle name="Normal 2 2 2 2 2 4 4 2 4 3 2" xfId="21213" xr:uid="{5FEB91F7-3375-4217-A709-6448F22A326D}"/>
    <cellStyle name="Normal 2 2 2 2 2 4 4 2 4 3 2 2" xfId="21214" xr:uid="{5C22E5CD-4222-4A8B-81A7-9E0C448C063F}"/>
    <cellStyle name="Normal 2 2 2 2 2 4 4 2 4 3 3" xfId="21215" xr:uid="{AF3F52CA-81CE-40A8-A283-EDB277A4D64F}"/>
    <cellStyle name="Normal 2 2 2 2 2 4 4 2 4 4" xfId="21216" xr:uid="{39551541-3458-4342-B93A-3A5B48636FAE}"/>
    <cellStyle name="Normal 2 2 2 2 2 4 4 2 4 4 2" xfId="21217" xr:uid="{328BADF6-E6F5-4CAC-84EE-E920AFA2A80B}"/>
    <cellStyle name="Normal 2 2 2 2 2 4 4 2 4 5" xfId="21218" xr:uid="{FA23761B-ABE4-41B4-BA2C-5282926DB067}"/>
    <cellStyle name="Normal 2 2 2 2 2 4 4 2 5" xfId="21219" xr:uid="{F0598BF3-3F5C-4EDA-AD02-6B6E6739E0F3}"/>
    <cellStyle name="Normal 2 2 2 2 2 4 4 2 5 2" xfId="21220" xr:uid="{3A65319D-28B5-4163-860B-363CC8E72786}"/>
    <cellStyle name="Normal 2 2 2 2 2 4 4 2 5 2 2" xfId="21221" xr:uid="{F4FD3F9B-DDA2-4126-B812-23AC4B39EE99}"/>
    <cellStyle name="Normal 2 2 2 2 2 4 4 2 5 2 2 2" xfId="21222" xr:uid="{391410A4-C15E-4B03-8D47-6FD698C89981}"/>
    <cellStyle name="Normal 2 2 2 2 2 4 4 2 5 2 3" xfId="21223" xr:uid="{02F4EFCD-6DA9-4FE3-ACB4-CFC356147A36}"/>
    <cellStyle name="Normal 2 2 2 2 2 4 4 2 5 3" xfId="21224" xr:uid="{8F49A9A0-1CFE-4996-8030-9DD21271445D}"/>
    <cellStyle name="Normal 2 2 2 2 2 4 4 2 5 3 2" xfId="21225" xr:uid="{8C0D21F1-41C3-40A3-9A5E-F5EBEC5A04A0}"/>
    <cellStyle name="Normal 2 2 2 2 2 4 4 2 5 4" xfId="21226" xr:uid="{2F3DFB75-01EC-4C95-BA61-B2E1DCFB0856}"/>
    <cellStyle name="Normal 2 2 2 2 2 4 4 2 6" xfId="21227" xr:uid="{F86A8950-5CF3-4059-8134-3EC1E6B1EB67}"/>
    <cellStyle name="Normal 2 2 2 2 2 4 4 2 6 2" xfId="21228" xr:uid="{1B5017EB-5877-467E-BC53-2EDD7E76CE2E}"/>
    <cellStyle name="Normal 2 2 2 2 2 4 4 2 6 2 2" xfId="21229" xr:uid="{FC176487-D15C-4462-A891-6D22898BAA20}"/>
    <cellStyle name="Normal 2 2 2 2 2 4 4 2 6 3" xfId="21230" xr:uid="{7C0E3D03-E7B7-414C-B7B9-596D5F02F3E6}"/>
    <cellStyle name="Normal 2 2 2 2 2 4 4 2 7" xfId="21231" xr:uid="{CA8B86E8-2E40-4803-97EA-A3EBCDC9E5F7}"/>
    <cellStyle name="Normal 2 2 2 2 2 4 4 2 7 2" xfId="21232" xr:uid="{9D0C8673-6731-4C72-8426-DD7569F04525}"/>
    <cellStyle name="Normal 2 2 2 2 2 4 4 2 8" xfId="21233" xr:uid="{0BA0A29D-C37C-4EC4-82C9-C83A8283FFF1}"/>
    <cellStyle name="Normal 2 2 2 2 2 4 4 3" xfId="21234" xr:uid="{3FC65EE5-9815-4683-B419-348193BB3F13}"/>
    <cellStyle name="Normal 2 2 2 2 2 4 4 3 2" xfId="21235" xr:uid="{3ACA74F6-2D31-4397-9451-E5B9DE485633}"/>
    <cellStyle name="Normal 2 2 2 2 2 4 4 3 2 2" xfId="21236" xr:uid="{B1791119-89A0-492B-8EFD-7FD12F8570C1}"/>
    <cellStyle name="Normal 2 2 2 2 2 4 4 3 2 2 2" xfId="21237" xr:uid="{12D1CA46-1091-4C1D-B09F-6ABFC08DF254}"/>
    <cellStyle name="Normal 2 2 2 2 2 4 4 3 2 2 2 2" xfId="21238" xr:uid="{E6B3ECC2-61E7-4666-9554-DBE81F6B80B3}"/>
    <cellStyle name="Normal 2 2 2 2 2 4 4 3 2 2 2 2 2" xfId="21239" xr:uid="{775E8251-653A-414F-B402-5ACC094DF7A0}"/>
    <cellStyle name="Normal 2 2 2 2 2 4 4 3 2 2 2 2 2 2" xfId="21240" xr:uid="{860EAB19-F9D1-4610-BA4D-AB06A1AFE4EF}"/>
    <cellStyle name="Normal 2 2 2 2 2 4 4 3 2 2 2 2 3" xfId="21241" xr:uid="{A7D35627-EA07-4BA2-921C-3B8921E4DB99}"/>
    <cellStyle name="Normal 2 2 2 2 2 4 4 3 2 2 2 3" xfId="21242" xr:uid="{87B11893-7D77-40E7-B456-385E3652A334}"/>
    <cellStyle name="Normal 2 2 2 2 2 4 4 3 2 2 2 3 2" xfId="21243" xr:uid="{87BE34C6-11D6-4715-ADD9-5B442446328A}"/>
    <cellStyle name="Normal 2 2 2 2 2 4 4 3 2 2 2 4" xfId="21244" xr:uid="{B881B474-25F5-4301-A7A4-D9801D7840ED}"/>
    <cellStyle name="Normal 2 2 2 2 2 4 4 3 2 2 3" xfId="21245" xr:uid="{28AF3C57-59A3-49A2-9C8F-AED6516C1C10}"/>
    <cellStyle name="Normal 2 2 2 2 2 4 4 3 2 2 3 2" xfId="21246" xr:uid="{6FD7DDA2-E60F-49AF-AA1B-036E9177488F}"/>
    <cellStyle name="Normal 2 2 2 2 2 4 4 3 2 2 3 2 2" xfId="21247" xr:uid="{CC4A0E84-4462-4008-A438-DBB55224B6ED}"/>
    <cellStyle name="Normal 2 2 2 2 2 4 4 3 2 2 3 3" xfId="21248" xr:uid="{782A4FEB-C82D-46EE-8ED3-096D149C8D7F}"/>
    <cellStyle name="Normal 2 2 2 2 2 4 4 3 2 2 4" xfId="21249" xr:uid="{7244D9F0-1C33-473A-B086-A6B53AB0948D}"/>
    <cellStyle name="Normal 2 2 2 2 2 4 4 3 2 2 4 2" xfId="21250" xr:uid="{58424304-A05F-4045-835F-5673C16722DD}"/>
    <cellStyle name="Normal 2 2 2 2 2 4 4 3 2 2 5" xfId="21251" xr:uid="{7D066B5C-EED1-4524-A555-D3212832AD71}"/>
    <cellStyle name="Normal 2 2 2 2 2 4 4 3 2 3" xfId="21252" xr:uid="{47502F8D-A111-42AC-83CB-172D853FAE48}"/>
    <cellStyle name="Normal 2 2 2 2 2 4 4 3 2 3 2" xfId="21253" xr:uid="{0F96D483-4F11-4CE7-8DD4-5D055357794C}"/>
    <cellStyle name="Normal 2 2 2 2 2 4 4 3 2 3 2 2" xfId="21254" xr:uid="{F853AA18-0714-4284-A4B4-ECA365AD164B}"/>
    <cellStyle name="Normal 2 2 2 2 2 4 4 3 2 3 2 2 2" xfId="21255" xr:uid="{3B891B14-E7F4-4516-AFCF-BF93F3F28A1C}"/>
    <cellStyle name="Normal 2 2 2 2 2 4 4 3 2 3 2 3" xfId="21256" xr:uid="{C02C8FB9-DA1B-4283-9E06-3CAEF31BE0A4}"/>
    <cellStyle name="Normal 2 2 2 2 2 4 4 3 2 3 3" xfId="21257" xr:uid="{70858757-0D04-4295-80E3-A2FBB3C65C8F}"/>
    <cellStyle name="Normal 2 2 2 2 2 4 4 3 2 3 3 2" xfId="21258" xr:uid="{56DE8B81-9D90-4C7A-844E-AF46CEFFB944}"/>
    <cellStyle name="Normal 2 2 2 2 2 4 4 3 2 3 4" xfId="21259" xr:uid="{7730B316-34D6-43FD-9A3D-9B8618A4E62A}"/>
    <cellStyle name="Normal 2 2 2 2 2 4 4 3 2 4" xfId="21260" xr:uid="{426B9722-EBA6-4A89-81A0-6ECD5B1F1F31}"/>
    <cellStyle name="Normal 2 2 2 2 2 4 4 3 2 4 2" xfId="21261" xr:uid="{6F060F08-F9A6-492B-9010-56D5E6B0C70D}"/>
    <cellStyle name="Normal 2 2 2 2 2 4 4 3 2 4 2 2" xfId="21262" xr:uid="{1B668274-44CD-4240-BF2F-B0D47A35D602}"/>
    <cellStyle name="Normal 2 2 2 2 2 4 4 3 2 4 3" xfId="21263" xr:uid="{D3FD3FBE-F77B-4865-B149-BF3426F32F3C}"/>
    <cellStyle name="Normal 2 2 2 2 2 4 4 3 2 5" xfId="21264" xr:uid="{DAD8F505-6D4C-498C-9F57-D60C0FA34188}"/>
    <cellStyle name="Normal 2 2 2 2 2 4 4 3 2 5 2" xfId="21265" xr:uid="{FF02E26E-5541-49E0-9EEA-FCA847C74519}"/>
    <cellStyle name="Normal 2 2 2 2 2 4 4 3 2 6" xfId="21266" xr:uid="{19F1D388-7DEC-4CBD-8A4C-2CEA906C1737}"/>
    <cellStyle name="Normal 2 2 2 2 2 4 4 3 3" xfId="21267" xr:uid="{B081CA2F-E777-4EE0-A042-7BE0505E4244}"/>
    <cellStyle name="Normal 2 2 2 2 2 4 4 3 3 2" xfId="21268" xr:uid="{B85A5CE2-AA65-4835-8575-8B5D85470231}"/>
    <cellStyle name="Normal 2 2 2 2 2 4 4 3 3 2 2" xfId="21269" xr:uid="{974C1017-3020-406D-B07A-EB41371C94AF}"/>
    <cellStyle name="Normal 2 2 2 2 2 4 4 3 3 2 2 2" xfId="21270" xr:uid="{5F0CE482-B8FF-4A11-B38D-0E9DDA7382A5}"/>
    <cellStyle name="Normal 2 2 2 2 2 4 4 3 3 2 2 2 2" xfId="21271" xr:uid="{36D2D6F0-D767-4375-A8D5-C4D8DC80172F}"/>
    <cellStyle name="Normal 2 2 2 2 2 4 4 3 3 2 2 3" xfId="21272" xr:uid="{5EB93553-1C74-4C34-9BD3-302B8872AEB4}"/>
    <cellStyle name="Normal 2 2 2 2 2 4 4 3 3 2 3" xfId="21273" xr:uid="{8931E7E0-B53A-4366-BD35-ACF4343BAEE6}"/>
    <cellStyle name="Normal 2 2 2 2 2 4 4 3 3 2 3 2" xfId="21274" xr:uid="{32D1146F-3825-4A04-8D14-6246C1E4D7F3}"/>
    <cellStyle name="Normal 2 2 2 2 2 4 4 3 3 2 4" xfId="21275" xr:uid="{81DD759E-D800-49E0-909A-C42620FA1377}"/>
    <cellStyle name="Normal 2 2 2 2 2 4 4 3 3 3" xfId="21276" xr:uid="{3387EF46-7D8A-4883-8397-2DDE81482A41}"/>
    <cellStyle name="Normal 2 2 2 2 2 4 4 3 3 3 2" xfId="21277" xr:uid="{21A88389-E36E-40FE-9701-9433953D33B1}"/>
    <cellStyle name="Normal 2 2 2 2 2 4 4 3 3 3 2 2" xfId="21278" xr:uid="{85FEDC5F-96B8-4ECF-88FD-9605963F31E0}"/>
    <cellStyle name="Normal 2 2 2 2 2 4 4 3 3 3 3" xfId="21279" xr:uid="{99E6E727-6926-47BA-96BC-AFCC8994584E}"/>
    <cellStyle name="Normal 2 2 2 2 2 4 4 3 3 4" xfId="21280" xr:uid="{E73ADF72-6EDE-4FF3-A591-74E7FC267794}"/>
    <cellStyle name="Normal 2 2 2 2 2 4 4 3 3 4 2" xfId="21281" xr:uid="{A0480016-30FC-4E4E-926B-51B3E786701C}"/>
    <cellStyle name="Normal 2 2 2 2 2 4 4 3 3 5" xfId="21282" xr:uid="{B761D532-EFD7-429F-83D9-5F74A7D7264D}"/>
    <cellStyle name="Normal 2 2 2 2 2 4 4 3 4" xfId="21283" xr:uid="{8AB8CEB6-642C-4711-AA64-57854ED39A5E}"/>
    <cellStyle name="Normal 2 2 2 2 2 4 4 3 4 2" xfId="21284" xr:uid="{F6F604DC-D9D6-413B-B723-517C2CDE22DE}"/>
    <cellStyle name="Normal 2 2 2 2 2 4 4 3 4 2 2" xfId="21285" xr:uid="{14B3E3FB-9721-4C73-B76C-60F2DA3448A0}"/>
    <cellStyle name="Normal 2 2 2 2 2 4 4 3 4 2 2 2" xfId="21286" xr:uid="{C6348115-7D24-4561-A157-9B2C0ACB8669}"/>
    <cellStyle name="Normal 2 2 2 2 2 4 4 3 4 2 3" xfId="21287" xr:uid="{ABE6235C-D14E-470A-B797-A9401DF6DFA9}"/>
    <cellStyle name="Normal 2 2 2 2 2 4 4 3 4 3" xfId="21288" xr:uid="{B33DDB0B-4C8B-4C5D-8212-F5328D9CB11A}"/>
    <cellStyle name="Normal 2 2 2 2 2 4 4 3 4 3 2" xfId="21289" xr:uid="{DE102192-B6DC-44D0-9FB2-FC56EFB08AF0}"/>
    <cellStyle name="Normal 2 2 2 2 2 4 4 3 4 4" xfId="21290" xr:uid="{98462E8B-0F2C-4A7F-B77B-C25E08BA707D}"/>
    <cellStyle name="Normal 2 2 2 2 2 4 4 3 5" xfId="21291" xr:uid="{3C3E9FBE-AB3B-489B-B0E7-E02DA1BAAEE0}"/>
    <cellStyle name="Normal 2 2 2 2 2 4 4 3 5 2" xfId="21292" xr:uid="{249CAE4A-454B-4557-9190-CCCE0F92C23F}"/>
    <cellStyle name="Normal 2 2 2 2 2 4 4 3 5 2 2" xfId="21293" xr:uid="{429B0617-5F0D-4DD4-B098-FC506D2750CD}"/>
    <cellStyle name="Normal 2 2 2 2 2 4 4 3 5 3" xfId="21294" xr:uid="{6AC78439-6896-49E6-8039-5D3C000C4BC8}"/>
    <cellStyle name="Normal 2 2 2 2 2 4 4 3 6" xfId="21295" xr:uid="{EE03B416-E6DC-4D41-A80B-15EF69F3EBD1}"/>
    <cellStyle name="Normal 2 2 2 2 2 4 4 3 6 2" xfId="21296" xr:uid="{31D04D2A-4B9D-4760-A842-6D7B5E940289}"/>
    <cellStyle name="Normal 2 2 2 2 2 4 4 3 7" xfId="21297" xr:uid="{C9DE9BDB-5E98-4DB9-A78A-D46EE2A1532F}"/>
    <cellStyle name="Normal 2 2 2 2 2 4 4 4" xfId="21298" xr:uid="{13C866FD-D8B9-4FBD-B75B-4A039CC52FB4}"/>
    <cellStyle name="Normal 2 2 2 2 2 4 4 4 2" xfId="21299" xr:uid="{AF3D9A8B-08E2-4FE6-8A61-BA8F0D772304}"/>
    <cellStyle name="Normal 2 2 2 2 2 4 4 4 2 2" xfId="21300" xr:uid="{FE23CF5A-A0B9-4DA1-8EDC-D34E42ADCCDB}"/>
    <cellStyle name="Normal 2 2 2 2 2 4 4 4 2 2 2" xfId="21301" xr:uid="{ACB4AA44-EE6E-4CC2-B7CC-F6D43EF2A57C}"/>
    <cellStyle name="Normal 2 2 2 2 2 4 4 4 2 2 2 2" xfId="21302" xr:uid="{CAAE5F5E-CDF8-46F1-9D4A-307E3628F453}"/>
    <cellStyle name="Normal 2 2 2 2 2 4 4 4 2 2 2 2 2" xfId="21303" xr:uid="{1AF2BC3F-2016-4EFB-867C-2AC8653EF7D4}"/>
    <cellStyle name="Normal 2 2 2 2 2 4 4 4 2 2 2 3" xfId="21304" xr:uid="{804106CA-4686-48DA-B0B1-51FD6713C48F}"/>
    <cellStyle name="Normal 2 2 2 2 2 4 4 4 2 2 3" xfId="21305" xr:uid="{56C842B7-971D-4E03-94E3-A784BEEF7573}"/>
    <cellStyle name="Normal 2 2 2 2 2 4 4 4 2 2 3 2" xfId="21306" xr:uid="{3E956E49-8EBE-4A54-81B2-6C565A569B73}"/>
    <cellStyle name="Normal 2 2 2 2 2 4 4 4 2 2 4" xfId="21307" xr:uid="{DA44548E-F965-45DB-B347-CCEF3154A66C}"/>
    <cellStyle name="Normal 2 2 2 2 2 4 4 4 2 3" xfId="21308" xr:uid="{C415DFF7-4194-4AA1-9A62-17ED35FBCEE0}"/>
    <cellStyle name="Normal 2 2 2 2 2 4 4 4 2 3 2" xfId="21309" xr:uid="{71D12BA5-4850-4EF2-B339-FBC8C5F8039D}"/>
    <cellStyle name="Normal 2 2 2 2 2 4 4 4 2 3 2 2" xfId="21310" xr:uid="{FF82C428-E5AB-4CA3-B2C2-DA1B44BB5227}"/>
    <cellStyle name="Normal 2 2 2 2 2 4 4 4 2 3 3" xfId="21311" xr:uid="{BEC741CD-2FE6-4498-86CA-17F996A302CB}"/>
    <cellStyle name="Normal 2 2 2 2 2 4 4 4 2 4" xfId="21312" xr:uid="{AB027C0D-0990-42D2-892D-F34757C5EBA0}"/>
    <cellStyle name="Normal 2 2 2 2 2 4 4 4 2 4 2" xfId="21313" xr:uid="{FD7439EF-9F9F-4C16-850A-4A42F464F6AD}"/>
    <cellStyle name="Normal 2 2 2 2 2 4 4 4 2 5" xfId="21314" xr:uid="{DDD75F84-3AB2-4DDB-A65F-452FE13AB69D}"/>
    <cellStyle name="Normal 2 2 2 2 2 4 4 4 3" xfId="21315" xr:uid="{E14DD975-F469-477B-9AC7-630521E14C18}"/>
    <cellStyle name="Normal 2 2 2 2 2 4 4 4 3 2" xfId="21316" xr:uid="{7731B34F-E569-4193-9644-C9930C589D9F}"/>
    <cellStyle name="Normal 2 2 2 2 2 4 4 4 3 2 2" xfId="21317" xr:uid="{1518C020-1006-48BA-9ADF-0292BE2050E7}"/>
    <cellStyle name="Normal 2 2 2 2 2 4 4 4 3 2 2 2" xfId="21318" xr:uid="{2B4AB2B5-96B3-4ECD-A3A2-97BF3F57AD2D}"/>
    <cellStyle name="Normal 2 2 2 2 2 4 4 4 3 2 3" xfId="21319" xr:uid="{AC2AE69F-C681-4B61-BFE5-766407AC8B47}"/>
    <cellStyle name="Normal 2 2 2 2 2 4 4 4 3 3" xfId="21320" xr:uid="{F93F3D57-8019-476F-81AC-D41EC67928BF}"/>
    <cellStyle name="Normal 2 2 2 2 2 4 4 4 3 3 2" xfId="21321" xr:uid="{DCD1AB69-BAA2-4B55-9165-253311CA8BA6}"/>
    <cellStyle name="Normal 2 2 2 2 2 4 4 4 3 4" xfId="21322" xr:uid="{19A643EE-53C4-49E7-A556-9C63C81C8292}"/>
    <cellStyle name="Normal 2 2 2 2 2 4 4 4 4" xfId="21323" xr:uid="{B46DED83-5EA3-483E-84CC-7B9C7EF8CE77}"/>
    <cellStyle name="Normal 2 2 2 2 2 4 4 4 4 2" xfId="21324" xr:uid="{7B21E81C-C131-4628-8059-1F9430719E23}"/>
    <cellStyle name="Normal 2 2 2 2 2 4 4 4 4 2 2" xfId="21325" xr:uid="{2E3D6F95-880C-4E12-86EA-B45650AB2A3C}"/>
    <cellStyle name="Normal 2 2 2 2 2 4 4 4 4 3" xfId="21326" xr:uid="{97EDB245-ABE7-44B2-8642-AECA49099B36}"/>
    <cellStyle name="Normal 2 2 2 2 2 4 4 4 5" xfId="21327" xr:uid="{F396731B-801B-4CE2-9585-78266955FA5C}"/>
    <cellStyle name="Normal 2 2 2 2 2 4 4 4 5 2" xfId="21328" xr:uid="{937F50D9-5BD5-4C6D-8BE2-A8609E43C83D}"/>
    <cellStyle name="Normal 2 2 2 2 2 4 4 4 6" xfId="21329" xr:uid="{5D969D71-5A52-4B14-A3A2-2DFA7D159E0A}"/>
    <cellStyle name="Normal 2 2 2 2 2 4 4 5" xfId="21330" xr:uid="{C31F8FCC-081A-41C2-BC10-843693F9EF2C}"/>
    <cellStyle name="Normal 2 2 2 2 2 4 4 5 2" xfId="21331" xr:uid="{E23EDF0A-D6EF-48DC-9BA9-20C57F671622}"/>
    <cellStyle name="Normal 2 2 2 2 2 4 4 5 2 2" xfId="21332" xr:uid="{581D9B3C-BDE8-43B8-A158-BE33E204A90A}"/>
    <cellStyle name="Normal 2 2 2 2 2 4 4 5 2 2 2" xfId="21333" xr:uid="{70DB7656-5C2C-4EEB-9061-8F2E4A47441A}"/>
    <cellStyle name="Normal 2 2 2 2 2 4 4 5 2 2 2 2" xfId="21334" xr:uid="{39712F07-7EE5-4931-85C3-43ECB2F5A1F6}"/>
    <cellStyle name="Normal 2 2 2 2 2 4 4 5 2 2 3" xfId="21335" xr:uid="{7851DC53-BD97-4AF9-93A4-1E943CBDB5C6}"/>
    <cellStyle name="Normal 2 2 2 2 2 4 4 5 2 3" xfId="21336" xr:uid="{7B5D23F3-7035-4032-9437-6013DC659542}"/>
    <cellStyle name="Normal 2 2 2 2 2 4 4 5 2 3 2" xfId="21337" xr:uid="{B6F54871-369E-4FB4-B740-6B2F991BD982}"/>
    <cellStyle name="Normal 2 2 2 2 2 4 4 5 2 4" xfId="21338" xr:uid="{878D9AB9-4756-40CF-8679-A83385D18914}"/>
    <cellStyle name="Normal 2 2 2 2 2 4 4 5 3" xfId="21339" xr:uid="{67AF366A-0A73-40BD-8735-D3814AD8A06F}"/>
    <cellStyle name="Normal 2 2 2 2 2 4 4 5 3 2" xfId="21340" xr:uid="{8035F5CB-B705-4401-8814-2A60E5CCC07E}"/>
    <cellStyle name="Normal 2 2 2 2 2 4 4 5 3 2 2" xfId="21341" xr:uid="{687D38F3-A610-4DB4-93DA-92B2124548FD}"/>
    <cellStyle name="Normal 2 2 2 2 2 4 4 5 3 3" xfId="21342" xr:uid="{2562E61B-BC4B-4FA0-9795-DE86754FEF16}"/>
    <cellStyle name="Normal 2 2 2 2 2 4 4 5 4" xfId="21343" xr:uid="{4568EF06-5EDA-473A-8308-53DD528F5CEF}"/>
    <cellStyle name="Normal 2 2 2 2 2 4 4 5 4 2" xfId="21344" xr:uid="{94AE4D79-0517-4ABC-94D4-102F24009FED}"/>
    <cellStyle name="Normal 2 2 2 2 2 4 4 5 5" xfId="21345" xr:uid="{03AE208E-4896-4363-B3F9-3C18BD86FEF8}"/>
    <cellStyle name="Normal 2 2 2 2 2 4 4 6" xfId="21346" xr:uid="{1777D4D7-C95A-4CE8-8973-4BF65262C9F6}"/>
    <cellStyle name="Normal 2 2 2 2 2 4 4 6 2" xfId="21347" xr:uid="{1302590D-1AA3-4077-AC26-13AA4E2A87F4}"/>
    <cellStyle name="Normal 2 2 2 2 2 4 4 6 2 2" xfId="21348" xr:uid="{26F964C2-DF8C-4EB4-BFD7-3CBCA77C8952}"/>
    <cellStyle name="Normal 2 2 2 2 2 4 4 6 2 2 2" xfId="21349" xr:uid="{5EDABA58-AE10-46AE-B9BE-3FEE27FF68C8}"/>
    <cellStyle name="Normal 2 2 2 2 2 4 4 6 2 3" xfId="21350" xr:uid="{37649D8B-5C81-47E6-BA17-EDAE48D3F2F4}"/>
    <cellStyle name="Normal 2 2 2 2 2 4 4 6 3" xfId="21351" xr:uid="{EC90334B-6DC6-4FCE-99AA-EE451E18BD0E}"/>
    <cellStyle name="Normal 2 2 2 2 2 4 4 6 3 2" xfId="21352" xr:uid="{76AC615B-03AB-409D-8EAD-EFA4E5F492EF}"/>
    <cellStyle name="Normal 2 2 2 2 2 4 4 6 4" xfId="21353" xr:uid="{14BBBB46-2060-40A3-867E-0FCFB308B42B}"/>
    <cellStyle name="Normal 2 2 2 2 2 4 4 7" xfId="21354" xr:uid="{C0C2AD39-BCAE-46E1-9FC3-38F09ADAB616}"/>
    <cellStyle name="Normal 2 2 2 2 2 4 4 7 2" xfId="21355" xr:uid="{49A1226C-62FB-47D0-98D3-0328F8641185}"/>
    <cellStyle name="Normal 2 2 2 2 2 4 4 7 2 2" xfId="21356" xr:uid="{65137227-4C11-4EA2-95E6-28ACCED9E5B1}"/>
    <cellStyle name="Normal 2 2 2 2 2 4 4 7 3" xfId="21357" xr:uid="{85BBC36D-984D-4217-942A-236AB73B6C6D}"/>
    <cellStyle name="Normal 2 2 2 2 2 4 4 8" xfId="21358" xr:uid="{A01FC4E2-FC00-4F6B-9FC4-2A26EEA94E08}"/>
    <cellStyle name="Normal 2 2 2 2 2 4 4 8 2" xfId="21359" xr:uid="{6C60798A-1697-4D74-B560-AD55CAE732C4}"/>
    <cellStyle name="Normal 2 2 2 2 2 4 4 9" xfId="21360" xr:uid="{9A820DF0-763D-43E8-AAE6-C59785ED12A8}"/>
    <cellStyle name="Normal 2 2 2 2 2 4 5" xfId="21361" xr:uid="{1838A3BB-CB12-4AAB-A7F6-C2E4E4118E7A}"/>
    <cellStyle name="Normal 2 2 2 2 2 4 5 2" xfId="21362" xr:uid="{91E54129-A01A-43C0-9E68-B5A7D425AF0A}"/>
    <cellStyle name="Normal 2 2 2 2 2 4 5 2 2" xfId="21363" xr:uid="{19AA9F62-45D5-4214-861E-6672127BCCC0}"/>
    <cellStyle name="Normal 2 2 2 2 2 4 5 2 2 2" xfId="21364" xr:uid="{223193CA-D777-4827-B9BE-D711D5049EFB}"/>
    <cellStyle name="Normal 2 2 2 2 2 4 5 2 2 2 2" xfId="21365" xr:uid="{CEAB5BD3-E7B5-4961-98B2-722A38978679}"/>
    <cellStyle name="Normal 2 2 2 2 2 4 5 2 2 2 2 2" xfId="21366" xr:uid="{9EB0CB48-9FAE-4FC6-9D7E-16B6211CF8F4}"/>
    <cellStyle name="Normal 2 2 2 2 2 4 5 2 2 2 2 2 2" xfId="21367" xr:uid="{10BB8909-34AF-4375-9A50-2042D195B26B}"/>
    <cellStyle name="Normal 2 2 2 2 2 4 5 2 2 2 2 2 2 2" xfId="21368" xr:uid="{F19924D0-4870-4AD4-AAAF-3CB096307840}"/>
    <cellStyle name="Normal 2 2 2 2 2 4 5 2 2 2 2 2 3" xfId="21369" xr:uid="{90A7E78E-EC78-4BEC-9326-FE4C01653187}"/>
    <cellStyle name="Normal 2 2 2 2 2 4 5 2 2 2 2 3" xfId="21370" xr:uid="{9AF24DCF-9E74-4566-A7D3-46F355147BD3}"/>
    <cellStyle name="Normal 2 2 2 2 2 4 5 2 2 2 2 3 2" xfId="21371" xr:uid="{137D5A10-618A-4658-A0DB-C42C7146F3F5}"/>
    <cellStyle name="Normal 2 2 2 2 2 4 5 2 2 2 2 4" xfId="21372" xr:uid="{67848711-4A94-43A5-8068-BFB4DF189D1D}"/>
    <cellStyle name="Normal 2 2 2 2 2 4 5 2 2 2 3" xfId="21373" xr:uid="{2D9CCF79-8ABD-47F6-A2EE-199EE86FC372}"/>
    <cellStyle name="Normal 2 2 2 2 2 4 5 2 2 2 3 2" xfId="21374" xr:uid="{4F7875CF-48F0-4308-BC7E-FCDC2536CE0A}"/>
    <cellStyle name="Normal 2 2 2 2 2 4 5 2 2 2 3 2 2" xfId="21375" xr:uid="{489EB844-D430-4758-A4EF-4AD2D3E00E71}"/>
    <cellStyle name="Normal 2 2 2 2 2 4 5 2 2 2 3 3" xfId="21376" xr:uid="{60C617B4-2F73-4E42-B1CE-2826DCB394E0}"/>
    <cellStyle name="Normal 2 2 2 2 2 4 5 2 2 2 4" xfId="21377" xr:uid="{80977890-E79B-42AA-A607-7C76541B150C}"/>
    <cellStyle name="Normal 2 2 2 2 2 4 5 2 2 2 4 2" xfId="21378" xr:uid="{D1C7305E-8DF8-4F6A-8AE7-7B675BA5A6D9}"/>
    <cellStyle name="Normal 2 2 2 2 2 4 5 2 2 2 5" xfId="21379" xr:uid="{EE29F00E-3037-4AA0-9B39-68C544F21ED3}"/>
    <cellStyle name="Normal 2 2 2 2 2 4 5 2 2 3" xfId="21380" xr:uid="{583917DF-3310-4444-A2FD-76BFA67959A0}"/>
    <cellStyle name="Normal 2 2 2 2 2 4 5 2 2 3 2" xfId="21381" xr:uid="{8DDE8F5C-5B68-4F70-ABC4-E5DA324BE5E7}"/>
    <cellStyle name="Normal 2 2 2 2 2 4 5 2 2 3 2 2" xfId="21382" xr:uid="{3B35F812-E913-4D86-B4BD-A80272594E75}"/>
    <cellStyle name="Normal 2 2 2 2 2 4 5 2 2 3 2 2 2" xfId="21383" xr:uid="{1813F634-7C81-4D72-A3EB-59E98D8212C8}"/>
    <cellStyle name="Normal 2 2 2 2 2 4 5 2 2 3 2 3" xfId="21384" xr:uid="{0771B6C0-88FA-4733-980E-3B260738254B}"/>
    <cellStyle name="Normal 2 2 2 2 2 4 5 2 2 3 3" xfId="21385" xr:uid="{C4B82F57-6CDB-4E0F-980F-37E671F21B84}"/>
    <cellStyle name="Normal 2 2 2 2 2 4 5 2 2 3 3 2" xfId="21386" xr:uid="{3B6443AB-C32A-4BDD-9E18-56E6372F8202}"/>
    <cellStyle name="Normal 2 2 2 2 2 4 5 2 2 3 4" xfId="21387" xr:uid="{4665F5E6-6A3B-4E7C-BFE6-A5D00BF412AF}"/>
    <cellStyle name="Normal 2 2 2 2 2 4 5 2 2 4" xfId="21388" xr:uid="{C66764F3-816C-433E-9930-6A4245604E8D}"/>
    <cellStyle name="Normal 2 2 2 2 2 4 5 2 2 4 2" xfId="21389" xr:uid="{46FA9E08-9C8B-41D9-B933-1F09311DA37C}"/>
    <cellStyle name="Normal 2 2 2 2 2 4 5 2 2 4 2 2" xfId="21390" xr:uid="{57425367-19C5-469D-A1BC-C68F6ACF4E1F}"/>
    <cellStyle name="Normal 2 2 2 2 2 4 5 2 2 4 3" xfId="21391" xr:uid="{88D4B108-3309-4743-B5F3-6E6675F2E033}"/>
    <cellStyle name="Normal 2 2 2 2 2 4 5 2 2 5" xfId="21392" xr:uid="{18350108-C55F-4F0C-8B11-EE42BEBAB227}"/>
    <cellStyle name="Normal 2 2 2 2 2 4 5 2 2 5 2" xfId="21393" xr:uid="{5EB7E796-DDC0-41F4-9D0B-4D43E49031F8}"/>
    <cellStyle name="Normal 2 2 2 2 2 4 5 2 2 6" xfId="21394" xr:uid="{9F285C8D-62E2-4898-9394-5FFB5F9175CB}"/>
    <cellStyle name="Normal 2 2 2 2 2 4 5 2 3" xfId="21395" xr:uid="{4FE29945-4B84-4569-A30D-43F30F4A078E}"/>
    <cellStyle name="Normal 2 2 2 2 2 4 5 2 3 2" xfId="21396" xr:uid="{AB4A073D-4016-4882-8515-B8DFF42E3522}"/>
    <cellStyle name="Normal 2 2 2 2 2 4 5 2 3 2 2" xfId="21397" xr:uid="{E0E184C1-1309-489C-9721-71AC3AC303BE}"/>
    <cellStyle name="Normal 2 2 2 2 2 4 5 2 3 2 2 2" xfId="21398" xr:uid="{76652C37-B3EC-41A8-8A8B-768921EC8BF0}"/>
    <cellStyle name="Normal 2 2 2 2 2 4 5 2 3 2 2 2 2" xfId="21399" xr:uid="{CAAE3357-CD36-419D-921C-43424451CDC1}"/>
    <cellStyle name="Normal 2 2 2 2 2 4 5 2 3 2 2 3" xfId="21400" xr:uid="{63A40D92-8F88-4E60-A359-C0275CC233A3}"/>
    <cellStyle name="Normal 2 2 2 2 2 4 5 2 3 2 3" xfId="21401" xr:uid="{F95F4E48-C6E6-4B7B-A46B-027DF10EE10F}"/>
    <cellStyle name="Normal 2 2 2 2 2 4 5 2 3 2 3 2" xfId="21402" xr:uid="{B156DBF1-A33C-445C-AF72-11C9E27F430B}"/>
    <cellStyle name="Normal 2 2 2 2 2 4 5 2 3 2 4" xfId="21403" xr:uid="{8516BA38-4645-41DC-9732-B7E8E84395AB}"/>
    <cellStyle name="Normal 2 2 2 2 2 4 5 2 3 3" xfId="21404" xr:uid="{2EA1CDFB-B070-447D-8B65-E411DC0A182A}"/>
    <cellStyle name="Normal 2 2 2 2 2 4 5 2 3 3 2" xfId="21405" xr:uid="{8F24DFDB-0C63-4225-AB8F-CD21BC02970E}"/>
    <cellStyle name="Normal 2 2 2 2 2 4 5 2 3 3 2 2" xfId="21406" xr:uid="{17ED07FD-D403-412C-B170-2A461C332667}"/>
    <cellStyle name="Normal 2 2 2 2 2 4 5 2 3 3 3" xfId="21407" xr:uid="{EF4B40D6-E463-40E3-9813-3D83BA8F6634}"/>
    <cellStyle name="Normal 2 2 2 2 2 4 5 2 3 4" xfId="21408" xr:uid="{AF0BBAE4-BEB5-4723-B1DA-D392D7F2FCC2}"/>
    <cellStyle name="Normal 2 2 2 2 2 4 5 2 3 4 2" xfId="21409" xr:uid="{EF558E0C-760E-476B-A4A3-F142349ACE14}"/>
    <cellStyle name="Normal 2 2 2 2 2 4 5 2 3 5" xfId="21410" xr:uid="{AD575144-6C7F-435A-871A-55AA8742378A}"/>
    <cellStyle name="Normal 2 2 2 2 2 4 5 2 4" xfId="21411" xr:uid="{43D452C1-E72C-4589-96CC-3EAFE86833A7}"/>
    <cellStyle name="Normal 2 2 2 2 2 4 5 2 4 2" xfId="21412" xr:uid="{BA4F8F59-B36A-4949-9EA3-2333874E2CE8}"/>
    <cellStyle name="Normal 2 2 2 2 2 4 5 2 4 2 2" xfId="21413" xr:uid="{D364793F-779C-4DE4-95A2-C3274DFD3EBD}"/>
    <cellStyle name="Normal 2 2 2 2 2 4 5 2 4 2 2 2" xfId="21414" xr:uid="{FD71557A-62FF-4D84-ABCD-97ED716CEB6A}"/>
    <cellStyle name="Normal 2 2 2 2 2 4 5 2 4 2 3" xfId="21415" xr:uid="{95E3D351-778C-4C12-A761-451359F216E1}"/>
    <cellStyle name="Normal 2 2 2 2 2 4 5 2 4 3" xfId="21416" xr:uid="{1DFD8266-A38B-4AFB-9DEF-59AECB585A72}"/>
    <cellStyle name="Normal 2 2 2 2 2 4 5 2 4 3 2" xfId="21417" xr:uid="{21DF1985-9003-48FD-AE64-23F6E4905F47}"/>
    <cellStyle name="Normal 2 2 2 2 2 4 5 2 4 4" xfId="21418" xr:uid="{8ABA5068-67EB-46A7-9231-460ED4D01A79}"/>
    <cellStyle name="Normal 2 2 2 2 2 4 5 2 5" xfId="21419" xr:uid="{C4163BF1-0EE1-48D3-84A1-79366DFE07FA}"/>
    <cellStyle name="Normal 2 2 2 2 2 4 5 2 5 2" xfId="21420" xr:uid="{3D539BC9-B93F-433B-9012-182FD4C2EE08}"/>
    <cellStyle name="Normal 2 2 2 2 2 4 5 2 5 2 2" xfId="21421" xr:uid="{84D9B179-4612-4670-AB2D-EA612BC1CE6E}"/>
    <cellStyle name="Normal 2 2 2 2 2 4 5 2 5 3" xfId="21422" xr:uid="{83FD9975-6D38-4D66-81DA-F2346002EF7D}"/>
    <cellStyle name="Normal 2 2 2 2 2 4 5 2 6" xfId="21423" xr:uid="{6E91FB49-11AF-4ED5-B3A1-16179D29904B}"/>
    <cellStyle name="Normal 2 2 2 2 2 4 5 2 6 2" xfId="21424" xr:uid="{969ECEE6-DE93-4BD2-889C-E0D285FBD6ED}"/>
    <cellStyle name="Normal 2 2 2 2 2 4 5 2 7" xfId="21425" xr:uid="{F9FA17A5-9D8F-44D0-9A36-C410A13D9F10}"/>
    <cellStyle name="Normal 2 2 2 2 2 4 5 3" xfId="21426" xr:uid="{BF0C9922-5174-4AD4-A55A-19F9FFEAA0D1}"/>
    <cellStyle name="Normal 2 2 2 2 2 4 5 3 2" xfId="21427" xr:uid="{E2667363-0498-4173-80BF-27B4A2706975}"/>
    <cellStyle name="Normal 2 2 2 2 2 4 5 3 2 2" xfId="21428" xr:uid="{19313C72-7D51-45D3-9760-FD119FA88B0C}"/>
    <cellStyle name="Normal 2 2 2 2 2 4 5 3 2 2 2" xfId="21429" xr:uid="{8A5B36F8-FB10-4C27-839E-291F2F52A9F7}"/>
    <cellStyle name="Normal 2 2 2 2 2 4 5 3 2 2 2 2" xfId="21430" xr:uid="{2712BB72-3F0C-4B07-9C61-C385AD9EADB7}"/>
    <cellStyle name="Normal 2 2 2 2 2 4 5 3 2 2 2 2 2" xfId="21431" xr:uid="{4B1E9270-63EA-4B97-835D-0F62B4D96B11}"/>
    <cellStyle name="Normal 2 2 2 2 2 4 5 3 2 2 2 3" xfId="21432" xr:uid="{28A8AA74-FFEA-4033-B9CB-B4D86AF3CBAB}"/>
    <cellStyle name="Normal 2 2 2 2 2 4 5 3 2 2 3" xfId="21433" xr:uid="{CECC8F28-07BE-4979-95A6-80C96F3441A3}"/>
    <cellStyle name="Normal 2 2 2 2 2 4 5 3 2 2 3 2" xfId="21434" xr:uid="{34A021E8-FBCA-4C97-8F37-F4655F393BCA}"/>
    <cellStyle name="Normal 2 2 2 2 2 4 5 3 2 2 4" xfId="21435" xr:uid="{B94CC0E4-BBE2-4F8B-A0D4-28E46F7FA981}"/>
    <cellStyle name="Normal 2 2 2 2 2 4 5 3 2 3" xfId="21436" xr:uid="{1EE6C518-B17B-4EE5-9AC9-FA6656EFDCD0}"/>
    <cellStyle name="Normal 2 2 2 2 2 4 5 3 2 3 2" xfId="21437" xr:uid="{AC1FDE25-40A5-4F62-A68B-8A9E6E4A278C}"/>
    <cellStyle name="Normal 2 2 2 2 2 4 5 3 2 3 2 2" xfId="21438" xr:uid="{BB2FCC3F-B76E-46BF-B6C7-0F243366146E}"/>
    <cellStyle name="Normal 2 2 2 2 2 4 5 3 2 3 3" xfId="21439" xr:uid="{BE3C3CD7-443C-4ADC-A660-C4EA4CDA5052}"/>
    <cellStyle name="Normal 2 2 2 2 2 4 5 3 2 4" xfId="21440" xr:uid="{4E6A6555-1946-4D4E-88ED-E4F961DFDD8D}"/>
    <cellStyle name="Normal 2 2 2 2 2 4 5 3 2 4 2" xfId="21441" xr:uid="{0A76822E-2115-4702-8F1A-FB706CEEFF14}"/>
    <cellStyle name="Normal 2 2 2 2 2 4 5 3 2 5" xfId="21442" xr:uid="{730AC7CB-F73C-40E3-83CF-1F814029F4CC}"/>
    <cellStyle name="Normal 2 2 2 2 2 4 5 3 3" xfId="21443" xr:uid="{50ED7A53-787B-4051-96AB-AD427EA44194}"/>
    <cellStyle name="Normal 2 2 2 2 2 4 5 3 3 2" xfId="21444" xr:uid="{C2F43955-F81A-4543-A8F0-243459D30C67}"/>
    <cellStyle name="Normal 2 2 2 2 2 4 5 3 3 2 2" xfId="21445" xr:uid="{DB4CE7A1-CC93-43CA-AF3B-515B138E00E5}"/>
    <cellStyle name="Normal 2 2 2 2 2 4 5 3 3 2 2 2" xfId="21446" xr:uid="{F373D86A-B697-4E34-AB37-E4EE6FEA6D6A}"/>
    <cellStyle name="Normal 2 2 2 2 2 4 5 3 3 2 3" xfId="21447" xr:uid="{20BCBC78-E64A-473C-9AA0-C7191D714DD6}"/>
    <cellStyle name="Normal 2 2 2 2 2 4 5 3 3 3" xfId="21448" xr:uid="{42508614-B75A-4F49-81CF-050286F3082E}"/>
    <cellStyle name="Normal 2 2 2 2 2 4 5 3 3 3 2" xfId="21449" xr:uid="{E3BDBB05-5474-4F38-A40C-371BB2104B7D}"/>
    <cellStyle name="Normal 2 2 2 2 2 4 5 3 3 4" xfId="21450" xr:uid="{FFABA59D-F6A7-43A0-B755-FF7B0D17706D}"/>
    <cellStyle name="Normal 2 2 2 2 2 4 5 3 4" xfId="21451" xr:uid="{F220E751-D1D6-4A38-8167-CBD832570C5A}"/>
    <cellStyle name="Normal 2 2 2 2 2 4 5 3 4 2" xfId="21452" xr:uid="{907B3E8D-FCA0-45DD-8131-D29C273A9522}"/>
    <cellStyle name="Normal 2 2 2 2 2 4 5 3 4 2 2" xfId="21453" xr:uid="{19D5556D-9A3F-4C12-9100-689F58280EDB}"/>
    <cellStyle name="Normal 2 2 2 2 2 4 5 3 4 3" xfId="21454" xr:uid="{B8FC1063-885A-4B9E-8C1E-85D09DEDBE4D}"/>
    <cellStyle name="Normal 2 2 2 2 2 4 5 3 5" xfId="21455" xr:uid="{8AF4BE2D-D3CD-4C3A-8C15-756E8D7F9A90}"/>
    <cellStyle name="Normal 2 2 2 2 2 4 5 3 5 2" xfId="21456" xr:uid="{AA44BFC5-5402-4E57-9210-A4E23C4D436D}"/>
    <cellStyle name="Normal 2 2 2 2 2 4 5 3 6" xfId="21457" xr:uid="{F307852C-248C-436B-93F9-72F9C07E4557}"/>
    <cellStyle name="Normal 2 2 2 2 2 4 5 4" xfId="21458" xr:uid="{D7ADAACB-DC07-4C89-9FA0-D3F896D85F1B}"/>
    <cellStyle name="Normal 2 2 2 2 2 4 5 4 2" xfId="21459" xr:uid="{184D766B-9418-411A-9E37-DBE331A111D0}"/>
    <cellStyle name="Normal 2 2 2 2 2 4 5 4 2 2" xfId="21460" xr:uid="{EB423900-D196-418A-97E5-8AC24B44F8D6}"/>
    <cellStyle name="Normal 2 2 2 2 2 4 5 4 2 2 2" xfId="21461" xr:uid="{B8DD4A13-3015-4605-A8EE-2EB9ABCC6F90}"/>
    <cellStyle name="Normal 2 2 2 2 2 4 5 4 2 2 2 2" xfId="21462" xr:uid="{B47FDB2F-2EA9-4479-AF9F-330741218897}"/>
    <cellStyle name="Normal 2 2 2 2 2 4 5 4 2 2 3" xfId="21463" xr:uid="{72CA10F5-096D-4B09-B620-3A41032650B7}"/>
    <cellStyle name="Normal 2 2 2 2 2 4 5 4 2 3" xfId="21464" xr:uid="{3F7DF0A3-4F26-4F65-BA20-BFF3B1ECC202}"/>
    <cellStyle name="Normal 2 2 2 2 2 4 5 4 2 3 2" xfId="21465" xr:uid="{2B1CA06C-BB74-4548-A260-0A9DABB52478}"/>
    <cellStyle name="Normal 2 2 2 2 2 4 5 4 2 4" xfId="21466" xr:uid="{FCDA361C-8C72-4080-8CD4-8DCDFA17CF63}"/>
    <cellStyle name="Normal 2 2 2 2 2 4 5 4 3" xfId="21467" xr:uid="{162096D4-7BD4-46DD-B732-3D688D3843CC}"/>
    <cellStyle name="Normal 2 2 2 2 2 4 5 4 3 2" xfId="21468" xr:uid="{1F674B24-ED6F-4981-A85E-0969587F939F}"/>
    <cellStyle name="Normal 2 2 2 2 2 4 5 4 3 2 2" xfId="21469" xr:uid="{BD8C0EED-5614-4B2E-9D64-E138ECA56BD8}"/>
    <cellStyle name="Normal 2 2 2 2 2 4 5 4 3 3" xfId="21470" xr:uid="{F96FD045-A5E2-41AB-BD72-3D23599EFDB5}"/>
    <cellStyle name="Normal 2 2 2 2 2 4 5 4 4" xfId="21471" xr:uid="{031051B0-3E29-4FF4-9FA2-4825D51D07EF}"/>
    <cellStyle name="Normal 2 2 2 2 2 4 5 4 4 2" xfId="21472" xr:uid="{939F6B1E-5ABA-4456-A141-62062E77CFA2}"/>
    <cellStyle name="Normal 2 2 2 2 2 4 5 4 5" xfId="21473" xr:uid="{EEB7C2B0-E225-4E09-9459-90F4A5435870}"/>
    <cellStyle name="Normal 2 2 2 2 2 4 5 5" xfId="21474" xr:uid="{0B7DB4CC-A41A-4C64-9E70-9BE83FD0FC95}"/>
    <cellStyle name="Normal 2 2 2 2 2 4 5 5 2" xfId="21475" xr:uid="{E807E952-B41B-4BB8-8A59-9119E78885D6}"/>
    <cellStyle name="Normal 2 2 2 2 2 4 5 5 2 2" xfId="21476" xr:uid="{181419CC-ED8D-4A06-8E99-EA3C8A65928F}"/>
    <cellStyle name="Normal 2 2 2 2 2 4 5 5 2 2 2" xfId="21477" xr:uid="{8E5E4ED8-5B35-46F2-86AA-1F41A9BA5AB1}"/>
    <cellStyle name="Normal 2 2 2 2 2 4 5 5 2 3" xfId="21478" xr:uid="{03373C31-570E-485F-A3B9-B6AB465E7D63}"/>
    <cellStyle name="Normal 2 2 2 2 2 4 5 5 3" xfId="21479" xr:uid="{536118F6-8E34-4FE0-97FB-44E26265A697}"/>
    <cellStyle name="Normal 2 2 2 2 2 4 5 5 3 2" xfId="21480" xr:uid="{7822F896-60B8-4E9F-9870-EDC2B713EDA2}"/>
    <cellStyle name="Normal 2 2 2 2 2 4 5 5 4" xfId="21481" xr:uid="{149396D9-6F39-49A5-B640-900271950435}"/>
    <cellStyle name="Normal 2 2 2 2 2 4 5 6" xfId="21482" xr:uid="{E715E2C2-F4C9-4DBF-B9F3-2795433AC45B}"/>
    <cellStyle name="Normal 2 2 2 2 2 4 5 6 2" xfId="21483" xr:uid="{5195F939-19F7-4489-B430-885CC68F1DDE}"/>
    <cellStyle name="Normal 2 2 2 2 2 4 5 6 2 2" xfId="21484" xr:uid="{F9E29525-5A5C-4512-A426-5F3CADC477C5}"/>
    <cellStyle name="Normal 2 2 2 2 2 4 5 6 3" xfId="21485" xr:uid="{542A36CC-651E-4B7D-A3F2-3D0A877C5ED1}"/>
    <cellStyle name="Normal 2 2 2 2 2 4 5 7" xfId="21486" xr:uid="{7EBB0B2A-D47E-4795-975A-B4263D8B1E8C}"/>
    <cellStyle name="Normal 2 2 2 2 2 4 5 7 2" xfId="21487" xr:uid="{C2222B0F-1581-4AB4-A819-594FE5149A42}"/>
    <cellStyle name="Normal 2 2 2 2 2 4 5 8" xfId="21488" xr:uid="{E7C46063-86C1-4FF6-9657-2791B516300A}"/>
    <cellStyle name="Normal 2 2 2 2 2 4 6" xfId="21489" xr:uid="{882C5F24-094E-4B76-961B-71930603450F}"/>
    <cellStyle name="Normal 2 2 2 2 2 4 6 2" xfId="21490" xr:uid="{4E04B2E0-915A-49E8-A02A-47DBEB1F772C}"/>
    <cellStyle name="Normal 2 2 2 2 2 4 6 2 2" xfId="21491" xr:uid="{99D2E114-6B5C-481C-8A5E-B369DB72C731}"/>
    <cellStyle name="Normal 2 2 2 2 2 4 6 2 2 2" xfId="21492" xr:uid="{E57909A8-2053-49C2-8F79-AF78E5D57468}"/>
    <cellStyle name="Normal 2 2 2 2 2 4 6 2 2 2 2" xfId="21493" xr:uid="{8184C692-F274-4BCF-8E0B-E93C0832782F}"/>
    <cellStyle name="Normal 2 2 2 2 2 4 6 2 2 2 2 2" xfId="21494" xr:uid="{E09D09A1-4FFD-4F44-B848-B8E3679497C6}"/>
    <cellStyle name="Normal 2 2 2 2 2 4 6 2 2 2 2 2 2" xfId="21495" xr:uid="{0208E929-3B18-4C62-935B-B4C16E2B35C4}"/>
    <cellStyle name="Normal 2 2 2 2 2 4 6 2 2 2 2 3" xfId="21496" xr:uid="{AB2ED611-8065-4CA2-BA50-66D03154A4D2}"/>
    <cellStyle name="Normal 2 2 2 2 2 4 6 2 2 2 3" xfId="21497" xr:uid="{6DA51973-2C22-4343-BCEE-3E3E6CD06408}"/>
    <cellStyle name="Normal 2 2 2 2 2 4 6 2 2 2 3 2" xfId="21498" xr:uid="{C07F9C94-6F95-42E0-BC75-F8517AD0F296}"/>
    <cellStyle name="Normal 2 2 2 2 2 4 6 2 2 2 4" xfId="21499" xr:uid="{44F38982-B768-4604-87C0-52201D5D4E23}"/>
    <cellStyle name="Normal 2 2 2 2 2 4 6 2 2 3" xfId="21500" xr:uid="{A37E1256-5FEB-4D3C-8B0E-575712A4C31C}"/>
    <cellStyle name="Normal 2 2 2 2 2 4 6 2 2 3 2" xfId="21501" xr:uid="{F18C6AF9-4246-4AF2-93BE-1C21B9D4243A}"/>
    <cellStyle name="Normal 2 2 2 2 2 4 6 2 2 3 2 2" xfId="21502" xr:uid="{8206CEB6-8E08-46EA-A8AD-8C82CD6A31C1}"/>
    <cellStyle name="Normal 2 2 2 2 2 4 6 2 2 3 3" xfId="21503" xr:uid="{090D20C2-5188-4D00-8F48-93ABA0A1D157}"/>
    <cellStyle name="Normal 2 2 2 2 2 4 6 2 2 4" xfId="21504" xr:uid="{AE157A57-EE6F-4FFA-8ADC-DC983B67216E}"/>
    <cellStyle name="Normal 2 2 2 2 2 4 6 2 2 4 2" xfId="21505" xr:uid="{D14968A8-350A-4510-8207-7EE768FDC349}"/>
    <cellStyle name="Normal 2 2 2 2 2 4 6 2 2 5" xfId="21506" xr:uid="{E6DF1B03-98D4-4DAE-8107-F43F921E37C6}"/>
    <cellStyle name="Normal 2 2 2 2 2 4 6 2 3" xfId="21507" xr:uid="{01C264A5-71F4-402C-9B9D-3C1215F74652}"/>
    <cellStyle name="Normal 2 2 2 2 2 4 6 2 3 2" xfId="21508" xr:uid="{5C20C9F3-7498-46C5-A60A-23660AA8404B}"/>
    <cellStyle name="Normal 2 2 2 2 2 4 6 2 3 2 2" xfId="21509" xr:uid="{3049A824-C27B-4A4D-8692-5A086853F980}"/>
    <cellStyle name="Normal 2 2 2 2 2 4 6 2 3 2 2 2" xfId="21510" xr:uid="{03DB1C42-5633-429A-ACC7-3E781894EC6D}"/>
    <cellStyle name="Normal 2 2 2 2 2 4 6 2 3 2 3" xfId="21511" xr:uid="{D8C53828-E7A1-4BB7-A0D0-FE974A1C7AC3}"/>
    <cellStyle name="Normal 2 2 2 2 2 4 6 2 3 3" xfId="21512" xr:uid="{EDCD4E38-28C8-412A-A7C4-F66290557E6F}"/>
    <cellStyle name="Normal 2 2 2 2 2 4 6 2 3 3 2" xfId="21513" xr:uid="{B9136926-5CAF-4453-A4B9-A89917EF24A8}"/>
    <cellStyle name="Normal 2 2 2 2 2 4 6 2 3 4" xfId="21514" xr:uid="{94C7B9E2-9CAC-43B4-AD8D-B739D0878749}"/>
    <cellStyle name="Normal 2 2 2 2 2 4 6 2 4" xfId="21515" xr:uid="{85AEF1E6-7C9F-40DD-B64A-8735B71FC9A6}"/>
    <cellStyle name="Normal 2 2 2 2 2 4 6 2 4 2" xfId="21516" xr:uid="{B089F49B-195D-4C5F-8956-3A61C8D5BEC4}"/>
    <cellStyle name="Normal 2 2 2 2 2 4 6 2 4 2 2" xfId="21517" xr:uid="{56DA827A-5119-4B1F-9FD2-F8C6811922E8}"/>
    <cellStyle name="Normal 2 2 2 2 2 4 6 2 4 3" xfId="21518" xr:uid="{B9CE48CD-9A2C-4370-AAFB-871616C6D689}"/>
    <cellStyle name="Normal 2 2 2 2 2 4 6 2 5" xfId="21519" xr:uid="{A58FC9FA-7462-4A1B-8877-7BCEB1F409A0}"/>
    <cellStyle name="Normal 2 2 2 2 2 4 6 2 5 2" xfId="21520" xr:uid="{7DB80EA4-BF08-45D9-8F7D-614E60DB71EE}"/>
    <cellStyle name="Normal 2 2 2 2 2 4 6 2 6" xfId="21521" xr:uid="{7F61FB2F-50E9-4717-8B27-8F4A4D4D21E1}"/>
    <cellStyle name="Normal 2 2 2 2 2 4 6 3" xfId="21522" xr:uid="{A50DCE89-3174-4134-9A11-07015355CA2C}"/>
    <cellStyle name="Normal 2 2 2 2 2 4 6 3 2" xfId="21523" xr:uid="{B0A374A9-2B44-4FC6-9E5A-0A067172C6CC}"/>
    <cellStyle name="Normal 2 2 2 2 2 4 6 3 2 2" xfId="21524" xr:uid="{00FC92C3-5102-44D9-983F-FAF4F8043AB6}"/>
    <cellStyle name="Normal 2 2 2 2 2 4 6 3 2 2 2" xfId="21525" xr:uid="{1A222CA0-8A37-40CE-923B-268573238EAC}"/>
    <cellStyle name="Normal 2 2 2 2 2 4 6 3 2 2 2 2" xfId="21526" xr:uid="{1106A404-35E0-4EC5-BF40-651FB40A42D5}"/>
    <cellStyle name="Normal 2 2 2 2 2 4 6 3 2 2 3" xfId="21527" xr:uid="{A6BDD334-BB20-4C17-AEA4-7F4451DFBC7C}"/>
    <cellStyle name="Normal 2 2 2 2 2 4 6 3 2 3" xfId="21528" xr:uid="{63D7973A-47B3-48EE-B379-2021CADC95B9}"/>
    <cellStyle name="Normal 2 2 2 2 2 4 6 3 2 3 2" xfId="21529" xr:uid="{4B63C94F-702F-4B67-AF91-60B7CD1441FA}"/>
    <cellStyle name="Normal 2 2 2 2 2 4 6 3 2 4" xfId="21530" xr:uid="{1A03EDC3-D4E7-4096-9D63-A34F2BCB142E}"/>
    <cellStyle name="Normal 2 2 2 2 2 4 6 3 3" xfId="21531" xr:uid="{9AB6F99C-8437-4FF3-9C17-BB3465F08DBC}"/>
    <cellStyle name="Normal 2 2 2 2 2 4 6 3 3 2" xfId="21532" xr:uid="{3D8A336A-E7D5-4560-BB00-0AE12825518B}"/>
    <cellStyle name="Normal 2 2 2 2 2 4 6 3 3 2 2" xfId="21533" xr:uid="{35087BA9-1944-4D67-B3ED-94208BB2019D}"/>
    <cellStyle name="Normal 2 2 2 2 2 4 6 3 3 3" xfId="21534" xr:uid="{9C15A8CB-0967-4BB8-8613-E9611EE59845}"/>
    <cellStyle name="Normal 2 2 2 2 2 4 6 3 4" xfId="21535" xr:uid="{727D5B68-B984-45E3-B969-B3BE134FA20B}"/>
    <cellStyle name="Normal 2 2 2 2 2 4 6 3 4 2" xfId="21536" xr:uid="{C1251C15-D715-468C-921A-31CBF2FE0847}"/>
    <cellStyle name="Normal 2 2 2 2 2 4 6 3 5" xfId="21537" xr:uid="{992E8CF0-1D64-475A-B508-8615E769F747}"/>
    <cellStyle name="Normal 2 2 2 2 2 4 6 4" xfId="21538" xr:uid="{4B719199-953E-44D2-ADCD-6CB3745687BB}"/>
    <cellStyle name="Normal 2 2 2 2 2 4 6 4 2" xfId="21539" xr:uid="{D9F9041A-2C0E-478F-A29B-21FD660CB2C8}"/>
    <cellStyle name="Normal 2 2 2 2 2 4 6 4 2 2" xfId="21540" xr:uid="{49941C14-972D-406C-92E6-2C102965B6D6}"/>
    <cellStyle name="Normal 2 2 2 2 2 4 6 4 2 2 2" xfId="21541" xr:uid="{CC0A18AB-7D5F-49B8-966B-442F8EC163BD}"/>
    <cellStyle name="Normal 2 2 2 2 2 4 6 4 2 3" xfId="21542" xr:uid="{2C486513-9461-4737-BC48-DB3053305CFB}"/>
    <cellStyle name="Normal 2 2 2 2 2 4 6 4 3" xfId="21543" xr:uid="{5A811E2C-F3BE-47DC-9B84-4A0B98B85C67}"/>
    <cellStyle name="Normal 2 2 2 2 2 4 6 4 3 2" xfId="21544" xr:uid="{BB457D85-EB6E-43F0-A47A-EEC9D158BBAC}"/>
    <cellStyle name="Normal 2 2 2 2 2 4 6 4 4" xfId="21545" xr:uid="{05C332EB-412C-40F8-AF64-270A46123F24}"/>
    <cellStyle name="Normal 2 2 2 2 2 4 6 5" xfId="21546" xr:uid="{7DB63AC0-E8F2-47EE-83E2-61E64887E601}"/>
    <cellStyle name="Normal 2 2 2 2 2 4 6 5 2" xfId="21547" xr:uid="{470CF463-35B1-4DD1-BD01-F471F20CA860}"/>
    <cellStyle name="Normal 2 2 2 2 2 4 6 5 2 2" xfId="21548" xr:uid="{842D6AC2-F92D-493A-88F1-EB04A611B895}"/>
    <cellStyle name="Normal 2 2 2 2 2 4 6 5 3" xfId="21549" xr:uid="{4B8C1974-C564-4AFD-AC9A-E9FB797B2228}"/>
    <cellStyle name="Normal 2 2 2 2 2 4 6 6" xfId="21550" xr:uid="{00CD4143-769E-41C2-BC6B-27E05EA46B59}"/>
    <cellStyle name="Normal 2 2 2 2 2 4 6 6 2" xfId="21551" xr:uid="{61C3C1AA-DCC1-4305-8068-58BA9408488B}"/>
    <cellStyle name="Normal 2 2 2 2 2 4 6 7" xfId="21552" xr:uid="{2E80DD95-D98E-4684-9E2D-5F15194B9872}"/>
    <cellStyle name="Normal 2 2 2 2 2 4 7" xfId="21553" xr:uid="{F0197007-8E39-47B5-98C3-5633E62E95C0}"/>
    <cellStyle name="Normal 2 2 2 2 2 4 7 2" xfId="21554" xr:uid="{66C608C7-1C2C-474E-A74B-D0DDCBC05045}"/>
    <cellStyle name="Normal 2 2 2 2 2 4 7 2 2" xfId="21555" xr:uid="{F8E399E0-355A-4E23-A4CF-5A6B35E259A6}"/>
    <cellStyle name="Normal 2 2 2 2 2 4 7 2 2 2" xfId="21556" xr:uid="{83092A7E-44A1-446D-8DC9-73E30A6CFB56}"/>
    <cellStyle name="Normal 2 2 2 2 2 4 7 2 2 2 2" xfId="21557" xr:uid="{A5BD0A96-B628-413F-831A-03DA7B9701F4}"/>
    <cellStyle name="Normal 2 2 2 2 2 4 7 2 2 2 2 2" xfId="21558" xr:uid="{5C1576A2-976F-4E44-9EF8-1A4A6983299E}"/>
    <cellStyle name="Normal 2 2 2 2 2 4 7 2 2 2 3" xfId="21559" xr:uid="{0FC7C5D8-6711-4160-83B9-8AF09EB5A824}"/>
    <cellStyle name="Normal 2 2 2 2 2 4 7 2 2 3" xfId="21560" xr:uid="{671027BA-4EEF-46A7-8A7E-93087AE08118}"/>
    <cellStyle name="Normal 2 2 2 2 2 4 7 2 2 3 2" xfId="21561" xr:uid="{0E174A82-FFC1-410D-8F63-83DB582D9355}"/>
    <cellStyle name="Normal 2 2 2 2 2 4 7 2 2 4" xfId="21562" xr:uid="{8DB11498-EEAA-49D5-9018-DB29B5219AA0}"/>
    <cellStyle name="Normal 2 2 2 2 2 4 7 2 3" xfId="21563" xr:uid="{BD5376D3-347A-4304-BDB8-28950C54131F}"/>
    <cellStyle name="Normal 2 2 2 2 2 4 7 2 3 2" xfId="21564" xr:uid="{59210792-98C1-47E4-A8A8-DEEB5FF01EB9}"/>
    <cellStyle name="Normal 2 2 2 2 2 4 7 2 3 2 2" xfId="21565" xr:uid="{472DD149-1954-44AE-9F20-ACE3D02BCAD0}"/>
    <cellStyle name="Normal 2 2 2 2 2 4 7 2 3 3" xfId="21566" xr:uid="{36468197-1B90-4231-B46D-212FC132EEE9}"/>
    <cellStyle name="Normal 2 2 2 2 2 4 7 2 4" xfId="21567" xr:uid="{5B5F3953-9ECC-4054-B438-888BEB1C4E73}"/>
    <cellStyle name="Normal 2 2 2 2 2 4 7 2 4 2" xfId="21568" xr:uid="{9C75318F-C064-4B87-A652-F01CC188E6D8}"/>
    <cellStyle name="Normal 2 2 2 2 2 4 7 2 5" xfId="21569" xr:uid="{94AE4B43-EE59-4C8E-8C38-EDE8B8693EEC}"/>
    <cellStyle name="Normal 2 2 2 2 2 4 7 3" xfId="21570" xr:uid="{2DAB277A-E087-4D09-B7B7-BCFFAFF14A63}"/>
    <cellStyle name="Normal 2 2 2 2 2 4 7 3 2" xfId="21571" xr:uid="{2B49321B-3330-47FC-9588-3D37B975945E}"/>
    <cellStyle name="Normal 2 2 2 2 2 4 7 3 2 2" xfId="21572" xr:uid="{F472E864-D021-4750-8821-21855F40694D}"/>
    <cellStyle name="Normal 2 2 2 2 2 4 7 3 2 2 2" xfId="21573" xr:uid="{E2004948-18D5-4A68-9B4F-02047E26BF87}"/>
    <cellStyle name="Normal 2 2 2 2 2 4 7 3 2 3" xfId="21574" xr:uid="{0B8835F7-D531-4C8C-AB64-C024A0E88355}"/>
    <cellStyle name="Normal 2 2 2 2 2 4 7 3 3" xfId="21575" xr:uid="{93BC8F9B-5DB7-467E-AC82-E0AA6374DD61}"/>
    <cellStyle name="Normal 2 2 2 2 2 4 7 3 3 2" xfId="21576" xr:uid="{38680E00-D134-438B-A487-61752BC3CD5F}"/>
    <cellStyle name="Normal 2 2 2 2 2 4 7 3 4" xfId="21577" xr:uid="{4508B9C8-D2EF-44D6-B3FD-CDC0EC6678B3}"/>
    <cellStyle name="Normal 2 2 2 2 2 4 7 4" xfId="21578" xr:uid="{ADADD246-6B62-4D30-9F75-7172C2A40CBD}"/>
    <cellStyle name="Normal 2 2 2 2 2 4 7 4 2" xfId="21579" xr:uid="{7901CAEA-2585-40E5-AC77-8E79CA2405D9}"/>
    <cellStyle name="Normal 2 2 2 2 2 4 7 4 2 2" xfId="21580" xr:uid="{54897299-D3FD-4E16-9284-93134CFF6EEA}"/>
    <cellStyle name="Normal 2 2 2 2 2 4 7 4 3" xfId="21581" xr:uid="{FD7F86A4-BE79-45D2-9CDA-E7A166D7CCFB}"/>
    <cellStyle name="Normal 2 2 2 2 2 4 7 5" xfId="21582" xr:uid="{7ED34720-B2D4-4D03-B1C7-263F6B884364}"/>
    <cellStyle name="Normal 2 2 2 2 2 4 7 5 2" xfId="21583" xr:uid="{FE7EFB21-4381-40C9-B3B2-82F8A70966C2}"/>
    <cellStyle name="Normal 2 2 2 2 2 4 7 6" xfId="21584" xr:uid="{872B8023-0568-4825-B8EA-8D96BC374B24}"/>
    <cellStyle name="Normal 2 2 2 2 2 4 8" xfId="21585" xr:uid="{BA1084DD-4CE5-4303-9CE1-B60ACAEC62C2}"/>
    <cellStyle name="Normal 2 2 2 2 2 4 8 2" xfId="21586" xr:uid="{EDD6A72A-26EF-4743-8333-CCB95544C54D}"/>
    <cellStyle name="Normal 2 2 2 2 2 4 8 2 2" xfId="21587" xr:uid="{087135A1-814A-45B0-B701-3B0EB0FFC482}"/>
    <cellStyle name="Normal 2 2 2 2 2 4 8 2 2 2" xfId="21588" xr:uid="{9C1AD387-028B-4AB2-817B-8A0359E40A55}"/>
    <cellStyle name="Normal 2 2 2 2 2 4 8 2 2 2 2" xfId="21589" xr:uid="{E4ED6A64-A777-447F-8668-446CF8F24E04}"/>
    <cellStyle name="Normal 2 2 2 2 2 4 8 2 2 3" xfId="21590" xr:uid="{09C10DF0-914C-48BC-80BA-4DF857FD6824}"/>
    <cellStyle name="Normal 2 2 2 2 2 4 8 2 3" xfId="21591" xr:uid="{B12B5DC4-D78C-4BDD-BBFD-88BA315FF863}"/>
    <cellStyle name="Normal 2 2 2 2 2 4 8 2 3 2" xfId="21592" xr:uid="{BD764018-460A-4060-AB9B-2382331FA374}"/>
    <cellStyle name="Normal 2 2 2 2 2 4 8 2 4" xfId="21593" xr:uid="{999A09EC-2E08-461A-A125-40B11BBFF969}"/>
    <cellStyle name="Normal 2 2 2 2 2 4 8 3" xfId="21594" xr:uid="{22E3EC49-58B8-4093-BF2C-FB0E6D6E2F72}"/>
    <cellStyle name="Normal 2 2 2 2 2 4 8 3 2" xfId="21595" xr:uid="{3411F9D4-617D-4AFD-84DC-36F2F8DDAADA}"/>
    <cellStyle name="Normal 2 2 2 2 2 4 8 3 2 2" xfId="21596" xr:uid="{B682C01F-42AF-4865-A9D0-A9F520E87957}"/>
    <cellStyle name="Normal 2 2 2 2 2 4 8 3 3" xfId="21597" xr:uid="{EA2629AF-F761-41A5-8EC9-C4529866197C}"/>
    <cellStyle name="Normal 2 2 2 2 2 4 8 4" xfId="21598" xr:uid="{C5FFB9F4-B4FB-4DC4-9CEB-678F966F3DC8}"/>
    <cellStyle name="Normal 2 2 2 2 2 4 8 4 2" xfId="21599" xr:uid="{09D9D556-BCF3-4784-B997-68A0714AA683}"/>
    <cellStyle name="Normal 2 2 2 2 2 4 8 5" xfId="21600" xr:uid="{5E14E813-4FE2-40C0-BB82-E430BCFC441C}"/>
    <cellStyle name="Normal 2 2 2 2 2 4 9" xfId="21601" xr:uid="{ABF4B5D5-8621-40EA-B186-EA8521C37920}"/>
    <cellStyle name="Normal 2 2 2 2 2 4 9 2" xfId="21602" xr:uid="{2F575E8F-87E7-47A2-85F0-E5965A0265D1}"/>
    <cellStyle name="Normal 2 2 2 2 2 4 9 2 2" xfId="21603" xr:uid="{A5247696-33B7-4DB1-95CE-776158F168C1}"/>
    <cellStyle name="Normal 2 2 2 2 2 4 9 2 2 2" xfId="21604" xr:uid="{B4EE7EF8-1FA4-4443-9B90-4EC14EDD253C}"/>
    <cellStyle name="Normal 2 2 2 2 2 4 9 2 3" xfId="21605" xr:uid="{BA505449-5A6C-4827-9AD9-F5C0D9D852C0}"/>
    <cellStyle name="Normal 2 2 2 2 2 4 9 3" xfId="21606" xr:uid="{B4E778E5-FBF8-42B5-88BF-1BB915C92DD6}"/>
    <cellStyle name="Normal 2 2 2 2 2 4 9 3 2" xfId="21607" xr:uid="{EACDF7F7-F097-4B7E-849F-98C2C95ED405}"/>
    <cellStyle name="Normal 2 2 2 2 2 4 9 4" xfId="21608" xr:uid="{07C13CC5-FD76-4061-B1B5-A54BC4F8C313}"/>
    <cellStyle name="Normal 2 2 2 2 2 5" xfId="21609" xr:uid="{05B821CD-94EE-49AD-A165-DF42E535CAF2}"/>
    <cellStyle name="Normal 2 2 2 2 2 5 10" xfId="21610" xr:uid="{828C00CD-D92A-443F-BE5B-D845A9A2F2F6}"/>
    <cellStyle name="Normal 2 2 2 2 2 5 10 2" xfId="21611" xr:uid="{1E7AC95F-2709-48A8-AC01-86E2A4CA9F1D}"/>
    <cellStyle name="Normal 2 2 2 2 2 5 10 2 2" xfId="21612" xr:uid="{05CFB373-611A-4EB7-8606-C713BF342E71}"/>
    <cellStyle name="Normal 2 2 2 2 2 5 10 3" xfId="21613" xr:uid="{41E7585F-6588-4F7D-B9B1-354EB9170633}"/>
    <cellStyle name="Normal 2 2 2 2 2 5 11" xfId="21614" xr:uid="{EEAEE106-A32C-42C9-81D8-FFD6CDDB1C87}"/>
    <cellStyle name="Normal 2 2 2 2 2 5 11 2" xfId="21615" xr:uid="{83ADE20F-2486-4C0B-AC31-5DA98756F8CC}"/>
    <cellStyle name="Normal 2 2 2 2 2 5 12" xfId="21616" xr:uid="{516C4D59-E1D4-44B8-B576-19CF0E673877}"/>
    <cellStyle name="Normal 2 2 2 2 2 5 2" xfId="21617" xr:uid="{E9DE0DD5-31C9-4262-9773-1786FFB0A9F0}"/>
    <cellStyle name="Normal 2 2 2 2 2 5 2 2" xfId="21618" xr:uid="{C6ADA292-F94B-4A2D-A190-62FE2986C451}"/>
    <cellStyle name="Normal 2 2 2 2 2 5 2 2 2" xfId="21619" xr:uid="{93E609D3-B773-4112-B6D6-E5ED6383C36F}"/>
    <cellStyle name="Normal 2 2 2 2 2 5 2 2 2 2" xfId="21620" xr:uid="{9F8D1A08-D85D-41F0-BA2C-454926612237}"/>
    <cellStyle name="Normal 2 2 2 2 2 5 2 2 2 2 2" xfId="21621" xr:uid="{BBFC2F71-0501-4884-B6C8-5BA0104CFFDC}"/>
    <cellStyle name="Normal 2 2 2 2 2 5 2 2 2 2 2 2" xfId="21622" xr:uid="{8FAC55CF-8060-4F9D-85AA-E0A254FBC6CC}"/>
    <cellStyle name="Normal 2 2 2 2 2 5 2 2 2 2 2 2 2" xfId="21623" xr:uid="{42EF438B-B05D-41C7-9B37-E06CF56C5081}"/>
    <cellStyle name="Normal 2 2 2 2 2 5 2 2 2 2 2 2 2 2" xfId="21624" xr:uid="{3C1554B3-852C-4B52-AD39-F3CEB3DDBE33}"/>
    <cellStyle name="Normal 2 2 2 2 2 5 2 2 2 2 2 2 2 2 2" xfId="21625" xr:uid="{50A0165B-6F89-49EC-96D0-035659257D9A}"/>
    <cellStyle name="Normal 2 2 2 2 2 5 2 2 2 2 2 2 2 3" xfId="21626" xr:uid="{721EF949-4619-4C11-A37B-A3B00F8C6514}"/>
    <cellStyle name="Normal 2 2 2 2 2 5 2 2 2 2 2 2 3" xfId="21627" xr:uid="{98AD43A8-2BAA-44DF-A40E-888C78C05FDC}"/>
    <cellStyle name="Normal 2 2 2 2 2 5 2 2 2 2 2 2 3 2" xfId="21628" xr:uid="{7A9C5129-74F4-491E-AFA8-209EA63E0620}"/>
    <cellStyle name="Normal 2 2 2 2 2 5 2 2 2 2 2 2 4" xfId="21629" xr:uid="{6E4A8794-24C0-4EF3-83A9-8CE154E30889}"/>
    <cellStyle name="Normal 2 2 2 2 2 5 2 2 2 2 2 3" xfId="21630" xr:uid="{B78E617E-291E-462E-9927-35CE801E1947}"/>
    <cellStyle name="Normal 2 2 2 2 2 5 2 2 2 2 2 3 2" xfId="21631" xr:uid="{A7849BD3-53EA-4516-8783-94E91F36C7C8}"/>
    <cellStyle name="Normal 2 2 2 2 2 5 2 2 2 2 2 3 2 2" xfId="21632" xr:uid="{FD2D3920-A4E6-4AD5-9241-8E8CE334A9EE}"/>
    <cellStyle name="Normal 2 2 2 2 2 5 2 2 2 2 2 3 3" xfId="21633" xr:uid="{5771C5C2-EA95-4847-A8C5-2FDBEE831365}"/>
    <cellStyle name="Normal 2 2 2 2 2 5 2 2 2 2 2 4" xfId="21634" xr:uid="{D5319990-588B-4CAE-BDB7-B909C579F00C}"/>
    <cellStyle name="Normal 2 2 2 2 2 5 2 2 2 2 2 4 2" xfId="21635" xr:uid="{E1D494BA-724C-432B-BF81-63D15401DD96}"/>
    <cellStyle name="Normal 2 2 2 2 2 5 2 2 2 2 2 5" xfId="21636" xr:uid="{28C05612-67C4-41CE-923C-F4E4D3272152}"/>
    <cellStyle name="Normal 2 2 2 2 2 5 2 2 2 2 3" xfId="21637" xr:uid="{145F5826-4EAF-4826-A715-F852A4C6A3C1}"/>
    <cellStyle name="Normal 2 2 2 2 2 5 2 2 2 2 3 2" xfId="21638" xr:uid="{5C1F79A6-BE71-4511-82F5-16E82ACB92F2}"/>
    <cellStyle name="Normal 2 2 2 2 2 5 2 2 2 2 3 2 2" xfId="21639" xr:uid="{38AA0582-0146-420B-A7F7-BB4AC54C3608}"/>
    <cellStyle name="Normal 2 2 2 2 2 5 2 2 2 2 3 2 2 2" xfId="21640" xr:uid="{3CC44A9F-773B-4E2F-80AD-3A26EE54527C}"/>
    <cellStyle name="Normal 2 2 2 2 2 5 2 2 2 2 3 2 3" xfId="21641" xr:uid="{71184D7B-820A-4BA9-A962-3225E87E6120}"/>
    <cellStyle name="Normal 2 2 2 2 2 5 2 2 2 2 3 3" xfId="21642" xr:uid="{A33792AD-A85A-430A-AB36-4A5013137444}"/>
    <cellStyle name="Normal 2 2 2 2 2 5 2 2 2 2 3 3 2" xfId="21643" xr:uid="{4C4B2E9B-B8B2-4EB7-9669-43E677B5CDC7}"/>
    <cellStyle name="Normal 2 2 2 2 2 5 2 2 2 2 3 4" xfId="21644" xr:uid="{DBDF7610-0A11-4D03-999A-F599F9DD2728}"/>
    <cellStyle name="Normal 2 2 2 2 2 5 2 2 2 2 4" xfId="21645" xr:uid="{B89B196E-7DC4-4A69-B8B2-791CA2EC16B2}"/>
    <cellStyle name="Normal 2 2 2 2 2 5 2 2 2 2 4 2" xfId="21646" xr:uid="{44E013CF-31B0-469A-AE14-7D098A27CE4E}"/>
    <cellStyle name="Normal 2 2 2 2 2 5 2 2 2 2 4 2 2" xfId="21647" xr:uid="{D3B24A56-5F48-4097-B857-F4645F241334}"/>
    <cellStyle name="Normal 2 2 2 2 2 5 2 2 2 2 4 3" xfId="21648" xr:uid="{715DB091-D92C-4CFC-9776-17E4B7347E32}"/>
    <cellStyle name="Normal 2 2 2 2 2 5 2 2 2 2 5" xfId="21649" xr:uid="{456D7149-AA64-4DFA-89FC-BAC54660B3D7}"/>
    <cellStyle name="Normal 2 2 2 2 2 5 2 2 2 2 5 2" xfId="21650" xr:uid="{C5870E2E-8F37-41ED-822A-FD2E79EC66FE}"/>
    <cellStyle name="Normal 2 2 2 2 2 5 2 2 2 2 6" xfId="21651" xr:uid="{8BF90626-58E9-446E-9FE5-F7BFD6DCE254}"/>
    <cellStyle name="Normal 2 2 2 2 2 5 2 2 2 3" xfId="21652" xr:uid="{85613F06-B5E3-4211-8B49-DD5176895B89}"/>
    <cellStyle name="Normal 2 2 2 2 2 5 2 2 2 3 2" xfId="21653" xr:uid="{BA4D657A-FF70-42CE-B81F-F876265C1C5C}"/>
    <cellStyle name="Normal 2 2 2 2 2 5 2 2 2 3 2 2" xfId="21654" xr:uid="{836F8713-18AB-4A06-A99A-AFC7D2620A1C}"/>
    <cellStyle name="Normal 2 2 2 2 2 5 2 2 2 3 2 2 2" xfId="21655" xr:uid="{D8567387-79F5-4BFE-A80B-F8E8C45C3722}"/>
    <cellStyle name="Normal 2 2 2 2 2 5 2 2 2 3 2 2 2 2" xfId="21656" xr:uid="{B752B566-6837-4AEC-BAB2-5F875A4E5E6B}"/>
    <cellStyle name="Normal 2 2 2 2 2 5 2 2 2 3 2 2 3" xfId="21657" xr:uid="{E3AD1429-F9AC-4891-9ADF-6C557BC67F66}"/>
    <cellStyle name="Normal 2 2 2 2 2 5 2 2 2 3 2 3" xfId="21658" xr:uid="{E7664D12-21C1-4D89-BF51-AE7BD3006624}"/>
    <cellStyle name="Normal 2 2 2 2 2 5 2 2 2 3 2 3 2" xfId="21659" xr:uid="{8C54EAC3-8949-45B2-9100-7D6F885F0EF5}"/>
    <cellStyle name="Normal 2 2 2 2 2 5 2 2 2 3 2 4" xfId="21660" xr:uid="{159D29FC-BA55-4731-AC8C-54CDC6C8D978}"/>
    <cellStyle name="Normal 2 2 2 2 2 5 2 2 2 3 3" xfId="21661" xr:uid="{3FD9A483-C969-4B60-9E74-95DAB081FE06}"/>
    <cellStyle name="Normal 2 2 2 2 2 5 2 2 2 3 3 2" xfId="21662" xr:uid="{A1E159A6-3062-4F9B-AB4C-D390D4AEFAFE}"/>
    <cellStyle name="Normal 2 2 2 2 2 5 2 2 2 3 3 2 2" xfId="21663" xr:uid="{5BB7029D-0DF9-46DD-AD08-529E212DE148}"/>
    <cellStyle name="Normal 2 2 2 2 2 5 2 2 2 3 3 3" xfId="21664" xr:uid="{F542F3F8-6A49-4325-8539-60B0276018F0}"/>
    <cellStyle name="Normal 2 2 2 2 2 5 2 2 2 3 4" xfId="21665" xr:uid="{5CFADC26-2AFF-4043-9DFB-A15A8F7F189C}"/>
    <cellStyle name="Normal 2 2 2 2 2 5 2 2 2 3 4 2" xfId="21666" xr:uid="{6D3E5B98-E0E6-4392-ABF6-C5D4C4E50AC1}"/>
    <cellStyle name="Normal 2 2 2 2 2 5 2 2 2 3 5" xfId="21667" xr:uid="{1E669AD1-4EFA-4E27-8B71-F2227F143402}"/>
    <cellStyle name="Normal 2 2 2 2 2 5 2 2 2 4" xfId="21668" xr:uid="{02115096-D6E0-4C9D-83F4-70C95CCF80CE}"/>
    <cellStyle name="Normal 2 2 2 2 2 5 2 2 2 4 2" xfId="21669" xr:uid="{BD8F0CB9-A52A-479F-9900-90C1AFF27105}"/>
    <cellStyle name="Normal 2 2 2 2 2 5 2 2 2 4 2 2" xfId="21670" xr:uid="{9AC0E53A-2E3F-411E-B343-FC0E41602E31}"/>
    <cellStyle name="Normal 2 2 2 2 2 5 2 2 2 4 2 2 2" xfId="21671" xr:uid="{38B9945C-CED6-4AB7-BE87-73382B4F2E88}"/>
    <cellStyle name="Normal 2 2 2 2 2 5 2 2 2 4 2 3" xfId="21672" xr:uid="{34A6D8B2-0C60-45F8-B73C-BFB069A44925}"/>
    <cellStyle name="Normal 2 2 2 2 2 5 2 2 2 4 3" xfId="21673" xr:uid="{A2D97F32-99E3-4238-8BAE-5993D2342963}"/>
    <cellStyle name="Normal 2 2 2 2 2 5 2 2 2 4 3 2" xfId="21674" xr:uid="{ECC41394-683F-4FF0-99C3-09B6ABF1AEEC}"/>
    <cellStyle name="Normal 2 2 2 2 2 5 2 2 2 4 4" xfId="21675" xr:uid="{0E6B8450-A473-4EB4-8C78-AFE95B1D39A1}"/>
    <cellStyle name="Normal 2 2 2 2 2 5 2 2 2 5" xfId="21676" xr:uid="{103609F9-18B5-47BA-A48F-31D4C0F6B4A1}"/>
    <cellStyle name="Normal 2 2 2 2 2 5 2 2 2 5 2" xfId="21677" xr:uid="{E991E747-3B5D-465C-98FE-7BF153F3452B}"/>
    <cellStyle name="Normal 2 2 2 2 2 5 2 2 2 5 2 2" xfId="21678" xr:uid="{50D0C043-BEAF-49A9-A5BD-154F3876191D}"/>
    <cellStyle name="Normal 2 2 2 2 2 5 2 2 2 5 3" xfId="21679" xr:uid="{57E824CB-AD19-419D-969C-3CFE973FB8BB}"/>
    <cellStyle name="Normal 2 2 2 2 2 5 2 2 2 6" xfId="21680" xr:uid="{F5D5C94B-6D2A-49D6-8D44-AEA93C4DD679}"/>
    <cellStyle name="Normal 2 2 2 2 2 5 2 2 2 6 2" xfId="21681" xr:uid="{AAC22A67-B186-46A9-B7F1-3EC04C1B3EC2}"/>
    <cellStyle name="Normal 2 2 2 2 2 5 2 2 2 7" xfId="21682" xr:uid="{278BDE0B-7532-4D30-889B-93D06D5C52B1}"/>
    <cellStyle name="Normal 2 2 2 2 2 5 2 2 3" xfId="21683" xr:uid="{93217CCF-BBD5-4023-8E52-F69D3B896137}"/>
    <cellStyle name="Normal 2 2 2 2 2 5 2 2 3 2" xfId="21684" xr:uid="{58344880-C0D3-47EA-9F3B-981C96781D51}"/>
    <cellStyle name="Normal 2 2 2 2 2 5 2 2 3 2 2" xfId="21685" xr:uid="{B6313EC3-D256-4619-99A2-BA4A8EDB74F3}"/>
    <cellStyle name="Normal 2 2 2 2 2 5 2 2 3 2 2 2" xfId="21686" xr:uid="{D0554E22-2CEF-474A-A9B5-51949C905640}"/>
    <cellStyle name="Normal 2 2 2 2 2 5 2 2 3 2 2 2 2" xfId="21687" xr:uid="{5E02B04A-7FC5-48DC-AEEE-B5E2A549F28B}"/>
    <cellStyle name="Normal 2 2 2 2 2 5 2 2 3 2 2 2 2 2" xfId="21688" xr:uid="{3EB6ECAE-17C0-4C8D-A2FA-7E762500BA91}"/>
    <cellStyle name="Normal 2 2 2 2 2 5 2 2 3 2 2 2 3" xfId="21689" xr:uid="{47BF880E-7D6B-48F7-93DF-593E81407842}"/>
    <cellStyle name="Normal 2 2 2 2 2 5 2 2 3 2 2 3" xfId="21690" xr:uid="{23930FB7-59D4-4E8D-A45E-7F1AD65B00C8}"/>
    <cellStyle name="Normal 2 2 2 2 2 5 2 2 3 2 2 3 2" xfId="21691" xr:uid="{4F4F7164-619E-43F8-BA87-D6B8F05F298F}"/>
    <cellStyle name="Normal 2 2 2 2 2 5 2 2 3 2 2 4" xfId="21692" xr:uid="{AE3C36FB-34F0-4C50-A709-5B6CF53BE4DA}"/>
    <cellStyle name="Normal 2 2 2 2 2 5 2 2 3 2 3" xfId="21693" xr:uid="{F3747EFB-4D64-45A3-8AFC-CDA188D6DC33}"/>
    <cellStyle name="Normal 2 2 2 2 2 5 2 2 3 2 3 2" xfId="21694" xr:uid="{3BFF27B3-C333-4432-B77F-75D79E5EB2FF}"/>
    <cellStyle name="Normal 2 2 2 2 2 5 2 2 3 2 3 2 2" xfId="21695" xr:uid="{489CC4B7-9BFD-432D-B6BD-11CB3A0D8397}"/>
    <cellStyle name="Normal 2 2 2 2 2 5 2 2 3 2 3 3" xfId="21696" xr:uid="{B699DE90-B7EE-486D-A151-244F6D2331DC}"/>
    <cellStyle name="Normal 2 2 2 2 2 5 2 2 3 2 4" xfId="21697" xr:uid="{2FF67DDC-37E4-4FC5-B9FA-64EBF405A16E}"/>
    <cellStyle name="Normal 2 2 2 2 2 5 2 2 3 2 4 2" xfId="21698" xr:uid="{8642A5A7-9431-494D-B8E2-0799FDB5E51E}"/>
    <cellStyle name="Normal 2 2 2 2 2 5 2 2 3 2 5" xfId="21699" xr:uid="{D23044DB-6D52-4424-B72C-C9F49325D3F9}"/>
    <cellStyle name="Normal 2 2 2 2 2 5 2 2 3 3" xfId="21700" xr:uid="{FCF5C110-963B-415D-907D-9E123C194618}"/>
    <cellStyle name="Normal 2 2 2 2 2 5 2 2 3 3 2" xfId="21701" xr:uid="{5AB7F41D-B7DF-4B39-A059-7DDCE433B0D9}"/>
    <cellStyle name="Normal 2 2 2 2 2 5 2 2 3 3 2 2" xfId="21702" xr:uid="{5084042C-B3A2-4B5B-9BD9-AB934F56A9D7}"/>
    <cellStyle name="Normal 2 2 2 2 2 5 2 2 3 3 2 2 2" xfId="21703" xr:uid="{1B323CB9-16AE-4FD1-8BBD-E798D74F7FEB}"/>
    <cellStyle name="Normal 2 2 2 2 2 5 2 2 3 3 2 3" xfId="21704" xr:uid="{AF52E360-0734-42EC-861F-786060ACB0A4}"/>
    <cellStyle name="Normal 2 2 2 2 2 5 2 2 3 3 3" xfId="21705" xr:uid="{576219D9-C84E-4A2A-A3AC-C55B3FD4E5EB}"/>
    <cellStyle name="Normal 2 2 2 2 2 5 2 2 3 3 3 2" xfId="21706" xr:uid="{0D0CBFAE-B824-414A-A12C-6350CBF68334}"/>
    <cellStyle name="Normal 2 2 2 2 2 5 2 2 3 3 4" xfId="21707" xr:uid="{4E6D4940-B035-493B-A941-574BFC8D9376}"/>
    <cellStyle name="Normal 2 2 2 2 2 5 2 2 3 4" xfId="21708" xr:uid="{196EDD0B-9C77-453D-8962-4705EF9A49D3}"/>
    <cellStyle name="Normal 2 2 2 2 2 5 2 2 3 4 2" xfId="21709" xr:uid="{00CD1602-CDA8-403A-989E-2648606CCAD4}"/>
    <cellStyle name="Normal 2 2 2 2 2 5 2 2 3 4 2 2" xfId="21710" xr:uid="{4E5EDBD8-02FF-4623-AABC-1C06027A6F2E}"/>
    <cellStyle name="Normal 2 2 2 2 2 5 2 2 3 4 3" xfId="21711" xr:uid="{198AC0A8-27DD-4DAF-A49D-C479B684669C}"/>
    <cellStyle name="Normal 2 2 2 2 2 5 2 2 3 5" xfId="21712" xr:uid="{6DD33E82-3A82-4B3F-8E17-20DC10B6BA27}"/>
    <cellStyle name="Normal 2 2 2 2 2 5 2 2 3 5 2" xfId="21713" xr:uid="{34A4D485-2DBF-4621-8677-20B084E23A11}"/>
    <cellStyle name="Normal 2 2 2 2 2 5 2 2 3 6" xfId="21714" xr:uid="{24086345-90A3-41AC-903B-97A8E822B42D}"/>
    <cellStyle name="Normal 2 2 2 2 2 5 2 2 4" xfId="21715" xr:uid="{D9CA45F0-23F0-4B93-B19A-AC3FC76CA942}"/>
    <cellStyle name="Normal 2 2 2 2 2 5 2 2 4 2" xfId="21716" xr:uid="{CEE8B815-3B89-4B3F-804E-1C34FF16185B}"/>
    <cellStyle name="Normal 2 2 2 2 2 5 2 2 4 2 2" xfId="21717" xr:uid="{F66366F4-7D5E-443F-BB5B-5AD25AD00C91}"/>
    <cellStyle name="Normal 2 2 2 2 2 5 2 2 4 2 2 2" xfId="21718" xr:uid="{2F3477FF-DECB-4206-BA11-E89170F592B7}"/>
    <cellStyle name="Normal 2 2 2 2 2 5 2 2 4 2 2 2 2" xfId="21719" xr:uid="{C4DD0999-3552-4C14-B192-CA5C1961523E}"/>
    <cellStyle name="Normal 2 2 2 2 2 5 2 2 4 2 2 3" xfId="21720" xr:uid="{C482DAD8-36AF-4F19-84E6-A43830AA73E5}"/>
    <cellStyle name="Normal 2 2 2 2 2 5 2 2 4 2 3" xfId="21721" xr:uid="{4D2FC5EA-B9B2-4E34-8481-D0C30A1A07E4}"/>
    <cellStyle name="Normal 2 2 2 2 2 5 2 2 4 2 3 2" xfId="21722" xr:uid="{D6B622A9-9CBF-4CCE-B64F-7C038BBEEA85}"/>
    <cellStyle name="Normal 2 2 2 2 2 5 2 2 4 2 4" xfId="21723" xr:uid="{4C830DF2-FA27-49B5-9CF3-CAC83D6C72B2}"/>
    <cellStyle name="Normal 2 2 2 2 2 5 2 2 4 3" xfId="21724" xr:uid="{C998B8AB-739C-485C-BD7C-6B655BD48E6E}"/>
    <cellStyle name="Normal 2 2 2 2 2 5 2 2 4 3 2" xfId="21725" xr:uid="{29CC5090-69BC-4484-9ACD-F846B074F3B3}"/>
    <cellStyle name="Normal 2 2 2 2 2 5 2 2 4 3 2 2" xfId="21726" xr:uid="{BBC250E0-F09F-48A4-9259-02300509934E}"/>
    <cellStyle name="Normal 2 2 2 2 2 5 2 2 4 3 3" xfId="21727" xr:uid="{25549DA5-BF6A-4160-A2FD-227ECCCC81CC}"/>
    <cellStyle name="Normal 2 2 2 2 2 5 2 2 4 4" xfId="21728" xr:uid="{C7716725-C020-4DB6-900A-ED58B9B4AE84}"/>
    <cellStyle name="Normal 2 2 2 2 2 5 2 2 4 4 2" xfId="21729" xr:uid="{EFCE57CD-F1F1-4F7C-9702-2E34F358401F}"/>
    <cellStyle name="Normal 2 2 2 2 2 5 2 2 4 5" xfId="21730" xr:uid="{C9F276BC-5553-44C3-8C07-A134D4AD6913}"/>
    <cellStyle name="Normal 2 2 2 2 2 5 2 2 5" xfId="21731" xr:uid="{212A5537-1ADA-4DA9-BBF6-6551FD5E5349}"/>
    <cellStyle name="Normal 2 2 2 2 2 5 2 2 5 2" xfId="21732" xr:uid="{B32C1308-E7C8-4B12-AB36-A53EAF3F1FF5}"/>
    <cellStyle name="Normal 2 2 2 2 2 5 2 2 5 2 2" xfId="21733" xr:uid="{C36CE098-1E81-453A-B495-5B8515B2A43C}"/>
    <cellStyle name="Normal 2 2 2 2 2 5 2 2 5 2 2 2" xfId="21734" xr:uid="{43A59605-BADA-4E4C-B22F-1A756DF7B640}"/>
    <cellStyle name="Normal 2 2 2 2 2 5 2 2 5 2 3" xfId="21735" xr:uid="{2B1F9B65-CBFB-4BE6-8CCC-2CCB1050D8B4}"/>
    <cellStyle name="Normal 2 2 2 2 2 5 2 2 5 3" xfId="21736" xr:uid="{CE5BDE78-93EA-4664-98FD-B2BC82F79BD1}"/>
    <cellStyle name="Normal 2 2 2 2 2 5 2 2 5 3 2" xfId="21737" xr:uid="{29639CDB-5B94-4F15-A0E8-CE34C27B4E28}"/>
    <cellStyle name="Normal 2 2 2 2 2 5 2 2 5 4" xfId="21738" xr:uid="{6B76365C-0F46-4FA5-8991-AB7245537101}"/>
    <cellStyle name="Normal 2 2 2 2 2 5 2 2 6" xfId="21739" xr:uid="{C9322969-1FD1-410B-A9F3-8D784A2D2509}"/>
    <cellStyle name="Normal 2 2 2 2 2 5 2 2 6 2" xfId="21740" xr:uid="{B705AA4C-2D43-4C12-A5BC-8CC5CD08DE4B}"/>
    <cellStyle name="Normal 2 2 2 2 2 5 2 2 6 2 2" xfId="21741" xr:uid="{DCF89CE8-03B7-447F-A41E-FAE9B168E82D}"/>
    <cellStyle name="Normal 2 2 2 2 2 5 2 2 6 3" xfId="21742" xr:uid="{6F91100F-F58F-442B-B03F-CAD620B51EBB}"/>
    <cellStyle name="Normal 2 2 2 2 2 5 2 2 7" xfId="21743" xr:uid="{13C2B605-8882-4006-AFF8-A4A53D66583D}"/>
    <cellStyle name="Normal 2 2 2 2 2 5 2 2 7 2" xfId="21744" xr:uid="{181013A3-ADEA-4BD9-9BFF-32BB6763F528}"/>
    <cellStyle name="Normal 2 2 2 2 2 5 2 2 8" xfId="21745" xr:uid="{0EB10D2E-C5BE-4C2E-9D28-6BCCCEA8D609}"/>
    <cellStyle name="Normal 2 2 2 2 2 5 2 3" xfId="21746" xr:uid="{940C8B97-43ED-40A5-9835-6D1FAE00FDBB}"/>
    <cellStyle name="Normal 2 2 2 2 2 5 2 3 2" xfId="21747" xr:uid="{2EC5F737-2018-478D-A960-4131BA2815C4}"/>
    <cellStyle name="Normal 2 2 2 2 2 5 2 3 2 2" xfId="21748" xr:uid="{A97E48EB-3A68-4370-8939-DEFCAF179C57}"/>
    <cellStyle name="Normal 2 2 2 2 2 5 2 3 2 2 2" xfId="21749" xr:uid="{D4FC6C80-53D3-4D91-B770-6952DCE964B4}"/>
    <cellStyle name="Normal 2 2 2 2 2 5 2 3 2 2 2 2" xfId="21750" xr:uid="{0D317F98-7755-49B3-BDFC-BA9ACD67812B}"/>
    <cellStyle name="Normal 2 2 2 2 2 5 2 3 2 2 2 2 2" xfId="21751" xr:uid="{DBB30684-2058-4A5A-8102-80E8A0AEA020}"/>
    <cellStyle name="Normal 2 2 2 2 2 5 2 3 2 2 2 2 2 2" xfId="21752" xr:uid="{B7A9BB64-0622-4024-8F26-F668370AF62D}"/>
    <cellStyle name="Normal 2 2 2 2 2 5 2 3 2 2 2 2 3" xfId="21753" xr:uid="{991FC97F-40BF-4078-84BB-C3924600C576}"/>
    <cellStyle name="Normal 2 2 2 2 2 5 2 3 2 2 2 3" xfId="21754" xr:uid="{7E204A0D-3D41-444E-A21C-831682BD55F2}"/>
    <cellStyle name="Normal 2 2 2 2 2 5 2 3 2 2 2 3 2" xfId="21755" xr:uid="{99E3F448-348B-4A7E-BAE5-5BC9101C037B}"/>
    <cellStyle name="Normal 2 2 2 2 2 5 2 3 2 2 2 4" xfId="21756" xr:uid="{7FF203EA-FAE4-44BE-A3B5-893C125F15FB}"/>
    <cellStyle name="Normal 2 2 2 2 2 5 2 3 2 2 3" xfId="21757" xr:uid="{967DD4AE-BEC8-4760-B651-432B206D9FF6}"/>
    <cellStyle name="Normal 2 2 2 2 2 5 2 3 2 2 3 2" xfId="21758" xr:uid="{8B912CAB-695D-4F2D-AC95-76A01FE7A410}"/>
    <cellStyle name="Normal 2 2 2 2 2 5 2 3 2 2 3 2 2" xfId="21759" xr:uid="{65BBC141-B34B-4EDE-AAEE-B92DC69A0026}"/>
    <cellStyle name="Normal 2 2 2 2 2 5 2 3 2 2 3 3" xfId="21760" xr:uid="{BB28D176-44B9-4A7B-894C-3FF6F40A20F4}"/>
    <cellStyle name="Normal 2 2 2 2 2 5 2 3 2 2 4" xfId="21761" xr:uid="{151CA7FA-0DD7-4E54-A195-7230B51C4C1B}"/>
    <cellStyle name="Normal 2 2 2 2 2 5 2 3 2 2 4 2" xfId="21762" xr:uid="{07CB3CE8-D784-4B9B-B29F-FE2BA258B40E}"/>
    <cellStyle name="Normal 2 2 2 2 2 5 2 3 2 2 5" xfId="21763" xr:uid="{C66D7263-6D1F-43BA-8501-43752ACAB824}"/>
    <cellStyle name="Normal 2 2 2 2 2 5 2 3 2 3" xfId="21764" xr:uid="{D26B05BD-6AE1-4DE4-B275-31CC8D484945}"/>
    <cellStyle name="Normal 2 2 2 2 2 5 2 3 2 3 2" xfId="21765" xr:uid="{935176D0-A02D-4141-8054-38E80FAFEAB9}"/>
    <cellStyle name="Normal 2 2 2 2 2 5 2 3 2 3 2 2" xfId="21766" xr:uid="{E3704D3E-3419-4035-B702-125ABC6FE1BF}"/>
    <cellStyle name="Normal 2 2 2 2 2 5 2 3 2 3 2 2 2" xfId="21767" xr:uid="{0AC11C03-6919-4C5C-A381-5102C0496E20}"/>
    <cellStyle name="Normal 2 2 2 2 2 5 2 3 2 3 2 3" xfId="21768" xr:uid="{BF7CC83D-33DD-4790-9867-066492057285}"/>
    <cellStyle name="Normal 2 2 2 2 2 5 2 3 2 3 3" xfId="21769" xr:uid="{D2A07075-6C8E-4559-8A50-9CB7A26C0D7C}"/>
    <cellStyle name="Normal 2 2 2 2 2 5 2 3 2 3 3 2" xfId="21770" xr:uid="{DF8F73BB-863F-4866-BB0B-26E31D0E87AB}"/>
    <cellStyle name="Normal 2 2 2 2 2 5 2 3 2 3 4" xfId="21771" xr:uid="{AB324DF6-74A2-4927-8715-7D197B3CC2B1}"/>
    <cellStyle name="Normal 2 2 2 2 2 5 2 3 2 4" xfId="21772" xr:uid="{DDA17D46-D502-498F-8CBD-8650645C0805}"/>
    <cellStyle name="Normal 2 2 2 2 2 5 2 3 2 4 2" xfId="21773" xr:uid="{B694C022-9468-4E69-B6DD-291D2246CAD9}"/>
    <cellStyle name="Normal 2 2 2 2 2 5 2 3 2 4 2 2" xfId="21774" xr:uid="{213A9734-E8B2-43A9-B2BD-56ADD969E8DC}"/>
    <cellStyle name="Normal 2 2 2 2 2 5 2 3 2 4 3" xfId="21775" xr:uid="{841D02CD-5B6E-472C-BB1A-A060F444BC27}"/>
    <cellStyle name="Normal 2 2 2 2 2 5 2 3 2 5" xfId="21776" xr:uid="{122F14D1-5D21-4E44-B72D-CF46D2B5B7D7}"/>
    <cellStyle name="Normal 2 2 2 2 2 5 2 3 2 5 2" xfId="21777" xr:uid="{D7A646BA-D88D-4A36-B16D-D459CB76B877}"/>
    <cellStyle name="Normal 2 2 2 2 2 5 2 3 2 6" xfId="21778" xr:uid="{DAACFC40-EEE2-4427-896C-563CA23EB7E2}"/>
    <cellStyle name="Normal 2 2 2 2 2 5 2 3 3" xfId="21779" xr:uid="{C5CA9717-039F-4F13-9B65-3D2BE830894D}"/>
    <cellStyle name="Normal 2 2 2 2 2 5 2 3 3 2" xfId="21780" xr:uid="{C758751F-F9F4-4E94-9D84-22D4E6A09587}"/>
    <cellStyle name="Normal 2 2 2 2 2 5 2 3 3 2 2" xfId="21781" xr:uid="{0BF1185E-AC36-4E7D-80EB-2AB279041040}"/>
    <cellStyle name="Normal 2 2 2 2 2 5 2 3 3 2 2 2" xfId="21782" xr:uid="{DC5334E0-FE46-4B45-8C12-74B302379D11}"/>
    <cellStyle name="Normal 2 2 2 2 2 5 2 3 3 2 2 2 2" xfId="21783" xr:uid="{D6C338E0-97A6-4C87-8119-002C5028DC80}"/>
    <cellStyle name="Normal 2 2 2 2 2 5 2 3 3 2 2 3" xfId="21784" xr:uid="{D72D9788-F47D-4A4C-B504-C7E6B1F60A1B}"/>
    <cellStyle name="Normal 2 2 2 2 2 5 2 3 3 2 3" xfId="21785" xr:uid="{2CCF96C5-64C0-42CC-B69A-16BAB0ADC028}"/>
    <cellStyle name="Normal 2 2 2 2 2 5 2 3 3 2 3 2" xfId="21786" xr:uid="{887E1B98-4725-4A7C-B986-6730F75853D6}"/>
    <cellStyle name="Normal 2 2 2 2 2 5 2 3 3 2 4" xfId="21787" xr:uid="{9699577A-4966-4D1E-9AAF-D741957375E1}"/>
    <cellStyle name="Normal 2 2 2 2 2 5 2 3 3 3" xfId="21788" xr:uid="{595848CC-1107-4098-AB54-FF58EDF94B66}"/>
    <cellStyle name="Normal 2 2 2 2 2 5 2 3 3 3 2" xfId="21789" xr:uid="{536A5E80-80F9-40F5-8CF6-C8CB10419839}"/>
    <cellStyle name="Normal 2 2 2 2 2 5 2 3 3 3 2 2" xfId="21790" xr:uid="{88C45B90-B93A-4B35-95F3-018532B8FE98}"/>
    <cellStyle name="Normal 2 2 2 2 2 5 2 3 3 3 3" xfId="21791" xr:uid="{5119CD1B-6EA6-4EBF-8113-1291D9469059}"/>
    <cellStyle name="Normal 2 2 2 2 2 5 2 3 3 4" xfId="21792" xr:uid="{C3E3AD57-1320-450B-8687-93036907F73B}"/>
    <cellStyle name="Normal 2 2 2 2 2 5 2 3 3 4 2" xfId="21793" xr:uid="{8C08B05A-B997-4B03-9B3A-7B7E601E350F}"/>
    <cellStyle name="Normal 2 2 2 2 2 5 2 3 3 5" xfId="21794" xr:uid="{97E39023-0A28-467D-BC18-D258C7B5C117}"/>
    <cellStyle name="Normal 2 2 2 2 2 5 2 3 4" xfId="21795" xr:uid="{BFF4CE54-3595-45D4-90AF-6619BF4D6B41}"/>
    <cellStyle name="Normal 2 2 2 2 2 5 2 3 4 2" xfId="21796" xr:uid="{911D34F5-D407-4FA0-9941-E0C0D7EA0577}"/>
    <cellStyle name="Normal 2 2 2 2 2 5 2 3 4 2 2" xfId="21797" xr:uid="{42A727D4-E015-4A66-8F25-95722D928A09}"/>
    <cellStyle name="Normal 2 2 2 2 2 5 2 3 4 2 2 2" xfId="21798" xr:uid="{AA898CBD-5D18-4971-99F6-E7D1C23E0CDA}"/>
    <cellStyle name="Normal 2 2 2 2 2 5 2 3 4 2 3" xfId="21799" xr:uid="{FDB2BC92-F1BF-46A7-BB57-A4DC5332887E}"/>
    <cellStyle name="Normal 2 2 2 2 2 5 2 3 4 3" xfId="21800" xr:uid="{45C99218-7762-48FE-BDE6-96CC1B8E47F0}"/>
    <cellStyle name="Normal 2 2 2 2 2 5 2 3 4 3 2" xfId="21801" xr:uid="{AF730088-37D6-4D33-9EC2-D068DA0971A9}"/>
    <cellStyle name="Normal 2 2 2 2 2 5 2 3 4 4" xfId="21802" xr:uid="{43704F84-9EAF-46E4-BEF2-1B809BA9399B}"/>
    <cellStyle name="Normal 2 2 2 2 2 5 2 3 5" xfId="21803" xr:uid="{EB2BC9C3-BE6B-4036-A0BF-84A64B20C984}"/>
    <cellStyle name="Normal 2 2 2 2 2 5 2 3 5 2" xfId="21804" xr:uid="{090564AD-E257-48A8-A3DF-914D2382BDCE}"/>
    <cellStyle name="Normal 2 2 2 2 2 5 2 3 5 2 2" xfId="21805" xr:uid="{A733A865-096A-47E6-B834-31D343170F50}"/>
    <cellStyle name="Normal 2 2 2 2 2 5 2 3 5 3" xfId="21806" xr:uid="{D1EBF9F8-DF0A-4A8D-BD17-0C719B6E609A}"/>
    <cellStyle name="Normal 2 2 2 2 2 5 2 3 6" xfId="21807" xr:uid="{25DFD604-947A-44B0-85DE-0F926579D640}"/>
    <cellStyle name="Normal 2 2 2 2 2 5 2 3 6 2" xfId="21808" xr:uid="{67058BC0-3529-4BEA-A468-DFD84D68D77D}"/>
    <cellStyle name="Normal 2 2 2 2 2 5 2 3 7" xfId="21809" xr:uid="{00CDC59E-AC49-4BD4-BEE3-0241DE472575}"/>
    <cellStyle name="Normal 2 2 2 2 2 5 2 4" xfId="21810" xr:uid="{44F812D9-35B5-46DC-851D-2EBFAEBBDC0C}"/>
    <cellStyle name="Normal 2 2 2 2 2 5 2 4 2" xfId="21811" xr:uid="{32FBD15D-7A01-41AE-BED3-4BC60E6F6233}"/>
    <cellStyle name="Normal 2 2 2 2 2 5 2 4 2 2" xfId="21812" xr:uid="{951FA2CF-6A42-4AFE-8959-5642F5BC29EE}"/>
    <cellStyle name="Normal 2 2 2 2 2 5 2 4 2 2 2" xfId="21813" xr:uid="{8FD40543-9CDE-4B61-BD3E-446E8AA28951}"/>
    <cellStyle name="Normal 2 2 2 2 2 5 2 4 2 2 2 2" xfId="21814" xr:uid="{435E5E78-806B-4B41-8A24-DBC2C967B20C}"/>
    <cellStyle name="Normal 2 2 2 2 2 5 2 4 2 2 2 2 2" xfId="21815" xr:uid="{466B35CA-1610-4199-940A-162785AF7EB3}"/>
    <cellStyle name="Normal 2 2 2 2 2 5 2 4 2 2 2 3" xfId="21816" xr:uid="{38F2675E-CFBB-4A58-9C20-8C418B931483}"/>
    <cellStyle name="Normal 2 2 2 2 2 5 2 4 2 2 3" xfId="21817" xr:uid="{66422BD4-F13B-40B9-A7AC-091964710D57}"/>
    <cellStyle name="Normal 2 2 2 2 2 5 2 4 2 2 3 2" xfId="21818" xr:uid="{EEC3A1D7-0195-4556-961B-D2A62187A012}"/>
    <cellStyle name="Normal 2 2 2 2 2 5 2 4 2 2 4" xfId="21819" xr:uid="{0A7D44A1-60A9-4B51-A1F6-99BE5127EFAE}"/>
    <cellStyle name="Normal 2 2 2 2 2 5 2 4 2 3" xfId="21820" xr:uid="{AC8B7CC6-717B-43CF-B2AB-E059127D3589}"/>
    <cellStyle name="Normal 2 2 2 2 2 5 2 4 2 3 2" xfId="21821" xr:uid="{DAEF1FE7-CE54-43F4-97E4-839A21B9FFC6}"/>
    <cellStyle name="Normal 2 2 2 2 2 5 2 4 2 3 2 2" xfId="21822" xr:uid="{41E8311B-A084-4A25-A7F6-3742D2C58224}"/>
    <cellStyle name="Normal 2 2 2 2 2 5 2 4 2 3 3" xfId="21823" xr:uid="{93F0B455-29AF-4B14-BBD2-26F69EB57046}"/>
    <cellStyle name="Normal 2 2 2 2 2 5 2 4 2 4" xfId="21824" xr:uid="{B3F3D7E5-3205-4083-9A4B-244E95B935E3}"/>
    <cellStyle name="Normal 2 2 2 2 2 5 2 4 2 4 2" xfId="21825" xr:uid="{527368E4-E822-485D-9892-99A0C5B4D403}"/>
    <cellStyle name="Normal 2 2 2 2 2 5 2 4 2 5" xfId="21826" xr:uid="{CB036005-D882-4C06-AC06-C6667DA388B5}"/>
    <cellStyle name="Normal 2 2 2 2 2 5 2 4 3" xfId="21827" xr:uid="{B1D05561-D4D6-425F-8296-0D434AF8BABB}"/>
    <cellStyle name="Normal 2 2 2 2 2 5 2 4 3 2" xfId="21828" xr:uid="{6C7E41A2-6CC0-4318-8186-9422206B217F}"/>
    <cellStyle name="Normal 2 2 2 2 2 5 2 4 3 2 2" xfId="21829" xr:uid="{FD227F1B-B66B-4F79-99F3-106BB4ABFC6E}"/>
    <cellStyle name="Normal 2 2 2 2 2 5 2 4 3 2 2 2" xfId="21830" xr:uid="{BFCBA57C-ADBB-4D58-9FE2-65674AD10696}"/>
    <cellStyle name="Normal 2 2 2 2 2 5 2 4 3 2 3" xfId="21831" xr:uid="{3F41A01E-D9C2-4E79-A703-27F93A3CECCB}"/>
    <cellStyle name="Normal 2 2 2 2 2 5 2 4 3 3" xfId="21832" xr:uid="{4994433F-3F3F-41C5-A340-2D0AE0E22272}"/>
    <cellStyle name="Normal 2 2 2 2 2 5 2 4 3 3 2" xfId="21833" xr:uid="{137F0FEA-5CB5-4B68-AB7C-3E1919C0BD98}"/>
    <cellStyle name="Normal 2 2 2 2 2 5 2 4 3 4" xfId="21834" xr:uid="{58E0EB36-57E0-449E-B633-C2B8656B035D}"/>
    <cellStyle name="Normal 2 2 2 2 2 5 2 4 4" xfId="21835" xr:uid="{385D4866-114F-4533-A148-917731D80078}"/>
    <cellStyle name="Normal 2 2 2 2 2 5 2 4 4 2" xfId="21836" xr:uid="{47840442-3972-4AB4-87C2-2A66BD1D240F}"/>
    <cellStyle name="Normal 2 2 2 2 2 5 2 4 4 2 2" xfId="21837" xr:uid="{DAEFA959-8AB6-41FE-B7AB-4C82A359F5BF}"/>
    <cellStyle name="Normal 2 2 2 2 2 5 2 4 4 3" xfId="21838" xr:uid="{92989E19-A6A3-498D-99B5-8CE60A89B3F3}"/>
    <cellStyle name="Normal 2 2 2 2 2 5 2 4 5" xfId="21839" xr:uid="{EA8FC24E-365A-4A53-958F-2284A2888810}"/>
    <cellStyle name="Normal 2 2 2 2 2 5 2 4 5 2" xfId="21840" xr:uid="{6F1404C7-24CA-4B42-8E0F-2C826A2A2E17}"/>
    <cellStyle name="Normal 2 2 2 2 2 5 2 4 6" xfId="21841" xr:uid="{E5FE9E85-7742-4301-9A99-C32870D51B08}"/>
    <cellStyle name="Normal 2 2 2 2 2 5 2 5" xfId="21842" xr:uid="{37F44B85-2F69-4DB2-A8E3-59B46ECCE44F}"/>
    <cellStyle name="Normal 2 2 2 2 2 5 2 5 2" xfId="21843" xr:uid="{8C87515F-635A-4722-B526-3D97C64DD939}"/>
    <cellStyle name="Normal 2 2 2 2 2 5 2 5 2 2" xfId="21844" xr:uid="{DE031A03-476F-4851-8546-315E6CC7CD55}"/>
    <cellStyle name="Normal 2 2 2 2 2 5 2 5 2 2 2" xfId="21845" xr:uid="{852188EB-6120-4507-B6A2-F064C5DDE5FA}"/>
    <cellStyle name="Normal 2 2 2 2 2 5 2 5 2 2 2 2" xfId="21846" xr:uid="{B05060FD-0282-40A8-9AAE-F8F84262657F}"/>
    <cellStyle name="Normal 2 2 2 2 2 5 2 5 2 2 3" xfId="21847" xr:uid="{77DA05B0-FD4C-4D70-929F-B2CF59B0CF82}"/>
    <cellStyle name="Normal 2 2 2 2 2 5 2 5 2 3" xfId="21848" xr:uid="{6193B342-794D-41EB-B98D-57D2A7304B8C}"/>
    <cellStyle name="Normal 2 2 2 2 2 5 2 5 2 3 2" xfId="21849" xr:uid="{C25222B8-7077-410D-AC91-4F536CD26798}"/>
    <cellStyle name="Normal 2 2 2 2 2 5 2 5 2 4" xfId="21850" xr:uid="{D306FE2D-C570-4263-91C6-E7967B817460}"/>
    <cellStyle name="Normal 2 2 2 2 2 5 2 5 3" xfId="21851" xr:uid="{BBBB376A-210E-4F0F-A103-8316389F4561}"/>
    <cellStyle name="Normal 2 2 2 2 2 5 2 5 3 2" xfId="21852" xr:uid="{BB36652D-4EE5-43B4-859E-7D75EF6C0769}"/>
    <cellStyle name="Normal 2 2 2 2 2 5 2 5 3 2 2" xfId="21853" xr:uid="{C7E7D580-E6D6-456B-80C8-ADBABA7D2F02}"/>
    <cellStyle name="Normal 2 2 2 2 2 5 2 5 3 3" xfId="21854" xr:uid="{BFEC6862-00D5-4D40-B97F-D87C579E96DA}"/>
    <cellStyle name="Normal 2 2 2 2 2 5 2 5 4" xfId="21855" xr:uid="{1D2AE4CB-B8CA-4376-AA98-88ABB5E4F8DC}"/>
    <cellStyle name="Normal 2 2 2 2 2 5 2 5 4 2" xfId="21856" xr:uid="{28BADFCE-83D2-4D71-A589-E925C57CE44A}"/>
    <cellStyle name="Normal 2 2 2 2 2 5 2 5 5" xfId="21857" xr:uid="{78C0C278-4B0F-47A0-B94F-2F61FDF18398}"/>
    <cellStyle name="Normal 2 2 2 2 2 5 2 6" xfId="21858" xr:uid="{57088CF5-4AE5-4F58-94E6-16D432644508}"/>
    <cellStyle name="Normal 2 2 2 2 2 5 2 6 2" xfId="21859" xr:uid="{93A5EBC3-FDC5-43AD-8EEE-62DC90DD98B6}"/>
    <cellStyle name="Normal 2 2 2 2 2 5 2 6 2 2" xfId="21860" xr:uid="{6C2BD804-AD9B-49DF-A7EC-CDB831417D2A}"/>
    <cellStyle name="Normal 2 2 2 2 2 5 2 6 2 2 2" xfId="21861" xr:uid="{629EA0A6-3849-4BDE-BC85-F1763ECBA6E1}"/>
    <cellStyle name="Normal 2 2 2 2 2 5 2 6 2 3" xfId="21862" xr:uid="{629634D5-BE47-421F-8065-B8C1169F544C}"/>
    <cellStyle name="Normal 2 2 2 2 2 5 2 6 3" xfId="21863" xr:uid="{1ABB70CD-45E3-4E9F-A8E9-1167F7752E7A}"/>
    <cellStyle name="Normal 2 2 2 2 2 5 2 6 3 2" xfId="21864" xr:uid="{BD6BEF69-1945-49A3-BB31-F9B8F97D55FF}"/>
    <cellStyle name="Normal 2 2 2 2 2 5 2 6 4" xfId="21865" xr:uid="{0781CABB-8B22-47F6-8122-C2BC21491751}"/>
    <cellStyle name="Normal 2 2 2 2 2 5 2 7" xfId="21866" xr:uid="{47AD5CD6-4F9E-4EB7-8B1A-161C4E3D7AC6}"/>
    <cellStyle name="Normal 2 2 2 2 2 5 2 7 2" xfId="21867" xr:uid="{2D3D840B-BB60-405F-A7D4-C024F38A9B15}"/>
    <cellStyle name="Normal 2 2 2 2 2 5 2 7 2 2" xfId="21868" xr:uid="{2D8E5964-6511-443C-9C96-B82250EFA4D0}"/>
    <cellStyle name="Normal 2 2 2 2 2 5 2 7 3" xfId="21869" xr:uid="{B832042D-C733-48D3-9B90-219F5B14B4CE}"/>
    <cellStyle name="Normal 2 2 2 2 2 5 2 8" xfId="21870" xr:uid="{A4BAC1E2-08A9-46F8-9B2E-C4F48ECBCF94}"/>
    <cellStyle name="Normal 2 2 2 2 2 5 2 8 2" xfId="21871" xr:uid="{8448CFE1-9F29-49A9-A9A0-D7D987A2CED5}"/>
    <cellStyle name="Normal 2 2 2 2 2 5 2 9" xfId="21872" xr:uid="{AC83BC6B-8135-4AAC-B8EF-72F33BDC501D}"/>
    <cellStyle name="Normal 2 2 2 2 2 5 3" xfId="21873" xr:uid="{22E4DE5E-2C58-423C-8E6B-1B1B46781773}"/>
    <cellStyle name="Normal 2 2 2 2 2 5 3 2" xfId="21874" xr:uid="{3224F369-4AC4-4EAE-AC9E-F9F3B34A4825}"/>
    <cellStyle name="Normal 2 2 2 2 2 5 3 2 2" xfId="21875" xr:uid="{66943381-B870-452C-B6E1-B5EAA3457834}"/>
    <cellStyle name="Normal 2 2 2 2 2 5 3 2 2 2" xfId="21876" xr:uid="{C5C610F3-8C18-478B-9DFB-3E04CE052A91}"/>
    <cellStyle name="Normal 2 2 2 2 2 5 3 2 2 2 2" xfId="21877" xr:uid="{24EA85A3-4332-42DE-9719-351EBE6C8A8A}"/>
    <cellStyle name="Normal 2 2 2 2 2 5 3 2 2 2 2 2" xfId="21878" xr:uid="{BD018758-EC02-4A66-9192-8C312AD4426F}"/>
    <cellStyle name="Normal 2 2 2 2 2 5 3 2 2 2 2 2 2" xfId="21879" xr:uid="{474C2BD1-9B08-4391-B42B-FC6B7BFBEA63}"/>
    <cellStyle name="Normal 2 2 2 2 2 5 3 2 2 2 2 2 2 2" xfId="21880" xr:uid="{B22B972B-182E-4801-89EC-6E96FAAF619A}"/>
    <cellStyle name="Normal 2 2 2 2 2 5 3 2 2 2 2 2 2 2 2" xfId="21881" xr:uid="{C3F1CF27-17A9-4AF7-818D-8568CA37BED7}"/>
    <cellStyle name="Normal 2 2 2 2 2 5 3 2 2 2 2 2 2 3" xfId="21882" xr:uid="{9E6E3C3C-D7E4-4B49-AF92-AB7A170B43FD}"/>
    <cellStyle name="Normal 2 2 2 2 2 5 3 2 2 2 2 2 3" xfId="21883" xr:uid="{4B7CCFAE-00BE-483B-BF95-086D0BB135ED}"/>
    <cellStyle name="Normal 2 2 2 2 2 5 3 2 2 2 2 2 3 2" xfId="21884" xr:uid="{2958D7F5-6B74-4FA0-9D5F-C876752B0A2C}"/>
    <cellStyle name="Normal 2 2 2 2 2 5 3 2 2 2 2 2 4" xfId="21885" xr:uid="{8D500394-EF28-4BBE-B77D-7F7422DBF897}"/>
    <cellStyle name="Normal 2 2 2 2 2 5 3 2 2 2 2 3" xfId="21886" xr:uid="{D02B8BE6-6AC5-4BA3-A749-2863B055C25E}"/>
    <cellStyle name="Normal 2 2 2 2 2 5 3 2 2 2 2 3 2" xfId="21887" xr:uid="{719F8B35-4590-41E3-8DF5-587B87E0EBF8}"/>
    <cellStyle name="Normal 2 2 2 2 2 5 3 2 2 2 2 3 2 2" xfId="21888" xr:uid="{32CBA327-ECD6-444F-8C27-051A426F2A40}"/>
    <cellStyle name="Normal 2 2 2 2 2 5 3 2 2 2 2 3 3" xfId="21889" xr:uid="{60EE10B1-DC46-49B3-BCDF-97627081BB65}"/>
    <cellStyle name="Normal 2 2 2 2 2 5 3 2 2 2 2 4" xfId="21890" xr:uid="{A8D53828-AF06-4952-AE9B-E386B8E04D97}"/>
    <cellStyle name="Normal 2 2 2 2 2 5 3 2 2 2 2 4 2" xfId="21891" xr:uid="{24EB5AE4-8898-460B-97F9-41718BBB9F9E}"/>
    <cellStyle name="Normal 2 2 2 2 2 5 3 2 2 2 2 5" xfId="21892" xr:uid="{1C2DC79A-B2FE-467D-B42B-50D190F5C7B3}"/>
    <cellStyle name="Normal 2 2 2 2 2 5 3 2 2 2 3" xfId="21893" xr:uid="{52507B61-A315-4916-8DCB-12A53D6C99FD}"/>
    <cellStyle name="Normal 2 2 2 2 2 5 3 2 2 2 3 2" xfId="21894" xr:uid="{4714BD71-4A6C-4409-95BE-FF9E35A42E93}"/>
    <cellStyle name="Normal 2 2 2 2 2 5 3 2 2 2 3 2 2" xfId="21895" xr:uid="{C40AC68D-9C95-4825-B5E4-74F2321AECA2}"/>
    <cellStyle name="Normal 2 2 2 2 2 5 3 2 2 2 3 2 2 2" xfId="21896" xr:uid="{E5D4F87A-AB10-4320-98A1-E2888D1C8879}"/>
    <cellStyle name="Normal 2 2 2 2 2 5 3 2 2 2 3 2 3" xfId="21897" xr:uid="{4ECE7F4F-9B48-4BBF-B436-EA8FF99C71FF}"/>
    <cellStyle name="Normal 2 2 2 2 2 5 3 2 2 2 3 3" xfId="21898" xr:uid="{8DD720E0-0FDB-4131-8C33-23D87A54D273}"/>
    <cellStyle name="Normal 2 2 2 2 2 5 3 2 2 2 3 3 2" xfId="21899" xr:uid="{3C9CE292-842F-4350-A7A4-EEBBE3BD6851}"/>
    <cellStyle name="Normal 2 2 2 2 2 5 3 2 2 2 3 4" xfId="21900" xr:uid="{DCC3F0BC-EBF5-4238-9BED-7BC63625E0B8}"/>
    <cellStyle name="Normal 2 2 2 2 2 5 3 2 2 2 4" xfId="21901" xr:uid="{BD7C76BD-FF80-4670-914C-F161642E0C36}"/>
    <cellStyle name="Normal 2 2 2 2 2 5 3 2 2 2 4 2" xfId="21902" xr:uid="{F6C88DB1-3922-401E-97B8-39985001EFE7}"/>
    <cellStyle name="Normal 2 2 2 2 2 5 3 2 2 2 4 2 2" xfId="21903" xr:uid="{12DAB16F-0BE9-41AB-86CD-D0C1D737748E}"/>
    <cellStyle name="Normal 2 2 2 2 2 5 3 2 2 2 4 3" xfId="21904" xr:uid="{8CE5BEF0-C7CE-4CE8-8092-5D4A01B9039F}"/>
    <cellStyle name="Normal 2 2 2 2 2 5 3 2 2 2 5" xfId="21905" xr:uid="{4B065CDE-51C5-47B4-B7B5-C31F0C9D0957}"/>
    <cellStyle name="Normal 2 2 2 2 2 5 3 2 2 2 5 2" xfId="21906" xr:uid="{F6AF8F54-903E-449F-B2AE-7380D970CD15}"/>
    <cellStyle name="Normal 2 2 2 2 2 5 3 2 2 2 6" xfId="21907" xr:uid="{46810E69-F15F-4A4A-A340-CC775DD9B91B}"/>
    <cellStyle name="Normal 2 2 2 2 2 5 3 2 2 3" xfId="21908" xr:uid="{4E34CFE9-59C6-4935-8B41-B675D062EE71}"/>
    <cellStyle name="Normal 2 2 2 2 2 5 3 2 2 3 2" xfId="21909" xr:uid="{B1082459-2B17-4DA1-B946-546B20FEACB6}"/>
    <cellStyle name="Normal 2 2 2 2 2 5 3 2 2 3 2 2" xfId="21910" xr:uid="{194ABE0D-F45E-4BA3-ACA1-9408984FCD61}"/>
    <cellStyle name="Normal 2 2 2 2 2 5 3 2 2 3 2 2 2" xfId="21911" xr:uid="{717C6372-64CE-4925-91CB-39E83062FA04}"/>
    <cellStyle name="Normal 2 2 2 2 2 5 3 2 2 3 2 2 2 2" xfId="21912" xr:uid="{7FF495B5-D82E-4479-AEE6-030D7D411D25}"/>
    <cellStyle name="Normal 2 2 2 2 2 5 3 2 2 3 2 2 3" xfId="21913" xr:uid="{56ECCB34-5756-4323-97F2-05577C4F69A9}"/>
    <cellStyle name="Normal 2 2 2 2 2 5 3 2 2 3 2 3" xfId="21914" xr:uid="{759322A8-F805-43C2-A3C0-C31646AB720B}"/>
    <cellStyle name="Normal 2 2 2 2 2 5 3 2 2 3 2 3 2" xfId="21915" xr:uid="{A821DB39-969A-462B-B7A5-79759ACBAD5C}"/>
    <cellStyle name="Normal 2 2 2 2 2 5 3 2 2 3 2 4" xfId="21916" xr:uid="{B0BBC7BC-D22C-45DF-86EC-D72960D109BA}"/>
    <cellStyle name="Normal 2 2 2 2 2 5 3 2 2 3 3" xfId="21917" xr:uid="{41DC38CF-CF64-4614-8486-5492672A3197}"/>
    <cellStyle name="Normal 2 2 2 2 2 5 3 2 2 3 3 2" xfId="21918" xr:uid="{A16333D5-3ADC-45D3-AD14-F10B41A81D2B}"/>
    <cellStyle name="Normal 2 2 2 2 2 5 3 2 2 3 3 2 2" xfId="21919" xr:uid="{0C4A170C-C747-4422-AC91-B7DAEDFA5ED5}"/>
    <cellStyle name="Normal 2 2 2 2 2 5 3 2 2 3 3 3" xfId="21920" xr:uid="{BE6EF384-636A-4E82-AC4B-95E5FBB82130}"/>
    <cellStyle name="Normal 2 2 2 2 2 5 3 2 2 3 4" xfId="21921" xr:uid="{06740078-8520-4F9C-AE83-E46F783E2512}"/>
    <cellStyle name="Normal 2 2 2 2 2 5 3 2 2 3 4 2" xfId="21922" xr:uid="{3AF8B242-9CB1-44C7-9A47-D07F27D37EB3}"/>
    <cellStyle name="Normal 2 2 2 2 2 5 3 2 2 3 5" xfId="21923" xr:uid="{00B30117-216E-4004-B64F-8C216A7C52CE}"/>
    <cellStyle name="Normal 2 2 2 2 2 5 3 2 2 4" xfId="21924" xr:uid="{0F1BBAEB-2963-4AD1-A430-0A6C677DE47F}"/>
    <cellStyle name="Normal 2 2 2 2 2 5 3 2 2 4 2" xfId="21925" xr:uid="{B0A5F918-4B5B-4B0E-B02D-693355E0E191}"/>
    <cellStyle name="Normal 2 2 2 2 2 5 3 2 2 4 2 2" xfId="21926" xr:uid="{DE09FA54-740C-47C5-8A73-61F0EDE5C929}"/>
    <cellStyle name="Normal 2 2 2 2 2 5 3 2 2 4 2 2 2" xfId="21927" xr:uid="{6EE24ADD-04A8-4A0A-B95B-DD76C052F044}"/>
    <cellStyle name="Normal 2 2 2 2 2 5 3 2 2 4 2 3" xfId="21928" xr:uid="{F0277300-B645-4AB8-BA30-B85DE6C90013}"/>
    <cellStyle name="Normal 2 2 2 2 2 5 3 2 2 4 3" xfId="21929" xr:uid="{7327744D-490C-4DD4-87CA-E3315BDA521F}"/>
    <cellStyle name="Normal 2 2 2 2 2 5 3 2 2 4 3 2" xfId="21930" xr:uid="{07155E54-A400-4D23-97B2-3C4E068CBE23}"/>
    <cellStyle name="Normal 2 2 2 2 2 5 3 2 2 4 4" xfId="21931" xr:uid="{3697D845-1103-426A-9EE5-B57CB4E0BF5D}"/>
    <cellStyle name="Normal 2 2 2 2 2 5 3 2 2 5" xfId="21932" xr:uid="{2EBE149B-5D3B-426A-8A62-44C7DD7A011D}"/>
    <cellStyle name="Normal 2 2 2 2 2 5 3 2 2 5 2" xfId="21933" xr:uid="{698438DC-51EE-4EDD-83A0-683C5D898DA9}"/>
    <cellStyle name="Normal 2 2 2 2 2 5 3 2 2 5 2 2" xfId="21934" xr:uid="{69B587FE-390D-4057-8997-2DEF2701BF1E}"/>
    <cellStyle name="Normal 2 2 2 2 2 5 3 2 2 5 3" xfId="21935" xr:uid="{7E138BEE-C114-47A9-9A25-14D61AEC89B0}"/>
    <cellStyle name="Normal 2 2 2 2 2 5 3 2 2 6" xfId="21936" xr:uid="{1938ECE8-3F6D-4FD7-8399-BB1C6B4AF415}"/>
    <cellStyle name="Normal 2 2 2 2 2 5 3 2 2 6 2" xfId="21937" xr:uid="{FECD423A-F5E1-40B3-9162-88BA7EF2BC54}"/>
    <cellStyle name="Normal 2 2 2 2 2 5 3 2 2 7" xfId="21938" xr:uid="{E54DEE67-2620-4953-8EF4-838D69709263}"/>
    <cellStyle name="Normal 2 2 2 2 2 5 3 2 3" xfId="21939" xr:uid="{C3A5B14C-D45E-454E-BA2E-93D1D8CEDCB8}"/>
    <cellStyle name="Normal 2 2 2 2 2 5 3 2 3 2" xfId="21940" xr:uid="{05EB49F4-591F-4109-924B-F4FF8D348ABE}"/>
    <cellStyle name="Normal 2 2 2 2 2 5 3 2 3 2 2" xfId="21941" xr:uid="{3541206E-21E9-439B-9888-2D3181D3961B}"/>
    <cellStyle name="Normal 2 2 2 2 2 5 3 2 3 2 2 2" xfId="21942" xr:uid="{D21E492B-5024-489A-8F78-AD0B461E1357}"/>
    <cellStyle name="Normal 2 2 2 2 2 5 3 2 3 2 2 2 2" xfId="21943" xr:uid="{A3AD4E3B-842E-4B94-9FC0-E280C7E26A95}"/>
    <cellStyle name="Normal 2 2 2 2 2 5 3 2 3 2 2 2 2 2" xfId="21944" xr:uid="{5F52FE52-A7A7-4288-8FB7-6A794908A16B}"/>
    <cellStyle name="Normal 2 2 2 2 2 5 3 2 3 2 2 2 3" xfId="21945" xr:uid="{2108F761-EE70-4505-B4CB-04D16EC76770}"/>
    <cellStyle name="Normal 2 2 2 2 2 5 3 2 3 2 2 3" xfId="21946" xr:uid="{630A1E01-B9F9-4F5F-B0E2-AD1A0ED449B0}"/>
    <cellStyle name="Normal 2 2 2 2 2 5 3 2 3 2 2 3 2" xfId="21947" xr:uid="{7152EC43-BAD3-4B4B-99BA-4438DE744E90}"/>
    <cellStyle name="Normal 2 2 2 2 2 5 3 2 3 2 2 4" xfId="21948" xr:uid="{09E87E08-5FE1-4EF3-90B9-7FC15196553D}"/>
    <cellStyle name="Normal 2 2 2 2 2 5 3 2 3 2 3" xfId="21949" xr:uid="{88C524D6-8004-4ABE-82C5-E11786C2A59C}"/>
    <cellStyle name="Normal 2 2 2 2 2 5 3 2 3 2 3 2" xfId="21950" xr:uid="{1132BBCD-9F42-460D-B246-1E1BB4117660}"/>
    <cellStyle name="Normal 2 2 2 2 2 5 3 2 3 2 3 2 2" xfId="21951" xr:uid="{FE341837-6D40-4A4F-95A9-ECBD3AD4AC28}"/>
    <cellStyle name="Normal 2 2 2 2 2 5 3 2 3 2 3 3" xfId="21952" xr:uid="{4CED8439-2A20-4370-8C48-19EDFBF98C5A}"/>
    <cellStyle name="Normal 2 2 2 2 2 5 3 2 3 2 4" xfId="21953" xr:uid="{AB7C59F1-DD56-49AC-AFEB-CC57B4CF188B}"/>
    <cellStyle name="Normal 2 2 2 2 2 5 3 2 3 2 4 2" xfId="21954" xr:uid="{83B3E00E-5327-4C63-9E22-144ED58D3824}"/>
    <cellStyle name="Normal 2 2 2 2 2 5 3 2 3 2 5" xfId="21955" xr:uid="{866EDA27-D34D-4BA6-820C-66FC093CFC06}"/>
    <cellStyle name="Normal 2 2 2 2 2 5 3 2 3 3" xfId="21956" xr:uid="{C5010D79-20A7-4589-87B3-727913B2E442}"/>
    <cellStyle name="Normal 2 2 2 2 2 5 3 2 3 3 2" xfId="21957" xr:uid="{EFA9E154-A077-4B91-94FE-2DB5C133557A}"/>
    <cellStyle name="Normal 2 2 2 2 2 5 3 2 3 3 2 2" xfId="21958" xr:uid="{CD5E89B0-EDD0-4782-A410-5794A4706CE6}"/>
    <cellStyle name="Normal 2 2 2 2 2 5 3 2 3 3 2 2 2" xfId="21959" xr:uid="{8CE8946D-A491-44C8-BED5-27979C13C367}"/>
    <cellStyle name="Normal 2 2 2 2 2 5 3 2 3 3 2 3" xfId="21960" xr:uid="{A40ABDAC-5AB7-4881-86B2-5ADEED1FB6E3}"/>
    <cellStyle name="Normal 2 2 2 2 2 5 3 2 3 3 3" xfId="21961" xr:uid="{EFFE1814-8BFE-49F5-8207-27705D19156F}"/>
    <cellStyle name="Normal 2 2 2 2 2 5 3 2 3 3 3 2" xfId="21962" xr:uid="{9B579657-35BD-4476-A012-9F6445A5B4DA}"/>
    <cellStyle name="Normal 2 2 2 2 2 5 3 2 3 3 4" xfId="21963" xr:uid="{21F7156E-93C9-4128-99D1-9DEA38B0CE2F}"/>
    <cellStyle name="Normal 2 2 2 2 2 5 3 2 3 4" xfId="21964" xr:uid="{F225F59C-AE3D-41A0-BC0C-52FE87DF1014}"/>
    <cellStyle name="Normal 2 2 2 2 2 5 3 2 3 4 2" xfId="21965" xr:uid="{7587081D-F560-4385-BE2D-C1870BDC499F}"/>
    <cellStyle name="Normal 2 2 2 2 2 5 3 2 3 4 2 2" xfId="21966" xr:uid="{CEF101FF-3D22-4F68-995F-B73793F8E1EE}"/>
    <cellStyle name="Normal 2 2 2 2 2 5 3 2 3 4 3" xfId="21967" xr:uid="{0E4A6B36-0425-4C75-B841-93ABB651746F}"/>
    <cellStyle name="Normal 2 2 2 2 2 5 3 2 3 5" xfId="21968" xr:uid="{27BFA220-D3CA-4A04-94C0-68EFCCE1C5C9}"/>
    <cellStyle name="Normal 2 2 2 2 2 5 3 2 3 5 2" xfId="21969" xr:uid="{04D32C2C-D5CC-4792-B855-AC5D89A82A66}"/>
    <cellStyle name="Normal 2 2 2 2 2 5 3 2 3 6" xfId="21970" xr:uid="{2B11D22C-C981-4B13-9F00-2364EA3787CF}"/>
    <cellStyle name="Normal 2 2 2 2 2 5 3 2 4" xfId="21971" xr:uid="{E19D2BA3-1A1B-469D-86F1-2D884876055A}"/>
    <cellStyle name="Normal 2 2 2 2 2 5 3 2 4 2" xfId="21972" xr:uid="{EA55E350-C6EA-4A66-B4F3-7516FB8F4234}"/>
    <cellStyle name="Normal 2 2 2 2 2 5 3 2 4 2 2" xfId="21973" xr:uid="{BA32F1B8-36AC-4151-AB6E-3A44185C1F77}"/>
    <cellStyle name="Normal 2 2 2 2 2 5 3 2 4 2 2 2" xfId="21974" xr:uid="{9741FBBC-DDAA-4B5F-ADBB-6EC2D0FA242D}"/>
    <cellStyle name="Normal 2 2 2 2 2 5 3 2 4 2 2 2 2" xfId="21975" xr:uid="{7276FF01-E091-42FB-A345-D138C2868443}"/>
    <cellStyle name="Normal 2 2 2 2 2 5 3 2 4 2 2 3" xfId="21976" xr:uid="{A3374D7D-B045-42C2-9B54-AC7289C7AF62}"/>
    <cellStyle name="Normal 2 2 2 2 2 5 3 2 4 2 3" xfId="21977" xr:uid="{01F7CD03-4262-494A-A49A-7E8780821369}"/>
    <cellStyle name="Normal 2 2 2 2 2 5 3 2 4 2 3 2" xfId="21978" xr:uid="{06F8D91F-2E53-48DB-8000-E2D11306BF9B}"/>
    <cellStyle name="Normal 2 2 2 2 2 5 3 2 4 2 4" xfId="21979" xr:uid="{8ED5B85F-4CE6-48ED-B25C-0AC7BBD34200}"/>
    <cellStyle name="Normal 2 2 2 2 2 5 3 2 4 3" xfId="21980" xr:uid="{1AE8EFFA-0978-4CF0-A210-987B2D777285}"/>
    <cellStyle name="Normal 2 2 2 2 2 5 3 2 4 3 2" xfId="21981" xr:uid="{97F19D0A-172B-4567-93D7-EB27024C9BF0}"/>
    <cellStyle name="Normal 2 2 2 2 2 5 3 2 4 3 2 2" xfId="21982" xr:uid="{DAFEA942-2341-4A72-933D-52BE2936FC77}"/>
    <cellStyle name="Normal 2 2 2 2 2 5 3 2 4 3 3" xfId="21983" xr:uid="{F2A3D1F8-4AF3-46D2-BFF1-153DB99197F1}"/>
    <cellStyle name="Normal 2 2 2 2 2 5 3 2 4 4" xfId="21984" xr:uid="{6A0DB91C-2EB1-4C91-811E-A6D8F2B4B272}"/>
    <cellStyle name="Normal 2 2 2 2 2 5 3 2 4 4 2" xfId="21985" xr:uid="{0E60853B-6071-4022-8B80-F792C5F56A36}"/>
    <cellStyle name="Normal 2 2 2 2 2 5 3 2 4 5" xfId="21986" xr:uid="{639FA0AE-4E2E-42B5-B768-88C9F19659A3}"/>
    <cellStyle name="Normal 2 2 2 2 2 5 3 2 5" xfId="21987" xr:uid="{2AC1F783-4722-43FB-A9BF-8E399BB8F6EF}"/>
    <cellStyle name="Normal 2 2 2 2 2 5 3 2 5 2" xfId="21988" xr:uid="{0467E4F8-2862-497D-ADDE-0538FC94B3F4}"/>
    <cellStyle name="Normal 2 2 2 2 2 5 3 2 5 2 2" xfId="21989" xr:uid="{91EF97B0-C869-4699-9578-A52DAB4FD309}"/>
    <cellStyle name="Normal 2 2 2 2 2 5 3 2 5 2 2 2" xfId="21990" xr:uid="{86CD881A-6F32-47D4-9AF3-F9EEB9889734}"/>
    <cellStyle name="Normal 2 2 2 2 2 5 3 2 5 2 3" xfId="21991" xr:uid="{1C942F7E-1D32-481F-A7CA-560C39EF2B68}"/>
    <cellStyle name="Normal 2 2 2 2 2 5 3 2 5 3" xfId="21992" xr:uid="{EC63A191-630B-48B4-A495-657E78A3269B}"/>
    <cellStyle name="Normal 2 2 2 2 2 5 3 2 5 3 2" xfId="21993" xr:uid="{7670E68C-0A2A-44AA-8DCD-4DA6F813294C}"/>
    <cellStyle name="Normal 2 2 2 2 2 5 3 2 5 4" xfId="21994" xr:uid="{DFB3C77D-2772-4310-8C37-A79C0E5D28F9}"/>
    <cellStyle name="Normal 2 2 2 2 2 5 3 2 6" xfId="21995" xr:uid="{8BBA2053-DE1B-4FAD-BA8B-A231B8D776E4}"/>
    <cellStyle name="Normal 2 2 2 2 2 5 3 2 6 2" xfId="21996" xr:uid="{00D9DF08-396C-4A25-9608-43291A75D60A}"/>
    <cellStyle name="Normal 2 2 2 2 2 5 3 2 6 2 2" xfId="21997" xr:uid="{19DC807F-2EBC-4654-98F6-226DBA05B619}"/>
    <cellStyle name="Normal 2 2 2 2 2 5 3 2 6 3" xfId="21998" xr:uid="{D7F07025-F20A-4C6C-8261-5F8CB3647DB0}"/>
    <cellStyle name="Normal 2 2 2 2 2 5 3 2 7" xfId="21999" xr:uid="{B04A9FC5-1E81-478A-A5A0-370AC2A46F59}"/>
    <cellStyle name="Normal 2 2 2 2 2 5 3 2 7 2" xfId="22000" xr:uid="{F5E72315-2746-4253-B1AC-DBE33655FE8B}"/>
    <cellStyle name="Normal 2 2 2 2 2 5 3 2 8" xfId="22001" xr:uid="{06D1DD60-7657-4259-AE85-2901F07A3AD1}"/>
    <cellStyle name="Normal 2 2 2 2 2 5 3 3" xfId="22002" xr:uid="{9AC77CD5-29F8-4628-9172-58BF8A73E39C}"/>
    <cellStyle name="Normal 2 2 2 2 2 5 3 3 2" xfId="22003" xr:uid="{2183FC2C-D6E9-4D65-A0FD-75E27123A2FD}"/>
    <cellStyle name="Normal 2 2 2 2 2 5 3 3 2 2" xfId="22004" xr:uid="{31FA7FD2-6EC8-4BD1-883B-43008819DB55}"/>
    <cellStyle name="Normal 2 2 2 2 2 5 3 3 2 2 2" xfId="22005" xr:uid="{001205AF-612A-4057-A528-A46F40E196FE}"/>
    <cellStyle name="Normal 2 2 2 2 2 5 3 3 2 2 2 2" xfId="22006" xr:uid="{231157BA-DDBD-43F0-A38A-D1DC09D68266}"/>
    <cellStyle name="Normal 2 2 2 2 2 5 3 3 2 2 2 2 2" xfId="22007" xr:uid="{EBE5830A-FCBD-42E8-82D0-932179859158}"/>
    <cellStyle name="Normal 2 2 2 2 2 5 3 3 2 2 2 2 2 2" xfId="22008" xr:uid="{47D0A172-C327-4C7B-BD3C-B046D5C1D504}"/>
    <cellStyle name="Normal 2 2 2 2 2 5 3 3 2 2 2 2 3" xfId="22009" xr:uid="{F9969980-6521-4AC2-8521-9121E463F57F}"/>
    <cellStyle name="Normal 2 2 2 2 2 5 3 3 2 2 2 3" xfId="22010" xr:uid="{2A2E94FB-F5EB-4546-8182-5961777880E2}"/>
    <cellStyle name="Normal 2 2 2 2 2 5 3 3 2 2 2 3 2" xfId="22011" xr:uid="{8B3AB1D8-BF1E-410F-B3DE-27DD6E83C1F5}"/>
    <cellStyle name="Normal 2 2 2 2 2 5 3 3 2 2 2 4" xfId="22012" xr:uid="{9F6C48B5-C5C3-48BF-AFDD-FC0D65053CE6}"/>
    <cellStyle name="Normal 2 2 2 2 2 5 3 3 2 2 3" xfId="22013" xr:uid="{B60BFAAF-C60C-4EC2-8A22-F99BCB9686CB}"/>
    <cellStyle name="Normal 2 2 2 2 2 5 3 3 2 2 3 2" xfId="22014" xr:uid="{02FC3860-BE44-47D2-9352-71AECD5E6E88}"/>
    <cellStyle name="Normal 2 2 2 2 2 5 3 3 2 2 3 2 2" xfId="22015" xr:uid="{D6513552-DAE8-4BD2-964F-8F6E1B888A17}"/>
    <cellStyle name="Normal 2 2 2 2 2 5 3 3 2 2 3 3" xfId="22016" xr:uid="{28E35A97-45A4-4CE4-9C42-485928F74100}"/>
    <cellStyle name="Normal 2 2 2 2 2 5 3 3 2 2 4" xfId="22017" xr:uid="{1ED9AB6D-DC6A-4B59-911A-0A13D2877DA6}"/>
    <cellStyle name="Normal 2 2 2 2 2 5 3 3 2 2 4 2" xfId="22018" xr:uid="{CDC88C42-D3A8-43D0-BAF8-3E109CC01434}"/>
    <cellStyle name="Normal 2 2 2 2 2 5 3 3 2 2 5" xfId="22019" xr:uid="{FFAAF3FB-4465-4763-A4D5-6CBC62CC019C}"/>
    <cellStyle name="Normal 2 2 2 2 2 5 3 3 2 3" xfId="22020" xr:uid="{F5B1B2C6-B896-4D45-8C1A-A8243D99DB85}"/>
    <cellStyle name="Normal 2 2 2 2 2 5 3 3 2 3 2" xfId="22021" xr:uid="{A57B6E20-E087-461C-AFAF-DD38D14E324B}"/>
    <cellStyle name="Normal 2 2 2 2 2 5 3 3 2 3 2 2" xfId="22022" xr:uid="{EA569D2E-34AD-44A3-8E6A-F8487D95CD5F}"/>
    <cellStyle name="Normal 2 2 2 2 2 5 3 3 2 3 2 2 2" xfId="22023" xr:uid="{6D13E549-91CB-4EEE-9CB7-696E6A53885A}"/>
    <cellStyle name="Normal 2 2 2 2 2 5 3 3 2 3 2 3" xfId="22024" xr:uid="{709327A7-572C-4519-B8C3-537A1E67163C}"/>
    <cellStyle name="Normal 2 2 2 2 2 5 3 3 2 3 3" xfId="22025" xr:uid="{091DEFC1-0094-4CA5-89F1-6E09A14049F1}"/>
    <cellStyle name="Normal 2 2 2 2 2 5 3 3 2 3 3 2" xfId="22026" xr:uid="{6F8815C7-7E73-4E9E-8549-6E7ED3C7097E}"/>
    <cellStyle name="Normal 2 2 2 2 2 5 3 3 2 3 4" xfId="22027" xr:uid="{A79789FF-A208-4C54-8834-258FBB0BCE21}"/>
    <cellStyle name="Normal 2 2 2 2 2 5 3 3 2 4" xfId="22028" xr:uid="{C880DBC0-60B9-4E93-B815-96EE80BC366F}"/>
    <cellStyle name="Normal 2 2 2 2 2 5 3 3 2 4 2" xfId="22029" xr:uid="{6249EF17-1BB7-4F92-BAB2-FC7E87E28E54}"/>
    <cellStyle name="Normal 2 2 2 2 2 5 3 3 2 4 2 2" xfId="22030" xr:uid="{AAF903B2-90A2-41B9-B230-476A13EB5151}"/>
    <cellStyle name="Normal 2 2 2 2 2 5 3 3 2 4 3" xfId="22031" xr:uid="{EF4DEAA5-5C70-47D0-8A36-693C1419259E}"/>
    <cellStyle name="Normal 2 2 2 2 2 5 3 3 2 5" xfId="22032" xr:uid="{19AD5C23-C34A-4C4D-8FAE-3A34444A2911}"/>
    <cellStyle name="Normal 2 2 2 2 2 5 3 3 2 5 2" xfId="22033" xr:uid="{05D85D24-C66A-4165-AA4C-E486A8EB39D0}"/>
    <cellStyle name="Normal 2 2 2 2 2 5 3 3 2 6" xfId="22034" xr:uid="{EDBEE651-4F70-4927-BFD4-B395DD4E222D}"/>
    <cellStyle name="Normal 2 2 2 2 2 5 3 3 3" xfId="22035" xr:uid="{C701A4ED-911E-4DD5-AC23-A439963B8EE2}"/>
    <cellStyle name="Normal 2 2 2 2 2 5 3 3 3 2" xfId="22036" xr:uid="{86D59632-9EDB-48B8-9EB5-32911084E477}"/>
    <cellStyle name="Normal 2 2 2 2 2 5 3 3 3 2 2" xfId="22037" xr:uid="{4AAC292F-EF98-404C-BC28-14C092162953}"/>
    <cellStyle name="Normal 2 2 2 2 2 5 3 3 3 2 2 2" xfId="22038" xr:uid="{4EAFB17D-6963-4AF5-990C-72507E21D3A6}"/>
    <cellStyle name="Normal 2 2 2 2 2 5 3 3 3 2 2 2 2" xfId="22039" xr:uid="{131B5EA7-C63F-4F2D-B2E5-D9A4C402D860}"/>
    <cellStyle name="Normal 2 2 2 2 2 5 3 3 3 2 2 3" xfId="22040" xr:uid="{3BF9679B-942F-47A7-A603-6EB1F97910A9}"/>
    <cellStyle name="Normal 2 2 2 2 2 5 3 3 3 2 3" xfId="22041" xr:uid="{4977FC62-C688-4843-AE96-4E07E0913476}"/>
    <cellStyle name="Normal 2 2 2 2 2 5 3 3 3 2 3 2" xfId="22042" xr:uid="{FADD0758-46EE-47BF-BB87-3749157A23B9}"/>
    <cellStyle name="Normal 2 2 2 2 2 5 3 3 3 2 4" xfId="22043" xr:uid="{7B83028A-D2F4-47C9-BA99-0A8E4929847F}"/>
    <cellStyle name="Normal 2 2 2 2 2 5 3 3 3 3" xfId="22044" xr:uid="{4FE0CE03-0F76-4355-894C-BDC1FFD030F2}"/>
    <cellStyle name="Normal 2 2 2 2 2 5 3 3 3 3 2" xfId="22045" xr:uid="{299C25D8-82F8-4693-9FB8-F0DAA0E728A4}"/>
    <cellStyle name="Normal 2 2 2 2 2 5 3 3 3 3 2 2" xfId="22046" xr:uid="{7BD0E27D-8795-47D0-8E30-D2F0ED4CB21E}"/>
    <cellStyle name="Normal 2 2 2 2 2 5 3 3 3 3 3" xfId="22047" xr:uid="{E4B87A8F-ADED-44C1-91A9-DA10412414A9}"/>
    <cellStyle name="Normal 2 2 2 2 2 5 3 3 3 4" xfId="22048" xr:uid="{97127C5B-9B5E-47AC-BE3E-33EBB1B27D84}"/>
    <cellStyle name="Normal 2 2 2 2 2 5 3 3 3 4 2" xfId="22049" xr:uid="{08802A14-9875-4F03-B51E-16849A849C95}"/>
    <cellStyle name="Normal 2 2 2 2 2 5 3 3 3 5" xfId="22050" xr:uid="{250B60CA-47CF-4261-AE54-100FDE78FD3F}"/>
    <cellStyle name="Normal 2 2 2 2 2 5 3 3 4" xfId="22051" xr:uid="{BD361212-11C4-4772-BA49-07D2B266060E}"/>
    <cellStyle name="Normal 2 2 2 2 2 5 3 3 4 2" xfId="22052" xr:uid="{CB0D6A10-BE32-4DD5-B118-92CBB165F80D}"/>
    <cellStyle name="Normal 2 2 2 2 2 5 3 3 4 2 2" xfId="22053" xr:uid="{D46F3C11-1B61-4EAB-BE76-FEAE91395004}"/>
    <cellStyle name="Normal 2 2 2 2 2 5 3 3 4 2 2 2" xfId="22054" xr:uid="{C14DDEBF-6AE8-419B-908F-69684C337416}"/>
    <cellStyle name="Normal 2 2 2 2 2 5 3 3 4 2 3" xfId="22055" xr:uid="{67AA7E3D-07D6-45E7-8F9E-C40532C12811}"/>
    <cellStyle name="Normal 2 2 2 2 2 5 3 3 4 3" xfId="22056" xr:uid="{CBBF8DF9-9D53-4A42-899C-328C25869BE0}"/>
    <cellStyle name="Normal 2 2 2 2 2 5 3 3 4 3 2" xfId="22057" xr:uid="{0D627E9C-78CC-49E2-BAAC-C6BB1257F708}"/>
    <cellStyle name="Normal 2 2 2 2 2 5 3 3 4 4" xfId="22058" xr:uid="{0502F952-F47D-4881-A1A5-6A53F17410E1}"/>
    <cellStyle name="Normal 2 2 2 2 2 5 3 3 5" xfId="22059" xr:uid="{47592970-292A-4B00-8310-C66BDD01A6B1}"/>
    <cellStyle name="Normal 2 2 2 2 2 5 3 3 5 2" xfId="22060" xr:uid="{E964EE88-4095-4BFC-B29D-93560F9083D1}"/>
    <cellStyle name="Normal 2 2 2 2 2 5 3 3 5 2 2" xfId="22061" xr:uid="{C1375CF5-DF8B-40E7-956E-2B47B143BE2C}"/>
    <cellStyle name="Normal 2 2 2 2 2 5 3 3 5 3" xfId="22062" xr:uid="{92211EF4-EE7A-4B3C-86C3-8EF9F2B8CCEF}"/>
    <cellStyle name="Normal 2 2 2 2 2 5 3 3 6" xfId="22063" xr:uid="{84C7A208-169F-4318-AEDC-6C7C0A112CF5}"/>
    <cellStyle name="Normal 2 2 2 2 2 5 3 3 6 2" xfId="22064" xr:uid="{EF06E8D6-CF58-40C0-806D-490C435C5098}"/>
    <cellStyle name="Normal 2 2 2 2 2 5 3 3 7" xfId="22065" xr:uid="{DFE25C63-D662-4070-8F01-CB3F8F20F350}"/>
    <cellStyle name="Normal 2 2 2 2 2 5 3 4" xfId="22066" xr:uid="{3F07B37A-C197-444A-8E77-4C7136B9FB83}"/>
    <cellStyle name="Normal 2 2 2 2 2 5 3 4 2" xfId="22067" xr:uid="{DFC06A31-38E7-4CD5-B7E3-572851828E9F}"/>
    <cellStyle name="Normal 2 2 2 2 2 5 3 4 2 2" xfId="22068" xr:uid="{1FB5A314-D162-4729-9680-1AC18A7FD398}"/>
    <cellStyle name="Normal 2 2 2 2 2 5 3 4 2 2 2" xfId="22069" xr:uid="{9DB92FC6-9C9B-461F-BB36-941FF4244866}"/>
    <cellStyle name="Normal 2 2 2 2 2 5 3 4 2 2 2 2" xfId="22070" xr:uid="{871B92B9-2D0E-49BF-956C-4EB547685966}"/>
    <cellStyle name="Normal 2 2 2 2 2 5 3 4 2 2 2 2 2" xfId="22071" xr:uid="{ED5D926A-FC81-4076-92C4-074FCF4AF4A4}"/>
    <cellStyle name="Normal 2 2 2 2 2 5 3 4 2 2 2 3" xfId="22072" xr:uid="{63FB2AE2-EAF9-42BF-8981-0CEF63C9FBA1}"/>
    <cellStyle name="Normal 2 2 2 2 2 5 3 4 2 2 3" xfId="22073" xr:uid="{A610F31F-C155-481F-A745-F79C00175CB9}"/>
    <cellStyle name="Normal 2 2 2 2 2 5 3 4 2 2 3 2" xfId="22074" xr:uid="{770FE86A-1BC4-4468-8AB7-A303E36B661B}"/>
    <cellStyle name="Normal 2 2 2 2 2 5 3 4 2 2 4" xfId="22075" xr:uid="{7966063F-C5D2-41B1-B36D-2A1EDCD957EC}"/>
    <cellStyle name="Normal 2 2 2 2 2 5 3 4 2 3" xfId="22076" xr:uid="{538F31BC-1701-4BF8-9BF7-A83C6ED1A140}"/>
    <cellStyle name="Normal 2 2 2 2 2 5 3 4 2 3 2" xfId="22077" xr:uid="{608DC17D-8579-4629-91D7-11F3A3208412}"/>
    <cellStyle name="Normal 2 2 2 2 2 5 3 4 2 3 2 2" xfId="22078" xr:uid="{5B10E906-9CED-4699-A26E-5FBE0E8E5E07}"/>
    <cellStyle name="Normal 2 2 2 2 2 5 3 4 2 3 3" xfId="22079" xr:uid="{40CBA249-E4E0-470C-94B9-17887AF00EDD}"/>
    <cellStyle name="Normal 2 2 2 2 2 5 3 4 2 4" xfId="22080" xr:uid="{2CED34C8-E655-44B8-B3D6-DBC89BF721CF}"/>
    <cellStyle name="Normal 2 2 2 2 2 5 3 4 2 4 2" xfId="22081" xr:uid="{3B9E663B-D5E2-4AC0-ABFC-1A051D6E50E0}"/>
    <cellStyle name="Normal 2 2 2 2 2 5 3 4 2 5" xfId="22082" xr:uid="{5926C90E-C0B0-4277-8131-71335084FE2D}"/>
    <cellStyle name="Normal 2 2 2 2 2 5 3 4 3" xfId="22083" xr:uid="{B6E8746B-9EE8-42AB-8C09-A4F2A30F1D68}"/>
    <cellStyle name="Normal 2 2 2 2 2 5 3 4 3 2" xfId="22084" xr:uid="{D0A615B7-BD30-4374-BCB8-38669EEDA36A}"/>
    <cellStyle name="Normal 2 2 2 2 2 5 3 4 3 2 2" xfId="22085" xr:uid="{8F8EFFCE-0D01-4B0F-B36C-7472369F5919}"/>
    <cellStyle name="Normal 2 2 2 2 2 5 3 4 3 2 2 2" xfId="22086" xr:uid="{0EB8A231-7F32-4A20-8DA9-747444D2C89D}"/>
    <cellStyle name="Normal 2 2 2 2 2 5 3 4 3 2 3" xfId="22087" xr:uid="{3A189B48-354F-4DE2-946B-ED7707F803B4}"/>
    <cellStyle name="Normal 2 2 2 2 2 5 3 4 3 3" xfId="22088" xr:uid="{64004449-F646-4954-A0C1-C1DF9E8C922C}"/>
    <cellStyle name="Normal 2 2 2 2 2 5 3 4 3 3 2" xfId="22089" xr:uid="{85382641-0B38-4292-B29D-704138FB301D}"/>
    <cellStyle name="Normal 2 2 2 2 2 5 3 4 3 4" xfId="22090" xr:uid="{B9C9CFD5-9C4D-44B3-A97D-1D3E010F3BDE}"/>
    <cellStyle name="Normal 2 2 2 2 2 5 3 4 4" xfId="22091" xr:uid="{1F8B31D2-15DE-4517-876B-2250F4440831}"/>
    <cellStyle name="Normal 2 2 2 2 2 5 3 4 4 2" xfId="22092" xr:uid="{5BC5A136-4B5A-4AB5-BC0F-4C47A3C592C0}"/>
    <cellStyle name="Normal 2 2 2 2 2 5 3 4 4 2 2" xfId="22093" xr:uid="{DE7C2CBC-8D19-4BD2-89ED-C4DE286DBB74}"/>
    <cellStyle name="Normal 2 2 2 2 2 5 3 4 4 3" xfId="22094" xr:uid="{D0A00A4E-A036-4585-B586-426131373F43}"/>
    <cellStyle name="Normal 2 2 2 2 2 5 3 4 5" xfId="22095" xr:uid="{A217FC40-8227-4424-96CA-D2D6868ABEC1}"/>
    <cellStyle name="Normal 2 2 2 2 2 5 3 4 5 2" xfId="22096" xr:uid="{CFAEEEF2-6810-4B41-AAB7-A6BD03838720}"/>
    <cellStyle name="Normal 2 2 2 2 2 5 3 4 6" xfId="22097" xr:uid="{DE3E26DA-9DFC-4988-A1E5-F939E8F7663D}"/>
    <cellStyle name="Normal 2 2 2 2 2 5 3 5" xfId="22098" xr:uid="{1409C9B2-FB16-4388-A25B-DA7CC8D6091A}"/>
    <cellStyle name="Normal 2 2 2 2 2 5 3 5 2" xfId="22099" xr:uid="{01A64177-B24B-40C7-A8AC-00BD44A916C7}"/>
    <cellStyle name="Normal 2 2 2 2 2 5 3 5 2 2" xfId="22100" xr:uid="{26F8FBE8-B0FE-4871-BFA7-D0062C5C88D8}"/>
    <cellStyle name="Normal 2 2 2 2 2 5 3 5 2 2 2" xfId="22101" xr:uid="{EA602795-4F96-43D2-8769-EDF4C34652AD}"/>
    <cellStyle name="Normal 2 2 2 2 2 5 3 5 2 2 2 2" xfId="22102" xr:uid="{AF77FDDB-29CB-429B-9112-FA8E22218DF6}"/>
    <cellStyle name="Normal 2 2 2 2 2 5 3 5 2 2 3" xfId="22103" xr:uid="{A7D758D1-7FE2-4CF5-BE7A-76B7E3DB0C38}"/>
    <cellStyle name="Normal 2 2 2 2 2 5 3 5 2 3" xfId="22104" xr:uid="{B7E1F75E-AF12-419B-A386-EA395E78F345}"/>
    <cellStyle name="Normal 2 2 2 2 2 5 3 5 2 3 2" xfId="22105" xr:uid="{3F068C4D-92AA-422A-80C6-96E92B68F99B}"/>
    <cellStyle name="Normal 2 2 2 2 2 5 3 5 2 4" xfId="22106" xr:uid="{33F958E4-436F-4315-92AB-91553611C1E0}"/>
    <cellStyle name="Normal 2 2 2 2 2 5 3 5 3" xfId="22107" xr:uid="{D4792F1C-5975-4E4A-8F24-820379E12479}"/>
    <cellStyle name="Normal 2 2 2 2 2 5 3 5 3 2" xfId="22108" xr:uid="{50674356-B66C-49A2-AB6F-CF936529E05D}"/>
    <cellStyle name="Normal 2 2 2 2 2 5 3 5 3 2 2" xfId="22109" xr:uid="{DA93C0EE-A22D-4C3B-9767-6419B42E6D4E}"/>
    <cellStyle name="Normal 2 2 2 2 2 5 3 5 3 3" xfId="22110" xr:uid="{0AEFF02E-C1E9-42BC-9C7B-6A6A001FB45E}"/>
    <cellStyle name="Normal 2 2 2 2 2 5 3 5 4" xfId="22111" xr:uid="{F2324670-08B2-42E7-8EA6-ECB593335C8C}"/>
    <cellStyle name="Normal 2 2 2 2 2 5 3 5 4 2" xfId="22112" xr:uid="{A2AC41E9-2913-42E4-B2A0-7FEDAB70C79C}"/>
    <cellStyle name="Normal 2 2 2 2 2 5 3 5 5" xfId="22113" xr:uid="{1694D53B-6D8E-4564-9EC5-133DA5A0C5CC}"/>
    <cellStyle name="Normal 2 2 2 2 2 5 3 6" xfId="22114" xr:uid="{2532461D-03DD-4FCB-A6BA-137A4D06BB8C}"/>
    <cellStyle name="Normal 2 2 2 2 2 5 3 6 2" xfId="22115" xr:uid="{939B32D8-7976-4CA1-B6F2-CD13FD5C1049}"/>
    <cellStyle name="Normal 2 2 2 2 2 5 3 6 2 2" xfId="22116" xr:uid="{F946B3A6-B9B0-4BF5-9DFB-7063EE010166}"/>
    <cellStyle name="Normal 2 2 2 2 2 5 3 6 2 2 2" xfId="22117" xr:uid="{7A8EC892-FF42-458B-B54E-CD96EF6DF632}"/>
    <cellStyle name="Normal 2 2 2 2 2 5 3 6 2 3" xfId="22118" xr:uid="{CECEAA75-9800-4859-B97F-22020AD9C68E}"/>
    <cellStyle name="Normal 2 2 2 2 2 5 3 6 3" xfId="22119" xr:uid="{502BE26A-6740-425C-853D-619D25BA8FFB}"/>
    <cellStyle name="Normal 2 2 2 2 2 5 3 6 3 2" xfId="22120" xr:uid="{739A73C0-6A03-4081-A5BC-7A4C30C6AAB8}"/>
    <cellStyle name="Normal 2 2 2 2 2 5 3 6 4" xfId="22121" xr:uid="{F9BFE80E-5E0E-4CE6-9862-8B07F8BC8AD2}"/>
    <cellStyle name="Normal 2 2 2 2 2 5 3 7" xfId="22122" xr:uid="{C7728D3F-87E8-4DCD-8D99-BAF2D8E02F99}"/>
    <cellStyle name="Normal 2 2 2 2 2 5 3 7 2" xfId="22123" xr:uid="{2B62AAFE-805D-4796-B30E-27C0AB4C8C6D}"/>
    <cellStyle name="Normal 2 2 2 2 2 5 3 7 2 2" xfId="22124" xr:uid="{E0115BF1-EE19-4FAA-8D05-EE881D255C4E}"/>
    <cellStyle name="Normal 2 2 2 2 2 5 3 7 3" xfId="22125" xr:uid="{D2B57258-BB6E-4AC2-89E6-9B9F332A48C9}"/>
    <cellStyle name="Normal 2 2 2 2 2 5 3 8" xfId="22126" xr:uid="{7ED62BE4-3C89-4BAC-813E-A1A7ADB2CC10}"/>
    <cellStyle name="Normal 2 2 2 2 2 5 3 8 2" xfId="22127" xr:uid="{59475434-1417-4A8E-B299-04304BF435A6}"/>
    <cellStyle name="Normal 2 2 2 2 2 5 3 9" xfId="22128" xr:uid="{4772C0F4-EE72-48D0-9F91-70B421220741}"/>
    <cellStyle name="Normal 2 2 2 2 2 5 4" xfId="22129" xr:uid="{5CAAD7C2-E79B-45D3-BBE6-954B7EAF0CF6}"/>
    <cellStyle name="Normal 2 2 2 2 2 5 4 2" xfId="22130" xr:uid="{C575C37B-13D5-4633-B06D-AE678C96D10F}"/>
    <cellStyle name="Normal 2 2 2 2 2 5 4 2 2" xfId="22131" xr:uid="{904AF0AD-B13A-4F5E-97D0-9F055F21AF4B}"/>
    <cellStyle name="Normal 2 2 2 2 2 5 4 2 2 2" xfId="22132" xr:uid="{3B522731-729A-43E1-93D4-D0B0274E47EF}"/>
    <cellStyle name="Normal 2 2 2 2 2 5 4 2 2 2 2" xfId="22133" xr:uid="{9DB9474F-DE4F-4FCA-AEB2-E06AF4470810}"/>
    <cellStyle name="Normal 2 2 2 2 2 5 4 2 2 2 2 2" xfId="22134" xr:uid="{67DE6DD5-2974-4E7D-8210-F1FF4CAACFA8}"/>
    <cellStyle name="Normal 2 2 2 2 2 5 4 2 2 2 2 2 2" xfId="22135" xr:uid="{DE762AEA-A88A-47DD-9BBE-8FE1650A6838}"/>
    <cellStyle name="Normal 2 2 2 2 2 5 4 2 2 2 2 2 2 2" xfId="22136" xr:uid="{6B4699B4-827F-4050-A8E1-49D81F2E37BA}"/>
    <cellStyle name="Normal 2 2 2 2 2 5 4 2 2 2 2 2 2 2 2" xfId="22137" xr:uid="{7A6187AC-82AD-4D15-A25C-391B3343D24E}"/>
    <cellStyle name="Normal 2 2 2 2 2 5 4 2 2 2 2 2 2 3" xfId="22138" xr:uid="{8574F7D8-1CED-4109-9A67-55AA2CE80A7F}"/>
    <cellStyle name="Normal 2 2 2 2 2 5 4 2 2 2 2 2 3" xfId="22139" xr:uid="{50BBD9AC-DC1C-446C-B672-4490968902E3}"/>
    <cellStyle name="Normal 2 2 2 2 2 5 4 2 2 2 2 2 3 2" xfId="22140" xr:uid="{EB46D06B-F866-40EF-9EC1-71677A904663}"/>
    <cellStyle name="Normal 2 2 2 2 2 5 4 2 2 2 2 2 4" xfId="22141" xr:uid="{2E78721D-AFFA-471B-B4E7-CC1356970718}"/>
    <cellStyle name="Normal 2 2 2 2 2 5 4 2 2 2 2 3" xfId="22142" xr:uid="{8B4990E7-7293-4B3B-BD05-177C49B43C8E}"/>
    <cellStyle name="Normal 2 2 2 2 2 5 4 2 2 2 2 3 2" xfId="22143" xr:uid="{6044ADAF-392C-4BBF-997B-C2C849B3E6DC}"/>
    <cellStyle name="Normal 2 2 2 2 2 5 4 2 2 2 2 3 2 2" xfId="22144" xr:uid="{73F786B3-CA9C-40D3-BE78-94D2FCA890BD}"/>
    <cellStyle name="Normal 2 2 2 2 2 5 4 2 2 2 2 3 3" xfId="22145" xr:uid="{7C1F1F8C-DA0A-4C2C-B5FB-87903487E1CD}"/>
    <cellStyle name="Normal 2 2 2 2 2 5 4 2 2 2 2 4" xfId="22146" xr:uid="{92BDA42C-FF5E-49BF-85E9-49DFE72FB8D6}"/>
    <cellStyle name="Normal 2 2 2 2 2 5 4 2 2 2 2 4 2" xfId="22147" xr:uid="{BD34E70A-1A51-449F-9E87-5C62A764EB9D}"/>
    <cellStyle name="Normal 2 2 2 2 2 5 4 2 2 2 2 5" xfId="22148" xr:uid="{EE551473-3CB1-4E24-A325-25C09F9F6120}"/>
    <cellStyle name="Normal 2 2 2 2 2 5 4 2 2 2 3" xfId="22149" xr:uid="{A64CDEA4-5E22-4F98-8241-14B43C6F97E5}"/>
    <cellStyle name="Normal 2 2 2 2 2 5 4 2 2 2 3 2" xfId="22150" xr:uid="{25AEC435-8443-4C69-BC90-5FFB1E496DDE}"/>
    <cellStyle name="Normal 2 2 2 2 2 5 4 2 2 2 3 2 2" xfId="22151" xr:uid="{6D710148-89DC-4655-86E2-43B3A472EA33}"/>
    <cellStyle name="Normal 2 2 2 2 2 5 4 2 2 2 3 2 2 2" xfId="22152" xr:uid="{C5538603-8920-4177-9E26-F65C72CE5CD4}"/>
    <cellStyle name="Normal 2 2 2 2 2 5 4 2 2 2 3 2 3" xfId="22153" xr:uid="{0AE120F7-5A7E-48B8-8AC2-5D5C553B1C8B}"/>
    <cellStyle name="Normal 2 2 2 2 2 5 4 2 2 2 3 3" xfId="22154" xr:uid="{B77FF59C-D16F-4925-A1F7-603D8DAC4919}"/>
    <cellStyle name="Normal 2 2 2 2 2 5 4 2 2 2 3 3 2" xfId="22155" xr:uid="{67A2CD44-BAF1-408B-80EA-70A0DBC12032}"/>
    <cellStyle name="Normal 2 2 2 2 2 5 4 2 2 2 3 4" xfId="22156" xr:uid="{8EDB8264-8C8E-478F-BBBF-6F358B1DE0C2}"/>
    <cellStyle name="Normal 2 2 2 2 2 5 4 2 2 2 4" xfId="22157" xr:uid="{0CFDD25A-6E5C-4A52-B027-184B4A248BF2}"/>
    <cellStyle name="Normal 2 2 2 2 2 5 4 2 2 2 4 2" xfId="22158" xr:uid="{24F45FBD-25C7-4508-A0DA-5CAE410C10B4}"/>
    <cellStyle name="Normal 2 2 2 2 2 5 4 2 2 2 4 2 2" xfId="22159" xr:uid="{AC642235-89AC-4F08-BABC-FDE2F1D3542E}"/>
    <cellStyle name="Normal 2 2 2 2 2 5 4 2 2 2 4 3" xfId="22160" xr:uid="{DE0C7BC7-C812-4309-9CE1-3E221AC9CEA3}"/>
    <cellStyle name="Normal 2 2 2 2 2 5 4 2 2 2 5" xfId="22161" xr:uid="{7D3E0A83-78C8-4797-8CE7-5189F267F4EE}"/>
    <cellStyle name="Normal 2 2 2 2 2 5 4 2 2 2 5 2" xfId="22162" xr:uid="{54C9CE8E-ECAF-4D45-BC72-3DE05C0A6FD1}"/>
    <cellStyle name="Normal 2 2 2 2 2 5 4 2 2 2 6" xfId="22163" xr:uid="{432D4B6E-BA65-457C-A2A8-229A1F53F05B}"/>
    <cellStyle name="Normal 2 2 2 2 2 5 4 2 2 3" xfId="22164" xr:uid="{A4460BCC-E0ED-4F31-8CBF-729AC77983D6}"/>
    <cellStyle name="Normal 2 2 2 2 2 5 4 2 2 3 2" xfId="22165" xr:uid="{936CB4C0-6D6E-41BC-B548-8856AD910B82}"/>
    <cellStyle name="Normal 2 2 2 2 2 5 4 2 2 3 2 2" xfId="22166" xr:uid="{B7E26886-C43F-4AC9-BEF0-E2DE363B5573}"/>
    <cellStyle name="Normal 2 2 2 2 2 5 4 2 2 3 2 2 2" xfId="22167" xr:uid="{86AEFECE-DDC2-45B5-B331-3CB5F655CEC7}"/>
    <cellStyle name="Normal 2 2 2 2 2 5 4 2 2 3 2 2 2 2" xfId="22168" xr:uid="{A5287AF6-AEB4-4BEA-9B1D-A33B0631EA6C}"/>
    <cellStyle name="Normal 2 2 2 2 2 5 4 2 2 3 2 2 3" xfId="22169" xr:uid="{A1F558A8-E49C-4C2F-974D-856C089680E1}"/>
    <cellStyle name="Normal 2 2 2 2 2 5 4 2 2 3 2 3" xfId="22170" xr:uid="{C07383DB-2C56-40F7-9A48-0C01C3EB1AE9}"/>
    <cellStyle name="Normal 2 2 2 2 2 5 4 2 2 3 2 3 2" xfId="22171" xr:uid="{E248A170-11BE-466F-816E-F31DDBA15C87}"/>
    <cellStyle name="Normal 2 2 2 2 2 5 4 2 2 3 2 4" xfId="22172" xr:uid="{6F1DFB07-E97D-4C89-BFE2-FC1FEDC996BC}"/>
    <cellStyle name="Normal 2 2 2 2 2 5 4 2 2 3 3" xfId="22173" xr:uid="{A5BDDFDF-72A8-4657-A247-4AA5FEF9693A}"/>
    <cellStyle name="Normal 2 2 2 2 2 5 4 2 2 3 3 2" xfId="22174" xr:uid="{AA1362E7-9F86-4466-9404-1006626ACC10}"/>
    <cellStyle name="Normal 2 2 2 2 2 5 4 2 2 3 3 2 2" xfId="22175" xr:uid="{74E05843-81E2-4320-A3CC-B2035262FDD1}"/>
    <cellStyle name="Normal 2 2 2 2 2 5 4 2 2 3 3 3" xfId="22176" xr:uid="{AB725A31-8C8A-4C35-863F-E5ED9D231847}"/>
    <cellStyle name="Normal 2 2 2 2 2 5 4 2 2 3 4" xfId="22177" xr:uid="{C4F8D3C5-9B83-4ADB-B117-B3571C2C38BD}"/>
    <cellStyle name="Normal 2 2 2 2 2 5 4 2 2 3 4 2" xfId="22178" xr:uid="{219EABB9-957E-4FB0-8376-922B885D1308}"/>
    <cellStyle name="Normal 2 2 2 2 2 5 4 2 2 3 5" xfId="22179" xr:uid="{6CC56EB6-F1C4-4C10-95C8-0408D0CFA491}"/>
    <cellStyle name="Normal 2 2 2 2 2 5 4 2 2 4" xfId="22180" xr:uid="{4A63684B-D170-4618-9FD9-7B1507CA5DD7}"/>
    <cellStyle name="Normal 2 2 2 2 2 5 4 2 2 4 2" xfId="22181" xr:uid="{6A73F36F-4379-43FB-96CD-C4FABBA74E48}"/>
    <cellStyle name="Normal 2 2 2 2 2 5 4 2 2 4 2 2" xfId="22182" xr:uid="{55BFED32-9235-477F-96FB-794563FCABB7}"/>
    <cellStyle name="Normal 2 2 2 2 2 5 4 2 2 4 2 2 2" xfId="22183" xr:uid="{0C885090-BEDF-4B83-916D-0D5A8D1809A7}"/>
    <cellStyle name="Normal 2 2 2 2 2 5 4 2 2 4 2 3" xfId="22184" xr:uid="{95A112BA-96D7-47BC-8A58-4168ECDB9A1A}"/>
    <cellStyle name="Normal 2 2 2 2 2 5 4 2 2 4 3" xfId="22185" xr:uid="{C9FE4559-C53F-42AF-9316-509374FA7A0D}"/>
    <cellStyle name="Normal 2 2 2 2 2 5 4 2 2 4 3 2" xfId="22186" xr:uid="{D9CB7D21-5851-4C1F-85A9-72F343CCAD00}"/>
    <cellStyle name="Normal 2 2 2 2 2 5 4 2 2 4 4" xfId="22187" xr:uid="{F514DBB2-9C0B-4CB0-98C5-5A966E5F3EEA}"/>
    <cellStyle name="Normal 2 2 2 2 2 5 4 2 2 5" xfId="22188" xr:uid="{E1B475FC-84BD-4945-A5CA-D6EBD4804B40}"/>
    <cellStyle name="Normal 2 2 2 2 2 5 4 2 2 5 2" xfId="22189" xr:uid="{09D820D9-F764-4652-93B9-0A67191A7F55}"/>
    <cellStyle name="Normal 2 2 2 2 2 5 4 2 2 5 2 2" xfId="22190" xr:uid="{92F1EC49-65AA-479D-B050-4988A4C72207}"/>
    <cellStyle name="Normal 2 2 2 2 2 5 4 2 2 5 3" xfId="22191" xr:uid="{F979F629-A3BC-49C5-972B-26F5924A2DD7}"/>
    <cellStyle name="Normal 2 2 2 2 2 5 4 2 2 6" xfId="22192" xr:uid="{EBB0AE89-BB05-48CF-9C37-F4C301500D55}"/>
    <cellStyle name="Normal 2 2 2 2 2 5 4 2 2 6 2" xfId="22193" xr:uid="{9CEC18E5-A33D-4821-9D5B-BA95BF355CE3}"/>
    <cellStyle name="Normal 2 2 2 2 2 5 4 2 2 7" xfId="22194" xr:uid="{CC98DD20-4AA4-410B-B03F-EB53D7DAC3ED}"/>
    <cellStyle name="Normal 2 2 2 2 2 5 4 2 3" xfId="22195" xr:uid="{EDCA166C-442A-4049-A9C8-37ABF390F77F}"/>
    <cellStyle name="Normal 2 2 2 2 2 5 4 2 3 2" xfId="22196" xr:uid="{348C0B62-075E-48BB-8E73-934B07281C98}"/>
    <cellStyle name="Normal 2 2 2 2 2 5 4 2 3 2 2" xfId="22197" xr:uid="{8B28642D-1C06-43EC-990D-6D58C7D3A3AB}"/>
    <cellStyle name="Normal 2 2 2 2 2 5 4 2 3 2 2 2" xfId="22198" xr:uid="{A5434436-6E7E-412F-B401-A424D8E6ED70}"/>
    <cellStyle name="Normal 2 2 2 2 2 5 4 2 3 2 2 2 2" xfId="22199" xr:uid="{1370FFF5-8C2A-431F-8AC5-E519B7B55D7C}"/>
    <cellStyle name="Normal 2 2 2 2 2 5 4 2 3 2 2 2 2 2" xfId="22200" xr:uid="{364A2D83-A23C-4BA1-9F8D-601809C31655}"/>
    <cellStyle name="Normal 2 2 2 2 2 5 4 2 3 2 2 2 3" xfId="22201" xr:uid="{795D163C-1CE9-416F-A8EE-41A218FDFE29}"/>
    <cellStyle name="Normal 2 2 2 2 2 5 4 2 3 2 2 3" xfId="22202" xr:uid="{200EBDBE-989F-4E14-AE26-FBBCE0CF3CA4}"/>
    <cellStyle name="Normal 2 2 2 2 2 5 4 2 3 2 2 3 2" xfId="22203" xr:uid="{AD350997-2AA5-4E2C-8C2E-281006EC56B8}"/>
    <cellStyle name="Normal 2 2 2 2 2 5 4 2 3 2 2 4" xfId="22204" xr:uid="{825145E3-5F95-458B-8047-98C0D50540EC}"/>
    <cellStyle name="Normal 2 2 2 2 2 5 4 2 3 2 3" xfId="22205" xr:uid="{D852C5F1-F205-4664-88C4-BECCE8AF11F9}"/>
    <cellStyle name="Normal 2 2 2 2 2 5 4 2 3 2 3 2" xfId="22206" xr:uid="{03F02F8F-9F0D-4A1E-8F50-3FED7C66455B}"/>
    <cellStyle name="Normal 2 2 2 2 2 5 4 2 3 2 3 2 2" xfId="22207" xr:uid="{7F0591C3-93C3-4CFF-B8F1-F2055177051C}"/>
    <cellStyle name="Normal 2 2 2 2 2 5 4 2 3 2 3 3" xfId="22208" xr:uid="{5905B200-40A9-42EC-A740-E6B208FE141E}"/>
    <cellStyle name="Normal 2 2 2 2 2 5 4 2 3 2 4" xfId="22209" xr:uid="{99BBAA6E-A123-4807-BD08-BF3C23225844}"/>
    <cellStyle name="Normal 2 2 2 2 2 5 4 2 3 2 4 2" xfId="22210" xr:uid="{9A87B4E0-FC56-4143-8F40-76E8EB4A0BDB}"/>
    <cellStyle name="Normal 2 2 2 2 2 5 4 2 3 2 5" xfId="22211" xr:uid="{11FAD1CC-1E5D-4199-B33C-FB96067FBDCF}"/>
    <cellStyle name="Normal 2 2 2 2 2 5 4 2 3 3" xfId="22212" xr:uid="{A76A784E-D95E-4E2E-9D3D-187B8AD0004C}"/>
    <cellStyle name="Normal 2 2 2 2 2 5 4 2 3 3 2" xfId="22213" xr:uid="{2E45E38E-E4A6-4871-8668-CC4E83273A2B}"/>
    <cellStyle name="Normal 2 2 2 2 2 5 4 2 3 3 2 2" xfId="22214" xr:uid="{79447B1C-5EB6-40FB-B0C3-268EAB0593F8}"/>
    <cellStyle name="Normal 2 2 2 2 2 5 4 2 3 3 2 2 2" xfId="22215" xr:uid="{E217005A-A5A6-4446-A0F7-FDA1C44D0AB6}"/>
    <cellStyle name="Normal 2 2 2 2 2 5 4 2 3 3 2 3" xfId="22216" xr:uid="{3C7CCA40-CAE1-4F3F-83FB-906F61C4A42D}"/>
    <cellStyle name="Normal 2 2 2 2 2 5 4 2 3 3 3" xfId="22217" xr:uid="{80B817DB-7BF3-42F1-B806-9436A8FD0333}"/>
    <cellStyle name="Normal 2 2 2 2 2 5 4 2 3 3 3 2" xfId="22218" xr:uid="{83E9E6DD-9E20-4C6F-8D4E-19912B8A7008}"/>
    <cellStyle name="Normal 2 2 2 2 2 5 4 2 3 3 4" xfId="22219" xr:uid="{BAF58957-B3CF-418B-9993-1BE44C36DE7D}"/>
    <cellStyle name="Normal 2 2 2 2 2 5 4 2 3 4" xfId="22220" xr:uid="{AE1CC84A-48C4-414A-AEA3-9E793CC8F401}"/>
    <cellStyle name="Normal 2 2 2 2 2 5 4 2 3 4 2" xfId="22221" xr:uid="{DF1DC20A-96EF-46FC-814B-29025720B373}"/>
    <cellStyle name="Normal 2 2 2 2 2 5 4 2 3 4 2 2" xfId="22222" xr:uid="{F7F7F34B-90AA-44A4-8D3D-4EC49EF8A0D2}"/>
    <cellStyle name="Normal 2 2 2 2 2 5 4 2 3 4 3" xfId="22223" xr:uid="{80E95607-9DA9-4902-B67C-182222DAED9E}"/>
    <cellStyle name="Normal 2 2 2 2 2 5 4 2 3 5" xfId="22224" xr:uid="{BB02F489-DF41-4354-9AD7-B845D2783228}"/>
    <cellStyle name="Normal 2 2 2 2 2 5 4 2 3 5 2" xfId="22225" xr:uid="{8AA4F298-5B87-4713-A19D-24100B52AC9D}"/>
    <cellStyle name="Normal 2 2 2 2 2 5 4 2 3 6" xfId="22226" xr:uid="{A0986AFA-4D3E-4035-A6B0-85AA64B39DD2}"/>
    <cellStyle name="Normal 2 2 2 2 2 5 4 2 4" xfId="22227" xr:uid="{77C8B7A7-004F-4FAF-9AA1-889BE7B78C4E}"/>
    <cellStyle name="Normal 2 2 2 2 2 5 4 2 4 2" xfId="22228" xr:uid="{1765EA8A-D68C-4460-AE84-603638A93C05}"/>
    <cellStyle name="Normal 2 2 2 2 2 5 4 2 4 2 2" xfId="22229" xr:uid="{4A02F49F-20F0-4093-B147-643FCC7C1F2E}"/>
    <cellStyle name="Normal 2 2 2 2 2 5 4 2 4 2 2 2" xfId="22230" xr:uid="{5D8B9118-B4C2-410F-AF3C-AED5DB4DFC0C}"/>
    <cellStyle name="Normal 2 2 2 2 2 5 4 2 4 2 2 2 2" xfId="22231" xr:uid="{1F1ADE19-258E-4402-AE1A-42931A684B3A}"/>
    <cellStyle name="Normal 2 2 2 2 2 5 4 2 4 2 2 3" xfId="22232" xr:uid="{3E902EE0-0AFF-46E5-A08C-A8AE3F0F2855}"/>
    <cellStyle name="Normal 2 2 2 2 2 5 4 2 4 2 3" xfId="22233" xr:uid="{3AF8F378-0B7E-47B2-992D-B6788AD84810}"/>
    <cellStyle name="Normal 2 2 2 2 2 5 4 2 4 2 3 2" xfId="22234" xr:uid="{79B96177-B456-4F2C-BF9E-2CE42170EE27}"/>
    <cellStyle name="Normal 2 2 2 2 2 5 4 2 4 2 4" xfId="22235" xr:uid="{CEC1A072-8778-4F6D-BAF1-25AE77217D2D}"/>
    <cellStyle name="Normal 2 2 2 2 2 5 4 2 4 3" xfId="22236" xr:uid="{FDA1D0A5-22DF-4677-8720-A684887B04C0}"/>
    <cellStyle name="Normal 2 2 2 2 2 5 4 2 4 3 2" xfId="22237" xr:uid="{DBF89A62-FDD4-4407-8D47-17AFCA3F1989}"/>
    <cellStyle name="Normal 2 2 2 2 2 5 4 2 4 3 2 2" xfId="22238" xr:uid="{4C562F09-B8ED-470E-8E81-6D060566BC31}"/>
    <cellStyle name="Normal 2 2 2 2 2 5 4 2 4 3 3" xfId="22239" xr:uid="{17FBBFEF-84DA-47B3-843C-D8A6856DB318}"/>
    <cellStyle name="Normal 2 2 2 2 2 5 4 2 4 4" xfId="22240" xr:uid="{7C07D4C5-42E2-4582-B634-EC1955B73B9B}"/>
    <cellStyle name="Normal 2 2 2 2 2 5 4 2 4 4 2" xfId="22241" xr:uid="{C9241CB3-C11A-44DA-A7C3-ADE74A22F062}"/>
    <cellStyle name="Normal 2 2 2 2 2 5 4 2 4 5" xfId="22242" xr:uid="{9C19D5C3-964F-4DC8-9091-855E61AB31B7}"/>
    <cellStyle name="Normal 2 2 2 2 2 5 4 2 5" xfId="22243" xr:uid="{97703FB6-7CA3-4BA2-9FAB-48E646EF82C2}"/>
    <cellStyle name="Normal 2 2 2 2 2 5 4 2 5 2" xfId="22244" xr:uid="{A7F2E226-039C-42EE-AD3A-8D9EE034A7DF}"/>
    <cellStyle name="Normal 2 2 2 2 2 5 4 2 5 2 2" xfId="22245" xr:uid="{FC18F5CB-E75B-4E2F-83D4-674EF92BA2C1}"/>
    <cellStyle name="Normal 2 2 2 2 2 5 4 2 5 2 2 2" xfId="22246" xr:uid="{D6C2FDCE-2716-4CDF-B165-F7EE8959595C}"/>
    <cellStyle name="Normal 2 2 2 2 2 5 4 2 5 2 3" xfId="22247" xr:uid="{125DC4A8-EF2F-4BBD-B3D4-4989849C7E05}"/>
    <cellStyle name="Normal 2 2 2 2 2 5 4 2 5 3" xfId="22248" xr:uid="{6C13D7BC-28D3-4A70-B40E-652287BCE093}"/>
    <cellStyle name="Normal 2 2 2 2 2 5 4 2 5 3 2" xfId="22249" xr:uid="{DEA57E01-B3EE-4625-83D3-48BDC79B53D1}"/>
    <cellStyle name="Normal 2 2 2 2 2 5 4 2 5 4" xfId="22250" xr:uid="{24042428-7021-4B94-B2A7-B3363D659D5D}"/>
    <cellStyle name="Normal 2 2 2 2 2 5 4 2 6" xfId="22251" xr:uid="{28489743-765A-4434-BE70-3DD85C18BE8B}"/>
    <cellStyle name="Normal 2 2 2 2 2 5 4 2 6 2" xfId="22252" xr:uid="{158140C8-2812-4193-989D-04CF1D9FFBF8}"/>
    <cellStyle name="Normal 2 2 2 2 2 5 4 2 6 2 2" xfId="22253" xr:uid="{59C922FA-6F63-477A-8B67-6F803644E1FD}"/>
    <cellStyle name="Normal 2 2 2 2 2 5 4 2 6 3" xfId="22254" xr:uid="{2C26BABF-0B18-4FD7-9B5D-C84F7BB1E5A9}"/>
    <cellStyle name="Normal 2 2 2 2 2 5 4 2 7" xfId="22255" xr:uid="{C2E99ABA-3459-4CCA-983A-288A1A949A40}"/>
    <cellStyle name="Normal 2 2 2 2 2 5 4 2 7 2" xfId="22256" xr:uid="{769C5BE7-1C29-418C-9EF0-18B62DD2F4CD}"/>
    <cellStyle name="Normal 2 2 2 2 2 5 4 2 8" xfId="22257" xr:uid="{3A912C09-1FF8-4354-8B9D-61A47E2EF5BC}"/>
    <cellStyle name="Normal 2 2 2 2 2 5 4 3" xfId="22258" xr:uid="{B99EB5A5-B0A8-47B3-9E9B-C03E29FE6BEF}"/>
    <cellStyle name="Normal 2 2 2 2 2 5 4 3 2" xfId="22259" xr:uid="{3B1A97DE-0C25-46C1-8B2E-5FBC9532C35F}"/>
    <cellStyle name="Normal 2 2 2 2 2 5 4 3 2 2" xfId="22260" xr:uid="{EF6F78A5-8BDF-460C-B877-438E45169F6B}"/>
    <cellStyle name="Normal 2 2 2 2 2 5 4 3 2 2 2" xfId="22261" xr:uid="{4A780742-AB48-4651-A0DC-1C9BCB24F468}"/>
    <cellStyle name="Normal 2 2 2 2 2 5 4 3 2 2 2 2" xfId="22262" xr:uid="{80A5BB6C-CE8D-4B77-8BAB-D0B6D6454AC8}"/>
    <cellStyle name="Normal 2 2 2 2 2 5 4 3 2 2 2 2 2" xfId="22263" xr:uid="{FC6F6ADD-CBBF-4AB9-8DBD-C9430194F6C0}"/>
    <cellStyle name="Normal 2 2 2 2 2 5 4 3 2 2 2 2 2 2" xfId="22264" xr:uid="{F9F7B747-19F0-4F46-9072-EE0D44C0982D}"/>
    <cellStyle name="Normal 2 2 2 2 2 5 4 3 2 2 2 2 3" xfId="22265" xr:uid="{352AED7C-6825-4500-B2CF-1E82BB10C8DC}"/>
    <cellStyle name="Normal 2 2 2 2 2 5 4 3 2 2 2 3" xfId="22266" xr:uid="{A3F9444D-E3C7-4963-BFA8-5A160B95F4F3}"/>
    <cellStyle name="Normal 2 2 2 2 2 5 4 3 2 2 2 3 2" xfId="22267" xr:uid="{CFA9ED12-AE38-4263-8EA7-3D2805FADA1C}"/>
    <cellStyle name="Normal 2 2 2 2 2 5 4 3 2 2 2 4" xfId="22268" xr:uid="{9A33EA60-A485-49C7-8884-D55D847BA46D}"/>
    <cellStyle name="Normal 2 2 2 2 2 5 4 3 2 2 3" xfId="22269" xr:uid="{1D0FF38B-79BC-4ACA-BA81-455C4C606C75}"/>
    <cellStyle name="Normal 2 2 2 2 2 5 4 3 2 2 3 2" xfId="22270" xr:uid="{56E8D2F6-399F-4DED-B1FE-BB7DBCAEAEFA}"/>
    <cellStyle name="Normal 2 2 2 2 2 5 4 3 2 2 3 2 2" xfId="22271" xr:uid="{6243ECA5-1162-4D89-8B9C-0C6D87E46323}"/>
    <cellStyle name="Normal 2 2 2 2 2 5 4 3 2 2 3 3" xfId="22272" xr:uid="{D3D3070F-2029-43FC-B3FD-A4F823C6536D}"/>
    <cellStyle name="Normal 2 2 2 2 2 5 4 3 2 2 4" xfId="22273" xr:uid="{18BEF022-6147-4FE0-B2B0-349A3E19E1EC}"/>
    <cellStyle name="Normal 2 2 2 2 2 5 4 3 2 2 4 2" xfId="22274" xr:uid="{114ECFF4-D864-4B98-9089-9645266DEAB3}"/>
    <cellStyle name="Normal 2 2 2 2 2 5 4 3 2 2 5" xfId="22275" xr:uid="{1E6A719A-FF3B-434F-B9B3-96C22F07A268}"/>
    <cellStyle name="Normal 2 2 2 2 2 5 4 3 2 3" xfId="22276" xr:uid="{E6B43920-2090-4E9B-9031-764DF7E9C91A}"/>
    <cellStyle name="Normal 2 2 2 2 2 5 4 3 2 3 2" xfId="22277" xr:uid="{DBD044FC-C06A-43DF-97A3-7D9D9F7F5169}"/>
    <cellStyle name="Normal 2 2 2 2 2 5 4 3 2 3 2 2" xfId="22278" xr:uid="{B500A077-043F-49A8-9AE9-AEB5850EDFCF}"/>
    <cellStyle name="Normal 2 2 2 2 2 5 4 3 2 3 2 2 2" xfId="22279" xr:uid="{6140B914-C85C-4606-9CC0-8DE6F6332363}"/>
    <cellStyle name="Normal 2 2 2 2 2 5 4 3 2 3 2 3" xfId="22280" xr:uid="{83B3B357-8EC7-4A87-9FB1-6A6E4CF7EFD7}"/>
    <cellStyle name="Normal 2 2 2 2 2 5 4 3 2 3 3" xfId="22281" xr:uid="{F31BDC1C-1520-412B-AA7E-87DBAC53DDEF}"/>
    <cellStyle name="Normal 2 2 2 2 2 5 4 3 2 3 3 2" xfId="22282" xr:uid="{C91046BA-E7BA-488E-A5B0-03ECEB9E9B35}"/>
    <cellStyle name="Normal 2 2 2 2 2 5 4 3 2 3 4" xfId="22283" xr:uid="{B4AD245F-0032-45AC-A51E-2A0087B7E5FB}"/>
    <cellStyle name="Normal 2 2 2 2 2 5 4 3 2 4" xfId="22284" xr:uid="{AAB7A7B0-011F-4BBA-B80F-D0708B01545E}"/>
    <cellStyle name="Normal 2 2 2 2 2 5 4 3 2 4 2" xfId="22285" xr:uid="{C16F9156-56E5-4BC9-BBF4-1AA3161D331F}"/>
    <cellStyle name="Normal 2 2 2 2 2 5 4 3 2 4 2 2" xfId="22286" xr:uid="{30F6C21F-AF35-4DE2-818D-DFDC4DF85122}"/>
    <cellStyle name="Normal 2 2 2 2 2 5 4 3 2 4 3" xfId="22287" xr:uid="{DA9A3E08-484A-4497-A2F2-B27320420534}"/>
    <cellStyle name="Normal 2 2 2 2 2 5 4 3 2 5" xfId="22288" xr:uid="{DFA9CB42-6656-48AF-9CDD-C35111FB2DCA}"/>
    <cellStyle name="Normal 2 2 2 2 2 5 4 3 2 5 2" xfId="22289" xr:uid="{55BD9E43-6F50-40BC-9D42-59EC897783B8}"/>
    <cellStyle name="Normal 2 2 2 2 2 5 4 3 2 6" xfId="22290" xr:uid="{28574927-8A9C-44B1-AC4C-A472EF367986}"/>
    <cellStyle name="Normal 2 2 2 2 2 5 4 3 3" xfId="22291" xr:uid="{74860D40-0677-4CFE-BC36-372B69FCC692}"/>
    <cellStyle name="Normal 2 2 2 2 2 5 4 3 3 2" xfId="22292" xr:uid="{2DFDDBFA-A2A3-4990-8EE6-EB425AEFC7FE}"/>
    <cellStyle name="Normal 2 2 2 2 2 5 4 3 3 2 2" xfId="22293" xr:uid="{A8F73DA7-C50A-48DB-A118-B7A39C7D65C1}"/>
    <cellStyle name="Normal 2 2 2 2 2 5 4 3 3 2 2 2" xfId="22294" xr:uid="{2297EE14-8634-4FE1-B5B0-5C645F313A2A}"/>
    <cellStyle name="Normal 2 2 2 2 2 5 4 3 3 2 2 2 2" xfId="22295" xr:uid="{0D700AF0-9679-42F8-A861-17F0B368E4A2}"/>
    <cellStyle name="Normal 2 2 2 2 2 5 4 3 3 2 2 3" xfId="22296" xr:uid="{AF0B7D28-E23D-457C-90AC-8A1CC3DF7EF4}"/>
    <cellStyle name="Normal 2 2 2 2 2 5 4 3 3 2 3" xfId="22297" xr:uid="{96435024-15B6-4B92-AFA5-D47AC7D44633}"/>
    <cellStyle name="Normal 2 2 2 2 2 5 4 3 3 2 3 2" xfId="22298" xr:uid="{5AB87E45-8F08-4B6C-A36D-A3DDAECE49BF}"/>
    <cellStyle name="Normal 2 2 2 2 2 5 4 3 3 2 4" xfId="22299" xr:uid="{F7C7F3C6-7522-45BD-8D1F-F0EDB7EC9D54}"/>
    <cellStyle name="Normal 2 2 2 2 2 5 4 3 3 3" xfId="22300" xr:uid="{CD021B3E-684B-44A1-AA0B-E1A392FC5AAD}"/>
    <cellStyle name="Normal 2 2 2 2 2 5 4 3 3 3 2" xfId="22301" xr:uid="{CBC10D58-3B1B-4933-AA11-05A71299F523}"/>
    <cellStyle name="Normal 2 2 2 2 2 5 4 3 3 3 2 2" xfId="22302" xr:uid="{1A1B31B9-7759-4C43-AAC6-EF317AF90E6C}"/>
    <cellStyle name="Normal 2 2 2 2 2 5 4 3 3 3 3" xfId="22303" xr:uid="{E80731CA-60A3-4FCC-8E56-0EBCF26F3E2F}"/>
    <cellStyle name="Normal 2 2 2 2 2 5 4 3 3 4" xfId="22304" xr:uid="{153E60EE-63DC-45AB-8BB9-61C028523939}"/>
    <cellStyle name="Normal 2 2 2 2 2 5 4 3 3 4 2" xfId="22305" xr:uid="{2F431327-34F6-40BB-806D-4359CB55CAB2}"/>
    <cellStyle name="Normal 2 2 2 2 2 5 4 3 3 5" xfId="22306" xr:uid="{3E473AB2-508A-4A91-8B01-C35A390F9DF0}"/>
    <cellStyle name="Normal 2 2 2 2 2 5 4 3 4" xfId="22307" xr:uid="{BBDC013F-1E17-4CB8-84F2-E5DCCA36C5BF}"/>
    <cellStyle name="Normal 2 2 2 2 2 5 4 3 4 2" xfId="22308" xr:uid="{31B65238-2401-414E-9B9D-9B2B62D4E2CB}"/>
    <cellStyle name="Normal 2 2 2 2 2 5 4 3 4 2 2" xfId="22309" xr:uid="{B2300318-6FEF-4C2D-A9E9-5B213C82F4B9}"/>
    <cellStyle name="Normal 2 2 2 2 2 5 4 3 4 2 2 2" xfId="22310" xr:uid="{0D3C256D-CEB8-461F-B772-93A77874C837}"/>
    <cellStyle name="Normal 2 2 2 2 2 5 4 3 4 2 3" xfId="22311" xr:uid="{89452E25-3035-4C3E-B386-C938B8B52DF8}"/>
    <cellStyle name="Normal 2 2 2 2 2 5 4 3 4 3" xfId="22312" xr:uid="{9AD92C41-9812-4E78-AFFB-AEF761799C53}"/>
    <cellStyle name="Normal 2 2 2 2 2 5 4 3 4 3 2" xfId="22313" xr:uid="{268CB302-793F-41DC-AEE3-F86E5E9C8DB3}"/>
    <cellStyle name="Normal 2 2 2 2 2 5 4 3 4 4" xfId="22314" xr:uid="{662FD99E-05A4-47D6-9AEE-41372CDD2A48}"/>
    <cellStyle name="Normal 2 2 2 2 2 5 4 3 5" xfId="22315" xr:uid="{69A276B7-2DCA-4D6B-A698-26CBC25C8441}"/>
    <cellStyle name="Normal 2 2 2 2 2 5 4 3 5 2" xfId="22316" xr:uid="{67D9348A-04D2-4C74-AEA5-5F78A2C3562B}"/>
    <cellStyle name="Normal 2 2 2 2 2 5 4 3 5 2 2" xfId="22317" xr:uid="{FA44771A-508C-4811-A6E8-4DEC61F2FDBC}"/>
    <cellStyle name="Normal 2 2 2 2 2 5 4 3 5 3" xfId="22318" xr:uid="{A3E1F00E-81D9-4133-A906-528722950CD6}"/>
    <cellStyle name="Normal 2 2 2 2 2 5 4 3 6" xfId="22319" xr:uid="{F15E6253-27BD-49D5-9A12-E5C1855437B9}"/>
    <cellStyle name="Normal 2 2 2 2 2 5 4 3 6 2" xfId="22320" xr:uid="{76C385A0-6FC8-442F-BC1F-2C7BB44B17D0}"/>
    <cellStyle name="Normal 2 2 2 2 2 5 4 3 7" xfId="22321" xr:uid="{64E05E20-93DA-460A-8909-6D5EE65E3E3E}"/>
    <cellStyle name="Normal 2 2 2 2 2 5 4 4" xfId="22322" xr:uid="{B887ADA7-D221-449A-A0ED-5A7813F4BF06}"/>
    <cellStyle name="Normal 2 2 2 2 2 5 4 4 2" xfId="22323" xr:uid="{ACCFD3B0-FFFA-43A0-A65D-81F8C44D0B18}"/>
    <cellStyle name="Normal 2 2 2 2 2 5 4 4 2 2" xfId="22324" xr:uid="{53932DDE-AA21-47CF-9B6A-8F71E0C65824}"/>
    <cellStyle name="Normal 2 2 2 2 2 5 4 4 2 2 2" xfId="22325" xr:uid="{576B55F6-D37A-49DB-8FA7-9531D43CEF2F}"/>
    <cellStyle name="Normal 2 2 2 2 2 5 4 4 2 2 2 2" xfId="22326" xr:uid="{558BA002-2A4D-4C39-AA49-D2C39210AB43}"/>
    <cellStyle name="Normal 2 2 2 2 2 5 4 4 2 2 2 2 2" xfId="22327" xr:uid="{3C4E781B-70AB-4716-8A15-BDF279E25312}"/>
    <cellStyle name="Normal 2 2 2 2 2 5 4 4 2 2 2 3" xfId="22328" xr:uid="{7BB69E66-C9CA-47EC-BD54-CEA34F49AF8D}"/>
    <cellStyle name="Normal 2 2 2 2 2 5 4 4 2 2 3" xfId="22329" xr:uid="{BCEBC333-8EF9-463E-80A9-2F6C788D1B59}"/>
    <cellStyle name="Normal 2 2 2 2 2 5 4 4 2 2 3 2" xfId="22330" xr:uid="{537B3A0C-19EC-4E8F-96CE-98D230344F5D}"/>
    <cellStyle name="Normal 2 2 2 2 2 5 4 4 2 2 4" xfId="22331" xr:uid="{01971155-2359-4085-AF88-F7E36BA2ABAA}"/>
    <cellStyle name="Normal 2 2 2 2 2 5 4 4 2 3" xfId="22332" xr:uid="{8B48CBD7-7DF5-4255-9869-FBFB82C8A69D}"/>
    <cellStyle name="Normal 2 2 2 2 2 5 4 4 2 3 2" xfId="22333" xr:uid="{3A91BD4F-E567-423D-A3B1-BA683D9EBFEF}"/>
    <cellStyle name="Normal 2 2 2 2 2 5 4 4 2 3 2 2" xfId="22334" xr:uid="{06AE0A36-264D-4025-9DD0-44A480861474}"/>
    <cellStyle name="Normal 2 2 2 2 2 5 4 4 2 3 3" xfId="22335" xr:uid="{FD76C4CE-34C7-4667-B3C7-8CA09BB70D41}"/>
    <cellStyle name="Normal 2 2 2 2 2 5 4 4 2 4" xfId="22336" xr:uid="{65CD355F-34FB-4178-90B0-F2FE3F641C61}"/>
    <cellStyle name="Normal 2 2 2 2 2 5 4 4 2 4 2" xfId="22337" xr:uid="{18D83150-CFA5-4A10-9D6D-7D9409452273}"/>
    <cellStyle name="Normal 2 2 2 2 2 5 4 4 2 5" xfId="22338" xr:uid="{AEFA57C2-3198-49D1-9CF0-43294A06F30B}"/>
    <cellStyle name="Normal 2 2 2 2 2 5 4 4 3" xfId="22339" xr:uid="{D7CD11A9-F9BB-4F3A-B042-38516FA12B3B}"/>
    <cellStyle name="Normal 2 2 2 2 2 5 4 4 3 2" xfId="22340" xr:uid="{2FFC7FE9-AA07-4D80-9F05-6EB066139998}"/>
    <cellStyle name="Normal 2 2 2 2 2 5 4 4 3 2 2" xfId="22341" xr:uid="{BFC73E89-8D14-4598-87DB-071F7C760765}"/>
    <cellStyle name="Normal 2 2 2 2 2 5 4 4 3 2 2 2" xfId="22342" xr:uid="{320A57B3-58FC-42C4-A985-D91EC3EC75AD}"/>
    <cellStyle name="Normal 2 2 2 2 2 5 4 4 3 2 3" xfId="22343" xr:uid="{82A83DA6-514D-4980-AA76-22069365612F}"/>
    <cellStyle name="Normal 2 2 2 2 2 5 4 4 3 3" xfId="22344" xr:uid="{3E9A6A58-F839-466C-891C-D9CF6AE8C189}"/>
    <cellStyle name="Normal 2 2 2 2 2 5 4 4 3 3 2" xfId="22345" xr:uid="{B6726232-9341-4C92-8197-08296975C68A}"/>
    <cellStyle name="Normal 2 2 2 2 2 5 4 4 3 4" xfId="22346" xr:uid="{13EF4B21-C984-44FF-907F-DB05C714C628}"/>
    <cellStyle name="Normal 2 2 2 2 2 5 4 4 4" xfId="22347" xr:uid="{D82EFD5F-A8C9-438C-BD89-B5754637D341}"/>
    <cellStyle name="Normal 2 2 2 2 2 5 4 4 4 2" xfId="22348" xr:uid="{A963BF58-EE7F-4D21-B226-1193249AD9A9}"/>
    <cellStyle name="Normal 2 2 2 2 2 5 4 4 4 2 2" xfId="22349" xr:uid="{08332A5E-EA58-48A5-9359-CD141E7F93B8}"/>
    <cellStyle name="Normal 2 2 2 2 2 5 4 4 4 3" xfId="22350" xr:uid="{85D6FDD9-5B50-497F-AB22-F0589F63C70E}"/>
    <cellStyle name="Normal 2 2 2 2 2 5 4 4 5" xfId="22351" xr:uid="{966E33A4-FC93-41E8-BBCC-E468AA3AEF98}"/>
    <cellStyle name="Normal 2 2 2 2 2 5 4 4 5 2" xfId="22352" xr:uid="{632E46D2-37AE-4F6C-89C3-6C63A1F3EF9F}"/>
    <cellStyle name="Normal 2 2 2 2 2 5 4 4 6" xfId="22353" xr:uid="{39307195-CBFE-4924-BDF7-FDE762D63647}"/>
    <cellStyle name="Normal 2 2 2 2 2 5 4 5" xfId="22354" xr:uid="{FB1FA3F5-3223-4108-B7A1-AC174EC057EE}"/>
    <cellStyle name="Normal 2 2 2 2 2 5 4 5 2" xfId="22355" xr:uid="{D4FC16F1-E0B2-445E-A2C8-08727402C64F}"/>
    <cellStyle name="Normal 2 2 2 2 2 5 4 5 2 2" xfId="22356" xr:uid="{110807DD-0833-4F5B-BA3B-A5B720CE5B79}"/>
    <cellStyle name="Normal 2 2 2 2 2 5 4 5 2 2 2" xfId="22357" xr:uid="{05C53906-14B9-486C-AE7E-20E48B2A2513}"/>
    <cellStyle name="Normal 2 2 2 2 2 5 4 5 2 2 2 2" xfId="22358" xr:uid="{7FC65292-5F67-40A6-B1DC-6C9FE4CFF5F1}"/>
    <cellStyle name="Normal 2 2 2 2 2 5 4 5 2 2 3" xfId="22359" xr:uid="{AD624633-1664-463D-881C-E23BC8FC58C8}"/>
    <cellStyle name="Normal 2 2 2 2 2 5 4 5 2 3" xfId="22360" xr:uid="{32A281C9-A9E7-4CC7-BD7D-1F17A2705389}"/>
    <cellStyle name="Normal 2 2 2 2 2 5 4 5 2 3 2" xfId="22361" xr:uid="{075FC9E0-093C-4700-8603-A0922755672F}"/>
    <cellStyle name="Normal 2 2 2 2 2 5 4 5 2 4" xfId="22362" xr:uid="{29834AF3-85F0-4288-A4DC-137E7A7B4380}"/>
    <cellStyle name="Normal 2 2 2 2 2 5 4 5 3" xfId="22363" xr:uid="{29CA57D4-09D1-42AD-9FA0-13F7F3F43AB4}"/>
    <cellStyle name="Normal 2 2 2 2 2 5 4 5 3 2" xfId="22364" xr:uid="{316CCEFE-3C9D-4B38-8546-2CCF5F99EA2A}"/>
    <cellStyle name="Normal 2 2 2 2 2 5 4 5 3 2 2" xfId="22365" xr:uid="{B7B12365-FA2C-455A-93D1-9AE6796A96B4}"/>
    <cellStyle name="Normal 2 2 2 2 2 5 4 5 3 3" xfId="22366" xr:uid="{30EAC5A6-D25D-4306-BBFB-274AE9CB2012}"/>
    <cellStyle name="Normal 2 2 2 2 2 5 4 5 4" xfId="22367" xr:uid="{F51D0C39-1CB9-4C9F-8183-0C14886E324D}"/>
    <cellStyle name="Normal 2 2 2 2 2 5 4 5 4 2" xfId="22368" xr:uid="{FE05301F-E9C3-410D-813A-12B44FE6DFFC}"/>
    <cellStyle name="Normal 2 2 2 2 2 5 4 5 5" xfId="22369" xr:uid="{25E8C4EB-BE70-4173-987A-13C18509B9AE}"/>
    <cellStyle name="Normal 2 2 2 2 2 5 4 6" xfId="22370" xr:uid="{E16D985B-80E2-44CC-B784-00121C0A9D8A}"/>
    <cellStyle name="Normal 2 2 2 2 2 5 4 6 2" xfId="22371" xr:uid="{095427D0-4774-4871-AC94-71931B06B029}"/>
    <cellStyle name="Normal 2 2 2 2 2 5 4 6 2 2" xfId="22372" xr:uid="{54877D75-4DB4-4BBE-B888-314DB6EAE604}"/>
    <cellStyle name="Normal 2 2 2 2 2 5 4 6 2 2 2" xfId="22373" xr:uid="{D430CE36-0716-4063-A4D2-7241368FE833}"/>
    <cellStyle name="Normal 2 2 2 2 2 5 4 6 2 3" xfId="22374" xr:uid="{51489DB8-3A85-4153-AA80-2B402E26DE62}"/>
    <cellStyle name="Normal 2 2 2 2 2 5 4 6 3" xfId="22375" xr:uid="{6EF93340-409F-47E2-A461-733BF978995E}"/>
    <cellStyle name="Normal 2 2 2 2 2 5 4 6 3 2" xfId="22376" xr:uid="{5817B518-C108-4F43-B169-FB47D0AB07B9}"/>
    <cellStyle name="Normal 2 2 2 2 2 5 4 6 4" xfId="22377" xr:uid="{49338DD0-4380-441F-8796-F3EA7CCCDFB8}"/>
    <cellStyle name="Normal 2 2 2 2 2 5 4 7" xfId="22378" xr:uid="{D374FE71-9D38-470F-98D0-715132883A87}"/>
    <cellStyle name="Normal 2 2 2 2 2 5 4 7 2" xfId="22379" xr:uid="{F7190262-3CFF-494A-A109-ADB4C1CE043E}"/>
    <cellStyle name="Normal 2 2 2 2 2 5 4 7 2 2" xfId="22380" xr:uid="{77222BFB-944B-4A52-A093-92D0771891C7}"/>
    <cellStyle name="Normal 2 2 2 2 2 5 4 7 3" xfId="22381" xr:uid="{71976180-D890-4CF9-9BB1-44BC8F78CF9A}"/>
    <cellStyle name="Normal 2 2 2 2 2 5 4 8" xfId="22382" xr:uid="{A447F0B1-90CF-4737-A5A7-D3D18BDE6B7D}"/>
    <cellStyle name="Normal 2 2 2 2 2 5 4 8 2" xfId="22383" xr:uid="{EA1AC8A7-12EA-42AB-9396-C07A08364DBA}"/>
    <cellStyle name="Normal 2 2 2 2 2 5 4 9" xfId="22384" xr:uid="{9B47BA0D-7103-4128-A549-1B2111F9065D}"/>
    <cellStyle name="Normal 2 2 2 2 2 5 5" xfId="22385" xr:uid="{4910FD8C-159D-4BFB-A769-10DEC11A368F}"/>
    <cellStyle name="Normal 2 2 2 2 2 5 5 2" xfId="22386" xr:uid="{F9CBF8F5-B7C0-49C0-89BC-3E7AE9C3CD13}"/>
    <cellStyle name="Normal 2 2 2 2 2 5 5 2 2" xfId="22387" xr:uid="{59B8FB59-B7DB-46A4-9CCE-4A801984E84F}"/>
    <cellStyle name="Normal 2 2 2 2 2 5 5 2 2 2" xfId="22388" xr:uid="{793732C7-9D52-4DDA-89A6-80ECCE8F438B}"/>
    <cellStyle name="Normal 2 2 2 2 2 5 5 2 2 2 2" xfId="22389" xr:uid="{B76685E2-7D01-4BE8-AC95-2605ABF7CE92}"/>
    <cellStyle name="Normal 2 2 2 2 2 5 5 2 2 2 2 2" xfId="22390" xr:uid="{A0034E10-C8F3-4B52-B11F-28F3B47AD5D3}"/>
    <cellStyle name="Normal 2 2 2 2 2 5 5 2 2 2 2 2 2" xfId="22391" xr:uid="{2D2D4C54-C089-4812-ACF4-9ABC2227049A}"/>
    <cellStyle name="Normal 2 2 2 2 2 5 5 2 2 2 2 2 2 2" xfId="22392" xr:uid="{D594A233-0855-462A-BEEB-3C5B359FD1ED}"/>
    <cellStyle name="Normal 2 2 2 2 2 5 5 2 2 2 2 2 3" xfId="22393" xr:uid="{669E754C-BE58-4754-B4FB-8D0B4B609E40}"/>
    <cellStyle name="Normal 2 2 2 2 2 5 5 2 2 2 2 3" xfId="22394" xr:uid="{A9C3DEF7-10A1-41A6-99E9-E3A4F33F96B2}"/>
    <cellStyle name="Normal 2 2 2 2 2 5 5 2 2 2 2 3 2" xfId="22395" xr:uid="{80C4765A-29E5-42C6-8C4E-BA9C122053A5}"/>
    <cellStyle name="Normal 2 2 2 2 2 5 5 2 2 2 2 4" xfId="22396" xr:uid="{9AF47309-81A7-456A-9561-D9C1114594B9}"/>
    <cellStyle name="Normal 2 2 2 2 2 5 5 2 2 2 3" xfId="22397" xr:uid="{11235C25-CC39-4456-B2BE-D4723D7D340E}"/>
    <cellStyle name="Normal 2 2 2 2 2 5 5 2 2 2 3 2" xfId="22398" xr:uid="{A2ECDBA5-B539-4961-864D-E750673905CC}"/>
    <cellStyle name="Normal 2 2 2 2 2 5 5 2 2 2 3 2 2" xfId="22399" xr:uid="{F5C0F991-9C70-4871-AF26-CE0FBC4D0158}"/>
    <cellStyle name="Normal 2 2 2 2 2 5 5 2 2 2 3 3" xfId="22400" xr:uid="{CF73ECFB-C4F5-4CEE-B569-18BE5E8490F4}"/>
    <cellStyle name="Normal 2 2 2 2 2 5 5 2 2 2 4" xfId="22401" xr:uid="{77C6095D-BCFC-4F95-B714-B1063ADB54E2}"/>
    <cellStyle name="Normal 2 2 2 2 2 5 5 2 2 2 4 2" xfId="22402" xr:uid="{AA4B6DE1-79E8-421E-A1D7-6AAAA5DC543E}"/>
    <cellStyle name="Normal 2 2 2 2 2 5 5 2 2 2 5" xfId="22403" xr:uid="{657EF83E-4AE0-4CF4-8445-29E50A8D1938}"/>
    <cellStyle name="Normal 2 2 2 2 2 5 5 2 2 3" xfId="22404" xr:uid="{426E0B4D-4BE1-4EE2-B56D-15FF0BD699A4}"/>
    <cellStyle name="Normal 2 2 2 2 2 5 5 2 2 3 2" xfId="22405" xr:uid="{A6CABEBE-3CC7-4D34-985A-564B1CFC58FA}"/>
    <cellStyle name="Normal 2 2 2 2 2 5 5 2 2 3 2 2" xfId="22406" xr:uid="{F53394F9-894C-40ED-A371-DD0B8124F9D4}"/>
    <cellStyle name="Normal 2 2 2 2 2 5 5 2 2 3 2 2 2" xfId="22407" xr:uid="{B6DA1A14-715C-4458-8AB2-26897F7819FA}"/>
    <cellStyle name="Normal 2 2 2 2 2 5 5 2 2 3 2 3" xfId="22408" xr:uid="{EDF047F5-F998-4EEC-B9DB-B431FE8C61C7}"/>
    <cellStyle name="Normal 2 2 2 2 2 5 5 2 2 3 3" xfId="22409" xr:uid="{CEA8C381-5967-42BD-9675-6688C6E739BE}"/>
    <cellStyle name="Normal 2 2 2 2 2 5 5 2 2 3 3 2" xfId="22410" xr:uid="{5C3F2BEF-0458-4956-99A0-FDD98BB85A40}"/>
    <cellStyle name="Normal 2 2 2 2 2 5 5 2 2 3 4" xfId="22411" xr:uid="{F7B2AC43-9BB4-4D10-B0FA-A15C6D64D2F9}"/>
    <cellStyle name="Normal 2 2 2 2 2 5 5 2 2 4" xfId="22412" xr:uid="{D166B33D-82FB-45BD-9944-B400A27A0CF9}"/>
    <cellStyle name="Normal 2 2 2 2 2 5 5 2 2 4 2" xfId="22413" xr:uid="{4B80013C-70C3-4429-9E2F-CDFEBC6FACEF}"/>
    <cellStyle name="Normal 2 2 2 2 2 5 5 2 2 4 2 2" xfId="22414" xr:uid="{21C6C1CA-4847-475A-AC23-CF9CE30A721F}"/>
    <cellStyle name="Normal 2 2 2 2 2 5 5 2 2 4 3" xfId="22415" xr:uid="{17638BF5-D4A8-44D2-B94A-08C945B8175E}"/>
    <cellStyle name="Normal 2 2 2 2 2 5 5 2 2 5" xfId="22416" xr:uid="{B68E1896-6B0F-47CD-92ED-61B74F474342}"/>
    <cellStyle name="Normal 2 2 2 2 2 5 5 2 2 5 2" xfId="22417" xr:uid="{EAE47B06-B880-40AA-8BBE-B76CFC769D9E}"/>
    <cellStyle name="Normal 2 2 2 2 2 5 5 2 2 6" xfId="22418" xr:uid="{09262FD9-17FA-4C57-93B8-1BBC113F89F3}"/>
    <cellStyle name="Normal 2 2 2 2 2 5 5 2 3" xfId="22419" xr:uid="{A9C20310-B322-4439-94EB-8AE9B032B1D7}"/>
    <cellStyle name="Normal 2 2 2 2 2 5 5 2 3 2" xfId="22420" xr:uid="{CB4383BE-273B-42D3-84B0-CD172042D5A1}"/>
    <cellStyle name="Normal 2 2 2 2 2 5 5 2 3 2 2" xfId="22421" xr:uid="{EFED06BC-9AEE-435B-9A1D-1FD50C2DCF8F}"/>
    <cellStyle name="Normal 2 2 2 2 2 5 5 2 3 2 2 2" xfId="22422" xr:uid="{89F10185-270D-4647-966A-923F32D0B191}"/>
    <cellStyle name="Normal 2 2 2 2 2 5 5 2 3 2 2 2 2" xfId="22423" xr:uid="{75062DBC-CD00-4CDD-867F-695E66D34B2B}"/>
    <cellStyle name="Normal 2 2 2 2 2 5 5 2 3 2 2 3" xfId="22424" xr:uid="{C74AE81D-8CCD-44A3-A212-8E5C6131E213}"/>
    <cellStyle name="Normal 2 2 2 2 2 5 5 2 3 2 3" xfId="22425" xr:uid="{25ADB1DB-1EE8-486B-8C47-D20DD874FD25}"/>
    <cellStyle name="Normal 2 2 2 2 2 5 5 2 3 2 3 2" xfId="22426" xr:uid="{A25A171D-10B0-4911-8806-59F2D613796D}"/>
    <cellStyle name="Normal 2 2 2 2 2 5 5 2 3 2 4" xfId="22427" xr:uid="{F536233D-2894-44E7-9954-E07383D9EE46}"/>
    <cellStyle name="Normal 2 2 2 2 2 5 5 2 3 3" xfId="22428" xr:uid="{2D348C96-3355-4017-A76B-8FAE10E3AF48}"/>
    <cellStyle name="Normal 2 2 2 2 2 5 5 2 3 3 2" xfId="22429" xr:uid="{F73A683C-5B58-406A-8BA1-C5E8313A2AA0}"/>
    <cellStyle name="Normal 2 2 2 2 2 5 5 2 3 3 2 2" xfId="22430" xr:uid="{37768DF3-56D8-4F94-8C42-C9449835B9C4}"/>
    <cellStyle name="Normal 2 2 2 2 2 5 5 2 3 3 3" xfId="22431" xr:uid="{0AC11A28-13FE-48CE-93C4-D2957BC94691}"/>
    <cellStyle name="Normal 2 2 2 2 2 5 5 2 3 4" xfId="22432" xr:uid="{A35E7F10-352E-493B-B8E8-29F434231DE2}"/>
    <cellStyle name="Normal 2 2 2 2 2 5 5 2 3 4 2" xfId="22433" xr:uid="{C20AF424-513E-4D04-B307-524AE268EA10}"/>
    <cellStyle name="Normal 2 2 2 2 2 5 5 2 3 5" xfId="22434" xr:uid="{F2F905E8-C6F2-4A98-A388-C31C566663CE}"/>
    <cellStyle name="Normal 2 2 2 2 2 5 5 2 4" xfId="22435" xr:uid="{3D3E4265-5805-4655-9872-14809127D33D}"/>
    <cellStyle name="Normal 2 2 2 2 2 5 5 2 4 2" xfId="22436" xr:uid="{C8CE1319-1337-4100-86CB-CBED3A4B601D}"/>
    <cellStyle name="Normal 2 2 2 2 2 5 5 2 4 2 2" xfId="22437" xr:uid="{DBDBA557-6BD5-4029-93BA-9C08C39FEAE3}"/>
    <cellStyle name="Normal 2 2 2 2 2 5 5 2 4 2 2 2" xfId="22438" xr:uid="{57A0F85A-3A0E-4BB4-9FC6-08E0A5279D44}"/>
    <cellStyle name="Normal 2 2 2 2 2 5 5 2 4 2 3" xfId="22439" xr:uid="{6620259C-274B-4321-87F2-F6601C28A56E}"/>
    <cellStyle name="Normal 2 2 2 2 2 5 5 2 4 3" xfId="22440" xr:uid="{D6278C8F-E6C1-499D-9628-C1A4129F39D7}"/>
    <cellStyle name="Normal 2 2 2 2 2 5 5 2 4 3 2" xfId="22441" xr:uid="{F605E520-2D28-495D-A25B-400D9C625973}"/>
    <cellStyle name="Normal 2 2 2 2 2 5 5 2 4 4" xfId="22442" xr:uid="{4DEEA866-26ED-4B47-AAC7-7ED48AFC013C}"/>
    <cellStyle name="Normal 2 2 2 2 2 5 5 2 5" xfId="22443" xr:uid="{090AE17B-399F-41B4-A590-544AB64E2A52}"/>
    <cellStyle name="Normal 2 2 2 2 2 5 5 2 5 2" xfId="22444" xr:uid="{0A51E16D-BD00-4908-8FA7-B98655158637}"/>
    <cellStyle name="Normal 2 2 2 2 2 5 5 2 5 2 2" xfId="22445" xr:uid="{05E9569C-BD9A-4035-9260-BA773CC1FD0C}"/>
    <cellStyle name="Normal 2 2 2 2 2 5 5 2 5 3" xfId="22446" xr:uid="{750C7AAB-24E7-4537-99D8-F6277766B9DF}"/>
    <cellStyle name="Normal 2 2 2 2 2 5 5 2 6" xfId="22447" xr:uid="{3EFDDBC9-0FF7-4B61-B794-6A376FA3EE1E}"/>
    <cellStyle name="Normal 2 2 2 2 2 5 5 2 6 2" xfId="22448" xr:uid="{EA03A457-E6A5-45BF-900A-84E05853DF9A}"/>
    <cellStyle name="Normal 2 2 2 2 2 5 5 2 7" xfId="22449" xr:uid="{EFD7805D-49FD-49D7-909B-AFEFF5BEC789}"/>
    <cellStyle name="Normal 2 2 2 2 2 5 5 3" xfId="22450" xr:uid="{E707933C-3389-4667-9477-2F32EE0CB727}"/>
    <cellStyle name="Normal 2 2 2 2 2 5 5 3 2" xfId="22451" xr:uid="{56F2AE02-1E55-448C-9BCF-741A7EB5EA6B}"/>
    <cellStyle name="Normal 2 2 2 2 2 5 5 3 2 2" xfId="22452" xr:uid="{4544FC43-5880-439A-A54F-8D3D65CDAEFD}"/>
    <cellStyle name="Normal 2 2 2 2 2 5 5 3 2 2 2" xfId="22453" xr:uid="{956722B2-5FAB-4F9C-815B-FB3C0935F6A6}"/>
    <cellStyle name="Normal 2 2 2 2 2 5 5 3 2 2 2 2" xfId="22454" xr:uid="{B4E6F899-AD34-4EFD-BC74-990CCF0101D1}"/>
    <cellStyle name="Normal 2 2 2 2 2 5 5 3 2 2 2 2 2" xfId="22455" xr:uid="{0E675F27-43D9-4DFF-8A52-919DFB2E487D}"/>
    <cellStyle name="Normal 2 2 2 2 2 5 5 3 2 2 2 3" xfId="22456" xr:uid="{6C4DBDAE-F86D-4796-A17F-4F30169C423B}"/>
    <cellStyle name="Normal 2 2 2 2 2 5 5 3 2 2 3" xfId="22457" xr:uid="{E3B705F8-4079-4E74-AE52-006025640645}"/>
    <cellStyle name="Normal 2 2 2 2 2 5 5 3 2 2 3 2" xfId="22458" xr:uid="{1D7A8951-4BAE-457A-B3F1-B854D8FEEC9D}"/>
    <cellStyle name="Normal 2 2 2 2 2 5 5 3 2 2 4" xfId="22459" xr:uid="{E2B8202B-F513-4890-A870-1EEF7E45B8C4}"/>
    <cellStyle name="Normal 2 2 2 2 2 5 5 3 2 3" xfId="22460" xr:uid="{123974C2-FF51-46DF-B7A2-C2D2168A98BE}"/>
    <cellStyle name="Normal 2 2 2 2 2 5 5 3 2 3 2" xfId="22461" xr:uid="{CA3CBAD1-A5AF-472B-900B-F0BB83D68834}"/>
    <cellStyle name="Normal 2 2 2 2 2 5 5 3 2 3 2 2" xfId="22462" xr:uid="{CD687D64-1D9D-4717-97B8-8C4D9D494984}"/>
    <cellStyle name="Normal 2 2 2 2 2 5 5 3 2 3 3" xfId="22463" xr:uid="{6B1C47CA-F94E-49FC-B068-2A548B4A6318}"/>
    <cellStyle name="Normal 2 2 2 2 2 5 5 3 2 4" xfId="22464" xr:uid="{DAD816C8-29BA-4237-965D-16AD1A5EBEB7}"/>
    <cellStyle name="Normal 2 2 2 2 2 5 5 3 2 4 2" xfId="22465" xr:uid="{E0F18131-024C-4A97-AF41-F2E2085A490E}"/>
    <cellStyle name="Normal 2 2 2 2 2 5 5 3 2 5" xfId="22466" xr:uid="{82616E7F-84AE-451D-AC9A-DF2F3093A9E8}"/>
    <cellStyle name="Normal 2 2 2 2 2 5 5 3 3" xfId="22467" xr:uid="{CF335BC2-9048-4111-BB8A-5D08FC9084CB}"/>
    <cellStyle name="Normal 2 2 2 2 2 5 5 3 3 2" xfId="22468" xr:uid="{DB065DE0-799D-4E63-B3E2-482FA5B8EF24}"/>
    <cellStyle name="Normal 2 2 2 2 2 5 5 3 3 2 2" xfId="22469" xr:uid="{3DC50D0F-3004-4A16-88DB-E1809726C675}"/>
    <cellStyle name="Normal 2 2 2 2 2 5 5 3 3 2 2 2" xfId="22470" xr:uid="{0EF32375-7E07-4D9F-8FE3-26EFCAB29E9E}"/>
    <cellStyle name="Normal 2 2 2 2 2 5 5 3 3 2 3" xfId="22471" xr:uid="{7A4D3F6C-6AF5-41FC-821C-606E6213C7D1}"/>
    <cellStyle name="Normal 2 2 2 2 2 5 5 3 3 3" xfId="22472" xr:uid="{AADDBBAC-06A7-4F4A-85BF-5AA6BF358944}"/>
    <cellStyle name="Normal 2 2 2 2 2 5 5 3 3 3 2" xfId="22473" xr:uid="{AB249DB3-E88C-408A-8635-02245CE81C5A}"/>
    <cellStyle name="Normal 2 2 2 2 2 5 5 3 3 4" xfId="22474" xr:uid="{ECCEBE8F-061D-42F7-A0C3-620AEAD6EB26}"/>
    <cellStyle name="Normal 2 2 2 2 2 5 5 3 4" xfId="22475" xr:uid="{C5BF7699-F231-433B-B4DD-30388220208F}"/>
    <cellStyle name="Normal 2 2 2 2 2 5 5 3 4 2" xfId="22476" xr:uid="{17A939CD-1B85-4AE1-A116-C7F2ECB3FE51}"/>
    <cellStyle name="Normal 2 2 2 2 2 5 5 3 4 2 2" xfId="22477" xr:uid="{936CDB72-24F5-472E-9173-B9CD5D4B091D}"/>
    <cellStyle name="Normal 2 2 2 2 2 5 5 3 4 3" xfId="22478" xr:uid="{325CFF87-1589-42A6-A6E6-EE983EBF5DB5}"/>
    <cellStyle name="Normal 2 2 2 2 2 5 5 3 5" xfId="22479" xr:uid="{E958AF3A-B2E4-4831-A81E-7E61C112C04C}"/>
    <cellStyle name="Normal 2 2 2 2 2 5 5 3 5 2" xfId="22480" xr:uid="{A91CFEE3-5F4E-419E-AD93-7F0FC62ACFFF}"/>
    <cellStyle name="Normal 2 2 2 2 2 5 5 3 6" xfId="22481" xr:uid="{29D2B04A-D045-458D-BF49-52D20A483B88}"/>
    <cellStyle name="Normal 2 2 2 2 2 5 5 4" xfId="22482" xr:uid="{CE49AEC2-D85C-4761-BC14-4F3E83D7450E}"/>
    <cellStyle name="Normal 2 2 2 2 2 5 5 4 2" xfId="22483" xr:uid="{2CE0E6E1-492B-4785-A963-5AFAAF364A2A}"/>
    <cellStyle name="Normal 2 2 2 2 2 5 5 4 2 2" xfId="22484" xr:uid="{35D202C9-DBD2-4F0D-A130-191714AFE407}"/>
    <cellStyle name="Normal 2 2 2 2 2 5 5 4 2 2 2" xfId="22485" xr:uid="{D7D45332-7C25-40D8-A0D0-9FD4EE95A250}"/>
    <cellStyle name="Normal 2 2 2 2 2 5 5 4 2 2 2 2" xfId="22486" xr:uid="{3AADC968-A115-490D-845E-2EFDF88B5F33}"/>
    <cellStyle name="Normal 2 2 2 2 2 5 5 4 2 2 3" xfId="22487" xr:uid="{ECB8D36B-411E-4844-8CF9-894A9B601B03}"/>
    <cellStyle name="Normal 2 2 2 2 2 5 5 4 2 3" xfId="22488" xr:uid="{98E90F84-16B2-4045-BFF5-FA5823FDEA6B}"/>
    <cellStyle name="Normal 2 2 2 2 2 5 5 4 2 3 2" xfId="22489" xr:uid="{D746D240-FD81-44FD-B921-3A6E8E383479}"/>
    <cellStyle name="Normal 2 2 2 2 2 5 5 4 2 4" xfId="22490" xr:uid="{1A2B4493-37E4-42D1-85E0-6070622E95A6}"/>
    <cellStyle name="Normal 2 2 2 2 2 5 5 4 3" xfId="22491" xr:uid="{E2CBDA85-A252-49C8-BF1E-C387C74683B1}"/>
    <cellStyle name="Normal 2 2 2 2 2 5 5 4 3 2" xfId="22492" xr:uid="{3C43F826-8AD6-466A-A844-1D4C7E642F72}"/>
    <cellStyle name="Normal 2 2 2 2 2 5 5 4 3 2 2" xfId="22493" xr:uid="{21526748-9505-438D-AD95-8FF062D8F3E5}"/>
    <cellStyle name="Normal 2 2 2 2 2 5 5 4 3 3" xfId="22494" xr:uid="{4C38F042-DEBD-4CD1-860B-A7F4990E1455}"/>
    <cellStyle name="Normal 2 2 2 2 2 5 5 4 4" xfId="22495" xr:uid="{9CDDF770-D824-48E3-A167-B364E36AEA17}"/>
    <cellStyle name="Normal 2 2 2 2 2 5 5 4 4 2" xfId="22496" xr:uid="{CA9380C5-596D-4B1E-9CB2-874C6BB2AEC9}"/>
    <cellStyle name="Normal 2 2 2 2 2 5 5 4 5" xfId="22497" xr:uid="{7B77BB39-55A6-4113-9480-3F6D3E20FB40}"/>
    <cellStyle name="Normal 2 2 2 2 2 5 5 5" xfId="22498" xr:uid="{2BD90E20-030A-4F7F-89BF-1BAA92E4BDBE}"/>
    <cellStyle name="Normal 2 2 2 2 2 5 5 5 2" xfId="22499" xr:uid="{5590F54B-C9AD-4220-BAFC-130D2AA5901B}"/>
    <cellStyle name="Normal 2 2 2 2 2 5 5 5 2 2" xfId="22500" xr:uid="{58624F76-8BC1-4028-B0C2-BE7F1F877227}"/>
    <cellStyle name="Normal 2 2 2 2 2 5 5 5 2 2 2" xfId="22501" xr:uid="{5D2D71FB-DB31-4054-A308-F26987862E95}"/>
    <cellStyle name="Normal 2 2 2 2 2 5 5 5 2 3" xfId="22502" xr:uid="{41336A7C-17E4-42AE-B2B7-0CD7CE7CB7AD}"/>
    <cellStyle name="Normal 2 2 2 2 2 5 5 5 3" xfId="22503" xr:uid="{79E59F62-3133-4175-8066-E91F06A3D3F5}"/>
    <cellStyle name="Normal 2 2 2 2 2 5 5 5 3 2" xfId="22504" xr:uid="{6AB3EED9-41D7-4B9E-B780-F88EEE7C6A2A}"/>
    <cellStyle name="Normal 2 2 2 2 2 5 5 5 4" xfId="22505" xr:uid="{D8B01896-EA7C-425F-A911-1B488C8ED5D7}"/>
    <cellStyle name="Normal 2 2 2 2 2 5 5 6" xfId="22506" xr:uid="{93238F2A-4414-4FF6-A0C4-9E4A260A6482}"/>
    <cellStyle name="Normal 2 2 2 2 2 5 5 6 2" xfId="22507" xr:uid="{07F784A0-A792-4C20-8CAE-177454D46CB8}"/>
    <cellStyle name="Normal 2 2 2 2 2 5 5 6 2 2" xfId="22508" xr:uid="{D7B6126D-0620-45ED-ACEB-08AEE338DDAA}"/>
    <cellStyle name="Normal 2 2 2 2 2 5 5 6 3" xfId="22509" xr:uid="{48D83811-70D1-4AC7-95B2-D1F8FDB62125}"/>
    <cellStyle name="Normal 2 2 2 2 2 5 5 7" xfId="22510" xr:uid="{92DD4C68-5350-44DB-9D0F-6F36F97C2F3F}"/>
    <cellStyle name="Normal 2 2 2 2 2 5 5 7 2" xfId="22511" xr:uid="{207158E9-33B6-477F-B83E-3F5D29B5EE2A}"/>
    <cellStyle name="Normal 2 2 2 2 2 5 5 8" xfId="22512" xr:uid="{3F7F2B13-B3F8-4B53-99AB-0EC111FBC747}"/>
    <cellStyle name="Normal 2 2 2 2 2 5 6" xfId="22513" xr:uid="{97256736-39DF-4DC4-BD43-2EE54F4897F3}"/>
    <cellStyle name="Normal 2 2 2 2 2 5 6 2" xfId="22514" xr:uid="{9D60E3CC-C8DD-4038-9248-21376C271429}"/>
    <cellStyle name="Normal 2 2 2 2 2 5 6 2 2" xfId="22515" xr:uid="{BD3CFA38-C257-45A0-9130-989D8955A5EC}"/>
    <cellStyle name="Normal 2 2 2 2 2 5 6 2 2 2" xfId="22516" xr:uid="{CAE0DB0F-08B7-461C-A14C-7A2623E7AB1D}"/>
    <cellStyle name="Normal 2 2 2 2 2 5 6 2 2 2 2" xfId="22517" xr:uid="{25F9FF6C-B95B-4362-BA72-30B0EBFA21A9}"/>
    <cellStyle name="Normal 2 2 2 2 2 5 6 2 2 2 2 2" xfId="22518" xr:uid="{9E818FCB-8EE0-4CEE-A53C-6B8542171068}"/>
    <cellStyle name="Normal 2 2 2 2 2 5 6 2 2 2 2 2 2" xfId="22519" xr:uid="{3D45225F-926C-46AC-BC0A-8BA6F7EF9F5F}"/>
    <cellStyle name="Normal 2 2 2 2 2 5 6 2 2 2 2 3" xfId="22520" xr:uid="{EEAE141D-B0E2-4B3F-8418-FD763A741162}"/>
    <cellStyle name="Normal 2 2 2 2 2 5 6 2 2 2 3" xfId="22521" xr:uid="{4481BA8F-0FBD-40AB-A796-E775F805044F}"/>
    <cellStyle name="Normal 2 2 2 2 2 5 6 2 2 2 3 2" xfId="22522" xr:uid="{AB454067-43AB-44FF-AA6C-DC4A1C0A4CFE}"/>
    <cellStyle name="Normal 2 2 2 2 2 5 6 2 2 2 4" xfId="22523" xr:uid="{0BEE26CF-F7A0-47F2-8575-0E3D16E6DD90}"/>
    <cellStyle name="Normal 2 2 2 2 2 5 6 2 2 3" xfId="22524" xr:uid="{C1B34C0F-10EC-4621-AA24-C2E986738C50}"/>
    <cellStyle name="Normal 2 2 2 2 2 5 6 2 2 3 2" xfId="22525" xr:uid="{0810CCEC-9C77-496F-AB11-876800ECDB92}"/>
    <cellStyle name="Normal 2 2 2 2 2 5 6 2 2 3 2 2" xfId="22526" xr:uid="{2D162949-E2BF-4DC6-A41E-324BE3617734}"/>
    <cellStyle name="Normal 2 2 2 2 2 5 6 2 2 3 3" xfId="22527" xr:uid="{11FB29F2-3C16-48C3-9ADB-E952A60EA4F5}"/>
    <cellStyle name="Normal 2 2 2 2 2 5 6 2 2 4" xfId="22528" xr:uid="{9A7615E1-9678-4CF4-BC2A-1A9623B4F1C6}"/>
    <cellStyle name="Normal 2 2 2 2 2 5 6 2 2 4 2" xfId="22529" xr:uid="{7E0B0278-2BBE-4E76-8566-59390690220E}"/>
    <cellStyle name="Normal 2 2 2 2 2 5 6 2 2 5" xfId="22530" xr:uid="{ECA8534D-3EFF-4DDF-8036-F0B181302469}"/>
    <cellStyle name="Normal 2 2 2 2 2 5 6 2 3" xfId="22531" xr:uid="{2847A1DA-454C-46A9-A128-3AF00CF159F8}"/>
    <cellStyle name="Normal 2 2 2 2 2 5 6 2 3 2" xfId="22532" xr:uid="{CD675EA3-D60B-47D1-AD6D-B4478833BE8D}"/>
    <cellStyle name="Normal 2 2 2 2 2 5 6 2 3 2 2" xfId="22533" xr:uid="{B3C53812-A7DB-457A-A33D-FDAB0081B0C5}"/>
    <cellStyle name="Normal 2 2 2 2 2 5 6 2 3 2 2 2" xfId="22534" xr:uid="{BA32EEA0-C6A0-4034-B376-A365DD5DB998}"/>
    <cellStyle name="Normal 2 2 2 2 2 5 6 2 3 2 3" xfId="22535" xr:uid="{3323C9D1-8BF9-49A5-985C-95997413D52A}"/>
    <cellStyle name="Normal 2 2 2 2 2 5 6 2 3 3" xfId="22536" xr:uid="{961EA35B-5D30-450A-BABA-8CB7AD0B16F0}"/>
    <cellStyle name="Normal 2 2 2 2 2 5 6 2 3 3 2" xfId="22537" xr:uid="{6A52F5E1-95DC-4052-ABA3-61EA4820FA59}"/>
    <cellStyle name="Normal 2 2 2 2 2 5 6 2 3 4" xfId="22538" xr:uid="{86E73970-5CB9-4316-A872-56B308244CBE}"/>
    <cellStyle name="Normal 2 2 2 2 2 5 6 2 4" xfId="22539" xr:uid="{946B0A94-5C85-44FA-A8C2-8C7F0BEE32C6}"/>
    <cellStyle name="Normal 2 2 2 2 2 5 6 2 4 2" xfId="22540" xr:uid="{A52E6F7C-A6C8-479C-BA3A-DEF29D825380}"/>
    <cellStyle name="Normal 2 2 2 2 2 5 6 2 4 2 2" xfId="22541" xr:uid="{322A25F9-6AD1-4AB5-9345-4022B6E78FBC}"/>
    <cellStyle name="Normal 2 2 2 2 2 5 6 2 4 3" xfId="22542" xr:uid="{34F8784E-8B23-4544-93E2-E76D3BBEB135}"/>
    <cellStyle name="Normal 2 2 2 2 2 5 6 2 5" xfId="22543" xr:uid="{F38F4655-AE36-4263-AD65-ED71549ACD59}"/>
    <cellStyle name="Normal 2 2 2 2 2 5 6 2 5 2" xfId="22544" xr:uid="{A5E23321-F19C-4DD9-BB61-53004D623AD7}"/>
    <cellStyle name="Normal 2 2 2 2 2 5 6 2 6" xfId="22545" xr:uid="{AEF51083-04EB-46A9-A6AC-0F8B47A67C29}"/>
    <cellStyle name="Normal 2 2 2 2 2 5 6 3" xfId="22546" xr:uid="{484D8B8C-1B7D-4792-AC91-708191B1EC59}"/>
    <cellStyle name="Normal 2 2 2 2 2 5 6 3 2" xfId="22547" xr:uid="{1C9A82CA-8595-4B7C-9D42-36836CAE6846}"/>
    <cellStyle name="Normal 2 2 2 2 2 5 6 3 2 2" xfId="22548" xr:uid="{E8112D65-4E14-4C93-B8B5-55D80753CD91}"/>
    <cellStyle name="Normal 2 2 2 2 2 5 6 3 2 2 2" xfId="22549" xr:uid="{E48BFD87-9589-4ADA-A246-1A123D1DA168}"/>
    <cellStyle name="Normal 2 2 2 2 2 5 6 3 2 2 2 2" xfId="22550" xr:uid="{92B73391-2E1F-4CD6-A45D-4991F04B6B86}"/>
    <cellStyle name="Normal 2 2 2 2 2 5 6 3 2 2 3" xfId="22551" xr:uid="{9101FCC5-3A6F-4874-B844-754B18404483}"/>
    <cellStyle name="Normal 2 2 2 2 2 5 6 3 2 3" xfId="22552" xr:uid="{3A4A57D8-20A4-48CD-B092-4211CD3AD3BD}"/>
    <cellStyle name="Normal 2 2 2 2 2 5 6 3 2 3 2" xfId="22553" xr:uid="{DA069E1F-AD06-457F-B8E5-B22925EB9E63}"/>
    <cellStyle name="Normal 2 2 2 2 2 5 6 3 2 4" xfId="22554" xr:uid="{ECA123D4-CEBE-4994-9DF5-084912804064}"/>
    <cellStyle name="Normal 2 2 2 2 2 5 6 3 3" xfId="22555" xr:uid="{C3B468A3-C66D-49C3-A692-A85AF478B631}"/>
    <cellStyle name="Normal 2 2 2 2 2 5 6 3 3 2" xfId="22556" xr:uid="{69EFF776-ECC9-497C-AF64-452ED6663B28}"/>
    <cellStyle name="Normal 2 2 2 2 2 5 6 3 3 2 2" xfId="22557" xr:uid="{6408EC3B-A59D-4EC9-BA15-3DC7AC0D32B9}"/>
    <cellStyle name="Normal 2 2 2 2 2 5 6 3 3 3" xfId="22558" xr:uid="{121A7746-5C16-4175-815B-4E8AFFDF3792}"/>
    <cellStyle name="Normal 2 2 2 2 2 5 6 3 4" xfId="22559" xr:uid="{6C384704-77C9-47E0-8639-B3DDD1A9CF45}"/>
    <cellStyle name="Normal 2 2 2 2 2 5 6 3 4 2" xfId="22560" xr:uid="{B5DBA6BF-4D77-4AF5-89F7-13A8375688F7}"/>
    <cellStyle name="Normal 2 2 2 2 2 5 6 3 5" xfId="22561" xr:uid="{52667BB4-F42D-461F-BE1F-2CE32479209A}"/>
    <cellStyle name="Normal 2 2 2 2 2 5 6 4" xfId="22562" xr:uid="{ACBF9F05-DA7B-4FBD-9756-166E2015A7CC}"/>
    <cellStyle name="Normal 2 2 2 2 2 5 6 4 2" xfId="22563" xr:uid="{04297BCE-D482-4E30-A516-2B7A3934A911}"/>
    <cellStyle name="Normal 2 2 2 2 2 5 6 4 2 2" xfId="22564" xr:uid="{87401F8D-23E9-462B-92EC-F1B86184588F}"/>
    <cellStyle name="Normal 2 2 2 2 2 5 6 4 2 2 2" xfId="22565" xr:uid="{11FB3A1B-FB96-4F8B-9934-DDDA6E09C07F}"/>
    <cellStyle name="Normal 2 2 2 2 2 5 6 4 2 3" xfId="22566" xr:uid="{B28B9F1F-D970-4EF2-B74B-8DA46E61767C}"/>
    <cellStyle name="Normal 2 2 2 2 2 5 6 4 3" xfId="22567" xr:uid="{C8E00F62-28AE-4BA4-BE23-AEBBC10B08E4}"/>
    <cellStyle name="Normal 2 2 2 2 2 5 6 4 3 2" xfId="22568" xr:uid="{F8EA1145-BC3B-4901-82FF-09F041E4930F}"/>
    <cellStyle name="Normal 2 2 2 2 2 5 6 4 4" xfId="22569" xr:uid="{81AF3EA6-E6E4-4D99-A79D-AF571A749F7E}"/>
    <cellStyle name="Normal 2 2 2 2 2 5 6 5" xfId="22570" xr:uid="{A613D624-9A35-406D-9BB2-10EF2265274E}"/>
    <cellStyle name="Normal 2 2 2 2 2 5 6 5 2" xfId="22571" xr:uid="{F7FC2D4E-5F27-4EDB-9A4A-DB82CD849233}"/>
    <cellStyle name="Normal 2 2 2 2 2 5 6 5 2 2" xfId="22572" xr:uid="{43421960-0D79-439D-9E1A-C8405375F756}"/>
    <cellStyle name="Normal 2 2 2 2 2 5 6 5 3" xfId="22573" xr:uid="{80870D01-0E86-4282-8A87-3258EDE93C11}"/>
    <cellStyle name="Normal 2 2 2 2 2 5 6 6" xfId="22574" xr:uid="{1807C42E-D418-4780-91A3-8F8693D40709}"/>
    <cellStyle name="Normal 2 2 2 2 2 5 6 6 2" xfId="22575" xr:uid="{15A51AD7-1F07-475A-BF6A-2014647C874D}"/>
    <cellStyle name="Normal 2 2 2 2 2 5 6 7" xfId="22576" xr:uid="{65028244-0C17-4D84-BD52-0FF4AA3FFA20}"/>
    <cellStyle name="Normal 2 2 2 2 2 5 7" xfId="22577" xr:uid="{EB2376F4-D4A8-4459-BEFF-AF51CE847D17}"/>
    <cellStyle name="Normal 2 2 2 2 2 5 7 2" xfId="22578" xr:uid="{73C4C8D5-8991-46AA-8E60-C41C7F5B4DB1}"/>
    <cellStyle name="Normal 2 2 2 2 2 5 7 2 2" xfId="22579" xr:uid="{8949DC1F-E929-4D41-A2D9-6E3A264DCA0F}"/>
    <cellStyle name="Normal 2 2 2 2 2 5 7 2 2 2" xfId="22580" xr:uid="{AAB3A5DC-CC80-4F00-8874-53F61FE56A09}"/>
    <cellStyle name="Normal 2 2 2 2 2 5 7 2 2 2 2" xfId="22581" xr:uid="{F754A073-BB53-4BB7-A8EF-EF4B6B2469CD}"/>
    <cellStyle name="Normal 2 2 2 2 2 5 7 2 2 2 2 2" xfId="22582" xr:uid="{C1FBFFFF-0398-4AE4-83CB-F4E79501A6A2}"/>
    <cellStyle name="Normal 2 2 2 2 2 5 7 2 2 2 3" xfId="22583" xr:uid="{D5E77697-5EDA-4660-BA1C-FB34EDB3DD89}"/>
    <cellStyle name="Normal 2 2 2 2 2 5 7 2 2 3" xfId="22584" xr:uid="{110792DC-D3F3-44EC-8E84-3C407C4B0FFB}"/>
    <cellStyle name="Normal 2 2 2 2 2 5 7 2 2 3 2" xfId="22585" xr:uid="{923B90E2-2FDA-44EB-8135-ECA2F2A3818B}"/>
    <cellStyle name="Normal 2 2 2 2 2 5 7 2 2 4" xfId="22586" xr:uid="{E84939FC-20EC-4EF9-9071-5820C4B4D0B2}"/>
    <cellStyle name="Normal 2 2 2 2 2 5 7 2 3" xfId="22587" xr:uid="{55DC527A-5AC2-4D30-AEF9-68B589CBA253}"/>
    <cellStyle name="Normal 2 2 2 2 2 5 7 2 3 2" xfId="22588" xr:uid="{BDA337FA-AEF4-420C-845D-6D6B8477AF30}"/>
    <cellStyle name="Normal 2 2 2 2 2 5 7 2 3 2 2" xfId="22589" xr:uid="{B4758E01-F3A0-486F-9CC2-AF1E2B2802B1}"/>
    <cellStyle name="Normal 2 2 2 2 2 5 7 2 3 3" xfId="22590" xr:uid="{5157DD47-25DA-41EF-BCD3-55BCF8D372DC}"/>
    <cellStyle name="Normal 2 2 2 2 2 5 7 2 4" xfId="22591" xr:uid="{A65DE98D-8144-4822-914F-2BFFCF2E84F0}"/>
    <cellStyle name="Normal 2 2 2 2 2 5 7 2 4 2" xfId="22592" xr:uid="{3DCBF83A-0D9F-447C-A8B1-6CB7145FF12B}"/>
    <cellStyle name="Normal 2 2 2 2 2 5 7 2 5" xfId="22593" xr:uid="{478841B7-21EA-4741-A700-D297776F86D5}"/>
    <cellStyle name="Normal 2 2 2 2 2 5 7 3" xfId="22594" xr:uid="{04E40F42-37CC-46CA-94E4-C517F0A70E7C}"/>
    <cellStyle name="Normal 2 2 2 2 2 5 7 3 2" xfId="22595" xr:uid="{CE3077FC-ABA7-416D-B6AF-33A2C965E11F}"/>
    <cellStyle name="Normal 2 2 2 2 2 5 7 3 2 2" xfId="22596" xr:uid="{5A6972AD-591A-4FF4-909A-4EC9C61D3909}"/>
    <cellStyle name="Normal 2 2 2 2 2 5 7 3 2 2 2" xfId="22597" xr:uid="{DCE89F56-6D79-4A05-B3A4-99AF88A50B6A}"/>
    <cellStyle name="Normal 2 2 2 2 2 5 7 3 2 3" xfId="22598" xr:uid="{89DB704A-286F-41CE-A189-C9CF41BBC9EC}"/>
    <cellStyle name="Normal 2 2 2 2 2 5 7 3 3" xfId="22599" xr:uid="{B7ECAA0C-95A7-4AD3-B31C-78A93FBA1F25}"/>
    <cellStyle name="Normal 2 2 2 2 2 5 7 3 3 2" xfId="22600" xr:uid="{46E0156D-2617-45FB-801C-0BB2574B512B}"/>
    <cellStyle name="Normal 2 2 2 2 2 5 7 3 4" xfId="22601" xr:uid="{AB0939E9-9A46-42DC-8BFF-7B421AD2148D}"/>
    <cellStyle name="Normal 2 2 2 2 2 5 7 4" xfId="22602" xr:uid="{6B24091F-5A45-4519-9584-F36751651A74}"/>
    <cellStyle name="Normal 2 2 2 2 2 5 7 4 2" xfId="22603" xr:uid="{56D314B8-EAA2-47A1-AA8E-874D596CA3EF}"/>
    <cellStyle name="Normal 2 2 2 2 2 5 7 4 2 2" xfId="22604" xr:uid="{28FF8207-1E91-4D4E-8701-2615085D5ADC}"/>
    <cellStyle name="Normal 2 2 2 2 2 5 7 4 3" xfId="22605" xr:uid="{0B6A848D-5FFA-4C4B-8C5F-16B4993D2FC3}"/>
    <cellStyle name="Normal 2 2 2 2 2 5 7 5" xfId="22606" xr:uid="{6D241773-518B-446F-AA45-E06007EE8CE6}"/>
    <cellStyle name="Normal 2 2 2 2 2 5 7 5 2" xfId="22607" xr:uid="{F0AA7378-921C-4B0E-AF57-C83074C67633}"/>
    <cellStyle name="Normal 2 2 2 2 2 5 7 6" xfId="22608" xr:uid="{91DB0C14-7265-47E8-B904-C8AF19BA298F}"/>
    <cellStyle name="Normal 2 2 2 2 2 5 8" xfId="22609" xr:uid="{C88F6675-0420-434D-B641-DEF3E3FC45C4}"/>
    <cellStyle name="Normal 2 2 2 2 2 5 8 2" xfId="22610" xr:uid="{7E769B25-6CD5-4237-911B-66075B200014}"/>
    <cellStyle name="Normal 2 2 2 2 2 5 8 2 2" xfId="22611" xr:uid="{6669D926-9044-4EEA-85B8-A1C31333230F}"/>
    <cellStyle name="Normal 2 2 2 2 2 5 8 2 2 2" xfId="22612" xr:uid="{24A5F0DD-7B38-425F-AEC3-92AB1586991E}"/>
    <cellStyle name="Normal 2 2 2 2 2 5 8 2 2 2 2" xfId="22613" xr:uid="{BD39CB5C-CC20-4957-9F70-71391AB4605F}"/>
    <cellStyle name="Normal 2 2 2 2 2 5 8 2 2 3" xfId="22614" xr:uid="{6522EDC9-EC7D-4741-8633-193E442820B0}"/>
    <cellStyle name="Normal 2 2 2 2 2 5 8 2 3" xfId="22615" xr:uid="{09AF767C-5238-4236-844D-9A742A9DC812}"/>
    <cellStyle name="Normal 2 2 2 2 2 5 8 2 3 2" xfId="22616" xr:uid="{B14A10AD-A838-408E-BE89-D246F4D5672A}"/>
    <cellStyle name="Normal 2 2 2 2 2 5 8 2 4" xfId="22617" xr:uid="{75C9E7DF-2A15-47BD-A280-67AB57AED26B}"/>
    <cellStyle name="Normal 2 2 2 2 2 5 8 3" xfId="22618" xr:uid="{45D97561-DA43-44A8-A7A8-534464795238}"/>
    <cellStyle name="Normal 2 2 2 2 2 5 8 3 2" xfId="22619" xr:uid="{555580CA-97D2-43D5-8481-C8DE3D6A0030}"/>
    <cellStyle name="Normal 2 2 2 2 2 5 8 3 2 2" xfId="22620" xr:uid="{79DBB8F3-E218-4005-B209-E1BF42E3DA92}"/>
    <cellStyle name="Normal 2 2 2 2 2 5 8 3 3" xfId="22621" xr:uid="{A864A53D-5F30-4427-9804-7BEB42263B5E}"/>
    <cellStyle name="Normal 2 2 2 2 2 5 8 4" xfId="22622" xr:uid="{7C17E7C4-1919-44D5-AA0D-FF13FBEBB624}"/>
    <cellStyle name="Normal 2 2 2 2 2 5 8 4 2" xfId="22623" xr:uid="{FE0B94BF-E865-40C2-A8AB-81EC8FCD1F50}"/>
    <cellStyle name="Normal 2 2 2 2 2 5 8 5" xfId="22624" xr:uid="{AC9B84CC-CDBD-4901-BAED-73A18D920285}"/>
    <cellStyle name="Normal 2 2 2 2 2 5 9" xfId="22625" xr:uid="{3E056E55-4854-4CB7-80AC-9DA2C881759D}"/>
    <cellStyle name="Normal 2 2 2 2 2 5 9 2" xfId="22626" xr:uid="{F501514B-A7C5-4DD3-805E-5A6B580A5DE9}"/>
    <cellStyle name="Normal 2 2 2 2 2 5 9 2 2" xfId="22627" xr:uid="{CA2BE04D-6535-4345-90AF-793A0E13767F}"/>
    <cellStyle name="Normal 2 2 2 2 2 5 9 2 2 2" xfId="22628" xr:uid="{E142A8A8-4A02-4147-9B95-3067995AEAC5}"/>
    <cellStyle name="Normal 2 2 2 2 2 5 9 2 3" xfId="22629" xr:uid="{2ADAA299-772F-41C6-B125-B7FA51D65FF5}"/>
    <cellStyle name="Normal 2 2 2 2 2 5 9 3" xfId="22630" xr:uid="{2C82F8B8-5B88-4218-A409-882AF1B0C7E4}"/>
    <cellStyle name="Normal 2 2 2 2 2 5 9 3 2" xfId="22631" xr:uid="{052B1089-6B99-4B9A-8C3C-CE5B89361F51}"/>
    <cellStyle name="Normal 2 2 2 2 2 5 9 4" xfId="22632" xr:uid="{A983FA89-6239-488C-A559-1506DF7C8343}"/>
    <cellStyle name="Normal 2 2 2 2 2 6" xfId="22633" xr:uid="{7D7EE9F9-C0FC-4741-BB1A-DFD95DFA6CF6}"/>
    <cellStyle name="Normal 2 2 2 2 2 6 10" xfId="22634" xr:uid="{449342D9-437C-4670-9CB7-EAE487D267F6}"/>
    <cellStyle name="Normal 2 2 2 2 2 6 10 2" xfId="22635" xr:uid="{55340748-391A-4A4E-AB6D-0C414330B24F}"/>
    <cellStyle name="Normal 2 2 2 2 2 6 10 2 2" xfId="22636" xr:uid="{43AA07DD-B7EA-4EEE-AF31-7448FA913031}"/>
    <cellStyle name="Normal 2 2 2 2 2 6 10 3" xfId="22637" xr:uid="{B8B6F5D0-5809-4427-A4D7-DF6FCE91C25B}"/>
    <cellStyle name="Normal 2 2 2 2 2 6 11" xfId="22638" xr:uid="{F03D94C2-3AE4-42B3-8380-9992241031F6}"/>
    <cellStyle name="Normal 2 2 2 2 2 6 11 2" xfId="22639" xr:uid="{2CE06AC7-6384-490D-B5D7-169CC13B6D91}"/>
    <cellStyle name="Normal 2 2 2 2 2 6 12" xfId="22640" xr:uid="{92F30F19-AB9F-489F-88A7-06C20B8C27F4}"/>
    <cellStyle name="Normal 2 2 2 2 2 6 2" xfId="22641" xr:uid="{A4984EE2-10AC-43C8-A09D-C49EC8C69BD3}"/>
    <cellStyle name="Normal 2 2 2 2 2 6 2 2" xfId="22642" xr:uid="{9880C63F-FE16-4AF7-8B86-5B61F4041F1C}"/>
    <cellStyle name="Normal 2 2 2 2 2 6 2 2 2" xfId="22643" xr:uid="{18D64905-4F25-488C-B7AD-08E90442A9EC}"/>
    <cellStyle name="Normal 2 2 2 2 2 6 2 2 2 2" xfId="22644" xr:uid="{446BE763-A72B-4B4B-995B-C431751CE736}"/>
    <cellStyle name="Normal 2 2 2 2 2 6 2 2 2 2 2" xfId="22645" xr:uid="{C04F41A3-D150-438E-9F37-14FE65876713}"/>
    <cellStyle name="Normal 2 2 2 2 2 6 2 2 2 2 2 2" xfId="22646" xr:uid="{20A0AB8B-9813-49E9-8C8B-C73E842BA249}"/>
    <cellStyle name="Normal 2 2 2 2 2 6 2 2 2 2 2 2 2" xfId="22647" xr:uid="{8537E746-7CE6-4A40-B794-34FCE99D6622}"/>
    <cellStyle name="Normal 2 2 2 2 2 6 2 2 2 2 2 2 2 2" xfId="22648" xr:uid="{EDD0BC24-1C01-418C-97C0-832E2DFB990F}"/>
    <cellStyle name="Normal 2 2 2 2 2 6 2 2 2 2 2 2 2 2 2" xfId="22649" xr:uid="{E3918DFD-4A2E-4C1C-96C8-13DF0FF0789F}"/>
    <cellStyle name="Normal 2 2 2 2 2 6 2 2 2 2 2 2 2 3" xfId="22650" xr:uid="{68ABEF55-5FC3-4469-B15C-F1FD779BFB0C}"/>
    <cellStyle name="Normal 2 2 2 2 2 6 2 2 2 2 2 2 3" xfId="22651" xr:uid="{10499721-CFE9-47C6-BAA7-E5B1868C0BA5}"/>
    <cellStyle name="Normal 2 2 2 2 2 6 2 2 2 2 2 2 3 2" xfId="22652" xr:uid="{63A9FE7E-863E-4DE0-9BCD-F95F6FACA3D7}"/>
    <cellStyle name="Normal 2 2 2 2 2 6 2 2 2 2 2 2 4" xfId="22653" xr:uid="{83C24E13-5CAA-4A98-ACBA-A01B64E64891}"/>
    <cellStyle name="Normal 2 2 2 2 2 6 2 2 2 2 2 3" xfId="22654" xr:uid="{51376313-1BC0-48D3-9413-4DA60414EBDA}"/>
    <cellStyle name="Normal 2 2 2 2 2 6 2 2 2 2 2 3 2" xfId="22655" xr:uid="{7385E3E3-581A-4DD2-8B5E-C785779E029F}"/>
    <cellStyle name="Normal 2 2 2 2 2 6 2 2 2 2 2 3 2 2" xfId="22656" xr:uid="{09AFDA32-A0D2-4B45-BD46-298CB0D272CE}"/>
    <cellStyle name="Normal 2 2 2 2 2 6 2 2 2 2 2 3 3" xfId="22657" xr:uid="{5C8ECC75-6A4A-4D51-930A-4F38372B69B1}"/>
    <cellStyle name="Normal 2 2 2 2 2 6 2 2 2 2 2 4" xfId="22658" xr:uid="{712B81AF-EE1A-41AD-B1BA-F772BB9464B2}"/>
    <cellStyle name="Normal 2 2 2 2 2 6 2 2 2 2 2 4 2" xfId="22659" xr:uid="{6095CB1D-CCE3-4CB4-9D6E-AF16E2137179}"/>
    <cellStyle name="Normal 2 2 2 2 2 6 2 2 2 2 2 5" xfId="22660" xr:uid="{45582232-D83B-4C9A-9629-50FE84FAF02D}"/>
    <cellStyle name="Normal 2 2 2 2 2 6 2 2 2 2 3" xfId="22661" xr:uid="{470FD165-62AF-432A-A4FB-96FF40B4DFFE}"/>
    <cellStyle name="Normal 2 2 2 2 2 6 2 2 2 2 3 2" xfId="22662" xr:uid="{B7EC3017-3254-41C4-8FEB-9429810F2E12}"/>
    <cellStyle name="Normal 2 2 2 2 2 6 2 2 2 2 3 2 2" xfId="22663" xr:uid="{08779493-3B3C-4BF8-9D11-C09750F2677D}"/>
    <cellStyle name="Normal 2 2 2 2 2 6 2 2 2 2 3 2 2 2" xfId="22664" xr:uid="{B4877B36-811A-42C8-AB48-8187EAEEE81F}"/>
    <cellStyle name="Normal 2 2 2 2 2 6 2 2 2 2 3 2 3" xfId="22665" xr:uid="{1C45F366-6A1F-4419-B19E-A3BB64BDFB6F}"/>
    <cellStyle name="Normal 2 2 2 2 2 6 2 2 2 2 3 3" xfId="22666" xr:uid="{FCE1D178-32DB-48CB-A226-023B73F66B32}"/>
    <cellStyle name="Normal 2 2 2 2 2 6 2 2 2 2 3 3 2" xfId="22667" xr:uid="{5C85527E-8A5B-40DE-A7AA-21D6F81FE816}"/>
    <cellStyle name="Normal 2 2 2 2 2 6 2 2 2 2 3 4" xfId="22668" xr:uid="{597C8E1F-3722-44ED-BE36-EC2F130A4B4C}"/>
    <cellStyle name="Normal 2 2 2 2 2 6 2 2 2 2 4" xfId="22669" xr:uid="{119F526A-C239-48D7-B512-BD087EDFA107}"/>
    <cellStyle name="Normal 2 2 2 2 2 6 2 2 2 2 4 2" xfId="22670" xr:uid="{EE088A0E-C24C-4868-9DD3-FEE1DF37D3CA}"/>
    <cellStyle name="Normal 2 2 2 2 2 6 2 2 2 2 4 2 2" xfId="22671" xr:uid="{D156F0EC-B184-43EA-95EE-48C6E29661E6}"/>
    <cellStyle name="Normal 2 2 2 2 2 6 2 2 2 2 4 3" xfId="22672" xr:uid="{AC347FB6-97FA-4141-8514-8D16118FBD6C}"/>
    <cellStyle name="Normal 2 2 2 2 2 6 2 2 2 2 5" xfId="22673" xr:uid="{07006A93-6831-4C59-ABAB-F0CAA6EB5EF8}"/>
    <cellStyle name="Normal 2 2 2 2 2 6 2 2 2 2 5 2" xfId="22674" xr:uid="{76F97B73-F4DC-4EA3-B46E-E55CF64B15DD}"/>
    <cellStyle name="Normal 2 2 2 2 2 6 2 2 2 2 6" xfId="22675" xr:uid="{E3E5F2CE-B2F9-43C2-87E3-25074F0D1E56}"/>
    <cellStyle name="Normal 2 2 2 2 2 6 2 2 2 3" xfId="22676" xr:uid="{E0114905-6309-4511-8567-F9C4E6A7990F}"/>
    <cellStyle name="Normal 2 2 2 2 2 6 2 2 2 3 2" xfId="22677" xr:uid="{CEC3EE71-EFA2-4937-9F14-9DEE0ADB1FF4}"/>
    <cellStyle name="Normal 2 2 2 2 2 6 2 2 2 3 2 2" xfId="22678" xr:uid="{53E96E60-9C98-4368-A90C-A592B7D8FC2A}"/>
    <cellStyle name="Normal 2 2 2 2 2 6 2 2 2 3 2 2 2" xfId="22679" xr:uid="{E1E083DE-FB44-44EE-A07D-68A2CA7E1984}"/>
    <cellStyle name="Normal 2 2 2 2 2 6 2 2 2 3 2 2 2 2" xfId="22680" xr:uid="{B66188A8-B95E-4448-8BCF-C8EA4DC0ED0C}"/>
    <cellStyle name="Normal 2 2 2 2 2 6 2 2 2 3 2 2 3" xfId="22681" xr:uid="{59AB8B39-0C15-4A57-9B1E-E14DBA3FE3F5}"/>
    <cellStyle name="Normal 2 2 2 2 2 6 2 2 2 3 2 3" xfId="22682" xr:uid="{05D18279-202F-45F3-859E-F42590BD73F2}"/>
    <cellStyle name="Normal 2 2 2 2 2 6 2 2 2 3 2 3 2" xfId="22683" xr:uid="{26CA0F07-39DC-4807-8B79-BDA9D57FB556}"/>
    <cellStyle name="Normal 2 2 2 2 2 6 2 2 2 3 2 4" xfId="22684" xr:uid="{B583E5BC-42A5-47AC-812D-7B96FE6FD5FF}"/>
    <cellStyle name="Normal 2 2 2 2 2 6 2 2 2 3 3" xfId="22685" xr:uid="{0538142B-57E9-4810-95DC-CCEFC5324FDF}"/>
    <cellStyle name="Normal 2 2 2 2 2 6 2 2 2 3 3 2" xfId="22686" xr:uid="{BC192191-43CD-4F1A-A012-E4FC88606225}"/>
    <cellStyle name="Normal 2 2 2 2 2 6 2 2 2 3 3 2 2" xfId="22687" xr:uid="{C336A3E8-BF56-4DE3-B43D-5C1B5C421BC8}"/>
    <cellStyle name="Normal 2 2 2 2 2 6 2 2 2 3 3 3" xfId="22688" xr:uid="{64F73554-B19B-4F54-9B0C-62322BEF0F6D}"/>
    <cellStyle name="Normal 2 2 2 2 2 6 2 2 2 3 4" xfId="22689" xr:uid="{E97AA71A-6665-498E-BC5E-D892B90AA42A}"/>
    <cellStyle name="Normal 2 2 2 2 2 6 2 2 2 3 4 2" xfId="22690" xr:uid="{FCB628E6-D390-420B-9AA2-1F6139C148F4}"/>
    <cellStyle name="Normal 2 2 2 2 2 6 2 2 2 3 5" xfId="22691" xr:uid="{8520C35A-47EB-4F38-A195-7FC929A7E98A}"/>
    <cellStyle name="Normal 2 2 2 2 2 6 2 2 2 4" xfId="22692" xr:uid="{E4888BD8-4F04-42B1-8143-00040E8939E0}"/>
    <cellStyle name="Normal 2 2 2 2 2 6 2 2 2 4 2" xfId="22693" xr:uid="{5EA92F01-C6CA-467D-9196-891755D5B7F4}"/>
    <cellStyle name="Normal 2 2 2 2 2 6 2 2 2 4 2 2" xfId="22694" xr:uid="{9BC5C5CE-1A3D-44D6-8117-683B8293BF08}"/>
    <cellStyle name="Normal 2 2 2 2 2 6 2 2 2 4 2 2 2" xfId="22695" xr:uid="{9FC3AC73-4B62-4F7D-A01B-B840F77E1B16}"/>
    <cellStyle name="Normal 2 2 2 2 2 6 2 2 2 4 2 3" xfId="22696" xr:uid="{16D34A85-18BB-4D29-9A51-91E5D47097C3}"/>
    <cellStyle name="Normal 2 2 2 2 2 6 2 2 2 4 3" xfId="22697" xr:uid="{AF705D3D-6452-4F33-BD2E-8EDE6830670C}"/>
    <cellStyle name="Normal 2 2 2 2 2 6 2 2 2 4 3 2" xfId="22698" xr:uid="{4FFA18BE-E015-4B6C-A80A-8171C7A16CA7}"/>
    <cellStyle name="Normal 2 2 2 2 2 6 2 2 2 4 4" xfId="22699" xr:uid="{5D238226-8CA6-4AAD-9515-7ED325603CC7}"/>
    <cellStyle name="Normal 2 2 2 2 2 6 2 2 2 5" xfId="22700" xr:uid="{E48EBBCA-626A-4E75-8C46-B232ED407F1B}"/>
    <cellStyle name="Normal 2 2 2 2 2 6 2 2 2 5 2" xfId="22701" xr:uid="{7410BE11-2FA1-4EE6-8052-D418F546A807}"/>
    <cellStyle name="Normal 2 2 2 2 2 6 2 2 2 5 2 2" xfId="22702" xr:uid="{EAEC0352-86C0-4DCA-BF5E-6F0ECE7B2DE4}"/>
    <cellStyle name="Normal 2 2 2 2 2 6 2 2 2 5 3" xfId="22703" xr:uid="{6F16F37F-E9A5-432C-B033-0C160AD70AE6}"/>
    <cellStyle name="Normal 2 2 2 2 2 6 2 2 2 6" xfId="22704" xr:uid="{454D2D80-E381-4F5D-AAF7-2FC6E1CD948E}"/>
    <cellStyle name="Normal 2 2 2 2 2 6 2 2 2 6 2" xfId="22705" xr:uid="{6C93A1CF-13B4-4BE2-B561-DBD53713A5A6}"/>
    <cellStyle name="Normal 2 2 2 2 2 6 2 2 2 7" xfId="22706" xr:uid="{DCF31AB4-F300-4059-A9DC-1D9569A27B5D}"/>
    <cellStyle name="Normal 2 2 2 2 2 6 2 2 3" xfId="22707" xr:uid="{E1107BBC-CE9A-445D-AA5A-1ED804368D79}"/>
    <cellStyle name="Normal 2 2 2 2 2 6 2 2 3 2" xfId="22708" xr:uid="{F4E75ECF-171E-413B-B6D8-9A98C31E4257}"/>
    <cellStyle name="Normal 2 2 2 2 2 6 2 2 3 2 2" xfId="22709" xr:uid="{CA9377F8-6777-4158-B29D-7B14842402E3}"/>
    <cellStyle name="Normal 2 2 2 2 2 6 2 2 3 2 2 2" xfId="22710" xr:uid="{0357CB0C-797E-4C1E-A8D2-2258560C4AF0}"/>
    <cellStyle name="Normal 2 2 2 2 2 6 2 2 3 2 2 2 2" xfId="22711" xr:uid="{0B9F726F-0CDC-44E8-B11C-D29153833F0E}"/>
    <cellStyle name="Normal 2 2 2 2 2 6 2 2 3 2 2 2 2 2" xfId="22712" xr:uid="{CE05E2ED-5846-44C7-9B11-738E6751B8E8}"/>
    <cellStyle name="Normal 2 2 2 2 2 6 2 2 3 2 2 2 3" xfId="22713" xr:uid="{FEDFD035-F31F-4668-85AE-CC5910ABCA97}"/>
    <cellStyle name="Normal 2 2 2 2 2 6 2 2 3 2 2 3" xfId="22714" xr:uid="{772F9B34-8250-463A-8BB9-F7C613DAC685}"/>
    <cellStyle name="Normal 2 2 2 2 2 6 2 2 3 2 2 3 2" xfId="22715" xr:uid="{4D4AE236-2F7B-4373-8199-0B7233D6AE8D}"/>
    <cellStyle name="Normal 2 2 2 2 2 6 2 2 3 2 2 4" xfId="22716" xr:uid="{0F1C8156-BAF2-41BC-AE58-27216FC578F4}"/>
    <cellStyle name="Normal 2 2 2 2 2 6 2 2 3 2 3" xfId="22717" xr:uid="{3FA1117A-F9A8-40ED-A9B1-6784FAA19DF7}"/>
    <cellStyle name="Normal 2 2 2 2 2 6 2 2 3 2 3 2" xfId="22718" xr:uid="{CC14160A-F856-4704-8D59-16A3AC851385}"/>
    <cellStyle name="Normal 2 2 2 2 2 6 2 2 3 2 3 2 2" xfId="22719" xr:uid="{C124301B-8DF9-4CAF-9F75-74FA215E43FD}"/>
    <cellStyle name="Normal 2 2 2 2 2 6 2 2 3 2 3 3" xfId="22720" xr:uid="{2EA41E6B-3FA5-49BB-8642-2DC5D29FFFA2}"/>
    <cellStyle name="Normal 2 2 2 2 2 6 2 2 3 2 4" xfId="22721" xr:uid="{67DB2C6C-D337-4ABC-BDB0-9674080BC1DC}"/>
    <cellStyle name="Normal 2 2 2 2 2 6 2 2 3 2 4 2" xfId="22722" xr:uid="{80F86F4B-38C2-41C9-AC59-E8BD66C75546}"/>
    <cellStyle name="Normal 2 2 2 2 2 6 2 2 3 2 5" xfId="22723" xr:uid="{C6D21D78-BFE1-4415-AC08-2AEC852A32E0}"/>
    <cellStyle name="Normal 2 2 2 2 2 6 2 2 3 3" xfId="22724" xr:uid="{B5B03117-970D-457E-8572-E318FC874121}"/>
    <cellStyle name="Normal 2 2 2 2 2 6 2 2 3 3 2" xfId="22725" xr:uid="{3923530F-BAF9-4209-A97E-8855E17CA193}"/>
    <cellStyle name="Normal 2 2 2 2 2 6 2 2 3 3 2 2" xfId="22726" xr:uid="{D59930E6-1C8B-4CCC-9CF5-A6121DF5F854}"/>
    <cellStyle name="Normal 2 2 2 2 2 6 2 2 3 3 2 2 2" xfId="22727" xr:uid="{82BD084A-05E8-4CD4-AF85-F4B311AEA7A2}"/>
    <cellStyle name="Normal 2 2 2 2 2 6 2 2 3 3 2 3" xfId="22728" xr:uid="{CFA51F43-181A-4A28-A183-0223F32464A9}"/>
    <cellStyle name="Normal 2 2 2 2 2 6 2 2 3 3 3" xfId="22729" xr:uid="{A2F295B7-CD1D-44D2-BF8A-65D8F6DBD069}"/>
    <cellStyle name="Normal 2 2 2 2 2 6 2 2 3 3 3 2" xfId="22730" xr:uid="{AF95BCAC-BC73-4204-8429-9622928CE584}"/>
    <cellStyle name="Normal 2 2 2 2 2 6 2 2 3 3 4" xfId="22731" xr:uid="{1051BC25-5E88-4E37-A950-1E3133E0B59E}"/>
    <cellStyle name="Normal 2 2 2 2 2 6 2 2 3 4" xfId="22732" xr:uid="{F95A39AB-74E0-44D6-95C4-93A9F77821A9}"/>
    <cellStyle name="Normal 2 2 2 2 2 6 2 2 3 4 2" xfId="22733" xr:uid="{013CE6C0-0209-4F1A-8724-B8FD08FD27B1}"/>
    <cellStyle name="Normal 2 2 2 2 2 6 2 2 3 4 2 2" xfId="22734" xr:uid="{577F1F47-1055-4298-839B-CD70A449C4BC}"/>
    <cellStyle name="Normal 2 2 2 2 2 6 2 2 3 4 3" xfId="22735" xr:uid="{81144B49-F7D2-4019-A0A0-4477958B7492}"/>
    <cellStyle name="Normal 2 2 2 2 2 6 2 2 3 5" xfId="22736" xr:uid="{BBBBCB7D-5EAC-4045-ABCE-12B0DC64CDF4}"/>
    <cellStyle name="Normal 2 2 2 2 2 6 2 2 3 5 2" xfId="22737" xr:uid="{3F9C945C-0EF7-453D-A278-FF92C3A1233E}"/>
    <cellStyle name="Normal 2 2 2 2 2 6 2 2 3 6" xfId="22738" xr:uid="{8BAA4C20-54E0-48F4-A857-443290970817}"/>
    <cellStyle name="Normal 2 2 2 2 2 6 2 2 4" xfId="22739" xr:uid="{8E5B761E-0B4A-4F82-96F8-2375B01C1038}"/>
    <cellStyle name="Normal 2 2 2 2 2 6 2 2 4 2" xfId="22740" xr:uid="{854B0FCB-CC30-411A-9A1D-C1C9FC7311B2}"/>
    <cellStyle name="Normal 2 2 2 2 2 6 2 2 4 2 2" xfId="22741" xr:uid="{309CF875-9576-487A-A874-DA917D2D9DEC}"/>
    <cellStyle name="Normal 2 2 2 2 2 6 2 2 4 2 2 2" xfId="22742" xr:uid="{7C6501EF-1C37-42D0-960A-C2BB11770AB8}"/>
    <cellStyle name="Normal 2 2 2 2 2 6 2 2 4 2 2 2 2" xfId="22743" xr:uid="{84755F77-32D9-42EB-8C62-5E0E49A2226A}"/>
    <cellStyle name="Normal 2 2 2 2 2 6 2 2 4 2 2 3" xfId="22744" xr:uid="{0B212813-D1E6-49C8-8612-C2BF7964CB06}"/>
    <cellStyle name="Normal 2 2 2 2 2 6 2 2 4 2 3" xfId="22745" xr:uid="{9609841F-B59D-4312-8734-7CB416487F17}"/>
    <cellStyle name="Normal 2 2 2 2 2 6 2 2 4 2 3 2" xfId="22746" xr:uid="{8B67CBBD-02EA-4841-BBF4-EA9005D5ED84}"/>
    <cellStyle name="Normal 2 2 2 2 2 6 2 2 4 2 4" xfId="22747" xr:uid="{26DF98A4-C48D-4355-98B0-A41AF320E30F}"/>
    <cellStyle name="Normal 2 2 2 2 2 6 2 2 4 3" xfId="22748" xr:uid="{4F128FE1-1E09-461B-BF24-0E3EBDAC67F4}"/>
    <cellStyle name="Normal 2 2 2 2 2 6 2 2 4 3 2" xfId="22749" xr:uid="{67661C71-BAAB-4027-9A27-71DAE3E2E5EB}"/>
    <cellStyle name="Normal 2 2 2 2 2 6 2 2 4 3 2 2" xfId="22750" xr:uid="{FFF88997-95FC-43E5-A6A1-609AA922D684}"/>
    <cellStyle name="Normal 2 2 2 2 2 6 2 2 4 3 3" xfId="22751" xr:uid="{CA7A4997-C6FA-4C48-8E04-3CE27E486351}"/>
    <cellStyle name="Normal 2 2 2 2 2 6 2 2 4 4" xfId="22752" xr:uid="{B05522EB-295A-48B5-940F-BA8CA461BAC9}"/>
    <cellStyle name="Normal 2 2 2 2 2 6 2 2 4 4 2" xfId="22753" xr:uid="{84314575-1E1B-445D-8875-676C3326AAB0}"/>
    <cellStyle name="Normal 2 2 2 2 2 6 2 2 4 5" xfId="22754" xr:uid="{C1BA56BA-4716-4203-BDEF-2FF6C1849783}"/>
    <cellStyle name="Normal 2 2 2 2 2 6 2 2 5" xfId="22755" xr:uid="{B759D888-EC38-4D9F-AD9D-9ED5CFC5214D}"/>
    <cellStyle name="Normal 2 2 2 2 2 6 2 2 5 2" xfId="22756" xr:uid="{645CF25F-52DC-448D-AE10-F31891410977}"/>
    <cellStyle name="Normal 2 2 2 2 2 6 2 2 5 2 2" xfId="22757" xr:uid="{B277B3B3-6B99-46F7-932F-F764C97DD2F0}"/>
    <cellStyle name="Normal 2 2 2 2 2 6 2 2 5 2 2 2" xfId="22758" xr:uid="{0DD9019D-B7BB-4788-A46E-BACE6A4BD5F4}"/>
    <cellStyle name="Normal 2 2 2 2 2 6 2 2 5 2 3" xfId="22759" xr:uid="{C4B00DB6-1A9B-432A-9BB5-0D0717CB93B6}"/>
    <cellStyle name="Normal 2 2 2 2 2 6 2 2 5 3" xfId="22760" xr:uid="{E440BB14-E536-4E45-9A2D-518534457E5A}"/>
    <cellStyle name="Normal 2 2 2 2 2 6 2 2 5 3 2" xfId="22761" xr:uid="{16FBBAFC-CD67-4CCA-A2BE-4C1BA2FEF7F0}"/>
    <cellStyle name="Normal 2 2 2 2 2 6 2 2 5 4" xfId="22762" xr:uid="{2F7B2650-707F-416A-B0F3-8A146DFA4E68}"/>
    <cellStyle name="Normal 2 2 2 2 2 6 2 2 6" xfId="22763" xr:uid="{FBFDC106-9CE6-4CD9-86E3-9EA14342AECD}"/>
    <cellStyle name="Normal 2 2 2 2 2 6 2 2 6 2" xfId="22764" xr:uid="{F8EF3219-7C12-42CE-8E40-A407AFDA4A11}"/>
    <cellStyle name="Normal 2 2 2 2 2 6 2 2 6 2 2" xfId="22765" xr:uid="{8DAC563C-604E-4654-8EBC-CBFA5C55F82C}"/>
    <cellStyle name="Normal 2 2 2 2 2 6 2 2 6 3" xfId="22766" xr:uid="{BBE2A859-861E-4DF3-9527-D1D62E733B42}"/>
    <cellStyle name="Normal 2 2 2 2 2 6 2 2 7" xfId="22767" xr:uid="{1F385543-BFB8-4EA6-9C9F-97DAC77355CC}"/>
    <cellStyle name="Normal 2 2 2 2 2 6 2 2 7 2" xfId="22768" xr:uid="{B8F05988-5B09-48A1-9885-5E09CCFC0FC7}"/>
    <cellStyle name="Normal 2 2 2 2 2 6 2 2 8" xfId="22769" xr:uid="{572443B2-920C-4CD2-8E66-279DB84689B5}"/>
    <cellStyle name="Normal 2 2 2 2 2 6 2 3" xfId="22770" xr:uid="{B9E481A8-336B-4744-96C6-4926C4C9BCD3}"/>
    <cellStyle name="Normal 2 2 2 2 2 6 2 3 2" xfId="22771" xr:uid="{34A70611-3B44-4160-94D3-18837B810BAC}"/>
    <cellStyle name="Normal 2 2 2 2 2 6 2 3 2 2" xfId="22772" xr:uid="{3EFD18C3-56ED-4A73-970C-AC30D69B7343}"/>
    <cellStyle name="Normal 2 2 2 2 2 6 2 3 2 2 2" xfId="22773" xr:uid="{F5E7B2D5-E445-46C0-8FA4-3389C3513BB1}"/>
    <cellStyle name="Normal 2 2 2 2 2 6 2 3 2 2 2 2" xfId="22774" xr:uid="{7F2F9ADA-CF24-48A8-AAA2-C2C4849E05B8}"/>
    <cellStyle name="Normal 2 2 2 2 2 6 2 3 2 2 2 2 2" xfId="22775" xr:uid="{D16118C6-1617-4A34-B608-E22E2E857A18}"/>
    <cellStyle name="Normal 2 2 2 2 2 6 2 3 2 2 2 2 2 2" xfId="22776" xr:uid="{29FA7AA5-A9B0-4243-9585-C69DF0DEA5EB}"/>
    <cellStyle name="Normal 2 2 2 2 2 6 2 3 2 2 2 2 3" xfId="22777" xr:uid="{2D976431-5CA5-4BA8-9425-F186806EFEED}"/>
    <cellStyle name="Normal 2 2 2 2 2 6 2 3 2 2 2 3" xfId="22778" xr:uid="{4BBEA17F-FFE5-468B-B7C2-C3F133D020B1}"/>
    <cellStyle name="Normal 2 2 2 2 2 6 2 3 2 2 2 3 2" xfId="22779" xr:uid="{D79E7847-5447-4B24-A8EE-1C1A32058B3A}"/>
    <cellStyle name="Normal 2 2 2 2 2 6 2 3 2 2 2 4" xfId="22780" xr:uid="{072731A8-40FE-4801-B983-22F0773C347B}"/>
    <cellStyle name="Normal 2 2 2 2 2 6 2 3 2 2 3" xfId="22781" xr:uid="{5C8CA33D-1D56-4E05-9550-6CD7C019211C}"/>
    <cellStyle name="Normal 2 2 2 2 2 6 2 3 2 2 3 2" xfId="22782" xr:uid="{70258B20-4FF4-4B53-B0DD-D9D7BEA37F7E}"/>
    <cellStyle name="Normal 2 2 2 2 2 6 2 3 2 2 3 2 2" xfId="22783" xr:uid="{0EF202EC-B70F-4EFF-AE7D-01BA00F361DD}"/>
    <cellStyle name="Normal 2 2 2 2 2 6 2 3 2 2 3 3" xfId="22784" xr:uid="{FC58B2E0-B03B-4F18-A62E-39269383EB8E}"/>
    <cellStyle name="Normal 2 2 2 2 2 6 2 3 2 2 4" xfId="22785" xr:uid="{7CEAA6D3-AF6A-4D7C-A50D-FE16DA308EAE}"/>
    <cellStyle name="Normal 2 2 2 2 2 6 2 3 2 2 4 2" xfId="22786" xr:uid="{FBD28770-B037-4DB6-BA69-05929FC29048}"/>
    <cellStyle name="Normal 2 2 2 2 2 6 2 3 2 2 5" xfId="22787" xr:uid="{AAFF7ECC-B5D1-45F4-8832-61A524ED156D}"/>
    <cellStyle name="Normal 2 2 2 2 2 6 2 3 2 3" xfId="22788" xr:uid="{877DC669-7DA2-4AF7-A156-FC59814DFF30}"/>
    <cellStyle name="Normal 2 2 2 2 2 6 2 3 2 3 2" xfId="22789" xr:uid="{C4601550-6AC0-4644-BDE9-46F68481832C}"/>
    <cellStyle name="Normal 2 2 2 2 2 6 2 3 2 3 2 2" xfId="22790" xr:uid="{D0617261-C206-4AC6-B03F-9A2F0AC4A797}"/>
    <cellStyle name="Normal 2 2 2 2 2 6 2 3 2 3 2 2 2" xfId="22791" xr:uid="{E181C72F-7222-4F57-B9D1-72455553026D}"/>
    <cellStyle name="Normal 2 2 2 2 2 6 2 3 2 3 2 3" xfId="22792" xr:uid="{1B1B0D05-AE79-4AFA-832D-40E2C07B33D2}"/>
    <cellStyle name="Normal 2 2 2 2 2 6 2 3 2 3 3" xfId="22793" xr:uid="{8C867035-EEFF-4260-8EF5-465C812CC712}"/>
    <cellStyle name="Normal 2 2 2 2 2 6 2 3 2 3 3 2" xfId="22794" xr:uid="{10DDBA00-B538-41D6-9901-2808DB95C9B7}"/>
    <cellStyle name="Normal 2 2 2 2 2 6 2 3 2 3 4" xfId="22795" xr:uid="{8645EABE-F4C5-4097-8722-035C00A94AFC}"/>
    <cellStyle name="Normal 2 2 2 2 2 6 2 3 2 4" xfId="22796" xr:uid="{765B9418-108C-4138-8643-CF463E1EB0A6}"/>
    <cellStyle name="Normal 2 2 2 2 2 6 2 3 2 4 2" xfId="22797" xr:uid="{17EB2187-8E96-46CD-8FB6-19B4B5E1E14C}"/>
    <cellStyle name="Normal 2 2 2 2 2 6 2 3 2 4 2 2" xfId="22798" xr:uid="{9184B2ED-B799-4ABB-A99D-B395EFDCCFB4}"/>
    <cellStyle name="Normal 2 2 2 2 2 6 2 3 2 4 3" xfId="22799" xr:uid="{689CAA9C-AEF7-45AA-BF9F-9374659548CE}"/>
    <cellStyle name="Normal 2 2 2 2 2 6 2 3 2 5" xfId="22800" xr:uid="{50C4AEE7-8EDC-4C29-B667-87CE0A1ABF05}"/>
    <cellStyle name="Normal 2 2 2 2 2 6 2 3 2 5 2" xfId="22801" xr:uid="{0D918F5B-73E9-4216-A5B0-078F21FDA25D}"/>
    <cellStyle name="Normal 2 2 2 2 2 6 2 3 2 6" xfId="22802" xr:uid="{4A39AD5F-75E6-4951-A142-00237CDC33C4}"/>
    <cellStyle name="Normal 2 2 2 2 2 6 2 3 3" xfId="22803" xr:uid="{FA8D73BE-9D04-4186-90E9-CF010D1920F8}"/>
    <cellStyle name="Normal 2 2 2 2 2 6 2 3 3 2" xfId="22804" xr:uid="{BF3F59DE-ADC3-4B51-839E-B911CA08D9EA}"/>
    <cellStyle name="Normal 2 2 2 2 2 6 2 3 3 2 2" xfId="22805" xr:uid="{AB66133A-49E4-4773-A528-61A4AE9C1926}"/>
    <cellStyle name="Normal 2 2 2 2 2 6 2 3 3 2 2 2" xfId="22806" xr:uid="{036FDF75-0AE1-4ABB-9925-11D911318D85}"/>
    <cellStyle name="Normal 2 2 2 2 2 6 2 3 3 2 2 2 2" xfId="22807" xr:uid="{34A3D2D1-86F5-429F-8CEC-717C8F1717DD}"/>
    <cellStyle name="Normal 2 2 2 2 2 6 2 3 3 2 2 3" xfId="22808" xr:uid="{5711DD1D-A538-41B0-937A-B95CF1F93E6C}"/>
    <cellStyle name="Normal 2 2 2 2 2 6 2 3 3 2 3" xfId="22809" xr:uid="{A9E23303-A5BB-4456-A6F7-CBCB1D21A655}"/>
    <cellStyle name="Normal 2 2 2 2 2 6 2 3 3 2 3 2" xfId="22810" xr:uid="{114C18AE-EA3F-4019-B558-D0655D595A37}"/>
    <cellStyle name="Normal 2 2 2 2 2 6 2 3 3 2 4" xfId="22811" xr:uid="{B43B97B3-A304-4B13-AD3E-22355B883082}"/>
    <cellStyle name="Normal 2 2 2 2 2 6 2 3 3 3" xfId="22812" xr:uid="{01ED8BAB-F4D6-4D54-87B1-BC911C365E03}"/>
    <cellStyle name="Normal 2 2 2 2 2 6 2 3 3 3 2" xfId="22813" xr:uid="{672FDCD5-73CE-430B-B4A6-7DAF6FCF259D}"/>
    <cellStyle name="Normal 2 2 2 2 2 6 2 3 3 3 2 2" xfId="22814" xr:uid="{04B3C8A0-DB80-4880-8E4C-C1333E995602}"/>
    <cellStyle name="Normal 2 2 2 2 2 6 2 3 3 3 3" xfId="22815" xr:uid="{BC0612A8-10F6-43B0-9695-D20CA1F496DA}"/>
    <cellStyle name="Normal 2 2 2 2 2 6 2 3 3 4" xfId="22816" xr:uid="{81CBC4A9-6A7A-49EB-8357-486755CF8B6E}"/>
    <cellStyle name="Normal 2 2 2 2 2 6 2 3 3 4 2" xfId="22817" xr:uid="{15E9520F-1894-4795-AA1E-E4569CD62740}"/>
    <cellStyle name="Normal 2 2 2 2 2 6 2 3 3 5" xfId="22818" xr:uid="{829DCEF4-17CD-4E61-8EA4-191AE095433E}"/>
    <cellStyle name="Normal 2 2 2 2 2 6 2 3 4" xfId="22819" xr:uid="{FD462442-5794-4820-934F-F4810EFECE11}"/>
    <cellStyle name="Normal 2 2 2 2 2 6 2 3 4 2" xfId="22820" xr:uid="{2AE0AE19-7C08-48AD-A149-425B80269E40}"/>
    <cellStyle name="Normal 2 2 2 2 2 6 2 3 4 2 2" xfId="22821" xr:uid="{37A11A77-90B6-4353-9DAE-704C18A5D29E}"/>
    <cellStyle name="Normal 2 2 2 2 2 6 2 3 4 2 2 2" xfId="22822" xr:uid="{C6E5800B-DDE9-4758-9FF6-7CD2EEB8EF9B}"/>
    <cellStyle name="Normal 2 2 2 2 2 6 2 3 4 2 3" xfId="22823" xr:uid="{DA4D720D-B213-4F5F-98BE-77AC374E044D}"/>
    <cellStyle name="Normal 2 2 2 2 2 6 2 3 4 3" xfId="22824" xr:uid="{B0BEFB6E-9C51-4CA7-8814-831F1ABF3D84}"/>
    <cellStyle name="Normal 2 2 2 2 2 6 2 3 4 3 2" xfId="22825" xr:uid="{73D60A02-4DFD-4E2D-A5D9-E50D3C0A6950}"/>
    <cellStyle name="Normal 2 2 2 2 2 6 2 3 4 4" xfId="22826" xr:uid="{5558A72D-29A5-4F6C-BB4C-81098AEF3E3B}"/>
    <cellStyle name="Normal 2 2 2 2 2 6 2 3 5" xfId="22827" xr:uid="{3A483CBA-9465-4600-96FD-75B0591D3DCC}"/>
    <cellStyle name="Normal 2 2 2 2 2 6 2 3 5 2" xfId="22828" xr:uid="{E6ECD3F0-7E49-42D3-865D-065C9E461A2D}"/>
    <cellStyle name="Normal 2 2 2 2 2 6 2 3 5 2 2" xfId="22829" xr:uid="{3FA4D38C-80FC-4FB1-882F-29ADF7894BC7}"/>
    <cellStyle name="Normal 2 2 2 2 2 6 2 3 5 3" xfId="22830" xr:uid="{E786B353-E0F4-473F-9CB4-8E16FA16220B}"/>
    <cellStyle name="Normal 2 2 2 2 2 6 2 3 6" xfId="22831" xr:uid="{3E93B6E4-3A00-4EEA-B47D-F2410EAB368F}"/>
    <cellStyle name="Normal 2 2 2 2 2 6 2 3 6 2" xfId="22832" xr:uid="{55387E29-DFE4-45CA-8546-3B588436BEB4}"/>
    <cellStyle name="Normal 2 2 2 2 2 6 2 3 7" xfId="22833" xr:uid="{02A5912B-10B9-446A-B3E8-24F21D0B0F98}"/>
    <cellStyle name="Normal 2 2 2 2 2 6 2 4" xfId="22834" xr:uid="{8EB74742-E64C-48DF-9C94-792DF9D7AC35}"/>
    <cellStyle name="Normal 2 2 2 2 2 6 2 4 2" xfId="22835" xr:uid="{C3F7F274-F0C2-4C6A-9DAD-04B1FFDFA89E}"/>
    <cellStyle name="Normal 2 2 2 2 2 6 2 4 2 2" xfId="22836" xr:uid="{8C4C7948-FE5A-4C7A-B5AA-BBD93615422E}"/>
    <cellStyle name="Normal 2 2 2 2 2 6 2 4 2 2 2" xfId="22837" xr:uid="{1D4F3801-041C-4A3E-946B-E6E8EE568E62}"/>
    <cellStyle name="Normal 2 2 2 2 2 6 2 4 2 2 2 2" xfId="22838" xr:uid="{C52F8B55-2F63-4994-B273-342F7FEE5F70}"/>
    <cellStyle name="Normal 2 2 2 2 2 6 2 4 2 2 2 2 2" xfId="22839" xr:uid="{2E2F20BC-4E75-4581-9E39-4774360A08F7}"/>
    <cellStyle name="Normal 2 2 2 2 2 6 2 4 2 2 2 3" xfId="22840" xr:uid="{EEC32D03-AE6B-4FBA-B8CE-BB13C1B71B86}"/>
    <cellStyle name="Normal 2 2 2 2 2 6 2 4 2 2 3" xfId="22841" xr:uid="{17928AAF-B710-4730-B8A6-7F243E47EF66}"/>
    <cellStyle name="Normal 2 2 2 2 2 6 2 4 2 2 3 2" xfId="22842" xr:uid="{1D9BD74A-4D55-402A-8247-58784A3A70C1}"/>
    <cellStyle name="Normal 2 2 2 2 2 6 2 4 2 2 4" xfId="22843" xr:uid="{5C716760-FCE1-4E09-B3BC-4D7FCC5BFB7A}"/>
    <cellStyle name="Normal 2 2 2 2 2 6 2 4 2 3" xfId="22844" xr:uid="{7C78E0AD-F1EE-4CC6-B3B0-FDAC14D6752A}"/>
    <cellStyle name="Normal 2 2 2 2 2 6 2 4 2 3 2" xfId="22845" xr:uid="{9BD46BB5-E542-459A-8CF8-7EB68EB5EB42}"/>
    <cellStyle name="Normal 2 2 2 2 2 6 2 4 2 3 2 2" xfId="22846" xr:uid="{13984102-0269-4B39-B8AB-9BF88641D8D0}"/>
    <cellStyle name="Normal 2 2 2 2 2 6 2 4 2 3 3" xfId="22847" xr:uid="{2FCAFD4C-B7AF-4390-A7FE-6745F8758A96}"/>
    <cellStyle name="Normal 2 2 2 2 2 6 2 4 2 4" xfId="22848" xr:uid="{64487256-11CF-45BC-8961-EF0FD53EAF47}"/>
    <cellStyle name="Normal 2 2 2 2 2 6 2 4 2 4 2" xfId="22849" xr:uid="{77483D46-5629-472F-8A5E-87B33092FC3C}"/>
    <cellStyle name="Normal 2 2 2 2 2 6 2 4 2 5" xfId="22850" xr:uid="{6170604C-DFF4-4450-A515-86E20FAA1D4D}"/>
    <cellStyle name="Normal 2 2 2 2 2 6 2 4 3" xfId="22851" xr:uid="{244AA549-DDD1-40DC-A362-4ACF4DD32D0E}"/>
    <cellStyle name="Normal 2 2 2 2 2 6 2 4 3 2" xfId="22852" xr:uid="{F0521F48-9726-4B79-A81F-5550325F5755}"/>
    <cellStyle name="Normal 2 2 2 2 2 6 2 4 3 2 2" xfId="22853" xr:uid="{70BC5FF0-E0CD-4664-ADCE-5C13AB0A4670}"/>
    <cellStyle name="Normal 2 2 2 2 2 6 2 4 3 2 2 2" xfId="22854" xr:uid="{D3B72E09-78FE-4736-AA68-0D1C7E3018B1}"/>
    <cellStyle name="Normal 2 2 2 2 2 6 2 4 3 2 3" xfId="22855" xr:uid="{3C1D9C01-8802-4EA5-89DC-DBF8AF35E436}"/>
    <cellStyle name="Normal 2 2 2 2 2 6 2 4 3 3" xfId="22856" xr:uid="{8B9FC2B1-E001-4773-8358-10A901A3DFFF}"/>
    <cellStyle name="Normal 2 2 2 2 2 6 2 4 3 3 2" xfId="22857" xr:uid="{A7CBBB9D-D1BF-40A2-9D0B-1D6915BC7C33}"/>
    <cellStyle name="Normal 2 2 2 2 2 6 2 4 3 4" xfId="22858" xr:uid="{D811AAF0-916C-4D3B-9C55-90C2A2189467}"/>
    <cellStyle name="Normal 2 2 2 2 2 6 2 4 4" xfId="22859" xr:uid="{4C057594-2A37-4938-8A0B-8035CBB7E2EC}"/>
    <cellStyle name="Normal 2 2 2 2 2 6 2 4 4 2" xfId="22860" xr:uid="{FD409141-0375-48F5-BC02-A50EEF5DF55B}"/>
    <cellStyle name="Normal 2 2 2 2 2 6 2 4 4 2 2" xfId="22861" xr:uid="{764CD6D0-5F7D-4254-ABAF-DC0099A00E48}"/>
    <cellStyle name="Normal 2 2 2 2 2 6 2 4 4 3" xfId="22862" xr:uid="{F2BCBC6D-8A59-4316-A7D3-26C4C6BCE2B2}"/>
    <cellStyle name="Normal 2 2 2 2 2 6 2 4 5" xfId="22863" xr:uid="{2C94D9E3-8D56-467A-A34B-3B138259C48A}"/>
    <cellStyle name="Normal 2 2 2 2 2 6 2 4 5 2" xfId="22864" xr:uid="{BBA16557-2F60-455A-A643-AAAF3594ED77}"/>
    <cellStyle name="Normal 2 2 2 2 2 6 2 4 6" xfId="22865" xr:uid="{386E97FA-55DD-448A-A6A1-CEDA8516F7B6}"/>
    <cellStyle name="Normal 2 2 2 2 2 6 2 5" xfId="22866" xr:uid="{6C15879C-19DA-488E-A19A-A6DB9E6332A6}"/>
    <cellStyle name="Normal 2 2 2 2 2 6 2 5 2" xfId="22867" xr:uid="{9D7A8ACD-C241-4B9D-B354-F9A28624D861}"/>
    <cellStyle name="Normal 2 2 2 2 2 6 2 5 2 2" xfId="22868" xr:uid="{09234656-D71F-4D24-9BCC-E5A292E097E2}"/>
    <cellStyle name="Normal 2 2 2 2 2 6 2 5 2 2 2" xfId="22869" xr:uid="{631D6BE7-D468-411C-8626-F30E84836913}"/>
    <cellStyle name="Normal 2 2 2 2 2 6 2 5 2 2 2 2" xfId="22870" xr:uid="{B4ABD69E-9111-404D-BCB0-0C2FB373D2CA}"/>
    <cellStyle name="Normal 2 2 2 2 2 6 2 5 2 2 3" xfId="22871" xr:uid="{4737FCC4-A3AB-4441-AA5D-02399A8148C4}"/>
    <cellStyle name="Normal 2 2 2 2 2 6 2 5 2 3" xfId="22872" xr:uid="{1DAE29CE-CD50-4A49-9B57-DB12B590E999}"/>
    <cellStyle name="Normal 2 2 2 2 2 6 2 5 2 3 2" xfId="22873" xr:uid="{0ADEC9BA-7C3F-4CA9-BCC3-3EF9BB3EC187}"/>
    <cellStyle name="Normal 2 2 2 2 2 6 2 5 2 4" xfId="22874" xr:uid="{DA970A6F-DD4F-4411-8747-B883B69C34F3}"/>
    <cellStyle name="Normal 2 2 2 2 2 6 2 5 3" xfId="22875" xr:uid="{F8DAF42C-37C7-405B-96A4-F3E29E557C1B}"/>
    <cellStyle name="Normal 2 2 2 2 2 6 2 5 3 2" xfId="22876" xr:uid="{38E33635-C0AF-4E30-AA37-308DCDA20926}"/>
    <cellStyle name="Normal 2 2 2 2 2 6 2 5 3 2 2" xfId="22877" xr:uid="{E7A8F802-8CC5-4D1B-8B4D-3913433248BB}"/>
    <cellStyle name="Normal 2 2 2 2 2 6 2 5 3 3" xfId="22878" xr:uid="{4F942055-E5A6-4875-A747-5B3483EE349C}"/>
    <cellStyle name="Normal 2 2 2 2 2 6 2 5 4" xfId="22879" xr:uid="{6F8DC441-B1A2-4F9F-A11E-A0B52448173B}"/>
    <cellStyle name="Normal 2 2 2 2 2 6 2 5 4 2" xfId="22880" xr:uid="{A8787777-31A9-400E-860D-882DAAA62F07}"/>
    <cellStyle name="Normal 2 2 2 2 2 6 2 5 5" xfId="22881" xr:uid="{D7E6134B-57F2-4A28-B1FE-F0485B5CB63A}"/>
    <cellStyle name="Normal 2 2 2 2 2 6 2 6" xfId="22882" xr:uid="{2B217DEA-FF4A-4B64-BCC9-83485E59E2F6}"/>
    <cellStyle name="Normal 2 2 2 2 2 6 2 6 2" xfId="22883" xr:uid="{42096B6C-D158-46A3-BDA7-A67264EF49EF}"/>
    <cellStyle name="Normal 2 2 2 2 2 6 2 6 2 2" xfId="22884" xr:uid="{6EFB89CE-9A26-4294-95B7-C2D45AFC219D}"/>
    <cellStyle name="Normal 2 2 2 2 2 6 2 6 2 2 2" xfId="22885" xr:uid="{CA926802-800B-46AA-A299-F6E37ADE882E}"/>
    <cellStyle name="Normal 2 2 2 2 2 6 2 6 2 3" xfId="22886" xr:uid="{211C0EEA-B381-46CF-B3A3-D801CC9AFDD2}"/>
    <cellStyle name="Normal 2 2 2 2 2 6 2 6 3" xfId="22887" xr:uid="{8148A534-FF37-464B-BC17-437431A20525}"/>
    <cellStyle name="Normal 2 2 2 2 2 6 2 6 3 2" xfId="22888" xr:uid="{39C2CA64-9ACD-4AAE-A280-8395E9D57DDB}"/>
    <cellStyle name="Normal 2 2 2 2 2 6 2 6 4" xfId="22889" xr:uid="{AF37E563-FAC7-4F32-8C6D-34D945A99633}"/>
    <cellStyle name="Normal 2 2 2 2 2 6 2 7" xfId="22890" xr:uid="{504102D9-9B66-4FC0-B106-A56C915B1DAC}"/>
    <cellStyle name="Normal 2 2 2 2 2 6 2 7 2" xfId="22891" xr:uid="{B8A4713D-A8EF-43E4-B810-DC7C6F3D43AB}"/>
    <cellStyle name="Normal 2 2 2 2 2 6 2 7 2 2" xfId="22892" xr:uid="{A20BA9B7-DA6F-430F-AC09-E1B66E7209F4}"/>
    <cellStyle name="Normal 2 2 2 2 2 6 2 7 3" xfId="22893" xr:uid="{9BBD3E1A-B2FA-4383-831C-4344E1CDC18A}"/>
    <cellStyle name="Normal 2 2 2 2 2 6 2 8" xfId="22894" xr:uid="{7E36BF51-62C7-4268-8860-47C37A3BE97F}"/>
    <cellStyle name="Normal 2 2 2 2 2 6 2 8 2" xfId="22895" xr:uid="{6AE23493-A38E-4387-A19F-83C44422FE2C}"/>
    <cellStyle name="Normal 2 2 2 2 2 6 2 9" xfId="22896" xr:uid="{BF0B00CA-7012-4043-92E4-238BDD6FF38C}"/>
    <cellStyle name="Normal 2 2 2 2 2 6 3" xfId="22897" xr:uid="{1FA60397-767E-4F5F-8B3B-C74E2BD1F0D9}"/>
    <cellStyle name="Normal 2 2 2 2 2 6 3 2" xfId="22898" xr:uid="{756A7F37-8C20-488D-A897-D2AAC8EB6139}"/>
    <cellStyle name="Normal 2 2 2 2 2 6 3 2 2" xfId="22899" xr:uid="{FAFC579E-35D3-496D-BA11-8573E9ABDD54}"/>
    <cellStyle name="Normal 2 2 2 2 2 6 3 2 2 2" xfId="22900" xr:uid="{074AE0D1-973B-4113-BE83-11681AA789A1}"/>
    <cellStyle name="Normal 2 2 2 2 2 6 3 2 2 2 2" xfId="22901" xr:uid="{101C2995-0631-4D28-A6A7-39E061E5105A}"/>
    <cellStyle name="Normal 2 2 2 2 2 6 3 2 2 2 2 2" xfId="22902" xr:uid="{FAEA3E8A-09EA-4798-A640-2C8110ACAF26}"/>
    <cellStyle name="Normal 2 2 2 2 2 6 3 2 2 2 2 2 2" xfId="22903" xr:uid="{D28BAE4A-BECF-400D-9CC4-207D087B00C7}"/>
    <cellStyle name="Normal 2 2 2 2 2 6 3 2 2 2 2 2 2 2" xfId="22904" xr:uid="{38E24F7A-C572-4630-B50F-21A7B394C9B5}"/>
    <cellStyle name="Normal 2 2 2 2 2 6 3 2 2 2 2 2 2 2 2" xfId="22905" xr:uid="{76E5793A-911F-4080-A67C-490B98652F8C}"/>
    <cellStyle name="Normal 2 2 2 2 2 6 3 2 2 2 2 2 2 3" xfId="22906" xr:uid="{AEEDF774-8B50-4AE1-BD37-1BA8B6E53B3C}"/>
    <cellStyle name="Normal 2 2 2 2 2 6 3 2 2 2 2 2 3" xfId="22907" xr:uid="{86314C1D-A33F-4B57-8961-B5B55D45ADD9}"/>
    <cellStyle name="Normal 2 2 2 2 2 6 3 2 2 2 2 2 3 2" xfId="22908" xr:uid="{BC710DE4-3346-42E2-A374-8657E9759134}"/>
    <cellStyle name="Normal 2 2 2 2 2 6 3 2 2 2 2 2 4" xfId="22909" xr:uid="{7C156043-8856-4391-A55C-FDABE1185BC0}"/>
    <cellStyle name="Normal 2 2 2 2 2 6 3 2 2 2 2 3" xfId="22910" xr:uid="{25896943-1A49-4C74-AD59-3076D697AB49}"/>
    <cellStyle name="Normal 2 2 2 2 2 6 3 2 2 2 2 3 2" xfId="22911" xr:uid="{A27C6403-719E-418C-8318-0EB4799BD299}"/>
    <cellStyle name="Normal 2 2 2 2 2 6 3 2 2 2 2 3 2 2" xfId="22912" xr:uid="{70DE9412-6ACC-4E66-8B99-571BBDD075D2}"/>
    <cellStyle name="Normal 2 2 2 2 2 6 3 2 2 2 2 3 3" xfId="22913" xr:uid="{54A77366-E111-4C0C-8EDB-9A5863850A6E}"/>
    <cellStyle name="Normal 2 2 2 2 2 6 3 2 2 2 2 4" xfId="22914" xr:uid="{80A9D2EF-4E3F-4C0F-8D6C-D0CCBEA10692}"/>
    <cellStyle name="Normal 2 2 2 2 2 6 3 2 2 2 2 4 2" xfId="22915" xr:uid="{436BDB58-ABCF-4ECC-B34B-1583A3039AED}"/>
    <cellStyle name="Normal 2 2 2 2 2 6 3 2 2 2 2 5" xfId="22916" xr:uid="{F98A7BEA-9661-49A9-8258-7C630AFE1581}"/>
    <cellStyle name="Normal 2 2 2 2 2 6 3 2 2 2 3" xfId="22917" xr:uid="{A2A795B2-D99E-4DC1-B1CD-8E1C39A6E723}"/>
    <cellStyle name="Normal 2 2 2 2 2 6 3 2 2 2 3 2" xfId="22918" xr:uid="{BB42FF2B-D6FA-42C7-B5E3-9A33051312E5}"/>
    <cellStyle name="Normal 2 2 2 2 2 6 3 2 2 2 3 2 2" xfId="22919" xr:uid="{FDBC0712-FED7-47C3-8DCF-DA3532BDB18F}"/>
    <cellStyle name="Normal 2 2 2 2 2 6 3 2 2 2 3 2 2 2" xfId="22920" xr:uid="{4B095F57-6820-498F-8698-84613277C65A}"/>
    <cellStyle name="Normal 2 2 2 2 2 6 3 2 2 2 3 2 3" xfId="22921" xr:uid="{887CF3FF-6EBB-4503-8F6F-209C811885AC}"/>
    <cellStyle name="Normal 2 2 2 2 2 6 3 2 2 2 3 3" xfId="22922" xr:uid="{A4DCF1DF-6119-4E75-89EF-C21EA2A5CE66}"/>
    <cellStyle name="Normal 2 2 2 2 2 6 3 2 2 2 3 3 2" xfId="22923" xr:uid="{40FBB57A-D286-403C-94A8-9FEE7A3FC340}"/>
    <cellStyle name="Normal 2 2 2 2 2 6 3 2 2 2 3 4" xfId="22924" xr:uid="{8DC43853-47C9-44F0-9A2F-97C17D50A26B}"/>
    <cellStyle name="Normal 2 2 2 2 2 6 3 2 2 2 4" xfId="22925" xr:uid="{CD14A723-1003-4BF4-8E32-F54697FEF849}"/>
    <cellStyle name="Normal 2 2 2 2 2 6 3 2 2 2 4 2" xfId="22926" xr:uid="{946E709F-C3C6-4B1F-95B5-01E9A77A531D}"/>
    <cellStyle name="Normal 2 2 2 2 2 6 3 2 2 2 4 2 2" xfId="22927" xr:uid="{EF9284B1-A441-42E0-9752-F50A31BF3870}"/>
    <cellStyle name="Normal 2 2 2 2 2 6 3 2 2 2 4 3" xfId="22928" xr:uid="{33D98E3E-8509-4630-A665-FA151E26A26E}"/>
    <cellStyle name="Normal 2 2 2 2 2 6 3 2 2 2 5" xfId="22929" xr:uid="{6FA63119-59B9-4615-9E7B-84A7330EE711}"/>
    <cellStyle name="Normal 2 2 2 2 2 6 3 2 2 2 5 2" xfId="22930" xr:uid="{FCB6CFE0-989C-4D4B-9683-7C8E37017BBB}"/>
    <cellStyle name="Normal 2 2 2 2 2 6 3 2 2 2 6" xfId="22931" xr:uid="{0768004D-97E5-4B68-8512-F7884C6F6817}"/>
    <cellStyle name="Normal 2 2 2 2 2 6 3 2 2 3" xfId="22932" xr:uid="{FF9FD871-F840-4A9D-B14B-24BB1B24A9C8}"/>
    <cellStyle name="Normal 2 2 2 2 2 6 3 2 2 3 2" xfId="22933" xr:uid="{21855329-2271-42B7-9F44-A7B445C4F1BB}"/>
    <cellStyle name="Normal 2 2 2 2 2 6 3 2 2 3 2 2" xfId="22934" xr:uid="{A6BA3C20-193D-4E1C-A02D-EEDAF5B9B634}"/>
    <cellStyle name="Normal 2 2 2 2 2 6 3 2 2 3 2 2 2" xfId="22935" xr:uid="{5A71E362-3FDF-49E1-85DC-35EBC452DEA3}"/>
    <cellStyle name="Normal 2 2 2 2 2 6 3 2 2 3 2 2 2 2" xfId="22936" xr:uid="{F0791FED-2C22-491A-93BD-B061558E5BD0}"/>
    <cellStyle name="Normal 2 2 2 2 2 6 3 2 2 3 2 2 3" xfId="22937" xr:uid="{B17A3530-5D1F-4D8B-975D-1FED6717AE37}"/>
    <cellStyle name="Normal 2 2 2 2 2 6 3 2 2 3 2 3" xfId="22938" xr:uid="{C7D7D470-DFF3-4B60-B1C2-B307C9404DC9}"/>
    <cellStyle name="Normal 2 2 2 2 2 6 3 2 2 3 2 3 2" xfId="22939" xr:uid="{9EB6C88F-62F4-494F-AB70-AB4229653EB3}"/>
    <cellStyle name="Normal 2 2 2 2 2 6 3 2 2 3 2 4" xfId="22940" xr:uid="{D21DA41F-13C8-4AD8-A4B6-6F16AE1ACFC0}"/>
    <cellStyle name="Normal 2 2 2 2 2 6 3 2 2 3 3" xfId="22941" xr:uid="{1947B748-58FF-45E6-A35A-3A0A37966188}"/>
    <cellStyle name="Normal 2 2 2 2 2 6 3 2 2 3 3 2" xfId="22942" xr:uid="{CCEF05AD-6141-49BC-9458-49663651966C}"/>
    <cellStyle name="Normal 2 2 2 2 2 6 3 2 2 3 3 2 2" xfId="22943" xr:uid="{F67C35F7-B137-4630-8409-A5A4C401DB06}"/>
    <cellStyle name="Normal 2 2 2 2 2 6 3 2 2 3 3 3" xfId="22944" xr:uid="{72F65B77-BF18-4B87-9D73-0EA442365B45}"/>
    <cellStyle name="Normal 2 2 2 2 2 6 3 2 2 3 4" xfId="22945" xr:uid="{A1E733C9-4174-447E-AC75-E78C9A313A7A}"/>
    <cellStyle name="Normal 2 2 2 2 2 6 3 2 2 3 4 2" xfId="22946" xr:uid="{2F0C6F75-553C-46EB-95DB-99FA5D802849}"/>
    <cellStyle name="Normal 2 2 2 2 2 6 3 2 2 3 5" xfId="22947" xr:uid="{FB9ED089-5966-4F29-AB83-F6E751E76984}"/>
    <cellStyle name="Normal 2 2 2 2 2 6 3 2 2 4" xfId="22948" xr:uid="{9AE1EC48-AC93-43DA-A745-C72DECE47B7F}"/>
    <cellStyle name="Normal 2 2 2 2 2 6 3 2 2 4 2" xfId="22949" xr:uid="{D0CDAFC1-B68E-4A36-B7F2-57B09450DF0B}"/>
    <cellStyle name="Normal 2 2 2 2 2 6 3 2 2 4 2 2" xfId="22950" xr:uid="{288817C3-FE29-4906-8FC8-3942E877B10A}"/>
    <cellStyle name="Normal 2 2 2 2 2 6 3 2 2 4 2 2 2" xfId="22951" xr:uid="{25BB274B-C4B1-4F3D-984E-F145FAFC8174}"/>
    <cellStyle name="Normal 2 2 2 2 2 6 3 2 2 4 2 3" xfId="22952" xr:uid="{DE599019-F7E7-4DBB-8FC4-C6388C3914B8}"/>
    <cellStyle name="Normal 2 2 2 2 2 6 3 2 2 4 3" xfId="22953" xr:uid="{AA0FB81A-705A-4F3C-8FDD-183CFD0899D1}"/>
    <cellStyle name="Normal 2 2 2 2 2 6 3 2 2 4 3 2" xfId="22954" xr:uid="{72B269EB-8DA8-4012-A4EF-734099A19960}"/>
    <cellStyle name="Normal 2 2 2 2 2 6 3 2 2 4 4" xfId="22955" xr:uid="{546C4D23-E124-4099-B545-2E12FAF2810E}"/>
    <cellStyle name="Normal 2 2 2 2 2 6 3 2 2 5" xfId="22956" xr:uid="{59DA26D7-45B0-496A-B5A9-B44D21459F13}"/>
    <cellStyle name="Normal 2 2 2 2 2 6 3 2 2 5 2" xfId="22957" xr:uid="{E3495F1C-EFD4-4DB4-9BEF-4ECA1684A092}"/>
    <cellStyle name="Normal 2 2 2 2 2 6 3 2 2 5 2 2" xfId="22958" xr:uid="{7BAC3AE0-11C8-4835-8E3E-56D2D34E8E7C}"/>
    <cellStyle name="Normal 2 2 2 2 2 6 3 2 2 5 3" xfId="22959" xr:uid="{9A337988-1A32-4ED8-BFFD-20CA01058FFC}"/>
    <cellStyle name="Normal 2 2 2 2 2 6 3 2 2 6" xfId="22960" xr:uid="{D6FF067F-4443-477D-A7BF-A45F86201A6E}"/>
    <cellStyle name="Normal 2 2 2 2 2 6 3 2 2 6 2" xfId="22961" xr:uid="{26B5F468-4E69-49E9-B0DD-B6E2EFD05C34}"/>
    <cellStyle name="Normal 2 2 2 2 2 6 3 2 2 7" xfId="22962" xr:uid="{351738B0-5AC5-4B27-A506-F081A520F9DF}"/>
    <cellStyle name="Normal 2 2 2 2 2 6 3 2 3" xfId="22963" xr:uid="{67D63943-99E6-44C7-9A13-C1ED418D1F65}"/>
    <cellStyle name="Normal 2 2 2 2 2 6 3 2 3 2" xfId="22964" xr:uid="{F7B792B7-A1B1-4CCD-A99F-BE4E76863B9B}"/>
    <cellStyle name="Normal 2 2 2 2 2 6 3 2 3 2 2" xfId="22965" xr:uid="{7016C110-0785-4195-B390-B4A14196A0AD}"/>
    <cellStyle name="Normal 2 2 2 2 2 6 3 2 3 2 2 2" xfId="22966" xr:uid="{AACCB817-6D57-4C47-A516-0DB449008329}"/>
    <cellStyle name="Normal 2 2 2 2 2 6 3 2 3 2 2 2 2" xfId="22967" xr:uid="{3B56762B-0434-4AD4-9CBF-EBC9805C241C}"/>
    <cellStyle name="Normal 2 2 2 2 2 6 3 2 3 2 2 2 2 2" xfId="22968" xr:uid="{85A3863A-A6C6-4724-B34D-17CCFDBCAC54}"/>
    <cellStyle name="Normal 2 2 2 2 2 6 3 2 3 2 2 2 3" xfId="22969" xr:uid="{7A127163-1517-4776-A11A-C2400E624CD2}"/>
    <cellStyle name="Normal 2 2 2 2 2 6 3 2 3 2 2 3" xfId="22970" xr:uid="{68879277-ED06-4DB4-B5AE-56CDC6AF2DC6}"/>
    <cellStyle name="Normal 2 2 2 2 2 6 3 2 3 2 2 3 2" xfId="22971" xr:uid="{ECB664FD-9CC3-4C96-8F97-0A8A72D9533E}"/>
    <cellStyle name="Normal 2 2 2 2 2 6 3 2 3 2 2 4" xfId="22972" xr:uid="{B3F68EA8-7E42-4024-AB93-CBA69E2FEF63}"/>
    <cellStyle name="Normal 2 2 2 2 2 6 3 2 3 2 3" xfId="22973" xr:uid="{29107C66-E1F1-46F5-9473-A84E91E5FCF0}"/>
    <cellStyle name="Normal 2 2 2 2 2 6 3 2 3 2 3 2" xfId="22974" xr:uid="{168E9637-503A-4130-81F1-F28745FE6CCE}"/>
    <cellStyle name="Normal 2 2 2 2 2 6 3 2 3 2 3 2 2" xfId="22975" xr:uid="{4E961EDA-E4F9-4C2E-921D-61BEF0613C54}"/>
    <cellStyle name="Normal 2 2 2 2 2 6 3 2 3 2 3 3" xfId="22976" xr:uid="{B4A16546-F2BE-4B4F-95F5-9AD819A9DA4A}"/>
    <cellStyle name="Normal 2 2 2 2 2 6 3 2 3 2 4" xfId="22977" xr:uid="{0C27FF02-45F4-4ABA-AAAA-AE7F07F53AB0}"/>
    <cellStyle name="Normal 2 2 2 2 2 6 3 2 3 2 4 2" xfId="22978" xr:uid="{F416ED94-4082-4651-BA03-6938768B715A}"/>
    <cellStyle name="Normal 2 2 2 2 2 6 3 2 3 2 5" xfId="22979" xr:uid="{5393E784-1D93-4ECB-9925-B2C9C460635D}"/>
    <cellStyle name="Normal 2 2 2 2 2 6 3 2 3 3" xfId="22980" xr:uid="{B99297FC-BCC9-47B8-B087-BF99966D6089}"/>
    <cellStyle name="Normal 2 2 2 2 2 6 3 2 3 3 2" xfId="22981" xr:uid="{0633B240-A54C-42C5-B57F-9C8CF45B738C}"/>
    <cellStyle name="Normal 2 2 2 2 2 6 3 2 3 3 2 2" xfId="22982" xr:uid="{2AEA4C6B-38C2-4FA7-B7C8-5200BCB4AF4A}"/>
    <cellStyle name="Normal 2 2 2 2 2 6 3 2 3 3 2 2 2" xfId="22983" xr:uid="{B55C6B08-CF8C-470D-B51B-87F2D0594F76}"/>
    <cellStyle name="Normal 2 2 2 2 2 6 3 2 3 3 2 3" xfId="22984" xr:uid="{CE86B9AD-2B10-41B6-8C85-6027A9869E75}"/>
    <cellStyle name="Normal 2 2 2 2 2 6 3 2 3 3 3" xfId="22985" xr:uid="{A3CF2250-713E-4EE4-B32E-742BED1A8BAE}"/>
    <cellStyle name="Normal 2 2 2 2 2 6 3 2 3 3 3 2" xfId="22986" xr:uid="{9D95E2EB-79FB-4670-94BB-D874F545F55B}"/>
    <cellStyle name="Normal 2 2 2 2 2 6 3 2 3 3 4" xfId="22987" xr:uid="{27BEA293-FF7B-4690-8203-9B54205600DB}"/>
    <cellStyle name="Normal 2 2 2 2 2 6 3 2 3 4" xfId="22988" xr:uid="{35085D22-01D6-48EA-861C-0EDCD021B160}"/>
    <cellStyle name="Normal 2 2 2 2 2 6 3 2 3 4 2" xfId="22989" xr:uid="{03E5F7C2-AFF6-467B-9A34-EBC136EDDDC6}"/>
    <cellStyle name="Normal 2 2 2 2 2 6 3 2 3 4 2 2" xfId="22990" xr:uid="{0399B974-2868-41A1-8646-C743CB356879}"/>
    <cellStyle name="Normal 2 2 2 2 2 6 3 2 3 4 3" xfId="22991" xr:uid="{BCFD63F3-C993-409A-8563-EC6BD5E601FE}"/>
    <cellStyle name="Normal 2 2 2 2 2 6 3 2 3 5" xfId="22992" xr:uid="{0FFA4320-05B9-4B2C-B2DE-19A473407230}"/>
    <cellStyle name="Normal 2 2 2 2 2 6 3 2 3 5 2" xfId="22993" xr:uid="{6DC0CF9D-6D4B-4347-86A4-5C3885F6E96A}"/>
    <cellStyle name="Normal 2 2 2 2 2 6 3 2 3 6" xfId="22994" xr:uid="{2865F27E-6845-4FDF-9690-FE903BD3CE2B}"/>
    <cellStyle name="Normal 2 2 2 2 2 6 3 2 4" xfId="22995" xr:uid="{F1CFD7F5-757C-4540-A1C4-9336D5CF6B1D}"/>
    <cellStyle name="Normal 2 2 2 2 2 6 3 2 4 2" xfId="22996" xr:uid="{902306A1-FBE2-4E01-9085-ADD9A893A39D}"/>
    <cellStyle name="Normal 2 2 2 2 2 6 3 2 4 2 2" xfId="22997" xr:uid="{0BDBC6F2-1FE6-4287-99E1-A0E83B1D96EE}"/>
    <cellStyle name="Normal 2 2 2 2 2 6 3 2 4 2 2 2" xfId="22998" xr:uid="{E2A09756-BA2F-4871-8ABF-E0CE264F5128}"/>
    <cellStyle name="Normal 2 2 2 2 2 6 3 2 4 2 2 2 2" xfId="22999" xr:uid="{2F970486-070A-4703-977E-C797216546A4}"/>
    <cellStyle name="Normal 2 2 2 2 2 6 3 2 4 2 2 3" xfId="23000" xr:uid="{FAF816BA-0EF3-46FD-8141-D44FBBB570C1}"/>
    <cellStyle name="Normal 2 2 2 2 2 6 3 2 4 2 3" xfId="23001" xr:uid="{7C3960EC-6A33-4165-B6CF-4CA1DFE830A7}"/>
    <cellStyle name="Normal 2 2 2 2 2 6 3 2 4 2 3 2" xfId="23002" xr:uid="{5F34D9C5-399E-4B90-84FC-FE7D0FF90AFF}"/>
    <cellStyle name="Normal 2 2 2 2 2 6 3 2 4 2 4" xfId="23003" xr:uid="{9B7543E7-5C15-4659-B16E-1AA98983FD9D}"/>
    <cellStyle name="Normal 2 2 2 2 2 6 3 2 4 3" xfId="23004" xr:uid="{ED5EF2AE-D0D3-4AA6-8059-E9D0A286DEEE}"/>
    <cellStyle name="Normal 2 2 2 2 2 6 3 2 4 3 2" xfId="23005" xr:uid="{17984FFD-D6A5-4890-A7E6-41EBE2BBC81E}"/>
    <cellStyle name="Normal 2 2 2 2 2 6 3 2 4 3 2 2" xfId="23006" xr:uid="{70E92A11-7BED-4AB9-9CD9-F7D52EFC66A1}"/>
    <cellStyle name="Normal 2 2 2 2 2 6 3 2 4 3 3" xfId="23007" xr:uid="{F98B937A-7E9F-45F7-854B-DBA8B640838B}"/>
    <cellStyle name="Normal 2 2 2 2 2 6 3 2 4 4" xfId="23008" xr:uid="{1B826398-E84C-4710-A6CE-529CE1016439}"/>
    <cellStyle name="Normal 2 2 2 2 2 6 3 2 4 4 2" xfId="23009" xr:uid="{F72D5547-E06C-4B94-AEFB-265DFA10C1DD}"/>
    <cellStyle name="Normal 2 2 2 2 2 6 3 2 4 5" xfId="23010" xr:uid="{16292F6C-1B65-40BF-830B-2DD1E9C3F4C4}"/>
    <cellStyle name="Normal 2 2 2 2 2 6 3 2 5" xfId="23011" xr:uid="{5B3840C5-946E-42A2-A5DC-0C41FFA894A2}"/>
    <cellStyle name="Normal 2 2 2 2 2 6 3 2 5 2" xfId="23012" xr:uid="{CF18537F-76AC-4671-8AA2-09227D6EC138}"/>
    <cellStyle name="Normal 2 2 2 2 2 6 3 2 5 2 2" xfId="23013" xr:uid="{600422BE-3714-4A8B-BBFE-9A13941E6C37}"/>
    <cellStyle name="Normal 2 2 2 2 2 6 3 2 5 2 2 2" xfId="23014" xr:uid="{4B09C1A6-F952-4882-B862-C3B17B3E5A95}"/>
    <cellStyle name="Normal 2 2 2 2 2 6 3 2 5 2 3" xfId="23015" xr:uid="{24F53D6B-C000-47E2-9775-D9C0DB80BBEE}"/>
    <cellStyle name="Normal 2 2 2 2 2 6 3 2 5 3" xfId="23016" xr:uid="{DCCE5168-CEDF-4FD5-BC1C-07D3667AA48E}"/>
    <cellStyle name="Normal 2 2 2 2 2 6 3 2 5 3 2" xfId="23017" xr:uid="{CEE1AD7E-90FA-45C9-A801-4B6272B07F95}"/>
    <cellStyle name="Normal 2 2 2 2 2 6 3 2 5 4" xfId="23018" xr:uid="{9DCC2200-A560-497F-AE1B-DE5505686802}"/>
    <cellStyle name="Normal 2 2 2 2 2 6 3 2 6" xfId="23019" xr:uid="{643B5EC8-774C-4F68-8F45-9FF2E76776D4}"/>
    <cellStyle name="Normal 2 2 2 2 2 6 3 2 6 2" xfId="23020" xr:uid="{1FF98BF0-08A8-40B7-84E9-577D5EDB038D}"/>
    <cellStyle name="Normal 2 2 2 2 2 6 3 2 6 2 2" xfId="23021" xr:uid="{A7BA39AD-6864-4268-9076-562EED2DB723}"/>
    <cellStyle name="Normal 2 2 2 2 2 6 3 2 6 3" xfId="23022" xr:uid="{1025227E-39BB-405E-B350-60DD66DB70D0}"/>
    <cellStyle name="Normal 2 2 2 2 2 6 3 2 7" xfId="23023" xr:uid="{B1A7D704-3572-4125-B87B-742C5154AFBD}"/>
    <cellStyle name="Normal 2 2 2 2 2 6 3 2 7 2" xfId="23024" xr:uid="{94F3DB4F-48D2-4BC2-86FB-2FDEF18B3464}"/>
    <cellStyle name="Normal 2 2 2 2 2 6 3 2 8" xfId="23025" xr:uid="{81122AAD-847A-4FB3-A876-58681EFFDB99}"/>
    <cellStyle name="Normal 2 2 2 2 2 6 3 3" xfId="23026" xr:uid="{D17397EE-E13F-4C68-BD8F-26910A5430E7}"/>
    <cellStyle name="Normal 2 2 2 2 2 6 3 3 2" xfId="23027" xr:uid="{11F1C918-92EF-4A02-99FD-DD90CB38A6A3}"/>
    <cellStyle name="Normal 2 2 2 2 2 6 3 3 2 2" xfId="23028" xr:uid="{23F33719-1464-4670-B535-E84DC91688E1}"/>
    <cellStyle name="Normal 2 2 2 2 2 6 3 3 2 2 2" xfId="23029" xr:uid="{778EC7AD-0AF4-4162-B0C5-13F7615E8F55}"/>
    <cellStyle name="Normal 2 2 2 2 2 6 3 3 2 2 2 2" xfId="23030" xr:uid="{C3B66EF1-ED92-4941-AB88-7DCC7850877F}"/>
    <cellStyle name="Normal 2 2 2 2 2 6 3 3 2 2 2 2 2" xfId="23031" xr:uid="{CA28867F-BAC4-4AE3-A063-A33405508E78}"/>
    <cellStyle name="Normal 2 2 2 2 2 6 3 3 2 2 2 2 2 2" xfId="23032" xr:uid="{41EA2BD5-3821-4E6A-9583-36665B36C29E}"/>
    <cellStyle name="Normal 2 2 2 2 2 6 3 3 2 2 2 2 3" xfId="23033" xr:uid="{D397491E-E322-49D6-AC83-E02D6CC67669}"/>
    <cellStyle name="Normal 2 2 2 2 2 6 3 3 2 2 2 3" xfId="23034" xr:uid="{49BCBEE1-BEA8-4B31-A843-757B675F8511}"/>
    <cellStyle name="Normal 2 2 2 2 2 6 3 3 2 2 2 3 2" xfId="23035" xr:uid="{DF18E2E7-BD81-45F2-BDF2-52878F01FC74}"/>
    <cellStyle name="Normal 2 2 2 2 2 6 3 3 2 2 2 4" xfId="23036" xr:uid="{DFC64F6E-D060-45A0-BB45-5B580934CC60}"/>
    <cellStyle name="Normal 2 2 2 2 2 6 3 3 2 2 3" xfId="23037" xr:uid="{5FE56DC2-14F7-4B87-854A-D9480D37FE05}"/>
    <cellStyle name="Normal 2 2 2 2 2 6 3 3 2 2 3 2" xfId="23038" xr:uid="{FB36643F-15AD-46A6-B0EB-5D5F1A73F820}"/>
    <cellStyle name="Normal 2 2 2 2 2 6 3 3 2 2 3 2 2" xfId="23039" xr:uid="{CBEF068E-F7E2-448E-BA5F-4F30912241C4}"/>
    <cellStyle name="Normal 2 2 2 2 2 6 3 3 2 2 3 3" xfId="23040" xr:uid="{D3788176-9D5B-4DB3-BA53-CF0024426CFD}"/>
    <cellStyle name="Normal 2 2 2 2 2 6 3 3 2 2 4" xfId="23041" xr:uid="{CE7B4906-EA87-4BD5-9373-3BE760E4FF51}"/>
    <cellStyle name="Normal 2 2 2 2 2 6 3 3 2 2 4 2" xfId="23042" xr:uid="{B846D6FD-3BF3-47D1-8B5B-ACFE9A85EFB8}"/>
    <cellStyle name="Normal 2 2 2 2 2 6 3 3 2 2 5" xfId="23043" xr:uid="{0FC1251F-01BA-4FCB-B723-5617F1F6C427}"/>
    <cellStyle name="Normal 2 2 2 2 2 6 3 3 2 3" xfId="23044" xr:uid="{ABE08185-F109-4832-B9FD-12E1B75432C1}"/>
    <cellStyle name="Normal 2 2 2 2 2 6 3 3 2 3 2" xfId="23045" xr:uid="{44374525-1E38-4083-80C9-C91FFB86AEF7}"/>
    <cellStyle name="Normal 2 2 2 2 2 6 3 3 2 3 2 2" xfId="23046" xr:uid="{ED485157-AF4B-4911-BCED-5011C2F1B9EC}"/>
    <cellStyle name="Normal 2 2 2 2 2 6 3 3 2 3 2 2 2" xfId="23047" xr:uid="{E5EBD04E-DAA2-49DF-8C51-92EA8E542AC9}"/>
    <cellStyle name="Normal 2 2 2 2 2 6 3 3 2 3 2 3" xfId="23048" xr:uid="{520ACF46-D242-4D62-B5DF-F971058DB112}"/>
    <cellStyle name="Normal 2 2 2 2 2 6 3 3 2 3 3" xfId="23049" xr:uid="{0B6F012E-6FAE-4745-A5D8-580CD57FC606}"/>
    <cellStyle name="Normal 2 2 2 2 2 6 3 3 2 3 3 2" xfId="23050" xr:uid="{DD3A8585-E521-4084-9C80-A82BA0F8614A}"/>
    <cellStyle name="Normal 2 2 2 2 2 6 3 3 2 3 4" xfId="23051" xr:uid="{7C06A4B6-82E1-42EF-AB20-C2BBCDC1F350}"/>
    <cellStyle name="Normal 2 2 2 2 2 6 3 3 2 4" xfId="23052" xr:uid="{CF53610A-C9A6-4B3F-BCFE-C305674416E6}"/>
    <cellStyle name="Normal 2 2 2 2 2 6 3 3 2 4 2" xfId="23053" xr:uid="{E96786BF-940D-4676-948A-CD431DC605CA}"/>
    <cellStyle name="Normal 2 2 2 2 2 6 3 3 2 4 2 2" xfId="23054" xr:uid="{EEED492B-7DCD-4215-9700-169EA33DA7C0}"/>
    <cellStyle name="Normal 2 2 2 2 2 6 3 3 2 4 3" xfId="23055" xr:uid="{E0B537EE-26C2-4B2D-A6D2-50DD0CAD743B}"/>
    <cellStyle name="Normal 2 2 2 2 2 6 3 3 2 5" xfId="23056" xr:uid="{B7619BE4-4053-4056-8DBD-1320BAAFCF9B}"/>
    <cellStyle name="Normal 2 2 2 2 2 6 3 3 2 5 2" xfId="23057" xr:uid="{F23D8AF8-F116-45FF-8E69-4DDF7C244D8F}"/>
    <cellStyle name="Normal 2 2 2 2 2 6 3 3 2 6" xfId="23058" xr:uid="{7A04BB41-0838-4A57-8041-FD7F222DAB6D}"/>
    <cellStyle name="Normal 2 2 2 2 2 6 3 3 3" xfId="23059" xr:uid="{BEE4E176-3AF9-4F61-877A-4EDD7D98F451}"/>
    <cellStyle name="Normal 2 2 2 2 2 6 3 3 3 2" xfId="23060" xr:uid="{58DBB8B3-D0D6-4699-B86A-50E3F30FFB6E}"/>
    <cellStyle name="Normal 2 2 2 2 2 6 3 3 3 2 2" xfId="23061" xr:uid="{ED1753E2-6FA1-433E-A107-B0DC9103E5AB}"/>
    <cellStyle name="Normal 2 2 2 2 2 6 3 3 3 2 2 2" xfId="23062" xr:uid="{B34714AF-37F7-4C07-A0B3-EC1D45AB54CE}"/>
    <cellStyle name="Normal 2 2 2 2 2 6 3 3 3 2 2 2 2" xfId="23063" xr:uid="{B1753544-F690-4249-945B-49FD2729B369}"/>
    <cellStyle name="Normal 2 2 2 2 2 6 3 3 3 2 2 3" xfId="23064" xr:uid="{0BF0BD94-E391-4EFA-8B8D-6851A118419E}"/>
    <cellStyle name="Normal 2 2 2 2 2 6 3 3 3 2 3" xfId="23065" xr:uid="{CCCD3541-D5D8-4BE0-B258-914D854E45B2}"/>
    <cellStyle name="Normal 2 2 2 2 2 6 3 3 3 2 3 2" xfId="23066" xr:uid="{2DF74611-F4E6-46E3-BB26-39F6BF9C64F2}"/>
    <cellStyle name="Normal 2 2 2 2 2 6 3 3 3 2 4" xfId="23067" xr:uid="{08DD0916-33B5-4317-B3AD-167B93CF6A42}"/>
    <cellStyle name="Normal 2 2 2 2 2 6 3 3 3 3" xfId="23068" xr:uid="{6362FAF3-C5F4-45C5-B7E5-8B18633DFB69}"/>
    <cellStyle name="Normal 2 2 2 2 2 6 3 3 3 3 2" xfId="23069" xr:uid="{015C18FC-A9C2-4860-9D3A-6C09C32A13A5}"/>
    <cellStyle name="Normal 2 2 2 2 2 6 3 3 3 3 2 2" xfId="23070" xr:uid="{DAFE55CA-FA0D-4879-8285-6AA24D6A28D1}"/>
    <cellStyle name="Normal 2 2 2 2 2 6 3 3 3 3 3" xfId="23071" xr:uid="{FF80723B-FF91-420B-AF00-E9EC9DB9238A}"/>
    <cellStyle name="Normal 2 2 2 2 2 6 3 3 3 4" xfId="23072" xr:uid="{1372087D-E5CA-48F7-A18C-DE6DAAFAF0B2}"/>
    <cellStyle name="Normal 2 2 2 2 2 6 3 3 3 4 2" xfId="23073" xr:uid="{9A40DFCC-AA5D-47CA-964A-77B7101DB391}"/>
    <cellStyle name="Normal 2 2 2 2 2 6 3 3 3 5" xfId="23074" xr:uid="{309D7E57-E413-4E49-A726-3FE295680C8C}"/>
    <cellStyle name="Normal 2 2 2 2 2 6 3 3 4" xfId="23075" xr:uid="{FCFBA5C3-C133-46C0-AC4E-3B8973583584}"/>
    <cellStyle name="Normal 2 2 2 2 2 6 3 3 4 2" xfId="23076" xr:uid="{1999F1F5-A124-450D-89CF-AEB8D7DFCBDC}"/>
    <cellStyle name="Normal 2 2 2 2 2 6 3 3 4 2 2" xfId="23077" xr:uid="{676BB03D-649F-48F1-9247-0F9A5CB0F864}"/>
    <cellStyle name="Normal 2 2 2 2 2 6 3 3 4 2 2 2" xfId="23078" xr:uid="{E6BD5915-F546-4B2B-ABD9-A679BB6A0FB8}"/>
    <cellStyle name="Normal 2 2 2 2 2 6 3 3 4 2 3" xfId="23079" xr:uid="{1C46C696-4118-4AB1-96E2-3A1046FA29BA}"/>
    <cellStyle name="Normal 2 2 2 2 2 6 3 3 4 3" xfId="23080" xr:uid="{6694872A-C5D6-432B-975D-239ABA0B2046}"/>
    <cellStyle name="Normal 2 2 2 2 2 6 3 3 4 3 2" xfId="23081" xr:uid="{63E6C6A1-11B1-4C6E-8293-459BE22F3329}"/>
    <cellStyle name="Normal 2 2 2 2 2 6 3 3 4 4" xfId="23082" xr:uid="{DE4704C7-ADB1-451E-9D5D-19D0E39FF9DA}"/>
    <cellStyle name="Normal 2 2 2 2 2 6 3 3 5" xfId="23083" xr:uid="{0E54E4C4-B13D-4E8D-A458-B914C8BE23D2}"/>
    <cellStyle name="Normal 2 2 2 2 2 6 3 3 5 2" xfId="23084" xr:uid="{E1CD18C7-622E-436F-874A-560FFD4E04DC}"/>
    <cellStyle name="Normal 2 2 2 2 2 6 3 3 5 2 2" xfId="23085" xr:uid="{4C5BA113-F11E-4680-9293-0A85BD059AA4}"/>
    <cellStyle name="Normal 2 2 2 2 2 6 3 3 5 3" xfId="23086" xr:uid="{19AFC4C9-9D9D-475B-91E4-2033876B3A72}"/>
    <cellStyle name="Normal 2 2 2 2 2 6 3 3 6" xfId="23087" xr:uid="{1F268135-B49C-4FEC-BAAC-398A1E6BA6EB}"/>
    <cellStyle name="Normal 2 2 2 2 2 6 3 3 6 2" xfId="23088" xr:uid="{B0C311CE-67F7-437D-B2FA-32ADD9278AF1}"/>
    <cellStyle name="Normal 2 2 2 2 2 6 3 3 7" xfId="23089" xr:uid="{D2F97149-3570-43AF-9F60-6A7EE1FEC4BA}"/>
    <cellStyle name="Normal 2 2 2 2 2 6 3 4" xfId="23090" xr:uid="{1853FB0F-932C-41EA-8A51-70547DB39860}"/>
    <cellStyle name="Normal 2 2 2 2 2 6 3 4 2" xfId="23091" xr:uid="{4E8A42C4-13C0-4AC8-8212-9ACAB2ECBD3E}"/>
    <cellStyle name="Normal 2 2 2 2 2 6 3 4 2 2" xfId="23092" xr:uid="{DF0DE447-C8CD-4DCE-813D-BFAE3397487E}"/>
    <cellStyle name="Normal 2 2 2 2 2 6 3 4 2 2 2" xfId="23093" xr:uid="{3CC97412-826A-4623-8C43-2617EE5655BC}"/>
    <cellStyle name="Normal 2 2 2 2 2 6 3 4 2 2 2 2" xfId="23094" xr:uid="{D4D88BB8-DC03-4F06-BC49-9B53E53D7A3A}"/>
    <cellStyle name="Normal 2 2 2 2 2 6 3 4 2 2 2 2 2" xfId="23095" xr:uid="{A4777BF2-CEDA-4FC8-B3F6-DBC6E42EB587}"/>
    <cellStyle name="Normal 2 2 2 2 2 6 3 4 2 2 2 3" xfId="23096" xr:uid="{4ACC882D-9E9A-4595-AEC2-1D683B654906}"/>
    <cellStyle name="Normal 2 2 2 2 2 6 3 4 2 2 3" xfId="23097" xr:uid="{BCB3BDB6-B98B-4C6A-9E4A-1F1850A930B2}"/>
    <cellStyle name="Normal 2 2 2 2 2 6 3 4 2 2 3 2" xfId="23098" xr:uid="{3C92B3C3-E132-40EF-9413-0706DCB010C6}"/>
    <cellStyle name="Normal 2 2 2 2 2 6 3 4 2 2 4" xfId="23099" xr:uid="{C9A04783-1AD2-41A4-80A3-19A23F683681}"/>
    <cellStyle name="Normal 2 2 2 2 2 6 3 4 2 3" xfId="23100" xr:uid="{9002CFDC-5C22-4F31-8107-16D88AD4523D}"/>
    <cellStyle name="Normal 2 2 2 2 2 6 3 4 2 3 2" xfId="23101" xr:uid="{63042D13-7C9C-4F88-9F21-A3D9E9065485}"/>
    <cellStyle name="Normal 2 2 2 2 2 6 3 4 2 3 2 2" xfId="23102" xr:uid="{6F1BE3FD-94D2-4993-A0B9-F0C5EEC1A575}"/>
    <cellStyle name="Normal 2 2 2 2 2 6 3 4 2 3 3" xfId="23103" xr:uid="{AB9006A0-1843-4046-B678-BE7AC7510803}"/>
    <cellStyle name="Normal 2 2 2 2 2 6 3 4 2 4" xfId="23104" xr:uid="{070C6EB9-4D31-4765-A3BD-611E7EE31F42}"/>
    <cellStyle name="Normal 2 2 2 2 2 6 3 4 2 4 2" xfId="23105" xr:uid="{549A85F8-FCDD-4A95-8E98-68CC21105FE4}"/>
    <cellStyle name="Normal 2 2 2 2 2 6 3 4 2 5" xfId="23106" xr:uid="{E029378C-C3D3-4837-B2B0-86F2BD3024D8}"/>
    <cellStyle name="Normal 2 2 2 2 2 6 3 4 3" xfId="23107" xr:uid="{D1855105-2DBD-4FBD-A3EE-10F3C69A2CF8}"/>
    <cellStyle name="Normal 2 2 2 2 2 6 3 4 3 2" xfId="23108" xr:uid="{825ECD89-C4B4-4B20-B2C9-AE94ECEAC908}"/>
    <cellStyle name="Normal 2 2 2 2 2 6 3 4 3 2 2" xfId="23109" xr:uid="{F434CB5B-2BE4-4857-8E4D-C7FC86CADF77}"/>
    <cellStyle name="Normal 2 2 2 2 2 6 3 4 3 2 2 2" xfId="23110" xr:uid="{1EEA5C4A-FCB4-4627-87CF-2BD65BC7D3A2}"/>
    <cellStyle name="Normal 2 2 2 2 2 6 3 4 3 2 3" xfId="23111" xr:uid="{3F767376-CFA7-4908-8B38-61BE32B7210E}"/>
    <cellStyle name="Normal 2 2 2 2 2 6 3 4 3 3" xfId="23112" xr:uid="{6E6D3A7A-6FD0-45EF-8704-DAE2D0E8CA45}"/>
    <cellStyle name="Normal 2 2 2 2 2 6 3 4 3 3 2" xfId="23113" xr:uid="{E74C7365-24D9-4BB2-A246-9573EB2BD869}"/>
    <cellStyle name="Normal 2 2 2 2 2 6 3 4 3 4" xfId="23114" xr:uid="{5AFA3343-1EF4-4705-9353-06BDC76CA673}"/>
    <cellStyle name="Normal 2 2 2 2 2 6 3 4 4" xfId="23115" xr:uid="{3E9B882E-1EB9-4FF8-BF32-84B46F294920}"/>
    <cellStyle name="Normal 2 2 2 2 2 6 3 4 4 2" xfId="23116" xr:uid="{4158D73C-9081-432D-941A-9EA4388637E8}"/>
    <cellStyle name="Normal 2 2 2 2 2 6 3 4 4 2 2" xfId="23117" xr:uid="{D33D5199-A014-46D7-983A-C77542E98F0E}"/>
    <cellStyle name="Normal 2 2 2 2 2 6 3 4 4 3" xfId="23118" xr:uid="{B92E7EFE-6164-4903-B731-2EA018F32AF4}"/>
    <cellStyle name="Normal 2 2 2 2 2 6 3 4 5" xfId="23119" xr:uid="{7AB9924D-B1BC-4B0C-B17E-0B19FE8A9D33}"/>
    <cellStyle name="Normal 2 2 2 2 2 6 3 4 5 2" xfId="23120" xr:uid="{9D2A25C6-6E55-4E45-9AAD-ACF64573F82D}"/>
    <cellStyle name="Normal 2 2 2 2 2 6 3 4 6" xfId="23121" xr:uid="{8DB77625-DEEC-4940-AB2A-E5AA9B71B235}"/>
    <cellStyle name="Normal 2 2 2 2 2 6 3 5" xfId="23122" xr:uid="{CF87BA4C-2365-4C89-B75C-0ED8B4D058C1}"/>
    <cellStyle name="Normal 2 2 2 2 2 6 3 5 2" xfId="23123" xr:uid="{29910435-2332-4748-99BA-BAF597E33324}"/>
    <cellStyle name="Normal 2 2 2 2 2 6 3 5 2 2" xfId="23124" xr:uid="{0E63AB8C-2231-49C6-8E11-6CB21850F5AB}"/>
    <cellStyle name="Normal 2 2 2 2 2 6 3 5 2 2 2" xfId="23125" xr:uid="{0DDF2555-2787-4348-BA6E-26D76D5B04CC}"/>
    <cellStyle name="Normal 2 2 2 2 2 6 3 5 2 2 2 2" xfId="23126" xr:uid="{97316029-3419-4281-BD3F-284225A52C09}"/>
    <cellStyle name="Normal 2 2 2 2 2 6 3 5 2 2 3" xfId="23127" xr:uid="{D4961088-DB5C-4C01-9FFB-3EACA174A5A3}"/>
    <cellStyle name="Normal 2 2 2 2 2 6 3 5 2 3" xfId="23128" xr:uid="{0B588ED8-568E-4C91-B32D-86696FCF4615}"/>
    <cellStyle name="Normal 2 2 2 2 2 6 3 5 2 3 2" xfId="23129" xr:uid="{0270C719-A1FB-4FE5-B3DE-5A41DEBE4B02}"/>
    <cellStyle name="Normal 2 2 2 2 2 6 3 5 2 4" xfId="23130" xr:uid="{0C01ED2D-0449-407C-A4C8-C8D0C51CA5B4}"/>
    <cellStyle name="Normal 2 2 2 2 2 6 3 5 3" xfId="23131" xr:uid="{F8DF7DC0-164A-4916-94F0-E9BBE1A046B1}"/>
    <cellStyle name="Normal 2 2 2 2 2 6 3 5 3 2" xfId="23132" xr:uid="{8807E7E0-3826-44B9-8AF5-58207D2A6850}"/>
    <cellStyle name="Normal 2 2 2 2 2 6 3 5 3 2 2" xfId="23133" xr:uid="{B3BC4788-1CDC-4D0D-A2D4-53C57C0303AD}"/>
    <cellStyle name="Normal 2 2 2 2 2 6 3 5 3 3" xfId="23134" xr:uid="{959A097B-1460-4CE9-81D2-C81A7916C7D3}"/>
    <cellStyle name="Normal 2 2 2 2 2 6 3 5 4" xfId="23135" xr:uid="{F19A0785-44FE-452D-A90C-C448047B1E35}"/>
    <cellStyle name="Normal 2 2 2 2 2 6 3 5 4 2" xfId="23136" xr:uid="{C84902F3-37D1-4749-B67B-97B6F3BBEA37}"/>
    <cellStyle name="Normal 2 2 2 2 2 6 3 5 5" xfId="23137" xr:uid="{1755B199-D44B-490D-81CF-06A3A14361A5}"/>
    <cellStyle name="Normal 2 2 2 2 2 6 3 6" xfId="23138" xr:uid="{EA6E1393-B1D7-4AD2-A37B-91FF90D0714A}"/>
    <cellStyle name="Normal 2 2 2 2 2 6 3 6 2" xfId="23139" xr:uid="{92AFA17A-1BAE-4221-B3D4-67EB96615B42}"/>
    <cellStyle name="Normal 2 2 2 2 2 6 3 6 2 2" xfId="23140" xr:uid="{459E3BB5-8CBF-4E63-9F9E-7561CB04B71E}"/>
    <cellStyle name="Normal 2 2 2 2 2 6 3 6 2 2 2" xfId="23141" xr:uid="{F164E04E-6F1E-48C1-8E4E-4F5215E6154B}"/>
    <cellStyle name="Normal 2 2 2 2 2 6 3 6 2 3" xfId="23142" xr:uid="{AED6AFA4-0935-4A19-817E-9D9450972CE7}"/>
    <cellStyle name="Normal 2 2 2 2 2 6 3 6 3" xfId="23143" xr:uid="{78F7089C-EE94-4FFB-BC29-9F1A56C8A03D}"/>
    <cellStyle name="Normal 2 2 2 2 2 6 3 6 3 2" xfId="23144" xr:uid="{E77E09C1-8F0B-405D-A887-FA8185BC40AC}"/>
    <cellStyle name="Normal 2 2 2 2 2 6 3 6 4" xfId="23145" xr:uid="{E1CAF882-BBEB-4D3E-88D6-05044F936507}"/>
    <cellStyle name="Normal 2 2 2 2 2 6 3 7" xfId="23146" xr:uid="{780B878A-9120-487F-872A-19B06E387E88}"/>
    <cellStyle name="Normal 2 2 2 2 2 6 3 7 2" xfId="23147" xr:uid="{F3D6F2C7-6B07-4B08-932F-0DE8233DA034}"/>
    <cellStyle name="Normal 2 2 2 2 2 6 3 7 2 2" xfId="23148" xr:uid="{7D5D7BA0-2B4B-4238-8D4D-F5E0A0E43CDE}"/>
    <cellStyle name="Normal 2 2 2 2 2 6 3 7 3" xfId="23149" xr:uid="{E4B1CFC9-CBB9-43B2-900D-ADF8663C501C}"/>
    <cellStyle name="Normal 2 2 2 2 2 6 3 8" xfId="23150" xr:uid="{5762D8BD-0925-4821-9F03-5451A0694355}"/>
    <cellStyle name="Normal 2 2 2 2 2 6 3 8 2" xfId="23151" xr:uid="{D157923D-190B-4D5C-AF74-4AAE35AA151B}"/>
    <cellStyle name="Normal 2 2 2 2 2 6 3 9" xfId="23152" xr:uid="{39D12A1B-65F7-4D0C-B709-199F1CB6D4C1}"/>
    <cellStyle name="Normal 2 2 2 2 2 6 4" xfId="23153" xr:uid="{14E63C69-6743-4B9E-9930-D61CB8183D6E}"/>
    <cellStyle name="Normal 2 2 2 2 2 6 4 2" xfId="23154" xr:uid="{348EBA47-D5FD-4E7C-8121-A07E9839D12D}"/>
    <cellStyle name="Normal 2 2 2 2 2 6 4 2 2" xfId="23155" xr:uid="{6E1D2B70-CE15-41D2-B967-C4EF833372B9}"/>
    <cellStyle name="Normal 2 2 2 2 2 6 4 2 2 2" xfId="23156" xr:uid="{DF0733A6-7AA5-4113-8659-55E867FDE2B5}"/>
    <cellStyle name="Normal 2 2 2 2 2 6 4 2 2 2 2" xfId="23157" xr:uid="{94EB203E-2627-41C9-A794-0D549BA35E0C}"/>
    <cellStyle name="Normal 2 2 2 2 2 6 4 2 2 2 2 2" xfId="23158" xr:uid="{7392FC81-9B2B-4387-A059-F820249C6851}"/>
    <cellStyle name="Normal 2 2 2 2 2 6 4 2 2 2 2 2 2" xfId="23159" xr:uid="{3EBF8FE2-0F09-4C19-AAD7-967E146384FD}"/>
    <cellStyle name="Normal 2 2 2 2 2 6 4 2 2 2 2 2 2 2" xfId="23160" xr:uid="{56CB66E8-89A0-403A-93BC-13E59DC271B3}"/>
    <cellStyle name="Normal 2 2 2 2 2 6 4 2 2 2 2 2 2 2 2" xfId="23161" xr:uid="{68E02FAE-6C81-46D7-BFFA-C8824238F8AF}"/>
    <cellStyle name="Normal 2 2 2 2 2 6 4 2 2 2 2 2 2 3" xfId="23162" xr:uid="{9480BB2B-2C48-4A1A-8880-164C78F04DE5}"/>
    <cellStyle name="Normal 2 2 2 2 2 6 4 2 2 2 2 2 3" xfId="23163" xr:uid="{E0C47383-F550-47BB-8443-486F8D4680D2}"/>
    <cellStyle name="Normal 2 2 2 2 2 6 4 2 2 2 2 2 3 2" xfId="23164" xr:uid="{D5B3EF18-13FF-4FA2-BC32-C30F2B28446D}"/>
    <cellStyle name="Normal 2 2 2 2 2 6 4 2 2 2 2 2 4" xfId="23165" xr:uid="{85BF68EC-FAEC-4F06-97F1-60F38DE5CECD}"/>
    <cellStyle name="Normal 2 2 2 2 2 6 4 2 2 2 2 3" xfId="23166" xr:uid="{909FB75D-9840-4768-B1EB-71C2FB10975A}"/>
    <cellStyle name="Normal 2 2 2 2 2 6 4 2 2 2 2 3 2" xfId="23167" xr:uid="{513DCE54-AC36-482F-B960-009233C538A7}"/>
    <cellStyle name="Normal 2 2 2 2 2 6 4 2 2 2 2 3 2 2" xfId="23168" xr:uid="{376BB3BE-1D09-4172-BC32-C506819E2D35}"/>
    <cellStyle name="Normal 2 2 2 2 2 6 4 2 2 2 2 3 3" xfId="23169" xr:uid="{0D3A858D-8E02-460B-BA82-52F9156ECF60}"/>
    <cellStyle name="Normal 2 2 2 2 2 6 4 2 2 2 2 4" xfId="23170" xr:uid="{6279E34D-6D19-4C06-B1A8-173574A4B963}"/>
    <cellStyle name="Normal 2 2 2 2 2 6 4 2 2 2 2 4 2" xfId="23171" xr:uid="{003041AB-C095-4950-934F-20118BADB9B2}"/>
    <cellStyle name="Normal 2 2 2 2 2 6 4 2 2 2 2 5" xfId="23172" xr:uid="{DDC8A22A-6E74-4389-BE92-BD7789074CE6}"/>
    <cellStyle name="Normal 2 2 2 2 2 6 4 2 2 2 3" xfId="23173" xr:uid="{2D234EB5-8927-43CF-A026-7DABB70F3A14}"/>
    <cellStyle name="Normal 2 2 2 2 2 6 4 2 2 2 3 2" xfId="23174" xr:uid="{B43CE989-6F58-4CC2-8A9F-510F5857428C}"/>
    <cellStyle name="Normal 2 2 2 2 2 6 4 2 2 2 3 2 2" xfId="23175" xr:uid="{D0DE9349-0F6C-43F6-8C3D-3CE914367376}"/>
    <cellStyle name="Normal 2 2 2 2 2 6 4 2 2 2 3 2 2 2" xfId="23176" xr:uid="{3634E5AC-3C72-49FE-9EE7-FA2D3E8C9EA1}"/>
    <cellStyle name="Normal 2 2 2 2 2 6 4 2 2 2 3 2 3" xfId="23177" xr:uid="{C3816A67-B01D-4C6F-8920-ADCBFC404995}"/>
    <cellStyle name="Normal 2 2 2 2 2 6 4 2 2 2 3 3" xfId="23178" xr:uid="{D10B2824-FD91-479F-968A-A02E0EADF491}"/>
    <cellStyle name="Normal 2 2 2 2 2 6 4 2 2 2 3 3 2" xfId="23179" xr:uid="{52AB84DE-820F-4363-91E8-0080DFFC9E08}"/>
    <cellStyle name="Normal 2 2 2 2 2 6 4 2 2 2 3 4" xfId="23180" xr:uid="{9BF09D8F-1BE4-4585-9CD3-82C0C1776818}"/>
    <cellStyle name="Normal 2 2 2 2 2 6 4 2 2 2 4" xfId="23181" xr:uid="{DCDF0C60-7934-4BE9-81DF-7A15AC9808F8}"/>
    <cellStyle name="Normal 2 2 2 2 2 6 4 2 2 2 4 2" xfId="23182" xr:uid="{290F2E67-0BD2-4A01-9056-3DDD66B67D9F}"/>
    <cellStyle name="Normal 2 2 2 2 2 6 4 2 2 2 4 2 2" xfId="23183" xr:uid="{5CB15710-4CD5-4A6B-9F3F-372ED735777D}"/>
    <cellStyle name="Normal 2 2 2 2 2 6 4 2 2 2 4 3" xfId="23184" xr:uid="{58AB9F41-925A-4236-BC1E-00766E50155D}"/>
    <cellStyle name="Normal 2 2 2 2 2 6 4 2 2 2 5" xfId="23185" xr:uid="{04390FD5-68ED-4A62-A0F8-68710BB6508A}"/>
    <cellStyle name="Normal 2 2 2 2 2 6 4 2 2 2 5 2" xfId="23186" xr:uid="{05049D22-4D8F-4CB7-B818-CD0A09EE1641}"/>
    <cellStyle name="Normal 2 2 2 2 2 6 4 2 2 2 6" xfId="23187" xr:uid="{8C3BEBB0-2E67-453C-8827-A8E82120F0B3}"/>
    <cellStyle name="Normal 2 2 2 2 2 6 4 2 2 3" xfId="23188" xr:uid="{E5F84C58-7E8F-43D7-8124-F99E6BC23499}"/>
    <cellStyle name="Normal 2 2 2 2 2 6 4 2 2 3 2" xfId="23189" xr:uid="{25908547-070C-4FF9-80BC-6FB324652B0B}"/>
    <cellStyle name="Normal 2 2 2 2 2 6 4 2 2 3 2 2" xfId="23190" xr:uid="{AD6D7F7C-268A-4174-BB9F-F48D6F8FA7C9}"/>
    <cellStyle name="Normal 2 2 2 2 2 6 4 2 2 3 2 2 2" xfId="23191" xr:uid="{EE43258A-9E42-4A02-A1C3-1121CBD0165E}"/>
    <cellStyle name="Normal 2 2 2 2 2 6 4 2 2 3 2 2 2 2" xfId="23192" xr:uid="{5533451C-3297-45DE-8C02-4AA7B2F3D1E3}"/>
    <cellStyle name="Normal 2 2 2 2 2 6 4 2 2 3 2 2 3" xfId="23193" xr:uid="{E64B2167-A142-4344-A886-5F2C7FD9D806}"/>
    <cellStyle name="Normal 2 2 2 2 2 6 4 2 2 3 2 3" xfId="23194" xr:uid="{24F4B65C-1C6B-4866-82F5-F976F9D5E779}"/>
    <cellStyle name="Normal 2 2 2 2 2 6 4 2 2 3 2 3 2" xfId="23195" xr:uid="{D0639535-9D09-43C1-821B-C224C91CEBFC}"/>
    <cellStyle name="Normal 2 2 2 2 2 6 4 2 2 3 2 4" xfId="23196" xr:uid="{A87206B0-2D51-4A8D-A994-97B53459CFF0}"/>
    <cellStyle name="Normal 2 2 2 2 2 6 4 2 2 3 3" xfId="23197" xr:uid="{99EBB1E8-FE99-4071-B408-CAEC96F0DA94}"/>
    <cellStyle name="Normal 2 2 2 2 2 6 4 2 2 3 3 2" xfId="23198" xr:uid="{443D1209-EC40-47A4-910D-928EC83EC383}"/>
    <cellStyle name="Normal 2 2 2 2 2 6 4 2 2 3 3 2 2" xfId="23199" xr:uid="{8DD5007E-BE05-4F91-9E7A-CD4CF6F9C5C5}"/>
    <cellStyle name="Normal 2 2 2 2 2 6 4 2 2 3 3 3" xfId="23200" xr:uid="{70471528-C8BA-41D8-868C-A162651FA2FD}"/>
    <cellStyle name="Normal 2 2 2 2 2 6 4 2 2 3 4" xfId="23201" xr:uid="{87DF7D3D-78D6-4B0D-A6C4-5E4ECEBE3853}"/>
    <cellStyle name="Normal 2 2 2 2 2 6 4 2 2 3 4 2" xfId="23202" xr:uid="{657A248C-A71F-4C3D-B35E-C945823001F8}"/>
    <cellStyle name="Normal 2 2 2 2 2 6 4 2 2 3 5" xfId="23203" xr:uid="{30217E3D-28EC-4C31-8697-ABB583A791BC}"/>
    <cellStyle name="Normal 2 2 2 2 2 6 4 2 2 4" xfId="23204" xr:uid="{8981E965-4C8E-4DE2-85F2-8C72749871E5}"/>
    <cellStyle name="Normal 2 2 2 2 2 6 4 2 2 4 2" xfId="23205" xr:uid="{02E525F3-B939-4E21-A2E4-454A06BF2B40}"/>
    <cellStyle name="Normal 2 2 2 2 2 6 4 2 2 4 2 2" xfId="23206" xr:uid="{0207A1E2-7B1C-4AE7-8908-2800F7F2685C}"/>
    <cellStyle name="Normal 2 2 2 2 2 6 4 2 2 4 2 2 2" xfId="23207" xr:uid="{8F5C4169-BC54-49E1-B6DA-06848DD37AE0}"/>
    <cellStyle name="Normal 2 2 2 2 2 6 4 2 2 4 2 3" xfId="23208" xr:uid="{F213A8EC-E461-49CF-A53C-8246D2FC9EC3}"/>
    <cellStyle name="Normal 2 2 2 2 2 6 4 2 2 4 3" xfId="23209" xr:uid="{687F152E-1236-4516-99BD-33A73A6E80A6}"/>
    <cellStyle name="Normal 2 2 2 2 2 6 4 2 2 4 3 2" xfId="23210" xr:uid="{EE2EFE17-DEC0-42DA-A502-32884A14128C}"/>
    <cellStyle name="Normal 2 2 2 2 2 6 4 2 2 4 4" xfId="23211" xr:uid="{5D334B58-74A8-4B63-B06D-28D956E0231C}"/>
    <cellStyle name="Normal 2 2 2 2 2 6 4 2 2 5" xfId="23212" xr:uid="{408F021D-4E27-449A-9260-380E73492293}"/>
    <cellStyle name="Normal 2 2 2 2 2 6 4 2 2 5 2" xfId="23213" xr:uid="{523D8CAE-A5B3-4AA9-9246-0B2DC323D94C}"/>
    <cellStyle name="Normal 2 2 2 2 2 6 4 2 2 5 2 2" xfId="23214" xr:uid="{4115CA22-0AAE-47AB-A435-B6E076BB7A3F}"/>
    <cellStyle name="Normal 2 2 2 2 2 6 4 2 2 5 3" xfId="23215" xr:uid="{546C7DEC-471E-4C54-AA06-AC59B423F72E}"/>
    <cellStyle name="Normal 2 2 2 2 2 6 4 2 2 6" xfId="23216" xr:uid="{E9A6888F-CC94-48F7-820E-6DBC33404F5C}"/>
    <cellStyle name="Normal 2 2 2 2 2 6 4 2 2 6 2" xfId="23217" xr:uid="{E0FD6005-F4C4-4871-8A58-771CC1832FC1}"/>
    <cellStyle name="Normal 2 2 2 2 2 6 4 2 2 7" xfId="23218" xr:uid="{80C8CCFA-7397-4DD6-8D98-2601A6F6B34D}"/>
    <cellStyle name="Normal 2 2 2 2 2 6 4 2 3" xfId="23219" xr:uid="{9471EF5F-C467-4DA4-B495-9A52849B315B}"/>
    <cellStyle name="Normal 2 2 2 2 2 6 4 2 3 2" xfId="23220" xr:uid="{A5B64128-434B-4B88-A160-ADE174AC6E89}"/>
    <cellStyle name="Normal 2 2 2 2 2 6 4 2 3 2 2" xfId="23221" xr:uid="{C902F8C6-B36D-4716-9E21-4CC11CB55B90}"/>
    <cellStyle name="Normal 2 2 2 2 2 6 4 2 3 2 2 2" xfId="23222" xr:uid="{89B71980-28B7-4D9C-ABFC-29AE6016E284}"/>
    <cellStyle name="Normal 2 2 2 2 2 6 4 2 3 2 2 2 2" xfId="23223" xr:uid="{4D830F85-2174-4BA1-AC0A-A430B63C5051}"/>
    <cellStyle name="Normal 2 2 2 2 2 6 4 2 3 2 2 2 2 2" xfId="23224" xr:uid="{7147B2D0-87B1-4A3C-8E3B-899C7139A367}"/>
    <cellStyle name="Normal 2 2 2 2 2 6 4 2 3 2 2 2 3" xfId="23225" xr:uid="{E545968D-6218-4296-84FA-B6010744BF92}"/>
    <cellStyle name="Normal 2 2 2 2 2 6 4 2 3 2 2 3" xfId="23226" xr:uid="{359B1D18-1311-47C5-9C24-0666E655B87C}"/>
    <cellStyle name="Normal 2 2 2 2 2 6 4 2 3 2 2 3 2" xfId="23227" xr:uid="{3C09DFA8-A1BA-4592-BD95-2FA389F88BDC}"/>
    <cellStyle name="Normal 2 2 2 2 2 6 4 2 3 2 2 4" xfId="23228" xr:uid="{11180E9C-7578-4216-938C-DEA55F0E006B}"/>
    <cellStyle name="Normal 2 2 2 2 2 6 4 2 3 2 3" xfId="23229" xr:uid="{4ACC0513-1200-4417-9270-03AE488069FC}"/>
    <cellStyle name="Normal 2 2 2 2 2 6 4 2 3 2 3 2" xfId="23230" xr:uid="{9AD440E4-87BC-40AA-9DE1-300207BB6855}"/>
    <cellStyle name="Normal 2 2 2 2 2 6 4 2 3 2 3 2 2" xfId="23231" xr:uid="{C594473B-2266-420F-A644-10CF54B38AEF}"/>
    <cellStyle name="Normal 2 2 2 2 2 6 4 2 3 2 3 3" xfId="23232" xr:uid="{F19725DF-9557-42C6-A2FC-1139FC728CBF}"/>
    <cellStyle name="Normal 2 2 2 2 2 6 4 2 3 2 4" xfId="23233" xr:uid="{4A81A995-D8EE-4AD9-8968-93895560FFBA}"/>
    <cellStyle name="Normal 2 2 2 2 2 6 4 2 3 2 4 2" xfId="23234" xr:uid="{615BDBAB-2A78-43EE-B03D-049CAD7D5735}"/>
    <cellStyle name="Normal 2 2 2 2 2 6 4 2 3 2 5" xfId="23235" xr:uid="{E114F6B1-6E15-4142-B23A-32959AB742D6}"/>
    <cellStyle name="Normal 2 2 2 2 2 6 4 2 3 3" xfId="23236" xr:uid="{5F45F8ED-AC74-48C9-85F9-38FCB3A3ABF7}"/>
    <cellStyle name="Normal 2 2 2 2 2 6 4 2 3 3 2" xfId="23237" xr:uid="{ADFD37E2-CC75-4788-B1D1-5EE98ACA6A12}"/>
    <cellStyle name="Normal 2 2 2 2 2 6 4 2 3 3 2 2" xfId="23238" xr:uid="{97F6DA19-58E8-423C-A983-084EA7CC2CA4}"/>
    <cellStyle name="Normal 2 2 2 2 2 6 4 2 3 3 2 2 2" xfId="23239" xr:uid="{9CFCF3FE-A44A-4767-9414-7F3BE6CAE25C}"/>
    <cellStyle name="Normal 2 2 2 2 2 6 4 2 3 3 2 3" xfId="23240" xr:uid="{7486BE05-3BA4-418F-8AF2-5840DB19F704}"/>
    <cellStyle name="Normal 2 2 2 2 2 6 4 2 3 3 3" xfId="23241" xr:uid="{CC60A7FF-0DD9-4058-9DD2-65AD03523358}"/>
    <cellStyle name="Normal 2 2 2 2 2 6 4 2 3 3 3 2" xfId="23242" xr:uid="{514E2936-33DC-45FF-BB73-F0845E59F887}"/>
    <cellStyle name="Normal 2 2 2 2 2 6 4 2 3 3 4" xfId="23243" xr:uid="{AABFC522-E5EB-4ABE-B5B0-6F3952FFEF94}"/>
    <cellStyle name="Normal 2 2 2 2 2 6 4 2 3 4" xfId="23244" xr:uid="{E1633E19-882B-4877-B899-D369A7A92250}"/>
    <cellStyle name="Normal 2 2 2 2 2 6 4 2 3 4 2" xfId="23245" xr:uid="{8BDFC5DE-C06B-40A8-A687-EA8D234950A2}"/>
    <cellStyle name="Normal 2 2 2 2 2 6 4 2 3 4 2 2" xfId="23246" xr:uid="{A732B517-6C54-439F-9BA2-C914911D222A}"/>
    <cellStyle name="Normal 2 2 2 2 2 6 4 2 3 4 3" xfId="23247" xr:uid="{374DBF1B-CB99-482F-9FF1-2E749E212190}"/>
    <cellStyle name="Normal 2 2 2 2 2 6 4 2 3 5" xfId="23248" xr:uid="{9A88E585-CB1B-4DCF-B8CF-4545DF66B37B}"/>
    <cellStyle name="Normal 2 2 2 2 2 6 4 2 3 5 2" xfId="23249" xr:uid="{28B6B9BE-04BE-42CC-8985-F177075866D5}"/>
    <cellStyle name="Normal 2 2 2 2 2 6 4 2 3 6" xfId="23250" xr:uid="{9132FD0A-5781-4020-A66A-2B15B5E05573}"/>
    <cellStyle name="Normal 2 2 2 2 2 6 4 2 4" xfId="23251" xr:uid="{FB182629-4D0A-4CBE-95B8-9C758ADE87B5}"/>
    <cellStyle name="Normal 2 2 2 2 2 6 4 2 4 2" xfId="23252" xr:uid="{9FE2EE99-59B3-4A50-AFB0-DBE2EB31F17E}"/>
    <cellStyle name="Normal 2 2 2 2 2 6 4 2 4 2 2" xfId="23253" xr:uid="{D50DA9D8-04BE-4045-8D45-61F6A629B6F3}"/>
    <cellStyle name="Normal 2 2 2 2 2 6 4 2 4 2 2 2" xfId="23254" xr:uid="{7D73024D-EF97-4919-AC73-8C5D1200EECA}"/>
    <cellStyle name="Normal 2 2 2 2 2 6 4 2 4 2 2 2 2" xfId="23255" xr:uid="{CAEEBA9F-BE88-4F1A-840A-2F3289AB3423}"/>
    <cellStyle name="Normal 2 2 2 2 2 6 4 2 4 2 2 3" xfId="23256" xr:uid="{95C92393-D51B-4A59-AA93-7E0216BD578E}"/>
    <cellStyle name="Normal 2 2 2 2 2 6 4 2 4 2 3" xfId="23257" xr:uid="{E08426E9-F1D3-4FD5-98C9-9CE2B5A8E201}"/>
    <cellStyle name="Normal 2 2 2 2 2 6 4 2 4 2 3 2" xfId="23258" xr:uid="{6B5A9050-3022-4565-A22F-B279081C2BAF}"/>
    <cellStyle name="Normal 2 2 2 2 2 6 4 2 4 2 4" xfId="23259" xr:uid="{8B8C0419-E26E-4206-AA34-88D04393F33A}"/>
    <cellStyle name="Normal 2 2 2 2 2 6 4 2 4 3" xfId="23260" xr:uid="{48CE0E6A-1EC0-4BDC-A6A3-9E9DE37CCA6B}"/>
    <cellStyle name="Normal 2 2 2 2 2 6 4 2 4 3 2" xfId="23261" xr:uid="{BE40AC58-BDB3-4FFF-9F13-BA207F57F684}"/>
    <cellStyle name="Normal 2 2 2 2 2 6 4 2 4 3 2 2" xfId="23262" xr:uid="{E45F2091-71C7-4E41-B692-DDE67B598E60}"/>
    <cellStyle name="Normal 2 2 2 2 2 6 4 2 4 3 3" xfId="23263" xr:uid="{29DB097D-B8D9-4A63-92C7-741F5BF5B370}"/>
    <cellStyle name="Normal 2 2 2 2 2 6 4 2 4 4" xfId="23264" xr:uid="{B7BA6D07-D3E4-4B65-A1E0-F3EE133B8310}"/>
    <cellStyle name="Normal 2 2 2 2 2 6 4 2 4 4 2" xfId="23265" xr:uid="{016F0347-2EDC-471F-B55B-DE83F1A99EA1}"/>
    <cellStyle name="Normal 2 2 2 2 2 6 4 2 4 5" xfId="23266" xr:uid="{643453EB-EC0E-44C6-9202-94F5DBF5309A}"/>
    <cellStyle name="Normal 2 2 2 2 2 6 4 2 5" xfId="23267" xr:uid="{A24F5455-ABEE-4B9F-AB36-E345B36B0827}"/>
    <cellStyle name="Normal 2 2 2 2 2 6 4 2 5 2" xfId="23268" xr:uid="{75BD0F42-8767-4A61-9CD2-17CB401EB6D9}"/>
    <cellStyle name="Normal 2 2 2 2 2 6 4 2 5 2 2" xfId="23269" xr:uid="{971180EC-3DFE-4213-AAD5-962DB198D354}"/>
    <cellStyle name="Normal 2 2 2 2 2 6 4 2 5 2 2 2" xfId="23270" xr:uid="{D9F07BF7-22E2-4B4F-AD41-AE0241647117}"/>
    <cellStyle name="Normal 2 2 2 2 2 6 4 2 5 2 3" xfId="23271" xr:uid="{F04CE40F-A827-47CB-8184-06ADAF5EE92B}"/>
    <cellStyle name="Normal 2 2 2 2 2 6 4 2 5 3" xfId="23272" xr:uid="{D1C4FE6D-EE4A-4F69-99DA-27333F2ADA4D}"/>
    <cellStyle name="Normal 2 2 2 2 2 6 4 2 5 3 2" xfId="23273" xr:uid="{4AC416AA-FCD0-41AE-B9D7-7BE21161FF7C}"/>
    <cellStyle name="Normal 2 2 2 2 2 6 4 2 5 4" xfId="23274" xr:uid="{4C1733E7-B9BC-4CB6-813D-6F49701C196A}"/>
    <cellStyle name="Normal 2 2 2 2 2 6 4 2 6" xfId="23275" xr:uid="{A7D0E4A7-B4E4-46AC-9CDE-768141FD3B7B}"/>
    <cellStyle name="Normal 2 2 2 2 2 6 4 2 6 2" xfId="23276" xr:uid="{B1B0A0D3-5BCF-4307-AF6A-A4C5E2671D41}"/>
    <cellStyle name="Normal 2 2 2 2 2 6 4 2 6 2 2" xfId="23277" xr:uid="{851967E9-2C2D-4741-9EE4-0EFBB42104DD}"/>
    <cellStyle name="Normal 2 2 2 2 2 6 4 2 6 3" xfId="23278" xr:uid="{0E56245D-3A22-4CCD-A13C-98C1912F8046}"/>
    <cellStyle name="Normal 2 2 2 2 2 6 4 2 7" xfId="23279" xr:uid="{8976F9AE-D9BA-481C-83AF-1B338798AB9A}"/>
    <cellStyle name="Normal 2 2 2 2 2 6 4 2 7 2" xfId="23280" xr:uid="{BED99A67-41C2-4FE7-83B4-34BDA7960F44}"/>
    <cellStyle name="Normal 2 2 2 2 2 6 4 2 8" xfId="23281" xr:uid="{283033CC-0FD2-4EB4-B87F-16BFA06D99B2}"/>
    <cellStyle name="Normal 2 2 2 2 2 6 4 3" xfId="23282" xr:uid="{25F7F5AC-676B-4B37-97A7-6D807B2CCC18}"/>
    <cellStyle name="Normal 2 2 2 2 2 6 4 3 2" xfId="23283" xr:uid="{D10A4B04-549F-4073-B548-794ECADCFAEC}"/>
    <cellStyle name="Normal 2 2 2 2 2 6 4 3 2 2" xfId="23284" xr:uid="{24FA7CAD-5232-4AA2-B126-0A977E5701CF}"/>
    <cellStyle name="Normal 2 2 2 2 2 6 4 3 2 2 2" xfId="23285" xr:uid="{54D03DC5-B1D3-484C-BBBE-D7991287B844}"/>
    <cellStyle name="Normal 2 2 2 2 2 6 4 3 2 2 2 2" xfId="23286" xr:uid="{BAE59A87-BB55-448B-8301-32D69E2F84DA}"/>
    <cellStyle name="Normal 2 2 2 2 2 6 4 3 2 2 2 2 2" xfId="23287" xr:uid="{83B6CA62-42D6-4DD8-9DF8-942190B102C6}"/>
    <cellStyle name="Normal 2 2 2 2 2 6 4 3 2 2 2 2 2 2" xfId="23288" xr:uid="{50EBCDE2-A67A-4D33-A403-BD3CC53CF2ED}"/>
    <cellStyle name="Normal 2 2 2 2 2 6 4 3 2 2 2 2 3" xfId="23289" xr:uid="{60495731-2EFD-4420-B7B6-0872E5089E54}"/>
    <cellStyle name="Normal 2 2 2 2 2 6 4 3 2 2 2 3" xfId="23290" xr:uid="{7079F04B-FE30-402B-A6ED-168D1FDAF8B5}"/>
    <cellStyle name="Normal 2 2 2 2 2 6 4 3 2 2 2 3 2" xfId="23291" xr:uid="{13F8E7A5-AC9F-49CC-AEB5-C837420BB789}"/>
    <cellStyle name="Normal 2 2 2 2 2 6 4 3 2 2 2 4" xfId="23292" xr:uid="{5FB5A869-FBDB-40EC-86F1-2CC5D2F4255B}"/>
    <cellStyle name="Normal 2 2 2 2 2 6 4 3 2 2 3" xfId="23293" xr:uid="{2F9E96FD-6CCC-437B-9480-02AE023B281B}"/>
    <cellStyle name="Normal 2 2 2 2 2 6 4 3 2 2 3 2" xfId="23294" xr:uid="{FB2D57E0-4F01-415F-B111-1C186ACAA9C1}"/>
    <cellStyle name="Normal 2 2 2 2 2 6 4 3 2 2 3 2 2" xfId="23295" xr:uid="{EA6345B5-3527-4AE6-B7CB-B85E621B4108}"/>
    <cellStyle name="Normal 2 2 2 2 2 6 4 3 2 2 3 3" xfId="23296" xr:uid="{55C44881-B010-4FAB-B4AE-DE11BD2D3499}"/>
    <cellStyle name="Normal 2 2 2 2 2 6 4 3 2 2 4" xfId="23297" xr:uid="{6D1838AA-2652-494A-97B7-47660613B456}"/>
    <cellStyle name="Normal 2 2 2 2 2 6 4 3 2 2 4 2" xfId="23298" xr:uid="{B3226C10-515F-464D-87F4-F597F6F7F14B}"/>
    <cellStyle name="Normal 2 2 2 2 2 6 4 3 2 2 5" xfId="23299" xr:uid="{FF2C8BD9-41C3-42C8-A960-097A81700DDE}"/>
    <cellStyle name="Normal 2 2 2 2 2 6 4 3 2 3" xfId="23300" xr:uid="{E0FEB6C3-43CE-4493-9AE3-EF49D0273667}"/>
    <cellStyle name="Normal 2 2 2 2 2 6 4 3 2 3 2" xfId="23301" xr:uid="{B73FE1E5-7734-4F9C-8C7F-FB5C31554CEA}"/>
    <cellStyle name="Normal 2 2 2 2 2 6 4 3 2 3 2 2" xfId="23302" xr:uid="{09B7A88F-F7D1-464F-ADD1-C0A22100B8B2}"/>
    <cellStyle name="Normal 2 2 2 2 2 6 4 3 2 3 2 2 2" xfId="23303" xr:uid="{5FEB3506-1530-428D-9F17-CABE9F0D2980}"/>
    <cellStyle name="Normal 2 2 2 2 2 6 4 3 2 3 2 3" xfId="23304" xr:uid="{0D5A67BC-6B0F-48AD-A681-D7A3D85EC93A}"/>
    <cellStyle name="Normal 2 2 2 2 2 6 4 3 2 3 3" xfId="23305" xr:uid="{9A364280-3952-400D-8BE8-5E785A96F12F}"/>
    <cellStyle name="Normal 2 2 2 2 2 6 4 3 2 3 3 2" xfId="23306" xr:uid="{FAFA05C0-574C-4A18-82ED-AAE0B84475EB}"/>
    <cellStyle name="Normal 2 2 2 2 2 6 4 3 2 3 4" xfId="23307" xr:uid="{3DB40EA9-4106-4897-858D-23C453DF99A0}"/>
    <cellStyle name="Normal 2 2 2 2 2 6 4 3 2 4" xfId="23308" xr:uid="{2A1E4378-0A40-4EAF-94DB-91F57D7D1DA9}"/>
    <cellStyle name="Normal 2 2 2 2 2 6 4 3 2 4 2" xfId="23309" xr:uid="{D5202F27-5CAD-4814-AD86-745CC96DC0E6}"/>
    <cellStyle name="Normal 2 2 2 2 2 6 4 3 2 4 2 2" xfId="23310" xr:uid="{988DA596-CB84-4924-85DE-42FADB98DC9D}"/>
    <cellStyle name="Normal 2 2 2 2 2 6 4 3 2 4 3" xfId="23311" xr:uid="{9AAB748A-A59D-4136-8D7C-7E771C4E270A}"/>
    <cellStyle name="Normal 2 2 2 2 2 6 4 3 2 5" xfId="23312" xr:uid="{DE0B662B-B5E5-4F2F-91F5-205037D5D494}"/>
    <cellStyle name="Normal 2 2 2 2 2 6 4 3 2 5 2" xfId="23313" xr:uid="{FC9D1FB1-59A4-417D-98EF-C5FD61BB7A67}"/>
    <cellStyle name="Normal 2 2 2 2 2 6 4 3 2 6" xfId="23314" xr:uid="{DE36F69D-53FE-4239-AFFD-F857166DCD39}"/>
    <cellStyle name="Normal 2 2 2 2 2 6 4 3 3" xfId="23315" xr:uid="{B20C49AD-3A98-4082-8E01-C93C75A4AC02}"/>
    <cellStyle name="Normal 2 2 2 2 2 6 4 3 3 2" xfId="23316" xr:uid="{643A2645-5BA0-4668-A51A-1F7568B75341}"/>
    <cellStyle name="Normal 2 2 2 2 2 6 4 3 3 2 2" xfId="23317" xr:uid="{DCC6B17F-5DFE-4330-A19A-98AB9B66AD62}"/>
    <cellStyle name="Normal 2 2 2 2 2 6 4 3 3 2 2 2" xfId="23318" xr:uid="{C93DA705-DCA2-43C0-9011-EE6F878F3D23}"/>
    <cellStyle name="Normal 2 2 2 2 2 6 4 3 3 2 2 2 2" xfId="23319" xr:uid="{19580EE5-D050-4B46-A73C-4A0A2AF5F307}"/>
    <cellStyle name="Normal 2 2 2 2 2 6 4 3 3 2 2 3" xfId="23320" xr:uid="{44616307-C363-42BB-8875-97891D908784}"/>
    <cellStyle name="Normal 2 2 2 2 2 6 4 3 3 2 3" xfId="23321" xr:uid="{1D8568BD-1399-4D8D-AE30-697D1D300A5C}"/>
    <cellStyle name="Normal 2 2 2 2 2 6 4 3 3 2 3 2" xfId="23322" xr:uid="{1EC0608B-A740-41CB-AD81-09A4E478D2A5}"/>
    <cellStyle name="Normal 2 2 2 2 2 6 4 3 3 2 4" xfId="23323" xr:uid="{8EDCBDC3-E3B8-4F21-BF3C-CE4E88748F15}"/>
    <cellStyle name="Normal 2 2 2 2 2 6 4 3 3 3" xfId="23324" xr:uid="{DB357550-B568-4CBC-93C0-C0EDB714A7F7}"/>
    <cellStyle name="Normal 2 2 2 2 2 6 4 3 3 3 2" xfId="23325" xr:uid="{FD6D8E74-8E4E-40C8-86F7-BA0BB4A56715}"/>
    <cellStyle name="Normal 2 2 2 2 2 6 4 3 3 3 2 2" xfId="23326" xr:uid="{94440A21-2665-4DB0-9257-4C033C0100B0}"/>
    <cellStyle name="Normal 2 2 2 2 2 6 4 3 3 3 3" xfId="23327" xr:uid="{81560C30-CE3D-4571-8E70-E6D827322FAD}"/>
    <cellStyle name="Normal 2 2 2 2 2 6 4 3 3 4" xfId="23328" xr:uid="{F4CAD5C6-3C33-4F2C-B9C3-D11C6F5B0FCC}"/>
    <cellStyle name="Normal 2 2 2 2 2 6 4 3 3 4 2" xfId="23329" xr:uid="{4BBFC737-1996-46CC-AF0D-9BB1059B9564}"/>
    <cellStyle name="Normal 2 2 2 2 2 6 4 3 3 5" xfId="23330" xr:uid="{950C0770-E458-41DD-9E96-055A6F8D794A}"/>
    <cellStyle name="Normal 2 2 2 2 2 6 4 3 4" xfId="23331" xr:uid="{612C898E-C507-4569-BCAD-3A3A631A255A}"/>
    <cellStyle name="Normal 2 2 2 2 2 6 4 3 4 2" xfId="23332" xr:uid="{BE33F847-67ED-4500-BC93-6BCE3F0AFE3F}"/>
    <cellStyle name="Normal 2 2 2 2 2 6 4 3 4 2 2" xfId="23333" xr:uid="{0E818870-3FD2-41CF-AA05-865EC86BB953}"/>
    <cellStyle name="Normal 2 2 2 2 2 6 4 3 4 2 2 2" xfId="23334" xr:uid="{031A5447-8A98-4387-8303-EE6681423AC2}"/>
    <cellStyle name="Normal 2 2 2 2 2 6 4 3 4 2 3" xfId="23335" xr:uid="{E4368B34-AE76-4F60-9F35-838BC5CCD064}"/>
    <cellStyle name="Normal 2 2 2 2 2 6 4 3 4 3" xfId="23336" xr:uid="{5005B8B0-664F-46C7-9AAD-BE2D15723FE9}"/>
    <cellStyle name="Normal 2 2 2 2 2 6 4 3 4 3 2" xfId="23337" xr:uid="{EB632DB7-F024-40E2-ACA6-BA714F064F06}"/>
    <cellStyle name="Normal 2 2 2 2 2 6 4 3 4 4" xfId="23338" xr:uid="{0D8CFF15-A2AF-434D-B051-2089D81D0D55}"/>
    <cellStyle name="Normal 2 2 2 2 2 6 4 3 5" xfId="23339" xr:uid="{CDA32CFE-1FA0-407B-91A3-20B3A562141B}"/>
    <cellStyle name="Normal 2 2 2 2 2 6 4 3 5 2" xfId="23340" xr:uid="{ABFFBB8C-9394-43F4-A901-B1869E2BCD94}"/>
    <cellStyle name="Normal 2 2 2 2 2 6 4 3 5 2 2" xfId="23341" xr:uid="{A44219AA-31C9-4DB7-B575-4C02C4F3E642}"/>
    <cellStyle name="Normal 2 2 2 2 2 6 4 3 5 3" xfId="23342" xr:uid="{37AEA37B-0DB7-4EDC-A010-1828B31A2120}"/>
    <cellStyle name="Normal 2 2 2 2 2 6 4 3 6" xfId="23343" xr:uid="{B60D8BE6-C647-407D-9170-D1F93C55A9E7}"/>
    <cellStyle name="Normal 2 2 2 2 2 6 4 3 6 2" xfId="23344" xr:uid="{DCB8DEC0-9DB1-4D8B-A6D6-0D52F01012DF}"/>
    <cellStyle name="Normal 2 2 2 2 2 6 4 3 7" xfId="23345" xr:uid="{CDB970E3-D023-41B1-AA63-010CBC7EF655}"/>
    <cellStyle name="Normal 2 2 2 2 2 6 4 4" xfId="23346" xr:uid="{09F56753-C50B-461C-9CCA-59B4DA4E3297}"/>
    <cellStyle name="Normal 2 2 2 2 2 6 4 4 2" xfId="23347" xr:uid="{B8C44A65-0230-4734-A5D0-FF8EC965FD6E}"/>
    <cellStyle name="Normal 2 2 2 2 2 6 4 4 2 2" xfId="23348" xr:uid="{790FEC38-7757-40D0-A176-809F4F0186C7}"/>
    <cellStyle name="Normal 2 2 2 2 2 6 4 4 2 2 2" xfId="23349" xr:uid="{B648B3ED-1208-4ED2-B7C7-D1D895FA603E}"/>
    <cellStyle name="Normal 2 2 2 2 2 6 4 4 2 2 2 2" xfId="23350" xr:uid="{DBF81CB8-D2E7-4AEA-A400-033A5C8A2CCF}"/>
    <cellStyle name="Normal 2 2 2 2 2 6 4 4 2 2 2 2 2" xfId="23351" xr:uid="{97B17A5E-1AF9-4B5B-B423-673AB5F7397C}"/>
    <cellStyle name="Normal 2 2 2 2 2 6 4 4 2 2 2 3" xfId="23352" xr:uid="{78868E17-60B4-452A-B70A-8174C4C1A619}"/>
    <cellStyle name="Normal 2 2 2 2 2 6 4 4 2 2 3" xfId="23353" xr:uid="{0C3D8135-82AD-4EF3-A74D-C9BACFF7F8EF}"/>
    <cellStyle name="Normal 2 2 2 2 2 6 4 4 2 2 3 2" xfId="23354" xr:uid="{2A926568-BEB0-4731-80F0-556A6D2ACAED}"/>
    <cellStyle name="Normal 2 2 2 2 2 6 4 4 2 2 4" xfId="23355" xr:uid="{2A7989A5-0663-4132-A709-4652E7276522}"/>
    <cellStyle name="Normal 2 2 2 2 2 6 4 4 2 3" xfId="23356" xr:uid="{9C9436AC-C790-4F55-AAE3-063CF9F27294}"/>
    <cellStyle name="Normal 2 2 2 2 2 6 4 4 2 3 2" xfId="23357" xr:uid="{65E16F8A-7441-4A53-9C46-C53265991949}"/>
    <cellStyle name="Normal 2 2 2 2 2 6 4 4 2 3 2 2" xfId="23358" xr:uid="{74DA9E5E-FBAB-4E18-9201-0627A64837B0}"/>
    <cellStyle name="Normal 2 2 2 2 2 6 4 4 2 3 3" xfId="23359" xr:uid="{42B3B7E4-5875-4EC2-8B78-D67DCC262270}"/>
    <cellStyle name="Normal 2 2 2 2 2 6 4 4 2 4" xfId="23360" xr:uid="{B4306846-E3CD-4755-AD1B-77A3A2306E49}"/>
    <cellStyle name="Normal 2 2 2 2 2 6 4 4 2 4 2" xfId="23361" xr:uid="{583BE2D1-61EC-44B0-AC03-704FECBBE37B}"/>
    <cellStyle name="Normal 2 2 2 2 2 6 4 4 2 5" xfId="23362" xr:uid="{1E3D364D-9DAA-4A42-A15F-714127786130}"/>
    <cellStyle name="Normal 2 2 2 2 2 6 4 4 3" xfId="23363" xr:uid="{66069F80-2E99-4038-98D9-8FD2A19CDCEF}"/>
    <cellStyle name="Normal 2 2 2 2 2 6 4 4 3 2" xfId="23364" xr:uid="{CA105B57-854C-4BD5-9374-E53F04DA96F0}"/>
    <cellStyle name="Normal 2 2 2 2 2 6 4 4 3 2 2" xfId="23365" xr:uid="{3B03953C-162E-4564-BE15-36724B39F877}"/>
    <cellStyle name="Normal 2 2 2 2 2 6 4 4 3 2 2 2" xfId="23366" xr:uid="{F19E715C-913D-40F9-8DA6-232EC94A81C2}"/>
    <cellStyle name="Normal 2 2 2 2 2 6 4 4 3 2 3" xfId="23367" xr:uid="{0E134C38-5CE6-4745-B772-069B00A34F6C}"/>
    <cellStyle name="Normal 2 2 2 2 2 6 4 4 3 3" xfId="23368" xr:uid="{E2D0548E-E7A6-4D2E-9E67-AF257907DA8F}"/>
    <cellStyle name="Normal 2 2 2 2 2 6 4 4 3 3 2" xfId="23369" xr:uid="{51303E8F-F4AA-4E65-BB4C-5B75BAA4702C}"/>
    <cellStyle name="Normal 2 2 2 2 2 6 4 4 3 4" xfId="23370" xr:uid="{240E2F61-1A26-43BC-AAAE-4E4938960921}"/>
    <cellStyle name="Normal 2 2 2 2 2 6 4 4 4" xfId="23371" xr:uid="{22AA80F9-88F0-4561-83D3-8B295D9BDF31}"/>
    <cellStyle name="Normal 2 2 2 2 2 6 4 4 4 2" xfId="23372" xr:uid="{38EF21C1-6D53-4A99-B90C-9197F99CCE9E}"/>
    <cellStyle name="Normal 2 2 2 2 2 6 4 4 4 2 2" xfId="23373" xr:uid="{F750E4F7-41C2-4EF7-B9A4-0BD7FB29AB85}"/>
    <cellStyle name="Normal 2 2 2 2 2 6 4 4 4 3" xfId="23374" xr:uid="{A9536603-5754-4C16-8519-F4793ED255CE}"/>
    <cellStyle name="Normal 2 2 2 2 2 6 4 4 5" xfId="23375" xr:uid="{4BC2DE90-F17B-4D8A-AC24-D2BE798B69BC}"/>
    <cellStyle name="Normal 2 2 2 2 2 6 4 4 5 2" xfId="23376" xr:uid="{2483E123-40A9-4222-B909-278F99488C34}"/>
    <cellStyle name="Normal 2 2 2 2 2 6 4 4 6" xfId="23377" xr:uid="{3869C32A-87C7-4814-ADDB-34EBCC954740}"/>
    <cellStyle name="Normal 2 2 2 2 2 6 4 5" xfId="23378" xr:uid="{9674C080-A4AE-4098-B905-41A914A19B89}"/>
    <cellStyle name="Normal 2 2 2 2 2 6 4 5 2" xfId="23379" xr:uid="{B8468D8C-F3FA-4C12-B635-2A24E4F4DA9F}"/>
    <cellStyle name="Normal 2 2 2 2 2 6 4 5 2 2" xfId="23380" xr:uid="{FF72B6AD-FDA9-4C85-88AC-5FABBC1AA2CB}"/>
    <cellStyle name="Normal 2 2 2 2 2 6 4 5 2 2 2" xfId="23381" xr:uid="{C0BF103D-8C9A-4487-9090-C0547DF7994E}"/>
    <cellStyle name="Normal 2 2 2 2 2 6 4 5 2 2 2 2" xfId="23382" xr:uid="{A1189A86-64C2-4448-895D-CCDE295FF64D}"/>
    <cellStyle name="Normal 2 2 2 2 2 6 4 5 2 2 3" xfId="23383" xr:uid="{731380F5-A6E8-43DD-818D-E24EF72F3C71}"/>
    <cellStyle name="Normal 2 2 2 2 2 6 4 5 2 3" xfId="23384" xr:uid="{17769779-FE4D-43D6-B378-86624511F99D}"/>
    <cellStyle name="Normal 2 2 2 2 2 6 4 5 2 3 2" xfId="23385" xr:uid="{F7B1CBA4-A666-45E1-BF6A-44FB1C8CB962}"/>
    <cellStyle name="Normal 2 2 2 2 2 6 4 5 2 4" xfId="23386" xr:uid="{721A28B1-B2E5-4B42-8F9E-06EECA9E0815}"/>
    <cellStyle name="Normal 2 2 2 2 2 6 4 5 3" xfId="23387" xr:uid="{5F800194-2572-400C-9286-90145902792C}"/>
    <cellStyle name="Normal 2 2 2 2 2 6 4 5 3 2" xfId="23388" xr:uid="{34E113CA-A1C4-4F9C-ABC6-86DCA542EDDE}"/>
    <cellStyle name="Normal 2 2 2 2 2 6 4 5 3 2 2" xfId="23389" xr:uid="{76CC2095-87AB-41BF-8BCD-CF71D10ABF98}"/>
    <cellStyle name="Normal 2 2 2 2 2 6 4 5 3 3" xfId="23390" xr:uid="{9DED882F-6EAA-4003-9D0B-045F0F61B1DC}"/>
    <cellStyle name="Normal 2 2 2 2 2 6 4 5 4" xfId="23391" xr:uid="{D41353CB-AE8B-48D4-8E3B-A352371F4642}"/>
    <cellStyle name="Normal 2 2 2 2 2 6 4 5 4 2" xfId="23392" xr:uid="{77B7E127-F116-4971-8CDB-EE793ACE54D8}"/>
    <cellStyle name="Normal 2 2 2 2 2 6 4 5 5" xfId="23393" xr:uid="{9119B2A4-8BDD-4BA8-8B65-2D77A9DBF2FF}"/>
    <cellStyle name="Normal 2 2 2 2 2 6 4 6" xfId="23394" xr:uid="{B5F39CBC-A823-4899-85D7-6093108FA25E}"/>
    <cellStyle name="Normal 2 2 2 2 2 6 4 6 2" xfId="23395" xr:uid="{39741DD4-6AE2-42E9-B757-F853E2153DF5}"/>
    <cellStyle name="Normal 2 2 2 2 2 6 4 6 2 2" xfId="23396" xr:uid="{1CB9B7E8-AA04-4AA8-8BB5-7A03346DF302}"/>
    <cellStyle name="Normal 2 2 2 2 2 6 4 6 2 2 2" xfId="23397" xr:uid="{F97F3099-A391-41A4-A5B8-4BF5A1ABB642}"/>
    <cellStyle name="Normal 2 2 2 2 2 6 4 6 2 3" xfId="23398" xr:uid="{7311571D-6AA6-4CB3-9B4E-E01B2D1B83FB}"/>
    <cellStyle name="Normal 2 2 2 2 2 6 4 6 3" xfId="23399" xr:uid="{3FA686A9-3D33-4347-ACED-21367EA54AB9}"/>
    <cellStyle name="Normal 2 2 2 2 2 6 4 6 3 2" xfId="23400" xr:uid="{0B90DE93-0A6F-479B-A350-0D4EA731B418}"/>
    <cellStyle name="Normal 2 2 2 2 2 6 4 6 4" xfId="23401" xr:uid="{82218DFE-B802-44BA-8F61-F0C31FAF2CF5}"/>
    <cellStyle name="Normal 2 2 2 2 2 6 4 7" xfId="23402" xr:uid="{BAF20E85-50D4-46B1-8CEC-A76C72211CE7}"/>
    <cellStyle name="Normal 2 2 2 2 2 6 4 7 2" xfId="23403" xr:uid="{446F612C-4669-4B94-BE36-CDF629FE556D}"/>
    <cellStyle name="Normal 2 2 2 2 2 6 4 7 2 2" xfId="23404" xr:uid="{1FFEDD24-C29D-46D1-95C9-E9A826842A60}"/>
    <cellStyle name="Normal 2 2 2 2 2 6 4 7 3" xfId="23405" xr:uid="{370495D4-A0DB-4CAF-986F-ACE58AB1DBCD}"/>
    <cellStyle name="Normal 2 2 2 2 2 6 4 8" xfId="23406" xr:uid="{4F9673AC-F65E-4DD2-B96D-59F503F90CFB}"/>
    <cellStyle name="Normal 2 2 2 2 2 6 4 8 2" xfId="23407" xr:uid="{B1DBC2CA-7371-41BF-9AFE-2316CDDFAC66}"/>
    <cellStyle name="Normal 2 2 2 2 2 6 4 9" xfId="23408" xr:uid="{FC39D743-6CE6-4318-B3B0-A7EFD6F412D0}"/>
    <cellStyle name="Normal 2 2 2 2 2 6 5" xfId="23409" xr:uid="{2048A72A-9832-412C-9ADE-9A5C28D87698}"/>
    <cellStyle name="Normal 2 2 2 2 2 6 5 2" xfId="23410" xr:uid="{D0FBE0D6-092B-47DE-85FE-9B1AB4BE7791}"/>
    <cellStyle name="Normal 2 2 2 2 2 6 5 2 2" xfId="23411" xr:uid="{591D7715-F589-4E8E-A24E-A0840D0924A9}"/>
    <cellStyle name="Normal 2 2 2 2 2 6 5 2 2 2" xfId="23412" xr:uid="{DE56BAEC-7C8C-40D9-858F-77CBED74D70A}"/>
    <cellStyle name="Normal 2 2 2 2 2 6 5 2 2 2 2" xfId="23413" xr:uid="{D41D4370-D6DA-41E6-98CE-FDE37C63AC07}"/>
    <cellStyle name="Normal 2 2 2 2 2 6 5 2 2 2 2 2" xfId="23414" xr:uid="{5B73D925-352B-4166-9D91-6B245A624037}"/>
    <cellStyle name="Normal 2 2 2 2 2 6 5 2 2 2 2 2 2" xfId="23415" xr:uid="{DC0CA4BC-50A9-46DC-89E5-4DE328AC98E6}"/>
    <cellStyle name="Normal 2 2 2 2 2 6 5 2 2 2 2 2 2 2" xfId="23416" xr:uid="{896076F1-BB5A-4C65-9DD6-6BDD63D0D831}"/>
    <cellStyle name="Normal 2 2 2 2 2 6 5 2 2 2 2 2 3" xfId="23417" xr:uid="{BDAF189B-EEB8-4D34-A7C2-F693EA83226E}"/>
    <cellStyle name="Normal 2 2 2 2 2 6 5 2 2 2 2 3" xfId="23418" xr:uid="{5E777276-D0FA-4123-8301-037201ADFC37}"/>
    <cellStyle name="Normal 2 2 2 2 2 6 5 2 2 2 2 3 2" xfId="23419" xr:uid="{5FFFDB38-093B-4B27-9F8E-79BC14068C68}"/>
    <cellStyle name="Normal 2 2 2 2 2 6 5 2 2 2 2 4" xfId="23420" xr:uid="{4068A2FF-E103-4A3F-88D5-69165B77AFD4}"/>
    <cellStyle name="Normal 2 2 2 2 2 6 5 2 2 2 3" xfId="23421" xr:uid="{900CB6E6-0F57-4534-A565-436EC2B5C499}"/>
    <cellStyle name="Normal 2 2 2 2 2 6 5 2 2 2 3 2" xfId="23422" xr:uid="{4265CAD9-559A-45D2-BFFE-5998ECD31F04}"/>
    <cellStyle name="Normal 2 2 2 2 2 6 5 2 2 2 3 2 2" xfId="23423" xr:uid="{5F5BBB60-6543-40D3-A32E-8E173E59DC21}"/>
    <cellStyle name="Normal 2 2 2 2 2 6 5 2 2 2 3 3" xfId="23424" xr:uid="{C01BB98A-D747-40D5-B197-55B50933F0CD}"/>
    <cellStyle name="Normal 2 2 2 2 2 6 5 2 2 2 4" xfId="23425" xr:uid="{708C71AB-99B5-4450-84C6-8A16D7398966}"/>
    <cellStyle name="Normal 2 2 2 2 2 6 5 2 2 2 4 2" xfId="23426" xr:uid="{B6B3BCAE-9747-45F1-A4D0-AA3E33BE6ECD}"/>
    <cellStyle name="Normal 2 2 2 2 2 6 5 2 2 2 5" xfId="23427" xr:uid="{8137DB6B-82CC-4A8B-B0D6-1A41645C5168}"/>
    <cellStyle name="Normal 2 2 2 2 2 6 5 2 2 3" xfId="23428" xr:uid="{92C2221D-D1D4-45A1-AE1C-D585DF664606}"/>
    <cellStyle name="Normal 2 2 2 2 2 6 5 2 2 3 2" xfId="23429" xr:uid="{91E5C197-177C-45E6-8CDD-EB045D8AC289}"/>
    <cellStyle name="Normal 2 2 2 2 2 6 5 2 2 3 2 2" xfId="23430" xr:uid="{610650FD-059C-4196-B673-FC144C9CCC99}"/>
    <cellStyle name="Normal 2 2 2 2 2 6 5 2 2 3 2 2 2" xfId="23431" xr:uid="{FE60190E-B116-41F5-8F56-C5D8CD7B32F9}"/>
    <cellStyle name="Normal 2 2 2 2 2 6 5 2 2 3 2 3" xfId="23432" xr:uid="{5195F6C9-01D1-4B64-B5D4-C491099D961E}"/>
    <cellStyle name="Normal 2 2 2 2 2 6 5 2 2 3 3" xfId="23433" xr:uid="{1948AE31-7ABD-4EFE-919C-4D704B6D7DA2}"/>
    <cellStyle name="Normal 2 2 2 2 2 6 5 2 2 3 3 2" xfId="23434" xr:uid="{9E9D37AB-2D42-45BD-8669-22BD6BFD6380}"/>
    <cellStyle name="Normal 2 2 2 2 2 6 5 2 2 3 4" xfId="23435" xr:uid="{E470236B-1068-42C8-85D3-08ABC51DD209}"/>
    <cellStyle name="Normal 2 2 2 2 2 6 5 2 2 4" xfId="23436" xr:uid="{EF8E60C1-EC42-499A-A67B-4ECE48E87974}"/>
    <cellStyle name="Normal 2 2 2 2 2 6 5 2 2 4 2" xfId="23437" xr:uid="{EED69E7D-C860-4048-B85F-4435B1B013D0}"/>
    <cellStyle name="Normal 2 2 2 2 2 6 5 2 2 4 2 2" xfId="23438" xr:uid="{8D6B921E-62D9-4F89-B01E-EAA17120D6B5}"/>
    <cellStyle name="Normal 2 2 2 2 2 6 5 2 2 4 3" xfId="23439" xr:uid="{EE19CC80-C540-4F7D-82E3-BF66027F04B8}"/>
    <cellStyle name="Normal 2 2 2 2 2 6 5 2 2 5" xfId="23440" xr:uid="{C4AB646C-6897-4E36-8FF7-02E52C588B41}"/>
    <cellStyle name="Normal 2 2 2 2 2 6 5 2 2 5 2" xfId="23441" xr:uid="{4195D41F-3E71-4D77-B077-6CA2E4B15033}"/>
    <cellStyle name="Normal 2 2 2 2 2 6 5 2 2 6" xfId="23442" xr:uid="{A9B8EF37-CCE5-4470-B180-B293CE64D708}"/>
    <cellStyle name="Normal 2 2 2 2 2 6 5 2 3" xfId="23443" xr:uid="{DBEF336B-0BC2-4C51-BF87-55C636D06FCC}"/>
    <cellStyle name="Normal 2 2 2 2 2 6 5 2 3 2" xfId="23444" xr:uid="{A9F6DCB1-9533-4FA5-B6D0-2ED75B5C39CA}"/>
    <cellStyle name="Normal 2 2 2 2 2 6 5 2 3 2 2" xfId="23445" xr:uid="{952C1CA0-76EC-477A-B22F-255557347386}"/>
    <cellStyle name="Normal 2 2 2 2 2 6 5 2 3 2 2 2" xfId="23446" xr:uid="{BB69436C-A86B-4CE7-BA23-842DCA8764AC}"/>
    <cellStyle name="Normal 2 2 2 2 2 6 5 2 3 2 2 2 2" xfId="23447" xr:uid="{E4BDCA70-26AD-49AF-9242-9F6C2999E27C}"/>
    <cellStyle name="Normal 2 2 2 2 2 6 5 2 3 2 2 3" xfId="23448" xr:uid="{32E3B318-E389-4F07-B3BF-463507A69423}"/>
    <cellStyle name="Normal 2 2 2 2 2 6 5 2 3 2 3" xfId="23449" xr:uid="{42F5E5CB-574B-46B4-8D91-F31CE1C2EC13}"/>
    <cellStyle name="Normal 2 2 2 2 2 6 5 2 3 2 3 2" xfId="23450" xr:uid="{02605692-91F9-45A8-BA53-0FA6AD31A6FA}"/>
    <cellStyle name="Normal 2 2 2 2 2 6 5 2 3 2 4" xfId="23451" xr:uid="{997495A9-7A94-4C69-B929-C1929F97F662}"/>
    <cellStyle name="Normal 2 2 2 2 2 6 5 2 3 3" xfId="23452" xr:uid="{E9A70963-EE12-42EF-86C0-0EC34A090B8E}"/>
    <cellStyle name="Normal 2 2 2 2 2 6 5 2 3 3 2" xfId="23453" xr:uid="{0651F9DA-7F44-488E-96B0-68A3357E44A0}"/>
    <cellStyle name="Normal 2 2 2 2 2 6 5 2 3 3 2 2" xfId="23454" xr:uid="{E3F25CE6-4514-4DDF-AE3B-FFFE91D4EC8C}"/>
    <cellStyle name="Normal 2 2 2 2 2 6 5 2 3 3 3" xfId="23455" xr:uid="{E755B32F-8730-4619-9677-736E6DCD567C}"/>
    <cellStyle name="Normal 2 2 2 2 2 6 5 2 3 4" xfId="23456" xr:uid="{34869A6F-700E-4BA4-8B69-0CCEB79EAC9A}"/>
    <cellStyle name="Normal 2 2 2 2 2 6 5 2 3 4 2" xfId="23457" xr:uid="{7BAD026E-C3B4-4E56-8105-6A6759A1AB4F}"/>
    <cellStyle name="Normal 2 2 2 2 2 6 5 2 3 5" xfId="23458" xr:uid="{7087E305-F067-42D8-B84A-4C30BAF4B50F}"/>
    <cellStyle name="Normal 2 2 2 2 2 6 5 2 4" xfId="23459" xr:uid="{3C1F5F27-B52A-4401-B77C-1E5FB96C3130}"/>
    <cellStyle name="Normal 2 2 2 2 2 6 5 2 4 2" xfId="23460" xr:uid="{D41A6F0B-ABBB-47D5-8180-FBAB97CA1606}"/>
    <cellStyle name="Normal 2 2 2 2 2 6 5 2 4 2 2" xfId="23461" xr:uid="{913E5003-8B9F-4C4C-8CAA-7AF1DFFC729C}"/>
    <cellStyle name="Normal 2 2 2 2 2 6 5 2 4 2 2 2" xfId="23462" xr:uid="{00DC2EB8-F561-4383-BFBD-AE49D928AD25}"/>
    <cellStyle name="Normal 2 2 2 2 2 6 5 2 4 2 3" xfId="23463" xr:uid="{C65BFBBE-1E76-4712-B940-3A971B591FCF}"/>
    <cellStyle name="Normal 2 2 2 2 2 6 5 2 4 3" xfId="23464" xr:uid="{40E12077-F7CC-458D-BF42-C687B445487D}"/>
    <cellStyle name="Normal 2 2 2 2 2 6 5 2 4 3 2" xfId="23465" xr:uid="{5F4034FB-52EC-494D-964C-1AC40AC62177}"/>
    <cellStyle name="Normal 2 2 2 2 2 6 5 2 4 4" xfId="23466" xr:uid="{B4EADD05-DAD9-4CF1-AFA9-20D79438804D}"/>
    <cellStyle name="Normal 2 2 2 2 2 6 5 2 5" xfId="23467" xr:uid="{9062A7AB-F9FE-418D-8822-E676991BA132}"/>
    <cellStyle name="Normal 2 2 2 2 2 6 5 2 5 2" xfId="23468" xr:uid="{9E72B941-710B-40B8-9C1C-64D653D469E3}"/>
    <cellStyle name="Normal 2 2 2 2 2 6 5 2 5 2 2" xfId="23469" xr:uid="{6E714761-DE80-45C8-9539-955E026D9DFB}"/>
    <cellStyle name="Normal 2 2 2 2 2 6 5 2 5 3" xfId="23470" xr:uid="{3BA4190F-E939-4D37-9B4D-A8F4DD4C0480}"/>
    <cellStyle name="Normal 2 2 2 2 2 6 5 2 6" xfId="23471" xr:uid="{04DE8CCC-9A95-4362-B153-85E53942E2EF}"/>
    <cellStyle name="Normal 2 2 2 2 2 6 5 2 6 2" xfId="23472" xr:uid="{55C94110-6D0D-4D17-A7F7-FF901F2E11A9}"/>
    <cellStyle name="Normal 2 2 2 2 2 6 5 2 7" xfId="23473" xr:uid="{C0671D27-13E4-47E1-A756-45BA193CDD6E}"/>
    <cellStyle name="Normal 2 2 2 2 2 6 5 3" xfId="23474" xr:uid="{49D05266-E970-4415-805E-867CA2227A5B}"/>
    <cellStyle name="Normal 2 2 2 2 2 6 5 3 2" xfId="23475" xr:uid="{81B781FE-4744-44F5-97C3-29DF11A2061F}"/>
    <cellStyle name="Normal 2 2 2 2 2 6 5 3 2 2" xfId="23476" xr:uid="{5A1366EE-2618-47BF-8092-5E856C0CA858}"/>
    <cellStyle name="Normal 2 2 2 2 2 6 5 3 2 2 2" xfId="23477" xr:uid="{FEA8230C-EABD-4F8C-A81C-B7F418BF3B91}"/>
    <cellStyle name="Normal 2 2 2 2 2 6 5 3 2 2 2 2" xfId="23478" xr:uid="{592B7B91-903F-4D74-9942-7D3B12E7CE43}"/>
    <cellStyle name="Normal 2 2 2 2 2 6 5 3 2 2 2 2 2" xfId="23479" xr:uid="{FB3358EF-2A05-4BC6-B001-2DCC9F5EBAED}"/>
    <cellStyle name="Normal 2 2 2 2 2 6 5 3 2 2 2 3" xfId="23480" xr:uid="{8D7F02E2-26A3-49B7-BEF7-742B69B12987}"/>
    <cellStyle name="Normal 2 2 2 2 2 6 5 3 2 2 3" xfId="23481" xr:uid="{355FD3CC-5483-4A0B-8A9E-17C2DBC9D2D3}"/>
    <cellStyle name="Normal 2 2 2 2 2 6 5 3 2 2 3 2" xfId="23482" xr:uid="{D0868D12-3071-4E35-8635-2B181DDDB3ED}"/>
    <cellStyle name="Normal 2 2 2 2 2 6 5 3 2 2 4" xfId="23483" xr:uid="{4DBAF7DD-CC72-419D-93A5-4EA9493EEEAF}"/>
    <cellStyle name="Normal 2 2 2 2 2 6 5 3 2 3" xfId="23484" xr:uid="{A41F69B6-437B-4D30-9AB2-886FE332D7B0}"/>
    <cellStyle name="Normal 2 2 2 2 2 6 5 3 2 3 2" xfId="23485" xr:uid="{A1471EB3-BEC7-4360-862C-57B378B6EC9D}"/>
    <cellStyle name="Normal 2 2 2 2 2 6 5 3 2 3 2 2" xfId="23486" xr:uid="{6CB2AF07-8BF4-4EC9-970F-5B220543176A}"/>
    <cellStyle name="Normal 2 2 2 2 2 6 5 3 2 3 3" xfId="23487" xr:uid="{CA41F3C7-B25A-4F2E-A753-A6E2A3112F58}"/>
    <cellStyle name="Normal 2 2 2 2 2 6 5 3 2 4" xfId="23488" xr:uid="{5443AF60-DA96-45F8-8467-8B93302DD35B}"/>
    <cellStyle name="Normal 2 2 2 2 2 6 5 3 2 4 2" xfId="23489" xr:uid="{DD168154-B630-4DC7-A976-8B7B91D04503}"/>
    <cellStyle name="Normal 2 2 2 2 2 6 5 3 2 5" xfId="23490" xr:uid="{AD37C54B-6A2A-499C-AA91-BB70E280EA0F}"/>
    <cellStyle name="Normal 2 2 2 2 2 6 5 3 3" xfId="23491" xr:uid="{2302BD74-E8DB-4C93-8389-3D5E1CC2F4F8}"/>
    <cellStyle name="Normal 2 2 2 2 2 6 5 3 3 2" xfId="23492" xr:uid="{94F8120C-DE50-403F-BFED-97DAD30050B0}"/>
    <cellStyle name="Normal 2 2 2 2 2 6 5 3 3 2 2" xfId="23493" xr:uid="{8BBCCC0A-9110-418A-A1C3-6580CCFA1E9F}"/>
    <cellStyle name="Normal 2 2 2 2 2 6 5 3 3 2 2 2" xfId="23494" xr:uid="{31CD3116-B49E-4416-BB29-17652A92EEB0}"/>
    <cellStyle name="Normal 2 2 2 2 2 6 5 3 3 2 3" xfId="23495" xr:uid="{3C2B079E-7915-4899-9F85-B9D8BC0758F4}"/>
    <cellStyle name="Normal 2 2 2 2 2 6 5 3 3 3" xfId="23496" xr:uid="{70029846-8996-4A35-B670-F6B09C288CD6}"/>
    <cellStyle name="Normal 2 2 2 2 2 6 5 3 3 3 2" xfId="23497" xr:uid="{70C3A2C0-4FAF-4DD0-AF38-97C5B2071303}"/>
    <cellStyle name="Normal 2 2 2 2 2 6 5 3 3 4" xfId="23498" xr:uid="{8CF9E2BB-CC91-4772-859A-A8CFBF8C91A4}"/>
    <cellStyle name="Normal 2 2 2 2 2 6 5 3 4" xfId="23499" xr:uid="{DBAA96E7-DF10-4F14-8525-4E6E5B094B9F}"/>
    <cellStyle name="Normal 2 2 2 2 2 6 5 3 4 2" xfId="23500" xr:uid="{E987765C-DF6A-440C-9B2C-FEDAF0939297}"/>
    <cellStyle name="Normal 2 2 2 2 2 6 5 3 4 2 2" xfId="23501" xr:uid="{EF4BDD80-F023-4C2D-8376-15FEDCF528D2}"/>
    <cellStyle name="Normal 2 2 2 2 2 6 5 3 4 3" xfId="23502" xr:uid="{B057696E-4269-4E15-8FE3-D091C01939B6}"/>
    <cellStyle name="Normal 2 2 2 2 2 6 5 3 5" xfId="23503" xr:uid="{529C68CD-4239-49D0-9FB8-D4C2BDD4AD0E}"/>
    <cellStyle name="Normal 2 2 2 2 2 6 5 3 5 2" xfId="23504" xr:uid="{716F2693-48D8-4872-866A-C09E94C6ACCC}"/>
    <cellStyle name="Normal 2 2 2 2 2 6 5 3 6" xfId="23505" xr:uid="{A894B9A0-8A65-4050-B672-A9964A4844C2}"/>
    <cellStyle name="Normal 2 2 2 2 2 6 5 4" xfId="23506" xr:uid="{A20674F8-8E37-4E19-A55E-2B5B34B2B6C8}"/>
    <cellStyle name="Normal 2 2 2 2 2 6 5 4 2" xfId="23507" xr:uid="{C68D7AEE-4F85-406A-B841-D77909D7FA6D}"/>
    <cellStyle name="Normal 2 2 2 2 2 6 5 4 2 2" xfId="23508" xr:uid="{F019F49A-741F-4E79-BF20-D485DECFF0EE}"/>
    <cellStyle name="Normal 2 2 2 2 2 6 5 4 2 2 2" xfId="23509" xr:uid="{A2FECD5E-7CE2-44E5-9A34-25E23E4B9630}"/>
    <cellStyle name="Normal 2 2 2 2 2 6 5 4 2 2 2 2" xfId="23510" xr:uid="{AED8BE85-EC65-498E-A6DA-4565BC76BE5B}"/>
    <cellStyle name="Normal 2 2 2 2 2 6 5 4 2 2 3" xfId="23511" xr:uid="{65BE230A-2314-4CDA-8448-1CCD71BE6AAF}"/>
    <cellStyle name="Normal 2 2 2 2 2 6 5 4 2 3" xfId="23512" xr:uid="{CB84AE15-85D1-4EBD-BDEC-50412F8B7405}"/>
    <cellStyle name="Normal 2 2 2 2 2 6 5 4 2 3 2" xfId="23513" xr:uid="{0CDD922F-0585-438E-BB96-05278CC3DD31}"/>
    <cellStyle name="Normal 2 2 2 2 2 6 5 4 2 4" xfId="23514" xr:uid="{1BA5F658-456C-402D-A594-28758697D9A6}"/>
    <cellStyle name="Normal 2 2 2 2 2 6 5 4 3" xfId="23515" xr:uid="{75507738-9C21-4729-B751-1AF49FFF4A68}"/>
    <cellStyle name="Normal 2 2 2 2 2 6 5 4 3 2" xfId="23516" xr:uid="{127AD08D-CD25-488E-BBD8-C683FA34103C}"/>
    <cellStyle name="Normal 2 2 2 2 2 6 5 4 3 2 2" xfId="23517" xr:uid="{32A1BEFB-C4AA-450F-8113-447791FE3658}"/>
    <cellStyle name="Normal 2 2 2 2 2 6 5 4 3 3" xfId="23518" xr:uid="{20032772-C15A-40D7-9860-BE3DBED779FA}"/>
    <cellStyle name="Normal 2 2 2 2 2 6 5 4 4" xfId="23519" xr:uid="{520C34D4-BC0C-47CE-AEE9-656111AAE4B0}"/>
    <cellStyle name="Normal 2 2 2 2 2 6 5 4 4 2" xfId="23520" xr:uid="{075C196A-F603-4FF9-969B-962C037BD307}"/>
    <cellStyle name="Normal 2 2 2 2 2 6 5 4 5" xfId="23521" xr:uid="{8C685321-D04B-44CF-A8A5-4467E7B40E5D}"/>
    <cellStyle name="Normal 2 2 2 2 2 6 5 5" xfId="23522" xr:uid="{E200B333-47DB-48FC-9E9E-A4F6D5454447}"/>
    <cellStyle name="Normal 2 2 2 2 2 6 5 5 2" xfId="23523" xr:uid="{68D56C62-B20F-452B-A588-3FF64A2ADAC6}"/>
    <cellStyle name="Normal 2 2 2 2 2 6 5 5 2 2" xfId="23524" xr:uid="{95B08430-409A-4738-A037-8AD204AB9951}"/>
    <cellStyle name="Normal 2 2 2 2 2 6 5 5 2 2 2" xfId="23525" xr:uid="{1073060B-769C-466A-AA34-EB3F74C36E9B}"/>
    <cellStyle name="Normal 2 2 2 2 2 6 5 5 2 3" xfId="23526" xr:uid="{A73ED38E-6CBF-423A-9535-0CA1C4D67CCB}"/>
    <cellStyle name="Normal 2 2 2 2 2 6 5 5 3" xfId="23527" xr:uid="{3B0B62C2-4FB9-4ECC-9378-FA4863800D96}"/>
    <cellStyle name="Normal 2 2 2 2 2 6 5 5 3 2" xfId="23528" xr:uid="{054A0596-77A7-4862-85E8-F83678951FB5}"/>
    <cellStyle name="Normal 2 2 2 2 2 6 5 5 4" xfId="23529" xr:uid="{85ACD8B5-1DFF-4465-841A-01C0CE4D7D8F}"/>
    <cellStyle name="Normal 2 2 2 2 2 6 5 6" xfId="23530" xr:uid="{C5D840C9-C33B-48B7-A81F-21290F9E2810}"/>
    <cellStyle name="Normal 2 2 2 2 2 6 5 6 2" xfId="23531" xr:uid="{616ACB22-DC71-44A3-8202-8497DE533D29}"/>
    <cellStyle name="Normal 2 2 2 2 2 6 5 6 2 2" xfId="23532" xr:uid="{F4DB6176-73E4-4F2F-B5E3-A9C931558026}"/>
    <cellStyle name="Normal 2 2 2 2 2 6 5 6 3" xfId="23533" xr:uid="{66A221E0-E144-470A-8D89-54CD0E6C1526}"/>
    <cellStyle name="Normal 2 2 2 2 2 6 5 7" xfId="23534" xr:uid="{567B63AE-9721-4019-BBEF-4D5475F25762}"/>
    <cellStyle name="Normal 2 2 2 2 2 6 5 7 2" xfId="23535" xr:uid="{3A8451AC-C7D0-4801-8EFD-6B9C2931E4A6}"/>
    <cellStyle name="Normal 2 2 2 2 2 6 5 8" xfId="23536" xr:uid="{37B2325C-8935-4833-960F-6275EAC722D7}"/>
    <cellStyle name="Normal 2 2 2 2 2 6 6" xfId="23537" xr:uid="{51B9F612-6814-4849-90EE-548B96E79F00}"/>
    <cellStyle name="Normal 2 2 2 2 2 6 6 2" xfId="23538" xr:uid="{8DCF9F1F-4B8A-45C3-BDE5-2B747EE501C6}"/>
    <cellStyle name="Normal 2 2 2 2 2 6 6 2 2" xfId="23539" xr:uid="{A6606EC6-EC05-4B1B-A20C-FA6FF488EF15}"/>
    <cellStyle name="Normal 2 2 2 2 2 6 6 2 2 2" xfId="23540" xr:uid="{7A29C87E-EECA-4BFD-91A1-C40F12629193}"/>
    <cellStyle name="Normal 2 2 2 2 2 6 6 2 2 2 2" xfId="23541" xr:uid="{A5AEA43F-37D1-48CD-9386-A5407AD18886}"/>
    <cellStyle name="Normal 2 2 2 2 2 6 6 2 2 2 2 2" xfId="23542" xr:uid="{E2CB62CD-AB25-4D54-9283-22AD23431F37}"/>
    <cellStyle name="Normal 2 2 2 2 2 6 6 2 2 2 2 2 2" xfId="23543" xr:uid="{512E6CCF-816D-4671-8D7F-8AF937DCED5C}"/>
    <cellStyle name="Normal 2 2 2 2 2 6 6 2 2 2 2 3" xfId="23544" xr:uid="{29BFDDD0-F0F4-4F83-81C9-6C8914331B9B}"/>
    <cellStyle name="Normal 2 2 2 2 2 6 6 2 2 2 3" xfId="23545" xr:uid="{29A5EE3F-E36C-481C-9B5B-B5DAB87116EE}"/>
    <cellStyle name="Normal 2 2 2 2 2 6 6 2 2 2 3 2" xfId="23546" xr:uid="{C30A0978-CDB6-4443-B7FF-D6F9AAF2CAAA}"/>
    <cellStyle name="Normal 2 2 2 2 2 6 6 2 2 2 4" xfId="23547" xr:uid="{AB1B674A-3CAA-4F9E-A87E-4F43A5CB9709}"/>
    <cellStyle name="Normal 2 2 2 2 2 6 6 2 2 3" xfId="23548" xr:uid="{606DA571-827F-4F08-8222-5037F149A61D}"/>
    <cellStyle name="Normal 2 2 2 2 2 6 6 2 2 3 2" xfId="23549" xr:uid="{9AC5CD27-056C-452A-A94C-B562D1F8B576}"/>
    <cellStyle name="Normal 2 2 2 2 2 6 6 2 2 3 2 2" xfId="23550" xr:uid="{A394032E-CF4A-4C1D-9BCE-7309EB9F8307}"/>
    <cellStyle name="Normal 2 2 2 2 2 6 6 2 2 3 3" xfId="23551" xr:uid="{F54088D8-22ED-49F3-ACC5-7B54E1F2C594}"/>
    <cellStyle name="Normal 2 2 2 2 2 6 6 2 2 4" xfId="23552" xr:uid="{87D5150E-2966-4ADC-84AA-18DF7118B6B4}"/>
    <cellStyle name="Normal 2 2 2 2 2 6 6 2 2 4 2" xfId="23553" xr:uid="{AE7430C0-E9AB-46AA-8D09-3D285FB8843F}"/>
    <cellStyle name="Normal 2 2 2 2 2 6 6 2 2 5" xfId="23554" xr:uid="{B9D1EE82-990F-4451-8906-8FD4830676A2}"/>
    <cellStyle name="Normal 2 2 2 2 2 6 6 2 3" xfId="23555" xr:uid="{8EB64AED-03C8-419C-8F5D-6CB154D8EFCF}"/>
    <cellStyle name="Normal 2 2 2 2 2 6 6 2 3 2" xfId="23556" xr:uid="{C1826C8F-E627-4EFD-A7D0-8524B5DD5264}"/>
    <cellStyle name="Normal 2 2 2 2 2 6 6 2 3 2 2" xfId="23557" xr:uid="{33A359C6-6757-4921-824B-2E96306050CB}"/>
    <cellStyle name="Normal 2 2 2 2 2 6 6 2 3 2 2 2" xfId="23558" xr:uid="{ACDFB917-B971-4AFE-9F27-5FDF2AE13FB9}"/>
    <cellStyle name="Normal 2 2 2 2 2 6 6 2 3 2 3" xfId="23559" xr:uid="{AF73DE77-9A5B-4FA0-855D-B58311A3CA19}"/>
    <cellStyle name="Normal 2 2 2 2 2 6 6 2 3 3" xfId="23560" xr:uid="{158A64DD-F555-4395-98FB-B3BE05E66072}"/>
    <cellStyle name="Normal 2 2 2 2 2 6 6 2 3 3 2" xfId="23561" xr:uid="{3D8D6A98-0295-4BD4-938F-A716678C69C5}"/>
    <cellStyle name="Normal 2 2 2 2 2 6 6 2 3 4" xfId="23562" xr:uid="{0B3B6B33-8239-4CAA-A06E-3F27249B09DD}"/>
    <cellStyle name="Normal 2 2 2 2 2 6 6 2 4" xfId="23563" xr:uid="{A7C2B8C5-33A6-460D-B009-5E4C40972C75}"/>
    <cellStyle name="Normal 2 2 2 2 2 6 6 2 4 2" xfId="23564" xr:uid="{D4521088-2C13-46DF-AD4B-79233FA2491A}"/>
    <cellStyle name="Normal 2 2 2 2 2 6 6 2 4 2 2" xfId="23565" xr:uid="{0369379E-A60D-4C78-9A10-8F620716AE05}"/>
    <cellStyle name="Normal 2 2 2 2 2 6 6 2 4 3" xfId="23566" xr:uid="{941E6145-EA5D-4B47-B826-73D34B68D042}"/>
    <cellStyle name="Normal 2 2 2 2 2 6 6 2 5" xfId="23567" xr:uid="{8F22F0FE-A145-41F9-8EE4-70703C920043}"/>
    <cellStyle name="Normal 2 2 2 2 2 6 6 2 5 2" xfId="23568" xr:uid="{E62F4426-8862-4994-85BB-98239FE4C9F0}"/>
    <cellStyle name="Normal 2 2 2 2 2 6 6 2 6" xfId="23569" xr:uid="{4DBA9E02-0EAD-4E5B-B8E4-B28937A77CB4}"/>
    <cellStyle name="Normal 2 2 2 2 2 6 6 3" xfId="23570" xr:uid="{98F06185-3457-47C0-B4BC-671E4260D8C8}"/>
    <cellStyle name="Normal 2 2 2 2 2 6 6 3 2" xfId="23571" xr:uid="{32FF4B53-A5F7-4671-8BBF-B6430684869A}"/>
    <cellStyle name="Normal 2 2 2 2 2 6 6 3 2 2" xfId="23572" xr:uid="{4DB762F3-17B7-437E-89EF-AF70FC01EB43}"/>
    <cellStyle name="Normal 2 2 2 2 2 6 6 3 2 2 2" xfId="23573" xr:uid="{4146DD9C-6827-4ED3-9509-4F6485E45142}"/>
    <cellStyle name="Normal 2 2 2 2 2 6 6 3 2 2 2 2" xfId="23574" xr:uid="{40928603-2853-49AC-9CAA-B8979801FA77}"/>
    <cellStyle name="Normal 2 2 2 2 2 6 6 3 2 2 3" xfId="23575" xr:uid="{3A30186A-3C08-400C-968D-CB40D24979C6}"/>
    <cellStyle name="Normal 2 2 2 2 2 6 6 3 2 3" xfId="23576" xr:uid="{28B2315C-4B0A-46F9-9F6C-5D6FCF8C0877}"/>
    <cellStyle name="Normal 2 2 2 2 2 6 6 3 2 3 2" xfId="23577" xr:uid="{9C97D1DF-2DFA-470D-97A7-FB9C75C146D5}"/>
    <cellStyle name="Normal 2 2 2 2 2 6 6 3 2 4" xfId="23578" xr:uid="{56DE26DD-06D0-49E5-A0DF-472FBF4AC564}"/>
    <cellStyle name="Normal 2 2 2 2 2 6 6 3 3" xfId="23579" xr:uid="{A232716D-BF23-4C10-B4D0-B760C4AA58CF}"/>
    <cellStyle name="Normal 2 2 2 2 2 6 6 3 3 2" xfId="23580" xr:uid="{BE99B274-3A51-4DE9-96AA-526BF821EC57}"/>
    <cellStyle name="Normal 2 2 2 2 2 6 6 3 3 2 2" xfId="23581" xr:uid="{F70A0999-A75B-4A6D-9EBF-879367516E2F}"/>
    <cellStyle name="Normal 2 2 2 2 2 6 6 3 3 3" xfId="23582" xr:uid="{E8913FAD-FCE0-43FA-BCF6-EA362096E6B9}"/>
    <cellStyle name="Normal 2 2 2 2 2 6 6 3 4" xfId="23583" xr:uid="{AAF458F0-B712-4173-83AE-F3C2FE70F3D9}"/>
    <cellStyle name="Normal 2 2 2 2 2 6 6 3 4 2" xfId="23584" xr:uid="{C4176288-63C0-4D45-846B-647189DDB315}"/>
    <cellStyle name="Normal 2 2 2 2 2 6 6 3 5" xfId="23585" xr:uid="{E7DEA034-4E78-424F-AD64-D4F53F83415A}"/>
    <cellStyle name="Normal 2 2 2 2 2 6 6 4" xfId="23586" xr:uid="{FD2D38C0-9AED-4DFA-AF6D-A843ACB6EFE4}"/>
    <cellStyle name="Normal 2 2 2 2 2 6 6 4 2" xfId="23587" xr:uid="{5C494EA9-5319-4790-A55F-B0B23C8CACBE}"/>
    <cellStyle name="Normal 2 2 2 2 2 6 6 4 2 2" xfId="23588" xr:uid="{AC84428B-9C1D-4DC6-9540-A6E3CCE5A185}"/>
    <cellStyle name="Normal 2 2 2 2 2 6 6 4 2 2 2" xfId="23589" xr:uid="{C5BAF27F-B85C-4E2C-AE1C-9E0E7AD649D4}"/>
    <cellStyle name="Normal 2 2 2 2 2 6 6 4 2 3" xfId="23590" xr:uid="{EB4742C9-80DF-44D2-B98D-474640235226}"/>
    <cellStyle name="Normal 2 2 2 2 2 6 6 4 3" xfId="23591" xr:uid="{C9D80985-9D62-4405-9596-D7FB50CE5FE8}"/>
    <cellStyle name="Normal 2 2 2 2 2 6 6 4 3 2" xfId="23592" xr:uid="{25629273-55E7-4DB8-A646-5096DC7F9589}"/>
    <cellStyle name="Normal 2 2 2 2 2 6 6 4 4" xfId="23593" xr:uid="{D7449135-B0E2-40F9-A287-E0EDD9691E88}"/>
    <cellStyle name="Normal 2 2 2 2 2 6 6 5" xfId="23594" xr:uid="{3CCECF24-8F58-45DE-B947-A66E10B63DD0}"/>
    <cellStyle name="Normal 2 2 2 2 2 6 6 5 2" xfId="23595" xr:uid="{398F5685-BD33-45B8-B0C5-4BBDF48E7161}"/>
    <cellStyle name="Normal 2 2 2 2 2 6 6 5 2 2" xfId="23596" xr:uid="{FED9F003-9744-49EC-83D6-5E79043EF44D}"/>
    <cellStyle name="Normal 2 2 2 2 2 6 6 5 3" xfId="23597" xr:uid="{F0EFD4F2-0CB4-44F4-AA63-5EE2E8576BD8}"/>
    <cellStyle name="Normal 2 2 2 2 2 6 6 6" xfId="23598" xr:uid="{D3F1D5CD-1187-4ABD-BA84-5E7050F3D584}"/>
    <cellStyle name="Normal 2 2 2 2 2 6 6 6 2" xfId="23599" xr:uid="{85F6A5B9-7CC6-43E4-A4B1-725638E1CF14}"/>
    <cellStyle name="Normal 2 2 2 2 2 6 6 7" xfId="23600" xr:uid="{48F841BE-CD88-489D-B707-7ECD21AEE634}"/>
    <cellStyle name="Normal 2 2 2 2 2 6 7" xfId="23601" xr:uid="{D4DDA4FC-057C-47F7-9644-D54EAA86AE9F}"/>
    <cellStyle name="Normal 2 2 2 2 2 6 7 2" xfId="23602" xr:uid="{9C09239E-4EE7-4A73-AEF2-74D32D9E6BF7}"/>
    <cellStyle name="Normal 2 2 2 2 2 6 7 2 2" xfId="23603" xr:uid="{E27BF4D5-DC06-4871-9CB7-3C954109CDA6}"/>
    <cellStyle name="Normal 2 2 2 2 2 6 7 2 2 2" xfId="23604" xr:uid="{AA503552-B25E-434D-95C3-2026E3E04DB6}"/>
    <cellStyle name="Normal 2 2 2 2 2 6 7 2 2 2 2" xfId="23605" xr:uid="{904D69E0-3DB3-468D-BCB2-F68C91B378A4}"/>
    <cellStyle name="Normal 2 2 2 2 2 6 7 2 2 2 2 2" xfId="23606" xr:uid="{39CC08BE-AACF-4AE5-9DB3-332F04F2422D}"/>
    <cellStyle name="Normal 2 2 2 2 2 6 7 2 2 2 3" xfId="23607" xr:uid="{7B678176-0D64-4DEF-B573-138DC0879A48}"/>
    <cellStyle name="Normal 2 2 2 2 2 6 7 2 2 3" xfId="23608" xr:uid="{92D05737-7CE0-48C5-A5E5-B2A617F22C7D}"/>
    <cellStyle name="Normal 2 2 2 2 2 6 7 2 2 3 2" xfId="23609" xr:uid="{2B1CDE82-6D67-4358-9A57-B37596286DE3}"/>
    <cellStyle name="Normal 2 2 2 2 2 6 7 2 2 4" xfId="23610" xr:uid="{692A80DC-EF81-4C9E-9848-D060F49391B3}"/>
    <cellStyle name="Normal 2 2 2 2 2 6 7 2 3" xfId="23611" xr:uid="{651D9EB3-AB7C-4E85-B5B8-442E39372FF6}"/>
    <cellStyle name="Normal 2 2 2 2 2 6 7 2 3 2" xfId="23612" xr:uid="{61AAC2D8-9322-43C4-8945-0F86B710A917}"/>
    <cellStyle name="Normal 2 2 2 2 2 6 7 2 3 2 2" xfId="23613" xr:uid="{248085BD-4C3B-4645-BE0A-66D46D0E41DB}"/>
    <cellStyle name="Normal 2 2 2 2 2 6 7 2 3 3" xfId="23614" xr:uid="{81FBBD00-F164-4081-B17C-5BE210CAD6CC}"/>
    <cellStyle name="Normal 2 2 2 2 2 6 7 2 4" xfId="23615" xr:uid="{C8021666-9ED6-4DCB-8756-6FD3A9FFA700}"/>
    <cellStyle name="Normal 2 2 2 2 2 6 7 2 4 2" xfId="23616" xr:uid="{F94D239C-6A1F-4DFF-B44D-7F5ACB407A2D}"/>
    <cellStyle name="Normal 2 2 2 2 2 6 7 2 5" xfId="23617" xr:uid="{61F58BD3-7AA5-43ED-8A98-2D299D8F555D}"/>
    <cellStyle name="Normal 2 2 2 2 2 6 7 3" xfId="23618" xr:uid="{07DCFD5F-87F7-48FF-A088-32A1E265702C}"/>
    <cellStyle name="Normal 2 2 2 2 2 6 7 3 2" xfId="23619" xr:uid="{70A15D0F-8539-4BF1-9976-8D5E5CD4B541}"/>
    <cellStyle name="Normal 2 2 2 2 2 6 7 3 2 2" xfId="23620" xr:uid="{18B2AEAC-DDC8-48E2-A329-1587E2DAA0D6}"/>
    <cellStyle name="Normal 2 2 2 2 2 6 7 3 2 2 2" xfId="23621" xr:uid="{D8617282-3DCD-462F-9623-E18F58664B89}"/>
    <cellStyle name="Normal 2 2 2 2 2 6 7 3 2 3" xfId="23622" xr:uid="{478FA2D4-0DD2-4AC9-BEAA-BD66323AF34B}"/>
    <cellStyle name="Normal 2 2 2 2 2 6 7 3 3" xfId="23623" xr:uid="{2FC9CBE0-7FA2-4EA9-89B0-624ECF9D4D01}"/>
    <cellStyle name="Normal 2 2 2 2 2 6 7 3 3 2" xfId="23624" xr:uid="{CF176875-BFEF-4B83-9C6A-803CA652BE12}"/>
    <cellStyle name="Normal 2 2 2 2 2 6 7 3 4" xfId="23625" xr:uid="{24489611-22A6-4581-B230-2688654E5CF7}"/>
    <cellStyle name="Normal 2 2 2 2 2 6 7 4" xfId="23626" xr:uid="{1414087E-2C78-4E6A-B115-0CBB5084CB6E}"/>
    <cellStyle name="Normal 2 2 2 2 2 6 7 4 2" xfId="23627" xr:uid="{5CB58CC5-EC7B-48F2-B992-3136693744C9}"/>
    <cellStyle name="Normal 2 2 2 2 2 6 7 4 2 2" xfId="23628" xr:uid="{C48A1848-1C5B-4739-99A7-B75E1393C308}"/>
    <cellStyle name="Normal 2 2 2 2 2 6 7 4 3" xfId="23629" xr:uid="{44CDD09A-EB78-4E24-B8BE-CB84C36843A8}"/>
    <cellStyle name="Normal 2 2 2 2 2 6 7 5" xfId="23630" xr:uid="{CB939C75-8029-4BCA-AB73-BCC65E883653}"/>
    <cellStyle name="Normal 2 2 2 2 2 6 7 5 2" xfId="23631" xr:uid="{9273138C-6A9F-4701-B89C-061DB63693DE}"/>
    <cellStyle name="Normal 2 2 2 2 2 6 7 6" xfId="23632" xr:uid="{AF685A6B-7641-4B91-A8D9-DB9E7E237140}"/>
    <cellStyle name="Normal 2 2 2 2 2 6 8" xfId="23633" xr:uid="{A99DE043-AF72-4841-9CA9-DC57FBE3C443}"/>
    <cellStyle name="Normal 2 2 2 2 2 6 8 2" xfId="23634" xr:uid="{0D88523C-43C7-4393-95B3-E5501B0A1479}"/>
    <cellStyle name="Normal 2 2 2 2 2 6 8 2 2" xfId="23635" xr:uid="{5A3F60B4-53C3-407A-94CA-7B81DE362216}"/>
    <cellStyle name="Normal 2 2 2 2 2 6 8 2 2 2" xfId="23636" xr:uid="{490376D1-6F54-44D0-9FE4-E8A2EDC976B1}"/>
    <cellStyle name="Normal 2 2 2 2 2 6 8 2 2 2 2" xfId="23637" xr:uid="{DDC4F3B6-69CE-4355-872D-30CC92DBA3C4}"/>
    <cellStyle name="Normal 2 2 2 2 2 6 8 2 2 3" xfId="23638" xr:uid="{03F063CF-F4FF-40C3-9874-9A7780C0501E}"/>
    <cellStyle name="Normal 2 2 2 2 2 6 8 2 3" xfId="23639" xr:uid="{87AA9A44-D459-4F0C-BF5D-A10D607339DA}"/>
    <cellStyle name="Normal 2 2 2 2 2 6 8 2 3 2" xfId="23640" xr:uid="{A99250C8-D161-42F5-B052-1568200A1D5B}"/>
    <cellStyle name="Normal 2 2 2 2 2 6 8 2 4" xfId="23641" xr:uid="{30C5D927-8DAF-498E-89ED-790DB9667A2E}"/>
    <cellStyle name="Normal 2 2 2 2 2 6 8 3" xfId="23642" xr:uid="{75699ABE-C4DD-41CA-BD30-9400A3DE1997}"/>
    <cellStyle name="Normal 2 2 2 2 2 6 8 3 2" xfId="23643" xr:uid="{851A01D0-115A-44B4-B132-6FE84D6E60D4}"/>
    <cellStyle name="Normal 2 2 2 2 2 6 8 3 2 2" xfId="23644" xr:uid="{24B701C5-783C-40EF-8CAC-8DCBB9733CB7}"/>
    <cellStyle name="Normal 2 2 2 2 2 6 8 3 3" xfId="23645" xr:uid="{35749B4B-1470-44B0-AFDF-67A7F70D92E0}"/>
    <cellStyle name="Normal 2 2 2 2 2 6 8 4" xfId="23646" xr:uid="{58FCA756-0087-444D-A0D6-34725D5E3588}"/>
    <cellStyle name="Normal 2 2 2 2 2 6 8 4 2" xfId="23647" xr:uid="{DE1FBBA4-F69D-44B0-8EFD-8FABC44A877B}"/>
    <cellStyle name="Normal 2 2 2 2 2 6 8 5" xfId="23648" xr:uid="{C883A4BD-731B-4882-B22E-0519FB2477F3}"/>
    <cellStyle name="Normal 2 2 2 2 2 6 9" xfId="23649" xr:uid="{A0F045E1-5563-4655-8B9D-B8C88B915E64}"/>
    <cellStyle name="Normal 2 2 2 2 2 6 9 2" xfId="23650" xr:uid="{55FBDDD4-4104-457F-9307-1322D2192072}"/>
    <cellStyle name="Normal 2 2 2 2 2 6 9 2 2" xfId="23651" xr:uid="{6D8F2810-FA3B-42EB-B4C3-26F771D4F76E}"/>
    <cellStyle name="Normal 2 2 2 2 2 6 9 2 2 2" xfId="23652" xr:uid="{56A97F3D-E0DA-4EF7-894C-75E389A94294}"/>
    <cellStyle name="Normal 2 2 2 2 2 6 9 2 3" xfId="23653" xr:uid="{40330EC2-8AFD-4ECD-A5FC-57B64AAFAFAB}"/>
    <cellStyle name="Normal 2 2 2 2 2 6 9 3" xfId="23654" xr:uid="{9CF066B6-2DC5-4630-B618-9AF4ECA5E1F5}"/>
    <cellStyle name="Normal 2 2 2 2 2 6 9 3 2" xfId="23655" xr:uid="{EE244DBA-00C4-40CE-8015-1012B51DE1E6}"/>
    <cellStyle name="Normal 2 2 2 2 2 6 9 4" xfId="23656" xr:uid="{316952A4-CF0D-4921-861C-C9A3A4495350}"/>
    <cellStyle name="Normal 2 2 2 2 2 7" xfId="23657" xr:uid="{65A84C98-8157-48E4-9235-93AC966A0762}"/>
    <cellStyle name="Normal 2 2 2 2 2 7 10" xfId="23658" xr:uid="{24D6C621-4F5A-4716-990F-072A79C980D3}"/>
    <cellStyle name="Normal 2 2 2 2 2 7 10 2" xfId="23659" xr:uid="{53F694F5-653A-4E3F-B5DB-AF2752434625}"/>
    <cellStyle name="Normal 2 2 2 2 2 7 10 2 2" xfId="23660" xr:uid="{A3683F4C-4BA7-4438-BD62-B5439BFC33E5}"/>
    <cellStyle name="Normal 2 2 2 2 2 7 10 3" xfId="23661" xr:uid="{F756C270-D071-4802-93F4-26A43D3016AD}"/>
    <cellStyle name="Normal 2 2 2 2 2 7 11" xfId="23662" xr:uid="{6DD8429D-C069-4B3E-9453-7CB1A0FC8A78}"/>
    <cellStyle name="Normal 2 2 2 2 2 7 11 2" xfId="23663" xr:uid="{EAB94A7B-5B3E-49C2-92CD-38026D4F456F}"/>
    <cellStyle name="Normal 2 2 2 2 2 7 12" xfId="23664" xr:uid="{D782D077-552D-433E-93AA-70ACE0B0B811}"/>
    <cellStyle name="Normal 2 2 2 2 2 7 2" xfId="23665" xr:uid="{DD6D4482-D791-495C-91B8-5F866FA28917}"/>
    <cellStyle name="Normal 2 2 2 2 2 7 2 2" xfId="23666" xr:uid="{99272717-61C8-4093-9D3B-0AC07D0C87B4}"/>
    <cellStyle name="Normal 2 2 2 2 2 7 2 2 2" xfId="23667" xr:uid="{CFDDF6CF-44A0-4ACA-9726-12B53AC9B41A}"/>
    <cellStyle name="Normal 2 2 2 2 2 7 2 2 2 2" xfId="23668" xr:uid="{1BB908C9-7B16-40AD-A025-1DDE2A4E27F7}"/>
    <cellStyle name="Normal 2 2 2 2 2 7 2 2 2 2 2" xfId="23669" xr:uid="{B335F4DA-7278-453A-A07E-C158CD18C013}"/>
    <cellStyle name="Normal 2 2 2 2 2 7 2 2 2 2 2 2" xfId="23670" xr:uid="{7D2BCD69-1290-438B-9B2E-6DA696598D09}"/>
    <cellStyle name="Normal 2 2 2 2 2 7 2 2 2 2 2 2 2" xfId="23671" xr:uid="{0B9CB564-0E1A-45FB-B3A1-3190AB3915B2}"/>
    <cellStyle name="Normal 2 2 2 2 2 7 2 2 2 2 2 2 2 2" xfId="23672" xr:uid="{2ADBA9C8-BC26-49E7-8FD2-BE9172828FC1}"/>
    <cellStyle name="Normal 2 2 2 2 2 7 2 2 2 2 2 2 2 2 2" xfId="23673" xr:uid="{32842291-6FF7-44E5-B8F9-A69A32027886}"/>
    <cellStyle name="Normal 2 2 2 2 2 7 2 2 2 2 2 2 2 3" xfId="23674" xr:uid="{10E8F058-A776-4AB1-B62D-B6D463E7484A}"/>
    <cellStyle name="Normal 2 2 2 2 2 7 2 2 2 2 2 2 3" xfId="23675" xr:uid="{F2D0A7F8-7C1A-4580-8470-9B1701151CB1}"/>
    <cellStyle name="Normal 2 2 2 2 2 7 2 2 2 2 2 2 3 2" xfId="23676" xr:uid="{FEA2D24B-7D9B-43AB-9885-C3C61E9E7A84}"/>
    <cellStyle name="Normal 2 2 2 2 2 7 2 2 2 2 2 2 4" xfId="23677" xr:uid="{F3B29941-C71D-4E43-A91C-607EE4F48122}"/>
    <cellStyle name="Normal 2 2 2 2 2 7 2 2 2 2 2 3" xfId="23678" xr:uid="{00FE4496-A0CA-4EE8-884B-6AF7CE80813F}"/>
    <cellStyle name="Normal 2 2 2 2 2 7 2 2 2 2 2 3 2" xfId="23679" xr:uid="{49A4DD25-1D7A-4D17-A3BB-A8BA071F47A2}"/>
    <cellStyle name="Normal 2 2 2 2 2 7 2 2 2 2 2 3 2 2" xfId="23680" xr:uid="{4162C35D-63BC-4FC1-AA5E-0D371F9D6F81}"/>
    <cellStyle name="Normal 2 2 2 2 2 7 2 2 2 2 2 3 3" xfId="23681" xr:uid="{4466590A-AD72-4C81-9D90-F10CAAEB6241}"/>
    <cellStyle name="Normal 2 2 2 2 2 7 2 2 2 2 2 4" xfId="23682" xr:uid="{EAA7B5FC-BB4B-453D-BC4A-1A4B759EE9F9}"/>
    <cellStyle name="Normal 2 2 2 2 2 7 2 2 2 2 2 4 2" xfId="23683" xr:uid="{A3AA4094-6CF4-49C3-B022-5C1A552AB869}"/>
    <cellStyle name="Normal 2 2 2 2 2 7 2 2 2 2 2 5" xfId="23684" xr:uid="{2229CFE8-4597-41D3-A13E-FF85D1538665}"/>
    <cellStyle name="Normal 2 2 2 2 2 7 2 2 2 2 3" xfId="23685" xr:uid="{3058655D-A356-4FD6-A15B-DE168E8779B6}"/>
    <cellStyle name="Normal 2 2 2 2 2 7 2 2 2 2 3 2" xfId="23686" xr:uid="{CE798F14-FCF9-4582-9A67-974A3799EFCA}"/>
    <cellStyle name="Normal 2 2 2 2 2 7 2 2 2 2 3 2 2" xfId="23687" xr:uid="{A65A3800-EEA4-471D-905C-01F848F1686C}"/>
    <cellStyle name="Normal 2 2 2 2 2 7 2 2 2 2 3 2 2 2" xfId="23688" xr:uid="{4A3B8D55-E508-45D3-99FC-67E30D6E5705}"/>
    <cellStyle name="Normal 2 2 2 2 2 7 2 2 2 2 3 2 3" xfId="23689" xr:uid="{2683761C-7BD4-463E-932F-646716E62225}"/>
    <cellStyle name="Normal 2 2 2 2 2 7 2 2 2 2 3 3" xfId="23690" xr:uid="{FDCFAE3D-8E09-4E07-9A70-3A3900F93456}"/>
    <cellStyle name="Normal 2 2 2 2 2 7 2 2 2 2 3 3 2" xfId="23691" xr:uid="{70E31690-3CB1-458B-8B94-EF9443C0F5FE}"/>
    <cellStyle name="Normal 2 2 2 2 2 7 2 2 2 2 3 4" xfId="23692" xr:uid="{7B1C9535-6F93-4766-8818-F75434EC29CF}"/>
    <cellStyle name="Normal 2 2 2 2 2 7 2 2 2 2 4" xfId="23693" xr:uid="{338D8B10-AE23-45BD-B3CC-4A8418CE9BD9}"/>
    <cellStyle name="Normal 2 2 2 2 2 7 2 2 2 2 4 2" xfId="23694" xr:uid="{F179EC43-24E4-46B5-89CE-500C51A434E9}"/>
    <cellStyle name="Normal 2 2 2 2 2 7 2 2 2 2 4 2 2" xfId="23695" xr:uid="{22B147B5-2C8B-4B83-8126-488799EEA689}"/>
    <cellStyle name="Normal 2 2 2 2 2 7 2 2 2 2 4 3" xfId="23696" xr:uid="{ED588594-4C48-4206-96CA-1BDE0E56F59B}"/>
    <cellStyle name="Normal 2 2 2 2 2 7 2 2 2 2 5" xfId="23697" xr:uid="{52A591E0-04E3-42B6-8770-010A8B38E832}"/>
    <cellStyle name="Normal 2 2 2 2 2 7 2 2 2 2 5 2" xfId="23698" xr:uid="{0145196E-AD60-4FB7-90FE-FD54CD3B6F27}"/>
    <cellStyle name="Normal 2 2 2 2 2 7 2 2 2 2 6" xfId="23699" xr:uid="{A1930F7C-3DD2-47A8-A31C-4005EDC5AFCE}"/>
    <cellStyle name="Normal 2 2 2 2 2 7 2 2 2 3" xfId="23700" xr:uid="{082A095E-6CA9-461A-A0F5-5F298BFC7394}"/>
    <cellStyle name="Normal 2 2 2 2 2 7 2 2 2 3 2" xfId="23701" xr:uid="{5B7A8032-7AA4-4F7D-86F0-E5D4B6E2EBCC}"/>
    <cellStyle name="Normal 2 2 2 2 2 7 2 2 2 3 2 2" xfId="23702" xr:uid="{D33216DB-DED2-40DF-8AC7-A2FC623BB625}"/>
    <cellStyle name="Normal 2 2 2 2 2 7 2 2 2 3 2 2 2" xfId="23703" xr:uid="{84EABDAE-7943-44A9-8156-5E449F29F2C7}"/>
    <cellStyle name="Normal 2 2 2 2 2 7 2 2 2 3 2 2 2 2" xfId="23704" xr:uid="{13201C7D-DEE1-4764-A637-150C58432C15}"/>
    <cellStyle name="Normal 2 2 2 2 2 7 2 2 2 3 2 2 3" xfId="23705" xr:uid="{8A66224B-7F79-4022-8D37-AC033FCA98AC}"/>
    <cellStyle name="Normal 2 2 2 2 2 7 2 2 2 3 2 3" xfId="23706" xr:uid="{26D35A16-C4FA-44B4-B58D-A6DE06572984}"/>
    <cellStyle name="Normal 2 2 2 2 2 7 2 2 2 3 2 3 2" xfId="23707" xr:uid="{9D98BA7E-6340-48E8-8979-BE55141FABB8}"/>
    <cellStyle name="Normal 2 2 2 2 2 7 2 2 2 3 2 4" xfId="23708" xr:uid="{551C9658-9C7B-4898-B55B-5C6FB1C0DCD9}"/>
    <cellStyle name="Normal 2 2 2 2 2 7 2 2 2 3 3" xfId="23709" xr:uid="{554BFDFF-0D5F-4B6D-9B9E-8A235805529E}"/>
    <cellStyle name="Normal 2 2 2 2 2 7 2 2 2 3 3 2" xfId="23710" xr:uid="{BB67E2E8-93E1-4D1B-AF9A-06837EF85A46}"/>
    <cellStyle name="Normal 2 2 2 2 2 7 2 2 2 3 3 2 2" xfId="23711" xr:uid="{96591345-C465-489A-B42B-F9FD61C4192C}"/>
    <cellStyle name="Normal 2 2 2 2 2 7 2 2 2 3 3 3" xfId="23712" xr:uid="{3513C89D-2031-4288-B2C0-76710B5A0712}"/>
    <cellStyle name="Normal 2 2 2 2 2 7 2 2 2 3 4" xfId="23713" xr:uid="{95980395-F93C-4201-9C4E-D377C9FDA4A3}"/>
    <cellStyle name="Normal 2 2 2 2 2 7 2 2 2 3 4 2" xfId="23714" xr:uid="{3E2F8D3B-D413-4C4C-8776-4AE26DA9A217}"/>
    <cellStyle name="Normal 2 2 2 2 2 7 2 2 2 3 5" xfId="23715" xr:uid="{1E5CE415-4B40-456B-A179-0409C4402A97}"/>
    <cellStyle name="Normal 2 2 2 2 2 7 2 2 2 4" xfId="23716" xr:uid="{4A24A0B2-89E3-4A4E-B4EF-12A79DE8B69C}"/>
    <cellStyle name="Normal 2 2 2 2 2 7 2 2 2 4 2" xfId="23717" xr:uid="{C6EB6281-D77E-4071-9A0E-58D850174C84}"/>
    <cellStyle name="Normal 2 2 2 2 2 7 2 2 2 4 2 2" xfId="23718" xr:uid="{C06BEB73-A511-418E-894C-8F2F3C27A136}"/>
    <cellStyle name="Normal 2 2 2 2 2 7 2 2 2 4 2 2 2" xfId="23719" xr:uid="{3F1C6ACA-06D5-434D-B240-5674AFA4A938}"/>
    <cellStyle name="Normal 2 2 2 2 2 7 2 2 2 4 2 3" xfId="23720" xr:uid="{6AC1DE16-B663-46E1-901D-878359730AE0}"/>
    <cellStyle name="Normal 2 2 2 2 2 7 2 2 2 4 3" xfId="23721" xr:uid="{B136E3A0-4C09-44FC-929B-46D2F81564B0}"/>
    <cellStyle name="Normal 2 2 2 2 2 7 2 2 2 4 3 2" xfId="23722" xr:uid="{3151D1D6-A26B-471F-A1DE-7093A0F3B6B0}"/>
    <cellStyle name="Normal 2 2 2 2 2 7 2 2 2 4 4" xfId="23723" xr:uid="{9CD7244A-D01F-4EA7-98C8-81B0C33DFF23}"/>
    <cellStyle name="Normal 2 2 2 2 2 7 2 2 2 5" xfId="23724" xr:uid="{47E4BD4D-EF7F-4E79-BB18-BA45E1421FBE}"/>
    <cellStyle name="Normal 2 2 2 2 2 7 2 2 2 5 2" xfId="23725" xr:uid="{66070974-90D6-4FDE-A589-8A24F8AF2463}"/>
    <cellStyle name="Normal 2 2 2 2 2 7 2 2 2 5 2 2" xfId="23726" xr:uid="{2ECE2F33-7E84-4899-8F35-003A499F0B5E}"/>
    <cellStyle name="Normal 2 2 2 2 2 7 2 2 2 5 3" xfId="23727" xr:uid="{1405922F-1EE7-4BFD-8D36-6623099E9174}"/>
    <cellStyle name="Normal 2 2 2 2 2 7 2 2 2 6" xfId="23728" xr:uid="{CEF41E78-B466-4C35-9864-071C1703D664}"/>
    <cellStyle name="Normal 2 2 2 2 2 7 2 2 2 6 2" xfId="23729" xr:uid="{0B501A65-4189-471E-8B0B-491A21D5FD94}"/>
    <cellStyle name="Normal 2 2 2 2 2 7 2 2 2 7" xfId="23730" xr:uid="{013A6508-2636-494B-BE82-55CD869E694F}"/>
    <cellStyle name="Normal 2 2 2 2 2 7 2 2 3" xfId="23731" xr:uid="{8BD20EDD-49F0-426B-8115-FF2D64C6926E}"/>
    <cellStyle name="Normal 2 2 2 2 2 7 2 2 3 2" xfId="23732" xr:uid="{A5BC4E72-7D24-493A-A6DF-4853AEA65EA1}"/>
    <cellStyle name="Normal 2 2 2 2 2 7 2 2 3 2 2" xfId="23733" xr:uid="{7C14A169-7936-4249-B372-844E83E7E013}"/>
    <cellStyle name="Normal 2 2 2 2 2 7 2 2 3 2 2 2" xfId="23734" xr:uid="{666062EF-172E-41E7-B22B-3E91B3210923}"/>
    <cellStyle name="Normal 2 2 2 2 2 7 2 2 3 2 2 2 2" xfId="23735" xr:uid="{23613C0B-7186-44AA-9FEB-FBFBAAFC2964}"/>
    <cellStyle name="Normal 2 2 2 2 2 7 2 2 3 2 2 2 2 2" xfId="23736" xr:uid="{B639D12D-1399-4CAA-9987-945791921D87}"/>
    <cellStyle name="Normal 2 2 2 2 2 7 2 2 3 2 2 2 3" xfId="23737" xr:uid="{B0C873F3-068D-4D99-8308-300602B97937}"/>
    <cellStyle name="Normal 2 2 2 2 2 7 2 2 3 2 2 3" xfId="23738" xr:uid="{E6241E2D-AE88-4239-9248-3C8A8FFE5447}"/>
    <cellStyle name="Normal 2 2 2 2 2 7 2 2 3 2 2 3 2" xfId="23739" xr:uid="{113F630D-6DE2-4D16-952A-786B8D315C45}"/>
    <cellStyle name="Normal 2 2 2 2 2 7 2 2 3 2 2 4" xfId="23740" xr:uid="{FFEF8EE4-CA53-4857-B226-BE3AF6EA9F44}"/>
    <cellStyle name="Normal 2 2 2 2 2 7 2 2 3 2 3" xfId="23741" xr:uid="{706EABF2-3594-4821-841A-52239DDBE556}"/>
    <cellStyle name="Normal 2 2 2 2 2 7 2 2 3 2 3 2" xfId="23742" xr:uid="{FD644B69-DF34-4BE5-B86C-66C6DC589833}"/>
    <cellStyle name="Normal 2 2 2 2 2 7 2 2 3 2 3 2 2" xfId="23743" xr:uid="{FA06AD6A-E1BA-43B9-B3B3-BDB0102EDC43}"/>
    <cellStyle name="Normal 2 2 2 2 2 7 2 2 3 2 3 3" xfId="23744" xr:uid="{E0FAF7C1-B65F-4733-A47C-49712610D3E9}"/>
    <cellStyle name="Normal 2 2 2 2 2 7 2 2 3 2 4" xfId="23745" xr:uid="{513114BE-11C4-4AF9-803F-6D5F12BD51E8}"/>
    <cellStyle name="Normal 2 2 2 2 2 7 2 2 3 2 4 2" xfId="23746" xr:uid="{76DFF93A-36C2-49EB-9B48-25204427BE05}"/>
    <cellStyle name="Normal 2 2 2 2 2 7 2 2 3 2 5" xfId="23747" xr:uid="{70155338-A8EC-4C54-97BA-80369DA3CC06}"/>
    <cellStyle name="Normal 2 2 2 2 2 7 2 2 3 3" xfId="23748" xr:uid="{9F050353-2DF1-4DC6-86AA-ACABB94F1F3A}"/>
    <cellStyle name="Normal 2 2 2 2 2 7 2 2 3 3 2" xfId="23749" xr:uid="{EE8FABC4-35AB-45E5-B382-E1FD3BFB3DEA}"/>
    <cellStyle name="Normal 2 2 2 2 2 7 2 2 3 3 2 2" xfId="23750" xr:uid="{50192D13-6390-4764-8BC2-DF05D4279D00}"/>
    <cellStyle name="Normal 2 2 2 2 2 7 2 2 3 3 2 2 2" xfId="23751" xr:uid="{FDFF4F99-5F2E-40E1-A810-317658E6876B}"/>
    <cellStyle name="Normal 2 2 2 2 2 7 2 2 3 3 2 3" xfId="23752" xr:uid="{367FC2CD-E3E1-4F6B-BF81-D04600F947BE}"/>
    <cellStyle name="Normal 2 2 2 2 2 7 2 2 3 3 3" xfId="23753" xr:uid="{9E6AF116-79BE-46FC-B87D-D12C5268CABA}"/>
    <cellStyle name="Normal 2 2 2 2 2 7 2 2 3 3 3 2" xfId="23754" xr:uid="{C679BF65-E08D-499B-9BDD-0689E2089FAF}"/>
    <cellStyle name="Normal 2 2 2 2 2 7 2 2 3 3 4" xfId="23755" xr:uid="{62ECC5C8-F2C7-41BC-8FE2-1F1FD2FF6884}"/>
    <cellStyle name="Normal 2 2 2 2 2 7 2 2 3 4" xfId="23756" xr:uid="{058A023C-2E43-4CEC-A86D-F343844F4B21}"/>
    <cellStyle name="Normal 2 2 2 2 2 7 2 2 3 4 2" xfId="23757" xr:uid="{CCB692A1-89F3-4CC7-AC7C-01DA7752F9B5}"/>
    <cellStyle name="Normal 2 2 2 2 2 7 2 2 3 4 2 2" xfId="23758" xr:uid="{02F43341-E566-4968-AF81-B19AE090C1F5}"/>
    <cellStyle name="Normal 2 2 2 2 2 7 2 2 3 4 3" xfId="23759" xr:uid="{69F55297-1EC9-42FA-9F05-0BE69C791DBD}"/>
    <cellStyle name="Normal 2 2 2 2 2 7 2 2 3 5" xfId="23760" xr:uid="{50F8D2CB-715F-404C-A9F0-3F8359E2535D}"/>
    <cellStyle name="Normal 2 2 2 2 2 7 2 2 3 5 2" xfId="23761" xr:uid="{81D84B19-880F-48C0-B53C-41A6CE051654}"/>
    <cellStyle name="Normal 2 2 2 2 2 7 2 2 3 6" xfId="23762" xr:uid="{8E64B0F9-F953-41AD-95F5-D9940569DDD7}"/>
    <cellStyle name="Normal 2 2 2 2 2 7 2 2 4" xfId="23763" xr:uid="{AD708B34-A525-4154-9862-71544B249562}"/>
    <cellStyle name="Normal 2 2 2 2 2 7 2 2 4 2" xfId="23764" xr:uid="{AE1BCF3F-54D2-45BD-A293-6CC3057E099C}"/>
    <cellStyle name="Normal 2 2 2 2 2 7 2 2 4 2 2" xfId="23765" xr:uid="{B40E071C-3383-4F9D-AAF5-FA7BEAE5C457}"/>
    <cellStyle name="Normal 2 2 2 2 2 7 2 2 4 2 2 2" xfId="23766" xr:uid="{476C9D43-5262-4FB8-8408-4E4D79888A9B}"/>
    <cellStyle name="Normal 2 2 2 2 2 7 2 2 4 2 2 2 2" xfId="23767" xr:uid="{4182B4FF-91C0-4E90-BF76-4CCC64354512}"/>
    <cellStyle name="Normal 2 2 2 2 2 7 2 2 4 2 2 3" xfId="23768" xr:uid="{D7D636E5-9455-4731-AC14-43BE7C26B6EC}"/>
    <cellStyle name="Normal 2 2 2 2 2 7 2 2 4 2 3" xfId="23769" xr:uid="{8F6BEF84-94FD-4F81-B0BC-0EE5335C0E9D}"/>
    <cellStyle name="Normal 2 2 2 2 2 7 2 2 4 2 3 2" xfId="23770" xr:uid="{0643F6F2-EEED-4FA0-A32B-456CCB7AAF4F}"/>
    <cellStyle name="Normal 2 2 2 2 2 7 2 2 4 2 4" xfId="23771" xr:uid="{E53DF29C-884F-459F-9359-86DC534D29B8}"/>
    <cellStyle name="Normal 2 2 2 2 2 7 2 2 4 3" xfId="23772" xr:uid="{54FB2B8D-3526-4E4C-AE84-BB0749A68C7B}"/>
    <cellStyle name="Normal 2 2 2 2 2 7 2 2 4 3 2" xfId="23773" xr:uid="{05FB79AD-D6AF-4FF0-97AC-4AFBE0008A26}"/>
    <cellStyle name="Normal 2 2 2 2 2 7 2 2 4 3 2 2" xfId="23774" xr:uid="{7CCBE04C-3BD8-4E9A-9B4A-8DBBDBB41AA4}"/>
    <cellStyle name="Normal 2 2 2 2 2 7 2 2 4 3 3" xfId="23775" xr:uid="{10ADA0C1-650F-46E9-9B1D-E11133C33371}"/>
    <cellStyle name="Normal 2 2 2 2 2 7 2 2 4 4" xfId="23776" xr:uid="{4BF9007E-F720-4E20-AE0C-F973D81D5031}"/>
    <cellStyle name="Normal 2 2 2 2 2 7 2 2 4 4 2" xfId="23777" xr:uid="{6BD46C51-F294-418C-A78B-28705646DD05}"/>
    <cellStyle name="Normal 2 2 2 2 2 7 2 2 4 5" xfId="23778" xr:uid="{9659E080-A978-40C3-AC8B-804323B2EB4A}"/>
    <cellStyle name="Normal 2 2 2 2 2 7 2 2 5" xfId="23779" xr:uid="{1719F101-3DB8-4E8D-BF7A-748846FE2536}"/>
    <cellStyle name="Normal 2 2 2 2 2 7 2 2 5 2" xfId="23780" xr:uid="{E7E16E44-8B33-46BF-A649-4C2800DB19F4}"/>
    <cellStyle name="Normal 2 2 2 2 2 7 2 2 5 2 2" xfId="23781" xr:uid="{C013DDB7-9239-48CA-B3C3-F203C33F1BE4}"/>
    <cellStyle name="Normal 2 2 2 2 2 7 2 2 5 2 2 2" xfId="23782" xr:uid="{2D0CDC93-88CE-4A9B-AC4E-CBD8CE699156}"/>
    <cellStyle name="Normal 2 2 2 2 2 7 2 2 5 2 3" xfId="23783" xr:uid="{554387B0-545F-4ED6-98E6-F9AB760D5EBD}"/>
    <cellStyle name="Normal 2 2 2 2 2 7 2 2 5 3" xfId="23784" xr:uid="{4D62F060-590F-4CEB-BB1B-9B2BE5D29DB1}"/>
    <cellStyle name="Normal 2 2 2 2 2 7 2 2 5 3 2" xfId="23785" xr:uid="{CC9399FE-AC75-485A-9F35-EA7BCC30B012}"/>
    <cellStyle name="Normal 2 2 2 2 2 7 2 2 5 4" xfId="23786" xr:uid="{AEB7C054-55D2-41AA-B0E9-E23562ABBA9D}"/>
    <cellStyle name="Normal 2 2 2 2 2 7 2 2 6" xfId="23787" xr:uid="{F01663B5-48DD-4867-9EAE-AD8CC3971E07}"/>
    <cellStyle name="Normal 2 2 2 2 2 7 2 2 6 2" xfId="23788" xr:uid="{2D55C9E5-E511-47A2-A3A7-029D7EDCA21C}"/>
    <cellStyle name="Normal 2 2 2 2 2 7 2 2 6 2 2" xfId="23789" xr:uid="{98B48E9B-1065-4F23-A869-0A6B109F2813}"/>
    <cellStyle name="Normal 2 2 2 2 2 7 2 2 6 3" xfId="23790" xr:uid="{DDF55059-5B48-4A1A-81EB-471A9A41002A}"/>
    <cellStyle name="Normal 2 2 2 2 2 7 2 2 7" xfId="23791" xr:uid="{17262C00-32F7-46C9-B2E1-B8DFEE7110C9}"/>
    <cellStyle name="Normal 2 2 2 2 2 7 2 2 7 2" xfId="23792" xr:uid="{FB84FD7A-B256-4F78-A0D6-70B7C434CB4E}"/>
    <cellStyle name="Normal 2 2 2 2 2 7 2 2 8" xfId="23793" xr:uid="{437065C7-D745-423D-A5FB-B6D281BE8F4D}"/>
    <cellStyle name="Normal 2 2 2 2 2 7 2 3" xfId="23794" xr:uid="{6303EA2D-6168-4DD3-B87E-982AD576B5E1}"/>
    <cellStyle name="Normal 2 2 2 2 2 7 2 3 2" xfId="23795" xr:uid="{A962D9AD-8D23-41B3-AB91-601ECFEECFA5}"/>
    <cellStyle name="Normal 2 2 2 2 2 7 2 3 2 2" xfId="23796" xr:uid="{2E21E31E-CAA3-401A-913A-E44A2EB30EC4}"/>
    <cellStyle name="Normal 2 2 2 2 2 7 2 3 2 2 2" xfId="23797" xr:uid="{2790B960-C772-4CB3-BB4A-B0E80537A9F6}"/>
    <cellStyle name="Normal 2 2 2 2 2 7 2 3 2 2 2 2" xfId="23798" xr:uid="{5874ADC9-C517-4654-9F26-D1202561DB17}"/>
    <cellStyle name="Normal 2 2 2 2 2 7 2 3 2 2 2 2 2" xfId="23799" xr:uid="{3CCBDC9D-1F94-43D9-9CE5-0FAA8BAA6CE6}"/>
    <cellStyle name="Normal 2 2 2 2 2 7 2 3 2 2 2 2 2 2" xfId="23800" xr:uid="{7C24AB19-5698-4AC1-9675-83081C75CFCF}"/>
    <cellStyle name="Normal 2 2 2 2 2 7 2 3 2 2 2 2 3" xfId="23801" xr:uid="{2C47EBE5-B2AF-4853-A614-A96E976D84C3}"/>
    <cellStyle name="Normal 2 2 2 2 2 7 2 3 2 2 2 3" xfId="23802" xr:uid="{70CE2A84-94C7-4EA4-87B0-DAB5B145068F}"/>
    <cellStyle name="Normal 2 2 2 2 2 7 2 3 2 2 2 3 2" xfId="23803" xr:uid="{EB415D93-C67E-4083-99D8-5FCADEFEBAF5}"/>
    <cellStyle name="Normal 2 2 2 2 2 7 2 3 2 2 2 4" xfId="23804" xr:uid="{5CFB29A5-C24B-47EA-97C4-D8F14CE6EED9}"/>
    <cellStyle name="Normal 2 2 2 2 2 7 2 3 2 2 3" xfId="23805" xr:uid="{4A8E38FD-E1FD-4762-A8CA-E68757F5552F}"/>
    <cellStyle name="Normal 2 2 2 2 2 7 2 3 2 2 3 2" xfId="23806" xr:uid="{D62D8185-F312-4A8C-89BF-958A1523089F}"/>
    <cellStyle name="Normal 2 2 2 2 2 7 2 3 2 2 3 2 2" xfId="23807" xr:uid="{E99C16D3-C97B-4B74-A5AB-B2A5CC1BAED3}"/>
    <cellStyle name="Normal 2 2 2 2 2 7 2 3 2 2 3 3" xfId="23808" xr:uid="{504B5A7B-89AC-4A31-89C4-9062C39E8E20}"/>
    <cellStyle name="Normal 2 2 2 2 2 7 2 3 2 2 4" xfId="23809" xr:uid="{281F89D4-424B-4B71-8A7F-AE8D43C1F5C5}"/>
    <cellStyle name="Normal 2 2 2 2 2 7 2 3 2 2 4 2" xfId="23810" xr:uid="{7C2D0AFC-2867-4463-B792-DF54CB2D4E7C}"/>
    <cellStyle name="Normal 2 2 2 2 2 7 2 3 2 2 5" xfId="23811" xr:uid="{E84FC7F5-17C3-46ED-B722-21F539426BAE}"/>
    <cellStyle name="Normal 2 2 2 2 2 7 2 3 2 3" xfId="23812" xr:uid="{6E23417C-CDAE-4B60-A915-C343C1BAC456}"/>
    <cellStyle name="Normal 2 2 2 2 2 7 2 3 2 3 2" xfId="23813" xr:uid="{BE567E7D-98F3-481A-A936-28CA16D22C85}"/>
    <cellStyle name="Normal 2 2 2 2 2 7 2 3 2 3 2 2" xfId="23814" xr:uid="{E2489506-D99A-4512-82D7-5FF45F2E26EC}"/>
    <cellStyle name="Normal 2 2 2 2 2 7 2 3 2 3 2 2 2" xfId="23815" xr:uid="{78D4375A-16CB-482B-B4AE-90B11B648B1F}"/>
    <cellStyle name="Normal 2 2 2 2 2 7 2 3 2 3 2 3" xfId="23816" xr:uid="{8BF20922-790D-480B-A7BE-1AD58274B141}"/>
    <cellStyle name="Normal 2 2 2 2 2 7 2 3 2 3 3" xfId="23817" xr:uid="{0CD6B307-6CCE-4028-A4CC-901E51CA1A10}"/>
    <cellStyle name="Normal 2 2 2 2 2 7 2 3 2 3 3 2" xfId="23818" xr:uid="{B8BD4C3B-6156-40EA-89D5-6392DA6689C6}"/>
    <cellStyle name="Normal 2 2 2 2 2 7 2 3 2 3 4" xfId="23819" xr:uid="{6509D08B-0E58-44B4-BAEB-1C0AF95D638D}"/>
    <cellStyle name="Normal 2 2 2 2 2 7 2 3 2 4" xfId="23820" xr:uid="{75296CAB-3D9A-4F0D-AD95-D67006A5FAAC}"/>
    <cellStyle name="Normal 2 2 2 2 2 7 2 3 2 4 2" xfId="23821" xr:uid="{B8D3F795-AA0F-46A6-A980-EB9975662E3A}"/>
    <cellStyle name="Normal 2 2 2 2 2 7 2 3 2 4 2 2" xfId="23822" xr:uid="{2D3F40E0-064A-43ED-B350-F50A51338B31}"/>
    <cellStyle name="Normal 2 2 2 2 2 7 2 3 2 4 3" xfId="23823" xr:uid="{7B140905-6E28-44D3-9145-9161E64987A4}"/>
    <cellStyle name="Normal 2 2 2 2 2 7 2 3 2 5" xfId="23824" xr:uid="{6D7A7DEC-B79B-4A85-AEC1-020C6A0152EC}"/>
    <cellStyle name="Normal 2 2 2 2 2 7 2 3 2 5 2" xfId="23825" xr:uid="{17DA65BB-A1AD-4F93-847D-A3BA03E090F9}"/>
    <cellStyle name="Normal 2 2 2 2 2 7 2 3 2 6" xfId="23826" xr:uid="{55160C83-3136-4BF1-A7C7-1DF93E47638B}"/>
    <cellStyle name="Normal 2 2 2 2 2 7 2 3 3" xfId="23827" xr:uid="{37951D5E-B284-4169-8EEB-FCA1F5894A1E}"/>
    <cellStyle name="Normal 2 2 2 2 2 7 2 3 3 2" xfId="23828" xr:uid="{FAB95C9D-E985-4AC4-9F91-723B8F44B1A2}"/>
    <cellStyle name="Normal 2 2 2 2 2 7 2 3 3 2 2" xfId="23829" xr:uid="{ACB15E4A-B3AC-4248-A249-91C3378D984D}"/>
    <cellStyle name="Normal 2 2 2 2 2 7 2 3 3 2 2 2" xfId="23830" xr:uid="{7020C5B3-C4EB-4C30-9685-A6117D571C2C}"/>
    <cellStyle name="Normal 2 2 2 2 2 7 2 3 3 2 2 2 2" xfId="23831" xr:uid="{4F64C055-18E3-49DF-8E5B-06262A645815}"/>
    <cellStyle name="Normal 2 2 2 2 2 7 2 3 3 2 2 3" xfId="23832" xr:uid="{1F9F4CFE-EC73-4FDD-8327-F38DE687740C}"/>
    <cellStyle name="Normal 2 2 2 2 2 7 2 3 3 2 3" xfId="23833" xr:uid="{87105BC3-3CCE-4AF1-828A-FD24CD093E13}"/>
    <cellStyle name="Normal 2 2 2 2 2 7 2 3 3 2 3 2" xfId="23834" xr:uid="{745D2A45-90EF-4B64-82C4-B8C8E272CFC3}"/>
    <cellStyle name="Normal 2 2 2 2 2 7 2 3 3 2 4" xfId="23835" xr:uid="{854D5A7F-8CB2-429C-90CB-67F270B2FC08}"/>
    <cellStyle name="Normal 2 2 2 2 2 7 2 3 3 3" xfId="23836" xr:uid="{8FA38284-97FE-4958-873F-AD134AC2E78F}"/>
    <cellStyle name="Normal 2 2 2 2 2 7 2 3 3 3 2" xfId="23837" xr:uid="{99096FE7-7782-4BC0-8275-79C7303B0D4A}"/>
    <cellStyle name="Normal 2 2 2 2 2 7 2 3 3 3 2 2" xfId="23838" xr:uid="{16C6B086-20BC-4E37-9675-680D433A1F0A}"/>
    <cellStyle name="Normal 2 2 2 2 2 7 2 3 3 3 3" xfId="23839" xr:uid="{8BAE1162-50E4-4FF4-A232-715BDAEA0DFB}"/>
    <cellStyle name="Normal 2 2 2 2 2 7 2 3 3 4" xfId="23840" xr:uid="{84606888-D52C-46A5-8A1D-FB1C63D31BBC}"/>
    <cellStyle name="Normal 2 2 2 2 2 7 2 3 3 4 2" xfId="23841" xr:uid="{5904EA88-8A87-4435-BA7D-78D26310B016}"/>
    <cellStyle name="Normal 2 2 2 2 2 7 2 3 3 5" xfId="23842" xr:uid="{96767093-FF0E-45E0-B1BB-26D241FD342B}"/>
    <cellStyle name="Normal 2 2 2 2 2 7 2 3 4" xfId="23843" xr:uid="{BE5846DA-AF22-4DA5-BF76-869384327F87}"/>
    <cellStyle name="Normal 2 2 2 2 2 7 2 3 4 2" xfId="23844" xr:uid="{C3A05F0B-4BAC-42AC-9487-C107282F089A}"/>
    <cellStyle name="Normal 2 2 2 2 2 7 2 3 4 2 2" xfId="23845" xr:uid="{C3BDB143-E1C0-491D-AED1-29D7CA934137}"/>
    <cellStyle name="Normal 2 2 2 2 2 7 2 3 4 2 2 2" xfId="23846" xr:uid="{E9904D62-DB93-4812-A4A0-D40167663DF5}"/>
    <cellStyle name="Normal 2 2 2 2 2 7 2 3 4 2 3" xfId="23847" xr:uid="{8C92456B-264F-4588-A67D-6E16CE581433}"/>
    <cellStyle name="Normal 2 2 2 2 2 7 2 3 4 3" xfId="23848" xr:uid="{412D69FD-2D1B-4881-B593-73C63A59B33A}"/>
    <cellStyle name="Normal 2 2 2 2 2 7 2 3 4 3 2" xfId="23849" xr:uid="{4893B1EB-C015-49C3-9E51-14772ACA4058}"/>
    <cellStyle name="Normal 2 2 2 2 2 7 2 3 4 4" xfId="23850" xr:uid="{2DD90D54-17A8-4083-9A65-B7E1EF612D9D}"/>
    <cellStyle name="Normal 2 2 2 2 2 7 2 3 5" xfId="23851" xr:uid="{65DCA128-5F2A-4847-A236-50FC761F795B}"/>
    <cellStyle name="Normal 2 2 2 2 2 7 2 3 5 2" xfId="23852" xr:uid="{BA810FCE-1CDB-4FFD-963F-315134CF453B}"/>
    <cellStyle name="Normal 2 2 2 2 2 7 2 3 5 2 2" xfId="23853" xr:uid="{59EA89FE-E2CF-4645-95AA-6872A6AD05BB}"/>
    <cellStyle name="Normal 2 2 2 2 2 7 2 3 5 3" xfId="23854" xr:uid="{C2CF6D18-F4BE-4076-B356-3B586B8EF075}"/>
    <cellStyle name="Normal 2 2 2 2 2 7 2 3 6" xfId="23855" xr:uid="{15E8A63A-E9D5-4858-B541-C4B14A5D776F}"/>
    <cellStyle name="Normal 2 2 2 2 2 7 2 3 6 2" xfId="23856" xr:uid="{244345D4-C5AA-497F-A596-0C618C6484D4}"/>
    <cellStyle name="Normal 2 2 2 2 2 7 2 3 7" xfId="23857" xr:uid="{3541A0DB-F9E0-4F07-A187-4F0C24BD9175}"/>
    <cellStyle name="Normal 2 2 2 2 2 7 2 4" xfId="23858" xr:uid="{06C4B883-E907-4811-A2E7-74E336532A7C}"/>
    <cellStyle name="Normal 2 2 2 2 2 7 2 4 2" xfId="23859" xr:uid="{C8CB8BDF-60DD-4B7F-B251-18602B5F46F7}"/>
    <cellStyle name="Normal 2 2 2 2 2 7 2 4 2 2" xfId="23860" xr:uid="{04DE3B46-383D-40B3-A771-A686B179E294}"/>
    <cellStyle name="Normal 2 2 2 2 2 7 2 4 2 2 2" xfId="23861" xr:uid="{8A267235-4BC9-4646-80C8-D0F1F9CE2803}"/>
    <cellStyle name="Normal 2 2 2 2 2 7 2 4 2 2 2 2" xfId="23862" xr:uid="{07013886-983F-4F22-9E9F-38ECE3A76D99}"/>
    <cellStyle name="Normal 2 2 2 2 2 7 2 4 2 2 2 2 2" xfId="23863" xr:uid="{3B5A8875-C65C-44EF-91ED-3A00F553CBE5}"/>
    <cellStyle name="Normal 2 2 2 2 2 7 2 4 2 2 2 3" xfId="23864" xr:uid="{FF7E6E58-EEB6-4EBC-BA0A-A72DA59351EF}"/>
    <cellStyle name="Normal 2 2 2 2 2 7 2 4 2 2 3" xfId="23865" xr:uid="{23097BCC-9720-4722-BE97-7F6976EEAFEE}"/>
    <cellStyle name="Normal 2 2 2 2 2 7 2 4 2 2 3 2" xfId="23866" xr:uid="{A74015B9-BF93-4CE7-BACE-D023B19686B1}"/>
    <cellStyle name="Normal 2 2 2 2 2 7 2 4 2 2 4" xfId="23867" xr:uid="{6493EAED-5C1B-4ABD-8BCE-DF2EA2A90BD6}"/>
    <cellStyle name="Normal 2 2 2 2 2 7 2 4 2 3" xfId="23868" xr:uid="{96436D87-05D0-4969-9C8D-CEF9134EB67B}"/>
    <cellStyle name="Normal 2 2 2 2 2 7 2 4 2 3 2" xfId="23869" xr:uid="{DEE6059C-FC40-4713-B10D-46D94972CBB5}"/>
    <cellStyle name="Normal 2 2 2 2 2 7 2 4 2 3 2 2" xfId="23870" xr:uid="{6C0104CD-7205-43A7-B9C9-CED682A3E21D}"/>
    <cellStyle name="Normal 2 2 2 2 2 7 2 4 2 3 3" xfId="23871" xr:uid="{787A8C49-7BE2-40AF-99E2-61F457EA6E37}"/>
    <cellStyle name="Normal 2 2 2 2 2 7 2 4 2 4" xfId="23872" xr:uid="{258A22B4-4B13-4599-80AA-B07D2F519C07}"/>
    <cellStyle name="Normal 2 2 2 2 2 7 2 4 2 4 2" xfId="23873" xr:uid="{5296C58B-6416-4134-9216-AE277DF8EFB0}"/>
    <cellStyle name="Normal 2 2 2 2 2 7 2 4 2 5" xfId="23874" xr:uid="{8C202591-63BC-4A36-8B76-FA1D53E765D9}"/>
    <cellStyle name="Normal 2 2 2 2 2 7 2 4 3" xfId="23875" xr:uid="{AA3994FB-9376-447B-98A3-6C7BB2B9B1FD}"/>
    <cellStyle name="Normal 2 2 2 2 2 7 2 4 3 2" xfId="23876" xr:uid="{CFD180C3-CBE2-45A6-87B6-AE8CE6B33E83}"/>
    <cellStyle name="Normal 2 2 2 2 2 7 2 4 3 2 2" xfId="23877" xr:uid="{7D3EE4B6-80B8-4EB2-89AB-C7E059CBCB17}"/>
    <cellStyle name="Normal 2 2 2 2 2 7 2 4 3 2 2 2" xfId="23878" xr:uid="{73A94621-0CA6-49CB-8A88-4BCA9DCBC786}"/>
    <cellStyle name="Normal 2 2 2 2 2 7 2 4 3 2 3" xfId="23879" xr:uid="{033C5396-7F4A-4739-B0AA-6FAACFBD04F1}"/>
    <cellStyle name="Normal 2 2 2 2 2 7 2 4 3 3" xfId="23880" xr:uid="{E8612911-69ED-47A1-A475-9F8CC2BD835B}"/>
    <cellStyle name="Normal 2 2 2 2 2 7 2 4 3 3 2" xfId="23881" xr:uid="{81880DC4-5AF1-4F97-8A6F-FF606AE00CE7}"/>
    <cellStyle name="Normal 2 2 2 2 2 7 2 4 3 4" xfId="23882" xr:uid="{41D42584-B119-4868-87B9-69D0463E3D44}"/>
    <cellStyle name="Normal 2 2 2 2 2 7 2 4 4" xfId="23883" xr:uid="{B1745E13-0C44-46A0-A676-82FB9D7F3466}"/>
    <cellStyle name="Normal 2 2 2 2 2 7 2 4 4 2" xfId="23884" xr:uid="{A7A2F1CC-C9E5-4CC6-A375-B0572102F33E}"/>
    <cellStyle name="Normal 2 2 2 2 2 7 2 4 4 2 2" xfId="23885" xr:uid="{8F82392C-DF30-42C7-B4CB-3547BB70B573}"/>
    <cellStyle name="Normal 2 2 2 2 2 7 2 4 4 3" xfId="23886" xr:uid="{07177412-C474-4B62-836D-77CFF73EA973}"/>
    <cellStyle name="Normal 2 2 2 2 2 7 2 4 5" xfId="23887" xr:uid="{DBDD20D7-AFBC-4EDD-93AA-12BDB4CA7FD1}"/>
    <cellStyle name="Normal 2 2 2 2 2 7 2 4 5 2" xfId="23888" xr:uid="{3E7040F5-C045-4581-A2F5-4D88B7C3514F}"/>
    <cellStyle name="Normal 2 2 2 2 2 7 2 4 6" xfId="23889" xr:uid="{D6416951-0B4A-4331-8BDA-4A8070704003}"/>
    <cellStyle name="Normal 2 2 2 2 2 7 2 5" xfId="23890" xr:uid="{F59E0FC3-6164-4C00-BDDE-82D3A0CD6228}"/>
    <cellStyle name="Normal 2 2 2 2 2 7 2 5 2" xfId="23891" xr:uid="{F1C5AA23-FED2-4930-A927-189FF4C710A1}"/>
    <cellStyle name="Normal 2 2 2 2 2 7 2 5 2 2" xfId="23892" xr:uid="{653885C4-315B-4D19-9CF2-8FA06C85BB1D}"/>
    <cellStyle name="Normal 2 2 2 2 2 7 2 5 2 2 2" xfId="23893" xr:uid="{E04A1768-2CAB-405F-9C7D-132C209CBF5D}"/>
    <cellStyle name="Normal 2 2 2 2 2 7 2 5 2 2 2 2" xfId="23894" xr:uid="{D3949ED6-2924-4491-9A9A-811AD359616F}"/>
    <cellStyle name="Normal 2 2 2 2 2 7 2 5 2 2 3" xfId="23895" xr:uid="{36AAF231-85D4-4E77-A88B-B16149EE8504}"/>
    <cellStyle name="Normal 2 2 2 2 2 7 2 5 2 3" xfId="23896" xr:uid="{98C2F6A5-5A36-4541-8B02-548559DEBCFA}"/>
    <cellStyle name="Normal 2 2 2 2 2 7 2 5 2 3 2" xfId="23897" xr:uid="{F047B34D-542C-4A81-A698-8808CFF1FCAA}"/>
    <cellStyle name="Normal 2 2 2 2 2 7 2 5 2 4" xfId="23898" xr:uid="{B3FB05A2-D9FC-4926-96E8-F7B38A72CEA4}"/>
    <cellStyle name="Normal 2 2 2 2 2 7 2 5 3" xfId="23899" xr:uid="{2C7FF712-103B-47C3-9A53-18E51ADF9526}"/>
    <cellStyle name="Normal 2 2 2 2 2 7 2 5 3 2" xfId="23900" xr:uid="{4EE19666-2611-4ADB-8C64-4EF8C91F8463}"/>
    <cellStyle name="Normal 2 2 2 2 2 7 2 5 3 2 2" xfId="23901" xr:uid="{E86D36E4-9811-40A6-AFE3-FEC6FDE8EA9D}"/>
    <cellStyle name="Normal 2 2 2 2 2 7 2 5 3 3" xfId="23902" xr:uid="{524BF31E-C838-4950-95EE-170A0A0B9E92}"/>
    <cellStyle name="Normal 2 2 2 2 2 7 2 5 4" xfId="23903" xr:uid="{6A2EF19D-0BC2-4D61-8C80-52CC4F74D2A8}"/>
    <cellStyle name="Normal 2 2 2 2 2 7 2 5 4 2" xfId="23904" xr:uid="{B29BEC3E-011E-4BD4-A244-2B89925B966E}"/>
    <cellStyle name="Normal 2 2 2 2 2 7 2 5 5" xfId="23905" xr:uid="{6CA64589-4B62-4BEB-8C7C-18365ED30D99}"/>
    <cellStyle name="Normal 2 2 2 2 2 7 2 6" xfId="23906" xr:uid="{0A52CF44-D727-4B26-922E-8621BF53FCE7}"/>
    <cellStyle name="Normal 2 2 2 2 2 7 2 6 2" xfId="23907" xr:uid="{B656E8A9-86B6-453F-B6D1-826FC9B5BF7D}"/>
    <cellStyle name="Normal 2 2 2 2 2 7 2 6 2 2" xfId="23908" xr:uid="{8806B4BE-B74B-4E42-9028-7EC8DF884BCA}"/>
    <cellStyle name="Normal 2 2 2 2 2 7 2 6 2 2 2" xfId="23909" xr:uid="{03DC260A-307B-4C44-928C-E2000988F68A}"/>
    <cellStyle name="Normal 2 2 2 2 2 7 2 6 2 3" xfId="23910" xr:uid="{332623D4-69AF-4342-B64E-E524E4F99602}"/>
    <cellStyle name="Normal 2 2 2 2 2 7 2 6 3" xfId="23911" xr:uid="{534AC6E1-A62D-4AA4-A185-9ADEDCAA51B2}"/>
    <cellStyle name="Normal 2 2 2 2 2 7 2 6 3 2" xfId="23912" xr:uid="{D3F101E3-A273-4AEA-B91B-1A4E82399532}"/>
    <cellStyle name="Normal 2 2 2 2 2 7 2 6 4" xfId="23913" xr:uid="{DCAAF0BB-8A16-4BFD-8358-B45FAFAC87E0}"/>
    <cellStyle name="Normal 2 2 2 2 2 7 2 7" xfId="23914" xr:uid="{E34F3A51-0B62-40B3-87CA-D0B66039715D}"/>
    <cellStyle name="Normal 2 2 2 2 2 7 2 7 2" xfId="23915" xr:uid="{98DBCA19-02B2-4095-B130-786F3E765EEE}"/>
    <cellStyle name="Normal 2 2 2 2 2 7 2 7 2 2" xfId="23916" xr:uid="{894CC35C-85C5-4516-A2FC-55140A795F20}"/>
    <cellStyle name="Normal 2 2 2 2 2 7 2 7 3" xfId="23917" xr:uid="{D55AFE28-AEAE-458C-AB1A-75CA5FF74CA9}"/>
    <cellStyle name="Normal 2 2 2 2 2 7 2 8" xfId="23918" xr:uid="{3B9D23E2-D8CB-49B9-8DA0-7FD99C87651B}"/>
    <cellStyle name="Normal 2 2 2 2 2 7 2 8 2" xfId="23919" xr:uid="{73133372-BC81-4E2C-BBE4-DA4CA2B1EE8F}"/>
    <cellStyle name="Normal 2 2 2 2 2 7 2 9" xfId="23920" xr:uid="{F0889362-E73D-42C0-857C-99108618F2E9}"/>
    <cellStyle name="Normal 2 2 2 2 2 7 3" xfId="23921" xr:uid="{99A705B9-45B8-49AC-8D2F-3EE4845FCE9E}"/>
    <cellStyle name="Normal 2 2 2 2 2 7 3 2" xfId="23922" xr:uid="{05DF0A17-2509-4A53-8277-5CA97ABB9F2D}"/>
    <cellStyle name="Normal 2 2 2 2 2 7 3 2 2" xfId="23923" xr:uid="{13AF4F54-46AE-411C-A738-BF3AEB9CADCA}"/>
    <cellStyle name="Normal 2 2 2 2 2 7 3 2 2 2" xfId="23924" xr:uid="{215BDC63-9509-4C3C-A3BD-43324E4E78F5}"/>
    <cellStyle name="Normal 2 2 2 2 2 7 3 2 2 2 2" xfId="23925" xr:uid="{B7195259-10AF-4C2F-99D9-CBECFAB1C7E1}"/>
    <cellStyle name="Normal 2 2 2 2 2 7 3 2 2 2 2 2" xfId="23926" xr:uid="{EF4D1F7D-0F08-468A-B566-233005219D43}"/>
    <cellStyle name="Normal 2 2 2 2 2 7 3 2 2 2 2 2 2" xfId="23927" xr:uid="{4EAF557D-B106-41C3-89C2-1EB33C614DFB}"/>
    <cellStyle name="Normal 2 2 2 2 2 7 3 2 2 2 2 2 2 2" xfId="23928" xr:uid="{EF6EE2E7-03E8-421A-B844-380E16CF7564}"/>
    <cellStyle name="Normal 2 2 2 2 2 7 3 2 2 2 2 2 2 2 2" xfId="23929" xr:uid="{1F9FC5B0-2342-405E-B6AC-8D8C480C6A1D}"/>
    <cellStyle name="Normal 2 2 2 2 2 7 3 2 2 2 2 2 2 3" xfId="23930" xr:uid="{9F612B01-B6E3-4EA7-9AA4-84AC3C1E2E37}"/>
    <cellStyle name="Normal 2 2 2 2 2 7 3 2 2 2 2 2 3" xfId="23931" xr:uid="{AD27BAE6-8573-4D3A-8CA4-A8EDB8049523}"/>
    <cellStyle name="Normal 2 2 2 2 2 7 3 2 2 2 2 2 3 2" xfId="23932" xr:uid="{9254863D-C599-4EC9-9F17-F250DCA700EB}"/>
    <cellStyle name="Normal 2 2 2 2 2 7 3 2 2 2 2 2 4" xfId="23933" xr:uid="{41978375-0F98-4A6D-8EC7-224A47EF29AE}"/>
    <cellStyle name="Normal 2 2 2 2 2 7 3 2 2 2 2 3" xfId="23934" xr:uid="{2F102F50-448F-4441-A60D-48F2AACAB4B9}"/>
    <cellStyle name="Normal 2 2 2 2 2 7 3 2 2 2 2 3 2" xfId="23935" xr:uid="{30E8B886-2403-49BD-BBC9-D15A4042650F}"/>
    <cellStyle name="Normal 2 2 2 2 2 7 3 2 2 2 2 3 2 2" xfId="23936" xr:uid="{3D224119-CBB8-4B03-8EAB-7694F87B9B79}"/>
    <cellStyle name="Normal 2 2 2 2 2 7 3 2 2 2 2 3 3" xfId="23937" xr:uid="{5BF0ACD9-1AFC-46E4-AB63-96E113208B90}"/>
    <cellStyle name="Normal 2 2 2 2 2 7 3 2 2 2 2 4" xfId="23938" xr:uid="{08406D68-BF53-49F8-AA80-F4E0E588354C}"/>
    <cellStyle name="Normal 2 2 2 2 2 7 3 2 2 2 2 4 2" xfId="23939" xr:uid="{906BDFEE-0C76-4C4A-B2AC-52CB0EAE2D1C}"/>
    <cellStyle name="Normal 2 2 2 2 2 7 3 2 2 2 2 5" xfId="23940" xr:uid="{6AA9BB3A-21DC-4D86-9FFA-46C4796AE687}"/>
    <cellStyle name="Normal 2 2 2 2 2 7 3 2 2 2 3" xfId="23941" xr:uid="{25E13A29-0DBD-4787-AD01-F3CD9D189040}"/>
    <cellStyle name="Normal 2 2 2 2 2 7 3 2 2 2 3 2" xfId="23942" xr:uid="{BCD655C1-F78D-4EF7-A47C-B06E8001E112}"/>
    <cellStyle name="Normal 2 2 2 2 2 7 3 2 2 2 3 2 2" xfId="23943" xr:uid="{E5FACF18-B922-4D0B-BDFB-CA53E8B45B91}"/>
    <cellStyle name="Normal 2 2 2 2 2 7 3 2 2 2 3 2 2 2" xfId="23944" xr:uid="{1D34DD7B-D1FF-47F9-B181-9D3C0D021AAD}"/>
    <cellStyle name="Normal 2 2 2 2 2 7 3 2 2 2 3 2 3" xfId="23945" xr:uid="{BD36489B-06E4-43CF-8486-E2940B7F3231}"/>
    <cellStyle name="Normal 2 2 2 2 2 7 3 2 2 2 3 3" xfId="23946" xr:uid="{100B8FCD-5AE4-49CF-82CD-805F68596C9B}"/>
    <cellStyle name="Normal 2 2 2 2 2 7 3 2 2 2 3 3 2" xfId="23947" xr:uid="{AF57D56C-BCFA-4147-8235-23E61EB18C2B}"/>
    <cellStyle name="Normal 2 2 2 2 2 7 3 2 2 2 3 4" xfId="23948" xr:uid="{2E4C37C6-4413-4598-AB75-55A888673F12}"/>
    <cellStyle name="Normal 2 2 2 2 2 7 3 2 2 2 4" xfId="23949" xr:uid="{4984475C-7D40-46A8-9FFC-D13E3D68441A}"/>
    <cellStyle name="Normal 2 2 2 2 2 7 3 2 2 2 4 2" xfId="23950" xr:uid="{42E4A2E9-1C4C-4A83-AFBE-253BCCBE869D}"/>
    <cellStyle name="Normal 2 2 2 2 2 7 3 2 2 2 4 2 2" xfId="23951" xr:uid="{C24D832F-C26E-4B8C-BABF-4C3084EA4BA7}"/>
    <cellStyle name="Normal 2 2 2 2 2 7 3 2 2 2 4 3" xfId="23952" xr:uid="{1104BD9B-17CF-4234-AF41-3F0E6CA7F753}"/>
    <cellStyle name="Normal 2 2 2 2 2 7 3 2 2 2 5" xfId="23953" xr:uid="{80FD8AC7-306E-47EB-9CB0-3418EBF9E82E}"/>
    <cellStyle name="Normal 2 2 2 2 2 7 3 2 2 2 5 2" xfId="23954" xr:uid="{7BFF0DC1-C1A3-42B0-B1F2-001D8BB50719}"/>
    <cellStyle name="Normal 2 2 2 2 2 7 3 2 2 2 6" xfId="23955" xr:uid="{168ED3B2-0123-49BC-9D47-2D53601AA206}"/>
    <cellStyle name="Normal 2 2 2 2 2 7 3 2 2 3" xfId="23956" xr:uid="{06739508-7511-4CD9-B934-43ABAE22BBED}"/>
    <cellStyle name="Normal 2 2 2 2 2 7 3 2 2 3 2" xfId="23957" xr:uid="{CEEC41A8-A669-42B1-8E97-9D2875F1D9DC}"/>
    <cellStyle name="Normal 2 2 2 2 2 7 3 2 2 3 2 2" xfId="23958" xr:uid="{76EAA7C8-5BDD-47D6-ABB4-9F61BF9EB0BC}"/>
    <cellStyle name="Normal 2 2 2 2 2 7 3 2 2 3 2 2 2" xfId="23959" xr:uid="{D21F796A-21E8-45BB-BF46-00B48FB35029}"/>
    <cellStyle name="Normal 2 2 2 2 2 7 3 2 2 3 2 2 2 2" xfId="23960" xr:uid="{906C0BF5-2983-45B2-916C-0C43385E28FA}"/>
    <cellStyle name="Normal 2 2 2 2 2 7 3 2 2 3 2 2 3" xfId="23961" xr:uid="{AFD562E6-0873-4CF4-9514-565A7B72CCB3}"/>
    <cellStyle name="Normal 2 2 2 2 2 7 3 2 2 3 2 3" xfId="23962" xr:uid="{26AEFFEB-01FD-43FB-8CAD-3450C6FF488C}"/>
    <cellStyle name="Normal 2 2 2 2 2 7 3 2 2 3 2 3 2" xfId="23963" xr:uid="{9502B7C2-7BE6-4215-9A6F-8F78C1AEF9B1}"/>
    <cellStyle name="Normal 2 2 2 2 2 7 3 2 2 3 2 4" xfId="23964" xr:uid="{9C45EA12-45A1-45B7-B0BF-193AA5C6EE13}"/>
    <cellStyle name="Normal 2 2 2 2 2 7 3 2 2 3 3" xfId="23965" xr:uid="{4B45AA41-E68A-4A4A-978C-1C8C5DF4934B}"/>
    <cellStyle name="Normal 2 2 2 2 2 7 3 2 2 3 3 2" xfId="23966" xr:uid="{1256FC64-970E-42C7-A0F0-0F5D5A70E04E}"/>
    <cellStyle name="Normal 2 2 2 2 2 7 3 2 2 3 3 2 2" xfId="23967" xr:uid="{A391180E-214D-46B7-A17F-7FAEF35FF78F}"/>
    <cellStyle name="Normal 2 2 2 2 2 7 3 2 2 3 3 3" xfId="23968" xr:uid="{9F833D5D-9D75-4C05-B583-E61E837FD298}"/>
    <cellStyle name="Normal 2 2 2 2 2 7 3 2 2 3 4" xfId="23969" xr:uid="{1A88E992-4FE4-4A50-AB9F-707354E0E512}"/>
    <cellStyle name="Normal 2 2 2 2 2 7 3 2 2 3 4 2" xfId="23970" xr:uid="{D2F03D18-A376-419C-85F3-6484D9FDE793}"/>
    <cellStyle name="Normal 2 2 2 2 2 7 3 2 2 3 5" xfId="23971" xr:uid="{899975F8-9C1F-45B7-9C7F-1140E4364D18}"/>
    <cellStyle name="Normal 2 2 2 2 2 7 3 2 2 4" xfId="23972" xr:uid="{6745AD04-A39E-4ECB-9136-664801A9471B}"/>
    <cellStyle name="Normal 2 2 2 2 2 7 3 2 2 4 2" xfId="23973" xr:uid="{02E309B1-3915-4A86-B055-EC160FB9D5E3}"/>
    <cellStyle name="Normal 2 2 2 2 2 7 3 2 2 4 2 2" xfId="23974" xr:uid="{C521A8AA-9DC8-453E-8484-A16EA656EC07}"/>
    <cellStyle name="Normal 2 2 2 2 2 7 3 2 2 4 2 2 2" xfId="23975" xr:uid="{E337E1BB-646D-441E-A9D3-48CAA55018BF}"/>
    <cellStyle name="Normal 2 2 2 2 2 7 3 2 2 4 2 3" xfId="23976" xr:uid="{52E20E82-AD8B-45AD-9B7D-C2CD15AB059C}"/>
    <cellStyle name="Normal 2 2 2 2 2 7 3 2 2 4 3" xfId="23977" xr:uid="{6BDCED5A-AED9-4050-83D7-EDE7DB551607}"/>
    <cellStyle name="Normal 2 2 2 2 2 7 3 2 2 4 3 2" xfId="23978" xr:uid="{5D51B833-031E-4792-9C71-2849AF8F1465}"/>
    <cellStyle name="Normal 2 2 2 2 2 7 3 2 2 4 4" xfId="23979" xr:uid="{BACDDC3B-5CC1-4C1E-B8D4-048CD222B244}"/>
    <cellStyle name="Normal 2 2 2 2 2 7 3 2 2 5" xfId="23980" xr:uid="{FB77F8C7-DCF1-4ADF-8F8B-BC8D07FE29AD}"/>
    <cellStyle name="Normal 2 2 2 2 2 7 3 2 2 5 2" xfId="23981" xr:uid="{72737FB6-45AE-409D-83F9-5BF68D110261}"/>
    <cellStyle name="Normal 2 2 2 2 2 7 3 2 2 5 2 2" xfId="23982" xr:uid="{32F105CE-D47F-4E4C-B82D-2B37E681965D}"/>
    <cellStyle name="Normal 2 2 2 2 2 7 3 2 2 5 3" xfId="23983" xr:uid="{BF39337F-8A76-42A7-9990-2D8E3CA4300E}"/>
    <cellStyle name="Normal 2 2 2 2 2 7 3 2 2 6" xfId="23984" xr:uid="{894F8455-8347-405A-8F20-D233070A1189}"/>
    <cellStyle name="Normal 2 2 2 2 2 7 3 2 2 6 2" xfId="23985" xr:uid="{B5B7F864-C9A3-433F-9A33-D72B69A393CF}"/>
    <cellStyle name="Normal 2 2 2 2 2 7 3 2 2 7" xfId="23986" xr:uid="{D9FDB1FC-6D4B-4A7E-A196-5D715E4AA911}"/>
    <cellStyle name="Normal 2 2 2 2 2 7 3 2 3" xfId="23987" xr:uid="{7F971789-D007-492F-9BEE-22F5298CA257}"/>
    <cellStyle name="Normal 2 2 2 2 2 7 3 2 3 2" xfId="23988" xr:uid="{7C597573-5A76-4771-BA27-82BF83C6C389}"/>
    <cellStyle name="Normal 2 2 2 2 2 7 3 2 3 2 2" xfId="23989" xr:uid="{235D12EF-B0DF-4E68-87A0-CD2D2B6CF3D4}"/>
    <cellStyle name="Normal 2 2 2 2 2 7 3 2 3 2 2 2" xfId="23990" xr:uid="{EA4F2E52-FE5E-4FA1-B00D-3DE76127BA4E}"/>
    <cellStyle name="Normal 2 2 2 2 2 7 3 2 3 2 2 2 2" xfId="23991" xr:uid="{D2B5F45A-B11F-4010-8C2E-F7D602F0B3D2}"/>
    <cellStyle name="Normal 2 2 2 2 2 7 3 2 3 2 2 2 2 2" xfId="23992" xr:uid="{4602ADD1-CA67-4689-AE6D-7D76E7DCD6DD}"/>
    <cellStyle name="Normal 2 2 2 2 2 7 3 2 3 2 2 2 3" xfId="23993" xr:uid="{68A27338-0BE8-4CAB-A1C4-5D497A4A9DCF}"/>
    <cellStyle name="Normal 2 2 2 2 2 7 3 2 3 2 2 3" xfId="23994" xr:uid="{60087D63-670D-49B5-9F37-161ADD39E95C}"/>
    <cellStyle name="Normal 2 2 2 2 2 7 3 2 3 2 2 3 2" xfId="23995" xr:uid="{FA3B0ED6-E80F-4571-A2B9-19E5E9DE86A0}"/>
    <cellStyle name="Normal 2 2 2 2 2 7 3 2 3 2 2 4" xfId="23996" xr:uid="{6B300067-E48A-4F52-809B-D972DB82C382}"/>
    <cellStyle name="Normal 2 2 2 2 2 7 3 2 3 2 3" xfId="23997" xr:uid="{658591DB-AB82-41EC-AAD7-DB9A9B5F64FD}"/>
    <cellStyle name="Normal 2 2 2 2 2 7 3 2 3 2 3 2" xfId="23998" xr:uid="{73559D1C-B9B3-431C-AD43-AC8E7147E8D7}"/>
    <cellStyle name="Normal 2 2 2 2 2 7 3 2 3 2 3 2 2" xfId="23999" xr:uid="{5E7BAE97-FAEE-4882-9FBB-B7287BB57688}"/>
    <cellStyle name="Normal 2 2 2 2 2 7 3 2 3 2 3 3" xfId="24000" xr:uid="{D9AA7DAE-E4DC-402F-95DF-CE11A9B841B4}"/>
    <cellStyle name="Normal 2 2 2 2 2 7 3 2 3 2 4" xfId="24001" xr:uid="{BCAA427D-FD08-4636-AABC-750A413101C1}"/>
    <cellStyle name="Normal 2 2 2 2 2 7 3 2 3 2 4 2" xfId="24002" xr:uid="{06C6C8FC-E641-47C6-85CA-74DD4389658F}"/>
    <cellStyle name="Normal 2 2 2 2 2 7 3 2 3 2 5" xfId="24003" xr:uid="{F385E762-BCF6-4CC1-94FB-773667B63909}"/>
    <cellStyle name="Normal 2 2 2 2 2 7 3 2 3 3" xfId="24004" xr:uid="{26235033-C43B-49B3-B985-F8CF00B0C57B}"/>
    <cellStyle name="Normal 2 2 2 2 2 7 3 2 3 3 2" xfId="24005" xr:uid="{43DE3D35-18BC-4616-AD31-6DBE67585D6F}"/>
    <cellStyle name="Normal 2 2 2 2 2 7 3 2 3 3 2 2" xfId="24006" xr:uid="{6CE4AE20-6B91-4D30-9701-026F58DA2A5E}"/>
    <cellStyle name="Normal 2 2 2 2 2 7 3 2 3 3 2 2 2" xfId="24007" xr:uid="{832FB098-58F4-4BF9-88DD-2BB3C78FBEA0}"/>
    <cellStyle name="Normal 2 2 2 2 2 7 3 2 3 3 2 3" xfId="24008" xr:uid="{96D6CBBC-F8DA-4045-A35D-3A5C1E832F24}"/>
    <cellStyle name="Normal 2 2 2 2 2 7 3 2 3 3 3" xfId="24009" xr:uid="{EE03F79B-9D4F-4EA0-9DF7-A00C25755EC0}"/>
    <cellStyle name="Normal 2 2 2 2 2 7 3 2 3 3 3 2" xfId="24010" xr:uid="{16810CDE-519E-459D-9FE0-0EC13519781A}"/>
    <cellStyle name="Normal 2 2 2 2 2 7 3 2 3 3 4" xfId="24011" xr:uid="{94BEB2B7-528C-4626-A44C-C3769171A91B}"/>
    <cellStyle name="Normal 2 2 2 2 2 7 3 2 3 4" xfId="24012" xr:uid="{46538A7D-F871-41FD-AB96-ABA6C0EE188F}"/>
    <cellStyle name="Normal 2 2 2 2 2 7 3 2 3 4 2" xfId="24013" xr:uid="{2E86825D-923D-4E63-80A6-F070CEA6E053}"/>
    <cellStyle name="Normal 2 2 2 2 2 7 3 2 3 4 2 2" xfId="24014" xr:uid="{6B467710-473F-490B-8677-43977FCD948F}"/>
    <cellStyle name="Normal 2 2 2 2 2 7 3 2 3 4 3" xfId="24015" xr:uid="{4CA6986F-3DB8-4DDD-B7A1-E65705F6CFD7}"/>
    <cellStyle name="Normal 2 2 2 2 2 7 3 2 3 5" xfId="24016" xr:uid="{7F81C1CA-A566-4728-B720-BA3A9878F7CE}"/>
    <cellStyle name="Normal 2 2 2 2 2 7 3 2 3 5 2" xfId="24017" xr:uid="{41CE8F43-1D6C-4661-9CF6-0A12F3E7A3AA}"/>
    <cellStyle name="Normal 2 2 2 2 2 7 3 2 3 6" xfId="24018" xr:uid="{34FC1F76-454E-493D-9129-B10089338BD2}"/>
    <cellStyle name="Normal 2 2 2 2 2 7 3 2 4" xfId="24019" xr:uid="{45F37A05-263D-403E-915E-3A5F0A00E418}"/>
    <cellStyle name="Normal 2 2 2 2 2 7 3 2 4 2" xfId="24020" xr:uid="{8E1CC252-BC22-43FB-A6C3-91878C943F2B}"/>
    <cellStyle name="Normal 2 2 2 2 2 7 3 2 4 2 2" xfId="24021" xr:uid="{A3300C0C-BBBC-4210-81D4-4A6CC9950F02}"/>
    <cellStyle name="Normal 2 2 2 2 2 7 3 2 4 2 2 2" xfId="24022" xr:uid="{54A6B38D-A3A0-4934-A2E0-6CEFE4E22CB8}"/>
    <cellStyle name="Normal 2 2 2 2 2 7 3 2 4 2 2 2 2" xfId="24023" xr:uid="{8485E59E-8DEC-400A-A176-08DD6BD998AE}"/>
    <cellStyle name="Normal 2 2 2 2 2 7 3 2 4 2 2 3" xfId="24024" xr:uid="{E82A5324-F945-41F4-BADC-E317EEDAADCB}"/>
    <cellStyle name="Normal 2 2 2 2 2 7 3 2 4 2 3" xfId="24025" xr:uid="{6AC92A42-1B46-4ED5-B751-262DA21C48AA}"/>
    <cellStyle name="Normal 2 2 2 2 2 7 3 2 4 2 3 2" xfId="24026" xr:uid="{E35BEAAA-11C8-421A-860A-17AADB8E81B6}"/>
    <cellStyle name="Normal 2 2 2 2 2 7 3 2 4 2 4" xfId="24027" xr:uid="{C4476D30-F31C-4C78-A9EE-790A28E186E0}"/>
    <cellStyle name="Normal 2 2 2 2 2 7 3 2 4 3" xfId="24028" xr:uid="{21E3CB28-032C-4620-8820-8B6B6B081962}"/>
    <cellStyle name="Normal 2 2 2 2 2 7 3 2 4 3 2" xfId="24029" xr:uid="{0107DD1B-B909-4782-8F1D-BA7E082682AB}"/>
    <cellStyle name="Normal 2 2 2 2 2 7 3 2 4 3 2 2" xfId="24030" xr:uid="{CA18C024-3168-4776-92E3-9C6C73AB6AB2}"/>
    <cellStyle name="Normal 2 2 2 2 2 7 3 2 4 3 3" xfId="24031" xr:uid="{C53218A0-8E8E-44F9-BF6D-09912F9AC7DF}"/>
    <cellStyle name="Normal 2 2 2 2 2 7 3 2 4 4" xfId="24032" xr:uid="{5D9DD62C-6A6D-4D3B-9E06-1D38703FA624}"/>
    <cellStyle name="Normal 2 2 2 2 2 7 3 2 4 4 2" xfId="24033" xr:uid="{ABB72449-987A-4C84-A868-0ECEBF48F45E}"/>
    <cellStyle name="Normal 2 2 2 2 2 7 3 2 4 5" xfId="24034" xr:uid="{71D121BE-4362-4516-B028-84ED5DF940C9}"/>
    <cellStyle name="Normal 2 2 2 2 2 7 3 2 5" xfId="24035" xr:uid="{D60B7D96-226C-4083-898D-FAA4E6AC84B6}"/>
    <cellStyle name="Normal 2 2 2 2 2 7 3 2 5 2" xfId="24036" xr:uid="{7155FF8C-BFB3-4B32-AF51-038C9C76DB82}"/>
    <cellStyle name="Normal 2 2 2 2 2 7 3 2 5 2 2" xfId="24037" xr:uid="{C4F40738-D27C-406E-8BE0-10212CF2E1FE}"/>
    <cellStyle name="Normal 2 2 2 2 2 7 3 2 5 2 2 2" xfId="24038" xr:uid="{E97716D5-92E9-4A82-A5F6-8CB36E0CA740}"/>
    <cellStyle name="Normal 2 2 2 2 2 7 3 2 5 2 3" xfId="24039" xr:uid="{2CA62F67-94C7-4C83-A78C-3546CFD4BBE8}"/>
    <cellStyle name="Normal 2 2 2 2 2 7 3 2 5 3" xfId="24040" xr:uid="{74C88B5D-2B07-4721-8440-C6E3766185DA}"/>
    <cellStyle name="Normal 2 2 2 2 2 7 3 2 5 3 2" xfId="24041" xr:uid="{9D25D6E1-5263-4D4B-A06F-733AD411DCBD}"/>
    <cellStyle name="Normal 2 2 2 2 2 7 3 2 5 4" xfId="24042" xr:uid="{18246E39-8B1B-4198-9256-6B3494642DEC}"/>
    <cellStyle name="Normal 2 2 2 2 2 7 3 2 6" xfId="24043" xr:uid="{D8BD3EEB-D550-4E06-8DD4-4D0234AABFCA}"/>
    <cellStyle name="Normal 2 2 2 2 2 7 3 2 6 2" xfId="24044" xr:uid="{9B03C45E-BE27-482D-9849-85CC1CB84A61}"/>
    <cellStyle name="Normal 2 2 2 2 2 7 3 2 6 2 2" xfId="24045" xr:uid="{6579A144-A707-49FA-BFF4-E263CE03C704}"/>
    <cellStyle name="Normal 2 2 2 2 2 7 3 2 6 3" xfId="24046" xr:uid="{1A2547AC-F530-4D55-80B2-C9FBB2328139}"/>
    <cellStyle name="Normal 2 2 2 2 2 7 3 2 7" xfId="24047" xr:uid="{EA6462AB-9A06-4AF9-B717-BE3302C16B80}"/>
    <cellStyle name="Normal 2 2 2 2 2 7 3 2 7 2" xfId="24048" xr:uid="{D4863940-4D42-4148-8F52-7D28890CB15E}"/>
    <cellStyle name="Normal 2 2 2 2 2 7 3 2 8" xfId="24049" xr:uid="{72E28DA3-2704-4310-A6DE-60425913067A}"/>
    <cellStyle name="Normal 2 2 2 2 2 7 3 3" xfId="24050" xr:uid="{32F452D1-FCC8-43E0-828E-94CC821D345F}"/>
    <cellStyle name="Normal 2 2 2 2 2 7 3 3 2" xfId="24051" xr:uid="{53A2603D-DBD4-4EAB-B081-53584929D7D6}"/>
    <cellStyle name="Normal 2 2 2 2 2 7 3 3 2 2" xfId="24052" xr:uid="{2EFB9A51-40FC-41E6-88D9-D34C2C09C165}"/>
    <cellStyle name="Normal 2 2 2 2 2 7 3 3 2 2 2" xfId="24053" xr:uid="{617A51EA-575C-42E0-8B0D-14BD3274A3AC}"/>
    <cellStyle name="Normal 2 2 2 2 2 7 3 3 2 2 2 2" xfId="24054" xr:uid="{0E1BA716-7E35-401C-9AA2-772CFE58B7A5}"/>
    <cellStyle name="Normal 2 2 2 2 2 7 3 3 2 2 2 2 2" xfId="24055" xr:uid="{6E726014-D05E-46A6-98EF-202495E92F62}"/>
    <cellStyle name="Normal 2 2 2 2 2 7 3 3 2 2 2 2 2 2" xfId="24056" xr:uid="{34729195-80C7-4383-B087-C603C2399DAA}"/>
    <cellStyle name="Normal 2 2 2 2 2 7 3 3 2 2 2 2 3" xfId="24057" xr:uid="{B33E9EA7-0760-4EC5-AC7E-C96EC992D3B4}"/>
    <cellStyle name="Normal 2 2 2 2 2 7 3 3 2 2 2 3" xfId="24058" xr:uid="{53797F6B-147E-406C-81B6-7BC241181754}"/>
    <cellStyle name="Normal 2 2 2 2 2 7 3 3 2 2 2 3 2" xfId="24059" xr:uid="{5DCD6E7C-FA5C-4075-A945-49190EA54D52}"/>
    <cellStyle name="Normal 2 2 2 2 2 7 3 3 2 2 2 4" xfId="24060" xr:uid="{13557245-D64F-4AAD-B164-0ADE59895DB9}"/>
    <cellStyle name="Normal 2 2 2 2 2 7 3 3 2 2 3" xfId="24061" xr:uid="{5D702155-2DB8-414A-AE88-0F176A5A9E72}"/>
    <cellStyle name="Normal 2 2 2 2 2 7 3 3 2 2 3 2" xfId="24062" xr:uid="{80B739D2-BBC1-4FBD-AE36-4C98548748AF}"/>
    <cellStyle name="Normal 2 2 2 2 2 7 3 3 2 2 3 2 2" xfId="24063" xr:uid="{E8A7DB0C-802E-4B44-A386-E467D086D8DB}"/>
    <cellStyle name="Normal 2 2 2 2 2 7 3 3 2 2 3 3" xfId="24064" xr:uid="{F2FF1E76-ED2E-452D-884B-A8F0637CCF57}"/>
    <cellStyle name="Normal 2 2 2 2 2 7 3 3 2 2 4" xfId="24065" xr:uid="{67F69C26-0E3C-4F92-A710-31964D89E1CF}"/>
    <cellStyle name="Normal 2 2 2 2 2 7 3 3 2 2 4 2" xfId="24066" xr:uid="{DED4021D-E731-4299-9965-FA9BF8A00490}"/>
    <cellStyle name="Normal 2 2 2 2 2 7 3 3 2 2 5" xfId="24067" xr:uid="{EE574B92-AE12-4587-A490-9DE11002D117}"/>
    <cellStyle name="Normal 2 2 2 2 2 7 3 3 2 3" xfId="24068" xr:uid="{DCAA2331-4209-4FBC-B845-650A85C26A9C}"/>
    <cellStyle name="Normal 2 2 2 2 2 7 3 3 2 3 2" xfId="24069" xr:uid="{BA77D1C5-639A-4C19-919A-247E8674775C}"/>
    <cellStyle name="Normal 2 2 2 2 2 7 3 3 2 3 2 2" xfId="24070" xr:uid="{9F89164C-3ABC-47DD-A579-83256E6F5B4B}"/>
    <cellStyle name="Normal 2 2 2 2 2 7 3 3 2 3 2 2 2" xfId="24071" xr:uid="{030364C0-54F9-47C7-9FDA-EBCA85AD373A}"/>
    <cellStyle name="Normal 2 2 2 2 2 7 3 3 2 3 2 3" xfId="24072" xr:uid="{59DAF6BC-A3CE-4B03-9E9B-B33731BD92EF}"/>
    <cellStyle name="Normal 2 2 2 2 2 7 3 3 2 3 3" xfId="24073" xr:uid="{25EBDFF9-6866-4777-BB92-8F201337FE3F}"/>
    <cellStyle name="Normal 2 2 2 2 2 7 3 3 2 3 3 2" xfId="24074" xr:uid="{547FE525-FADB-4C94-B19B-552969499BF3}"/>
    <cellStyle name="Normal 2 2 2 2 2 7 3 3 2 3 4" xfId="24075" xr:uid="{2E37564D-C732-4A59-9A74-5EEB263DDF52}"/>
    <cellStyle name="Normal 2 2 2 2 2 7 3 3 2 4" xfId="24076" xr:uid="{C32EB8BD-18E8-4C48-BD90-648EF6E8025F}"/>
    <cellStyle name="Normal 2 2 2 2 2 7 3 3 2 4 2" xfId="24077" xr:uid="{ABB8EDBC-DAD9-4C4B-AA0C-7381441CA44F}"/>
    <cellStyle name="Normal 2 2 2 2 2 7 3 3 2 4 2 2" xfId="24078" xr:uid="{593866D4-E656-4890-8EE7-1232501BBCB3}"/>
    <cellStyle name="Normal 2 2 2 2 2 7 3 3 2 4 3" xfId="24079" xr:uid="{5831F091-833A-47DA-A7E8-B11612A58779}"/>
    <cellStyle name="Normal 2 2 2 2 2 7 3 3 2 5" xfId="24080" xr:uid="{772CEC89-63CA-4D1A-96E4-4F45E8DAF2E4}"/>
    <cellStyle name="Normal 2 2 2 2 2 7 3 3 2 5 2" xfId="24081" xr:uid="{2EB842A3-F596-4F9A-A594-85478C6654D3}"/>
    <cellStyle name="Normal 2 2 2 2 2 7 3 3 2 6" xfId="24082" xr:uid="{E973524D-BA49-4BC6-9E23-8F805EA6261D}"/>
    <cellStyle name="Normal 2 2 2 2 2 7 3 3 3" xfId="24083" xr:uid="{BDA043E9-9079-4E64-A4C9-04CC8D3FAC61}"/>
    <cellStyle name="Normal 2 2 2 2 2 7 3 3 3 2" xfId="24084" xr:uid="{B0C2DD74-6DF2-4066-92C2-CE710C85D0B8}"/>
    <cellStyle name="Normal 2 2 2 2 2 7 3 3 3 2 2" xfId="24085" xr:uid="{ABAB2553-436C-466D-BA9C-BC1D166347DB}"/>
    <cellStyle name="Normal 2 2 2 2 2 7 3 3 3 2 2 2" xfId="24086" xr:uid="{768442BA-11A3-4DA1-AD7A-23CB35830629}"/>
    <cellStyle name="Normal 2 2 2 2 2 7 3 3 3 2 2 2 2" xfId="24087" xr:uid="{AEEAF714-3758-40F6-A7F4-8B4D409B7227}"/>
    <cellStyle name="Normal 2 2 2 2 2 7 3 3 3 2 2 3" xfId="24088" xr:uid="{304BFDDB-9111-4366-8467-F2FE8472CF51}"/>
    <cellStyle name="Normal 2 2 2 2 2 7 3 3 3 2 3" xfId="24089" xr:uid="{689E038D-58F1-4FF6-9886-5EBBBF8794BE}"/>
    <cellStyle name="Normal 2 2 2 2 2 7 3 3 3 2 3 2" xfId="24090" xr:uid="{759A5791-2FD3-4CF1-B15A-26FDD24F8C70}"/>
    <cellStyle name="Normal 2 2 2 2 2 7 3 3 3 2 4" xfId="24091" xr:uid="{C8F25F3A-2D14-48DC-BC60-6734EC8A85B9}"/>
    <cellStyle name="Normal 2 2 2 2 2 7 3 3 3 3" xfId="24092" xr:uid="{EE9C5E31-660F-49C8-9CA4-52BE61919122}"/>
    <cellStyle name="Normal 2 2 2 2 2 7 3 3 3 3 2" xfId="24093" xr:uid="{5BA9B538-864E-4A96-BC72-E2C086948DB9}"/>
    <cellStyle name="Normal 2 2 2 2 2 7 3 3 3 3 2 2" xfId="24094" xr:uid="{E8CC8D47-6E71-479D-97C7-BCEA82DDCCBF}"/>
    <cellStyle name="Normal 2 2 2 2 2 7 3 3 3 3 3" xfId="24095" xr:uid="{D87B6A67-05F5-4C3B-92C0-1EED1677A40F}"/>
    <cellStyle name="Normal 2 2 2 2 2 7 3 3 3 4" xfId="24096" xr:uid="{89508A23-5C95-4120-AAF2-DC90D00A0EDA}"/>
    <cellStyle name="Normal 2 2 2 2 2 7 3 3 3 4 2" xfId="24097" xr:uid="{014CD4C9-B82D-4E97-A3E1-FD1A0B818D55}"/>
    <cellStyle name="Normal 2 2 2 2 2 7 3 3 3 5" xfId="24098" xr:uid="{D5F18940-AF3D-4586-B8BE-DB23487197BF}"/>
    <cellStyle name="Normal 2 2 2 2 2 7 3 3 4" xfId="24099" xr:uid="{21E4195B-3230-4F60-82D7-D33BE691C576}"/>
    <cellStyle name="Normal 2 2 2 2 2 7 3 3 4 2" xfId="24100" xr:uid="{2893425D-3569-49E4-BBB6-143762342D0E}"/>
    <cellStyle name="Normal 2 2 2 2 2 7 3 3 4 2 2" xfId="24101" xr:uid="{4C4AA1E4-21B5-46B8-AE78-B651899222D2}"/>
    <cellStyle name="Normal 2 2 2 2 2 7 3 3 4 2 2 2" xfId="24102" xr:uid="{AA36D4B1-8F5F-4E1C-87AF-B6EE2249A4D5}"/>
    <cellStyle name="Normal 2 2 2 2 2 7 3 3 4 2 3" xfId="24103" xr:uid="{C91520B0-8B99-42FF-8AD8-8D428A1E081C}"/>
    <cellStyle name="Normal 2 2 2 2 2 7 3 3 4 3" xfId="24104" xr:uid="{83DDF741-A8FD-4774-9AC3-3C4B571D0C82}"/>
    <cellStyle name="Normal 2 2 2 2 2 7 3 3 4 3 2" xfId="24105" xr:uid="{470BFF5C-122C-4136-9598-B26C49C236CF}"/>
    <cellStyle name="Normal 2 2 2 2 2 7 3 3 4 4" xfId="24106" xr:uid="{992BE953-89F0-4073-8D67-080EF2739265}"/>
    <cellStyle name="Normal 2 2 2 2 2 7 3 3 5" xfId="24107" xr:uid="{F261528B-9437-4000-BB02-A545290E91C2}"/>
    <cellStyle name="Normal 2 2 2 2 2 7 3 3 5 2" xfId="24108" xr:uid="{DED6B952-C169-4D52-A19C-4B8C343D986D}"/>
    <cellStyle name="Normal 2 2 2 2 2 7 3 3 5 2 2" xfId="24109" xr:uid="{75F8D4D9-7AB3-4882-B665-ABE728C9E08B}"/>
    <cellStyle name="Normal 2 2 2 2 2 7 3 3 5 3" xfId="24110" xr:uid="{A671E27A-E252-4684-A173-FCB2B5CEA1A0}"/>
    <cellStyle name="Normal 2 2 2 2 2 7 3 3 6" xfId="24111" xr:uid="{058CAF7A-E575-412E-A352-E49266C24E39}"/>
    <cellStyle name="Normal 2 2 2 2 2 7 3 3 6 2" xfId="24112" xr:uid="{2C8ED7D1-419D-4107-85FD-950657C2FC81}"/>
    <cellStyle name="Normal 2 2 2 2 2 7 3 3 7" xfId="24113" xr:uid="{3ED04C47-2C76-4A5B-9B7C-59CBAD0215F6}"/>
    <cellStyle name="Normal 2 2 2 2 2 7 3 4" xfId="24114" xr:uid="{2853800B-9032-4F72-9005-6D001F3CFAC3}"/>
    <cellStyle name="Normal 2 2 2 2 2 7 3 4 2" xfId="24115" xr:uid="{5637F791-1D8A-4C97-BADE-030A2B353B41}"/>
    <cellStyle name="Normal 2 2 2 2 2 7 3 4 2 2" xfId="24116" xr:uid="{A5665874-9720-45BE-BE72-B2A8CE61ECDE}"/>
    <cellStyle name="Normal 2 2 2 2 2 7 3 4 2 2 2" xfId="24117" xr:uid="{9A111BE0-B880-4C66-88A9-6A4AE2BE51EE}"/>
    <cellStyle name="Normal 2 2 2 2 2 7 3 4 2 2 2 2" xfId="24118" xr:uid="{B5731B12-FE9E-4815-BFF2-6EB1EDB87B59}"/>
    <cellStyle name="Normal 2 2 2 2 2 7 3 4 2 2 2 2 2" xfId="24119" xr:uid="{B88EF1B4-3704-444E-BFDA-404351CE27BE}"/>
    <cellStyle name="Normal 2 2 2 2 2 7 3 4 2 2 2 3" xfId="24120" xr:uid="{7B6F781F-42A2-445F-863F-7B9E4508E3F6}"/>
    <cellStyle name="Normal 2 2 2 2 2 7 3 4 2 2 3" xfId="24121" xr:uid="{10CCFEBB-7D6A-4AB7-A711-C0B8F57F935D}"/>
    <cellStyle name="Normal 2 2 2 2 2 7 3 4 2 2 3 2" xfId="24122" xr:uid="{612A95C8-0257-4057-A6F0-57C679495329}"/>
    <cellStyle name="Normal 2 2 2 2 2 7 3 4 2 2 4" xfId="24123" xr:uid="{6F75F9C9-BB83-4962-AC5F-146D948145C2}"/>
    <cellStyle name="Normal 2 2 2 2 2 7 3 4 2 3" xfId="24124" xr:uid="{F3D07276-E19A-495E-AF3E-765B0FAD205D}"/>
    <cellStyle name="Normal 2 2 2 2 2 7 3 4 2 3 2" xfId="24125" xr:uid="{C555F661-D717-41EB-8539-C1160FA6A959}"/>
    <cellStyle name="Normal 2 2 2 2 2 7 3 4 2 3 2 2" xfId="24126" xr:uid="{94A356DC-2D58-4F9F-9866-39D436750C52}"/>
    <cellStyle name="Normal 2 2 2 2 2 7 3 4 2 3 3" xfId="24127" xr:uid="{9A690AD5-A1A8-4714-9B5F-92685610A5B1}"/>
    <cellStyle name="Normal 2 2 2 2 2 7 3 4 2 4" xfId="24128" xr:uid="{AB104AAD-9D57-4232-9ABA-7FED13508B33}"/>
    <cellStyle name="Normal 2 2 2 2 2 7 3 4 2 4 2" xfId="24129" xr:uid="{5C21302A-6C89-49EA-87D4-EFE3ABC13796}"/>
    <cellStyle name="Normal 2 2 2 2 2 7 3 4 2 5" xfId="24130" xr:uid="{4D982D40-B1A2-484D-B10C-CAE911135CFD}"/>
    <cellStyle name="Normal 2 2 2 2 2 7 3 4 3" xfId="24131" xr:uid="{27259D8A-0011-453B-8C5D-5228B0E127C2}"/>
    <cellStyle name="Normal 2 2 2 2 2 7 3 4 3 2" xfId="24132" xr:uid="{17CE4518-D0BE-420B-B075-D0366614AB52}"/>
    <cellStyle name="Normal 2 2 2 2 2 7 3 4 3 2 2" xfId="24133" xr:uid="{7C11B62A-BDBF-47AC-AFBB-9A1B1471DC3B}"/>
    <cellStyle name="Normal 2 2 2 2 2 7 3 4 3 2 2 2" xfId="24134" xr:uid="{BE084123-2BDD-4FFF-91A1-C4C528B82842}"/>
    <cellStyle name="Normal 2 2 2 2 2 7 3 4 3 2 3" xfId="24135" xr:uid="{86EE1EA7-6F71-4E3B-AB24-5307FCA169C0}"/>
    <cellStyle name="Normal 2 2 2 2 2 7 3 4 3 3" xfId="24136" xr:uid="{24E47170-5B30-4B14-B901-9FB6FB18C8A2}"/>
    <cellStyle name="Normal 2 2 2 2 2 7 3 4 3 3 2" xfId="24137" xr:uid="{1C848EFF-F3D9-40DF-AC6E-E0B9018E98A4}"/>
    <cellStyle name="Normal 2 2 2 2 2 7 3 4 3 4" xfId="24138" xr:uid="{47981D8A-FA3C-4E06-AA3C-A2495BBA1424}"/>
    <cellStyle name="Normal 2 2 2 2 2 7 3 4 4" xfId="24139" xr:uid="{F7786852-213F-44A2-8766-0A36BC84E19B}"/>
    <cellStyle name="Normal 2 2 2 2 2 7 3 4 4 2" xfId="24140" xr:uid="{AEF3F13E-F73B-461B-8431-9CEEE02AF1C0}"/>
    <cellStyle name="Normal 2 2 2 2 2 7 3 4 4 2 2" xfId="24141" xr:uid="{B898EFD8-2935-4463-9D81-C688810456A0}"/>
    <cellStyle name="Normal 2 2 2 2 2 7 3 4 4 3" xfId="24142" xr:uid="{0FFD17FA-4801-4BA8-AE48-4364F373E74D}"/>
    <cellStyle name="Normal 2 2 2 2 2 7 3 4 5" xfId="24143" xr:uid="{573F5D40-1CD2-4193-A3BE-9631340C3F5C}"/>
    <cellStyle name="Normal 2 2 2 2 2 7 3 4 5 2" xfId="24144" xr:uid="{EE5B2AFA-F331-4457-AC06-5AA5402D0537}"/>
    <cellStyle name="Normal 2 2 2 2 2 7 3 4 6" xfId="24145" xr:uid="{4231AD89-5537-4384-97FF-D3138A5E9B76}"/>
    <cellStyle name="Normal 2 2 2 2 2 7 3 5" xfId="24146" xr:uid="{B37BFF84-AC7F-44A0-B217-59394D131119}"/>
    <cellStyle name="Normal 2 2 2 2 2 7 3 5 2" xfId="24147" xr:uid="{9D0076C2-B3BB-4F76-896D-EED4B08A4B64}"/>
    <cellStyle name="Normal 2 2 2 2 2 7 3 5 2 2" xfId="24148" xr:uid="{8DCF4C68-E307-41B5-BD8B-8C5A9BAF2872}"/>
    <cellStyle name="Normal 2 2 2 2 2 7 3 5 2 2 2" xfId="24149" xr:uid="{6CEE9AEF-20F8-4551-9E95-ECA6E5D0005D}"/>
    <cellStyle name="Normal 2 2 2 2 2 7 3 5 2 2 2 2" xfId="24150" xr:uid="{AE6D3F6E-BD55-4AC1-B9AF-8860173A8930}"/>
    <cellStyle name="Normal 2 2 2 2 2 7 3 5 2 2 3" xfId="24151" xr:uid="{EE7EFE1D-560A-49BA-99D8-2E07614B8AA8}"/>
    <cellStyle name="Normal 2 2 2 2 2 7 3 5 2 3" xfId="24152" xr:uid="{AF109508-50FC-422A-B6D3-016207513DF2}"/>
    <cellStyle name="Normal 2 2 2 2 2 7 3 5 2 3 2" xfId="24153" xr:uid="{E33532D9-2AF6-472C-9240-EA6F5D15AAB8}"/>
    <cellStyle name="Normal 2 2 2 2 2 7 3 5 2 4" xfId="24154" xr:uid="{CABD8050-F505-45AF-B47A-4CA8F9E2C921}"/>
    <cellStyle name="Normal 2 2 2 2 2 7 3 5 3" xfId="24155" xr:uid="{3A6735E6-F384-4162-B3B0-38A7EE6EEB51}"/>
    <cellStyle name="Normal 2 2 2 2 2 7 3 5 3 2" xfId="24156" xr:uid="{7ED2AC63-6698-4FA4-BF87-3A5683261CA7}"/>
    <cellStyle name="Normal 2 2 2 2 2 7 3 5 3 2 2" xfId="24157" xr:uid="{A73467A6-73C6-44E7-81AE-16C83BBC22EB}"/>
    <cellStyle name="Normal 2 2 2 2 2 7 3 5 3 3" xfId="24158" xr:uid="{76A3835A-75AB-4FEA-A87A-A999BE48DD60}"/>
    <cellStyle name="Normal 2 2 2 2 2 7 3 5 4" xfId="24159" xr:uid="{DAEFAF42-CE37-4542-9AD6-93310DE0EF5F}"/>
    <cellStyle name="Normal 2 2 2 2 2 7 3 5 4 2" xfId="24160" xr:uid="{A54B7943-1B64-4F88-9D02-2F49451C106B}"/>
    <cellStyle name="Normal 2 2 2 2 2 7 3 5 5" xfId="24161" xr:uid="{6F1ECDD9-1AEE-406D-8775-F91D56308430}"/>
    <cellStyle name="Normal 2 2 2 2 2 7 3 6" xfId="24162" xr:uid="{BDE579AD-D47A-41DA-AB1B-749EE5C5DBC2}"/>
    <cellStyle name="Normal 2 2 2 2 2 7 3 6 2" xfId="24163" xr:uid="{729A92DC-6794-49E6-87BC-3601DCBF4BB3}"/>
    <cellStyle name="Normal 2 2 2 2 2 7 3 6 2 2" xfId="24164" xr:uid="{3D4F0597-2374-4171-A2B7-A2A2A542635E}"/>
    <cellStyle name="Normal 2 2 2 2 2 7 3 6 2 2 2" xfId="24165" xr:uid="{C35CCE9F-027B-4256-BF1F-09B46E2B7665}"/>
    <cellStyle name="Normal 2 2 2 2 2 7 3 6 2 3" xfId="24166" xr:uid="{34B0DFCD-C506-47F3-AB61-C718CFAC2A41}"/>
    <cellStyle name="Normal 2 2 2 2 2 7 3 6 3" xfId="24167" xr:uid="{D4F67490-DC03-48D8-A6BD-E8A70110BF74}"/>
    <cellStyle name="Normal 2 2 2 2 2 7 3 6 3 2" xfId="24168" xr:uid="{027E724C-CD92-41EB-B300-CE7E5CD42001}"/>
    <cellStyle name="Normal 2 2 2 2 2 7 3 6 4" xfId="24169" xr:uid="{D3070179-624A-455C-8092-7CA92257A385}"/>
    <cellStyle name="Normal 2 2 2 2 2 7 3 7" xfId="24170" xr:uid="{C84EAAE9-A188-4CC9-A23B-E41E6B0F42CC}"/>
    <cellStyle name="Normal 2 2 2 2 2 7 3 7 2" xfId="24171" xr:uid="{2406AF4B-46D7-4950-BDC7-9F5FC4DF3372}"/>
    <cellStyle name="Normal 2 2 2 2 2 7 3 7 2 2" xfId="24172" xr:uid="{D58EF67E-9DC9-4BA6-B8BB-C65C814D9B06}"/>
    <cellStyle name="Normal 2 2 2 2 2 7 3 7 3" xfId="24173" xr:uid="{E69818AF-E0C6-4CBA-883E-2BC6EF3FE176}"/>
    <cellStyle name="Normal 2 2 2 2 2 7 3 8" xfId="24174" xr:uid="{AD6A31B9-DEBB-4C88-B629-26822357F3D7}"/>
    <cellStyle name="Normal 2 2 2 2 2 7 3 8 2" xfId="24175" xr:uid="{D507C9E2-65E2-4117-B5DA-8F894D7F5F8A}"/>
    <cellStyle name="Normal 2 2 2 2 2 7 3 9" xfId="24176" xr:uid="{E89FF0CD-C635-4E2A-8A55-38200C828CB9}"/>
    <cellStyle name="Normal 2 2 2 2 2 7 4" xfId="24177" xr:uid="{1D6C92DA-0BF3-4BCA-BE54-BB9CB458875A}"/>
    <cellStyle name="Normal 2 2 2 2 2 7 4 2" xfId="24178" xr:uid="{5D926ACA-EC7D-4544-AF45-64047B8F9098}"/>
    <cellStyle name="Normal 2 2 2 2 2 7 4 2 2" xfId="24179" xr:uid="{BB88DB42-7612-47A8-858F-CAC54615FA6A}"/>
    <cellStyle name="Normal 2 2 2 2 2 7 4 2 2 2" xfId="24180" xr:uid="{AE1A114F-F78A-499F-8F88-A45D08E7A241}"/>
    <cellStyle name="Normal 2 2 2 2 2 7 4 2 2 2 2" xfId="24181" xr:uid="{D6179D98-EE61-4662-BC95-06E7F240C57E}"/>
    <cellStyle name="Normal 2 2 2 2 2 7 4 2 2 2 2 2" xfId="24182" xr:uid="{ED9016CC-EBC0-4A85-A664-A4B07EE02D38}"/>
    <cellStyle name="Normal 2 2 2 2 2 7 4 2 2 2 2 2 2" xfId="24183" xr:uid="{1073C4DF-BFBA-4083-B0FA-3544E317B496}"/>
    <cellStyle name="Normal 2 2 2 2 2 7 4 2 2 2 2 2 2 2" xfId="24184" xr:uid="{1C8B3CEE-7686-4875-A9EA-A7CF4C7EB037}"/>
    <cellStyle name="Normal 2 2 2 2 2 7 4 2 2 2 2 2 2 2 2" xfId="24185" xr:uid="{2F424E09-1752-4BD4-8A01-EC020821266C}"/>
    <cellStyle name="Normal 2 2 2 2 2 7 4 2 2 2 2 2 2 3" xfId="24186" xr:uid="{6CC3FDCE-334A-4E34-A64D-2D93C694FDA0}"/>
    <cellStyle name="Normal 2 2 2 2 2 7 4 2 2 2 2 2 3" xfId="24187" xr:uid="{ECBF629F-1471-4B30-8EB7-B0795FECCF68}"/>
    <cellStyle name="Normal 2 2 2 2 2 7 4 2 2 2 2 2 3 2" xfId="24188" xr:uid="{A6E906D1-D7E3-489F-8E38-348D2309A317}"/>
    <cellStyle name="Normal 2 2 2 2 2 7 4 2 2 2 2 2 4" xfId="24189" xr:uid="{B1F22244-F4DB-4F39-9417-2C995B3819AA}"/>
    <cellStyle name="Normal 2 2 2 2 2 7 4 2 2 2 2 3" xfId="24190" xr:uid="{F27209BE-34E9-4F9C-8E0F-D2006C3A422F}"/>
    <cellStyle name="Normal 2 2 2 2 2 7 4 2 2 2 2 3 2" xfId="24191" xr:uid="{C1DC5ADD-F96D-4F8C-ABBE-C1EC34EB70FF}"/>
    <cellStyle name="Normal 2 2 2 2 2 7 4 2 2 2 2 3 2 2" xfId="24192" xr:uid="{EE94CA5D-3188-4738-99FE-D8A6743365D6}"/>
    <cellStyle name="Normal 2 2 2 2 2 7 4 2 2 2 2 3 3" xfId="24193" xr:uid="{FEC29D9C-E232-4141-86F3-CBFC2F307C56}"/>
    <cellStyle name="Normal 2 2 2 2 2 7 4 2 2 2 2 4" xfId="24194" xr:uid="{C9B25D83-5D6B-4868-AD67-CE79BEDD0F8D}"/>
    <cellStyle name="Normal 2 2 2 2 2 7 4 2 2 2 2 4 2" xfId="24195" xr:uid="{823711AE-0B64-4A1A-B017-041235520F30}"/>
    <cellStyle name="Normal 2 2 2 2 2 7 4 2 2 2 2 5" xfId="24196" xr:uid="{200DFD15-2734-4834-8B42-4081B64B77A1}"/>
    <cellStyle name="Normal 2 2 2 2 2 7 4 2 2 2 3" xfId="24197" xr:uid="{E5232DF8-77A4-4A72-A0A1-DA13417E7FDF}"/>
    <cellStyle name="Normal 2 2 2 2 2 7 4 2 2 2 3 2" xfId="24198" xr:uid="{F94D2AA3-AF82-4758-B3DB-233348266D1F}"/>
    <cellStyle name="Normal 2 2 2 2 2 7 4 2 2 2 3 2 2" xfId="24199" xr:uid="{F8ED6173-48B9-4F21-B2AB-DB2D58148A6A}"/>
    <cellStyle name="Normal 2 2 2 2 2 7 4 2 2 2 3 2 2 2" xfId="24200" xr:uid="{DE07970B-E552-402A-BEA5-A940359DD9A9}"/>
    <cellStyle name="Normal 2 2 2 2 2 7 4 2 2 2 3 2 3" xfId="24201" xr:uid="{1B65E0D5-6E61-4E6F-A333-7554D0A20BF9}"/>
    <cellStyle name="Normal 2 2 2 2 2 7 4 2 2 2 3 3" xfId="24202" xr:uid="{2B7233E4-CE42-4652-A6BA-6B8D311C1005}"/>
    <cellStyle name="Normal 2 2 2 2 2 7 4 2 2 2 3 3 2" xfId="24203" xr:uid="{8FCDB28F-678F-4FF6-9C48-01CA9286A6DE}"/>
    <cellStyle name="Normal 2 2 2 2 2 7 4 2 2 2 3 4" xfId="24204" xr:uid="{67E07044-7429-4DB5-8015-797397948534}"/>
    <cellStyle name="Normal 2 2 2 2 2 7 4 2 2 2 4" xfId="24205" xr:uid="{6FB9F767-9C95-415F-8990-F049DF5C0F8A}"/>
    <cellStyle name="Normal 2 2 2 2 2 7 4 2 2 2 4 2" xfId="24206" xr:uid="{932C0F81-6D09-42BB-B59D-71D56F01C56C}"/>
    <cellStyle name="Normal 2 2 2 2 2 7 4 2 2 2 4 2 2" xfId="24207" xr:uid="{3879FAD0-B0FF-42E2-B90C-1E2F28E871E7}"/>
    <cellStyle name="Normal 2 2 2 2 2 7 4 2 2 2 4 3" xfId="24208" xr:uid="{C0A4F815-5002-4826-9194-5571B47E9AF0}"/>
    <cellStyle name="Normal 2 2 2 2 2 7 4 2 2 2 5" xfId="24209" xr:uid="{F4D5E411-F2F9-4D8F-886A-DB8761019FC7}"/>
    <cellStyle name="Normal 2 2 2 2 2 7 4 2 2 2 5 2" xfId="24210" xr:uid="{717BA4C3-BF91-4BAD-92B9-027F465CCAA2}"/>
    <cellStyle name="Normal 2 2 2 2 2 7 4 2 2 2 6" xfId="24211" xr:uid="{D01D1AE9-B978-4044-B675-4D1DF1D82A4E}"/>
    <cellStyle name="Normal 2 2 2 2 2 7 4 2 2 3" xfId="24212" xr:uid="{1F398121-8E58-4E2C-BD5F-8B5352944D79}"/>
    <cellStyle name="Normal 2 2 2 2 2 7 4 2 2 3 2" xfId="24213" xr:uid="{C41BB02A-29F4-4ADD-8256-0078914770DA}"/>
    <cellStyle name="Normal 2 2 2 2 2 7 4 2 2 3 2 2" xfId="24214" xr:uid="{6E18A87D-712D-4714-8B68-8FED85B0A60A}"/>
    <cellStyle name="Normal 2 2 2 2 2 7 4 2 2 3 2 2 2" xfId="24215" xr:uid="{8BF4C781-2FF5-4574-BE65-8DE2D0E67CA5}"/>
    <cellStyle name="Normal 2 2 2 2 2 7 4 2 2 3 2 2 2 2" xfId="24216" xr:uid="{70840130-3387-4BF1-A36B-52E87E6CD57A}"/>
    <cellStyle name="Normal 2 2 2 2 2 7 4 2 2 3 2 2 3" xfId="24217" xr:uid="{EF4BD14A-E744-4D5A-AEA8-638B0C6075FD}"/>
    <cellStyle name="Normal 2 2 2 2 2 7 4 2 2 3 2 3" xfId="24218" xr:uid="{32BAA257-F5CF-4227-8A11-A1F7529A6653}"/>
    <cellStyle name="Normal 2 2 2 2 2 7 4 2 2 3 2 3 2" xfId="24219" xr:uid="{2E07E829-6960-426C-A9AC-0D161F6EBBCD}"/>
    <cellStyle name="Normal 2 2 2 2 2 7 4 2 2 3 2 4" xfId="24220" xr:uid="{47184600-68AD-45FC-8D04-1CD4D0E33E41}"/>
    <cellStyle name="Normal 2 2 2 2 2 7 4 2 2 3 3" xfId="24221" xr:uid="{E4D6C0E5-DD99-4079-A703-ED1D36D42E3F}"/>
    <cellStyle name="Normal 2 2 2 2 2 7 4 2 2 3 3 2" xfId="24222" xr:uid="{A500442B-5424-401E-996C-6C6FE9CCDCC1}"/>
    <cellStyle name="Normal 2 2 2 2 2 7 4 2 2 3 3 2 2" xfId="24223" xr:uid="{7A415DED-BF55-4826-8C87-B2A9A448582E}"/>
    <cellStyle name="Normal 2 2 2 2 2 7 4 2 2 3 3 3" xfId="24224" xr:uid="{D56998C0-9670-493F-A710-3939C76CCC78}"/>
    <cellStyle name="Normal 2 2 2 2 2 7 4 2 2 3 4" xfId="24225" xr:uid="{56464E42-CC8B-4ED2-9D99-5D100D85E65A}"/>
    <cellStyle name="Normal 2 2 2 2 2 7 4 2 2 3 4 2" xfId="24226" xr:uid="{AA387AEF-FB72-47B5-8A6F-96C4BEB580FE}"/>
    <cellStyle name="Normal 2 2 2 2 2 7 4 2 2 3 5" xfId="24227" xr:uid="{8E7B4130-DD69-4FA5-B24E-AA462CE2B7AF}"/>
    <cellStyle name="Normal 2 2 2 2 2 7 4 2 2 4" xfId="24228" xr:uid="{1C0B8B37-DEE1-4333-8C89-4766C1BEB9B5}"/>
    <cellStyle name="Normal 2 2 2 2 2 7 4 2 2 4 2" xfId="24229" xr:uid="{0D2EC8B1-5299-4694-A15A-412A2BFAEBD4}"/>
    <cellStyle name="Normal 2 2 2 2 2 7 4 2 2 4 2 2" xfId="24230" xr:uid="{CFECB1BC-82FC-457C-AFCA-D29612577DA7}"/>
    <cellStyle name="Normal 2 2 2 2 2 7 4 2 2 4 2 2 2" xfId="24231" xr:uid="{EDBC3DC9-8701-4DE9-B1F5-33F7C9830ECF}"/>
    <cellStyle name="Normal 2 2 2 2 2 7 4 2 2 4 2 3" xfId="24232" xr:uid="{2F55CA92-94FC-4E8E-986D-D60DE555030C}"/>
    <cellStyle name="Normal 2 2 2 2 2 7 4 2 2 4 3" xfId="24233" xr:uid="{E0A03965-72F1-43F8-921F-A5F615295FBE}"/>
    <cellStyle name="Normal 2 2 2 2 2 7 4 2 2 4 3 2" xfId="24234" xr:uid="{0F3E10BF-BC58-4883-B670-C244CD8D6254}"/>
    <cellStyle name="Normal 2 2 2 2 2 7 4 2 2 4 4" xfId="24235" xr:uid="{7F24C67B-7EF4-466A-BE69-4AF6282E515E}"/>
    <cellStyle name="Normal 2 2 2 2 2 7 4 2 2 5" xfId="24236" xr:uid="{C291315E-1300-42BD-B612-5C3A8D00F8BE}"/>
    <cellStyle name="Normal 2 2 2 2 2 7 4 2 2 5 2" xfId="24237" xr:uid="{4728417B-1DD4-46D7-89DE-E08356C29CC3}"/>
    <cellStyle name="Normal 2 2 2 2 2 7 4 2 2 5 2 2" xfId="24238" xr:uid="{BF508D28-C804-4066-BBB2-37F61F75C267}"/>
    <cellStyle name="Normal 2 2 2 2 2 7 4 2 2 5 3" xfId="24239" xr:uid="{1CF721D0-0AEA-4382-B6FA-62A76DA91CDA}"/>
    <cellStyle name="Normal 2 2 2 2 2 7 4 2 2 6" xfId="24240" xr:uid="{5F624ED6-071A-4B07-8426-349960789920}"/>
    <cellStyle name="Normal 2 2 2 2 2 7 4 2 2 6 2" xfId="24241" xr:uid="{E508E2AA-593D-4CDF-9913-767A6B65E767}"/>
    <cellStyle name="Normal 2 2 2 2 2 7 4 2 2 7" xfId="24242" xr:uid="{20347478-0354-4BA6-B64F-946E9BE76B04}"/>
    <cellStyle name="Normal 2 2 2 2 2 7 4 2 3" xfId="24243" xr:uid="{7AF8BA01-F860-4AFB-9A78-50BD3AF6D496}"/>
    <cellStyle name="Normal 2 2 2 2 2 7 4 2 3 2" xfId="24244" xr:uid="{8FEBDCEC-F6A4-4D24-BBED-E43F0D3B4DBF}"/>
    <cellStyle name="Normal 2 2 2 2 2 7 4 2 3 2 2" xfId="24245" xr:uid="{0936891D-BFAF-40D4-8B9C-62AAF7D555BE}"/>
    <cellStyle name="Normal 2 2 2 2 2 7 4 2 3 2 2 2" xfId="24246" xr:uid="{BF9CD57A-4B39-439D-8EEA-1141FCEAC678}"/>
    <cellStyle name="Normal 2 2 2 2 2 7 4 2 3 2 2 2 2" xfId="24247" xr:uid="{23075AAE-7839-4241-B16D-5831E54C4AE1}"/>
    <cellStyle name="Normal 2 2 2 2 2 7 4 2 3 2 2 2 2 2" xfId="24248" xr:uid="{6F47D27A-6FC7-42FC-A9D8-3F5172435664}"/>
    <cellStyle name="Normal 2 2 2 2 2 7 4 2 3 2 2 2 3" xfId="24249" xr:uid="{6BC840B5-DD0E-40F6-8EB4-91986D3FA5E7}"/>
    <cellStyle name="Normal 2 2 2 2 2 7 4 2 3 2 2 3" xfId="24250" xr:uid="{AF0B0E08-129C-470A-8BA8-0EC6B851E101}"/>
    <cellStyle name="Normal 2 2 2 2 2 7 4 2 3 2 2 3 2" xfId="24251" xr:uid="{C8B38AD5-7303-44FA-B053-19732B8ED532}"/>
    <cellStyle name="Normal 2 2 2 2 2 7 4 2 3 2 2 4" xfId="24252" xr:uid="{961618CA-853A-4530-9832-42CA98AAEF99}"/>
    <cellStyle name="Normal 2 2 2 2 2 7 4 2 3 2 3" xfId="24253" xr:uid="{3B8F162E-1602-498D-A231-CB00775B5C5F}"/>
    <cellStyle name="Normal 2 2 2 2 2 7 4 2 3 2 3 2" xfId="24254" xr:uid="{83850687-271A-4F34-AD6A-61D19577F76A}"/>
    <cellStyle name="Normal 2 2 2 2 2 7 4 2 3 2 3 2 2" xfId="24255" xr:uid="{B5F14497-A703-4A60-826A-3B42A5B85FAF}"/>
    <cellStyle name="Normal 2 2 2 2 2 7 4 2 3 2 3 3" xfId="24256" xr:uid="{2A505FE7-11A1-486C-BA8E-46195E2712D9}"/>
    <cellStyle name="Normal 2 2 2 2 2 7 4 2 3 2 4" xfId="24257" xr:uid="{AB4B2814-15D9-49D7-BF5B-C6AB8C1350A4}"/>
    <cellStyle name="Normal 2 2 2 2 2 7 4 2 3 2 4 2" xfId="24258" xr:uid="{6E179E07-FEFE-4B78-A013-FCC9AD4E944D}"/>
    <cellStyle name="Normal 2 2 2 2 2 7 4 2 3 2 5" xfId="24259" xr:uid="{48BB47EE-D948-4FA5-B756-236010931559}"/>
    <cellStyle name="Normal 2 2 2 2 2 7 4 2 3 3" xfId="24260" xr:uid="{E52A6FF2-A990-40DE-B32A-6298D7165B5C}"/>
    <cellStyle name="Normal 2 2 2 2 2 7 4 2 3 3 2" xfId="24261" xr:uid="{45BC5035-97E8-4A90-AA9D-9A2364D8C099}"/>
    <cellStyle name="Normal 2 2 2 2 2 7 4 2 3 3 2 2" xfId="24262" xr:uid="{15488816-895D-48F8-8B91-CD19761E427E}"/>
    <cellStyle name="Normal 2 2 2 2 2 7 4 2 3 3 2 2 2" xfId="24263" xr:uid="{01693E4B-892B-437F-9BE1-4D5E938D95B4}"/>
    <cellStyle name="Normal 2 2 2 2 2 7 4 2 3 3 2 3" xfId="24264" xr:uid="{8354D760-2989-4342-8452-9A281CED1E25}"/>
    <cellStyle name="Normal 2 2 2 2 2 7 4 2 3 3 3" xfId="24265" xr:uid="{360DA1DD-4C00-401D-BB13-517CB4858161}"/>
    <cellStyle name="Normal 2 2 2 2 2 7 4 2 3 3 3 2" xfId="24266" xr:uid="{EA274521-0A23-47B6-9B45-87D347B3C5B6}"/>
    <cellStyle name="Normal 2 2 2 2 2 7 4 2 3 3 4" xfId="24267" xr:uid="{445F1E7E-0EFF-4464-850D-ACA0925177E5}"/>
    <cellStyle name="Normal 2 2 2 2 2 7 4 2 3 4" xfId="24268" xr:uid="{069DEB0E-6B0F-4926-A7E0-A8F6AD10C167}"/>
    <cellStyle name="Normal 2 2 2 2 2 7 4 2 3 4 2" xfId="24269" xr:uid="{E9487F7C-625A-411A-BFDB-256D55B39B99}"/>
    <cellStyle name="Normal 2 2 2 2 2 7 4 2 3 4 2 2" xfId="24270" xr:uid="{15C75982-6757-43C1-A690-E3CBB4D5358C}"/>
    <cellStyle name="Normal 2 2 2 2 2 7 4 2 3 4 3" xfId="24271" xr:uid="{66F73D58-04F0-4FAA-B293-9930A616E8D9}"/>
    <cellStyle name="Normal 2 2 2 2 2 7 4 2 3 5" xfId="24272" xr:uid="{2A8108D4-7750-4B8C-A5B8-F436C6AD12FC}"/>
    <cellStyle name="Normal 2 2 2 2 2 7 4 2 3 5 2" xfId="24273" xr:uid="{99DA5679-BC58-4F85-8AD1-FB5262985506}"/>
    <cellStyle name="Normal 2 2 2 2 2 7 4 2 3 6" xfId="24274" xr:uid="{358240CB-0983-4809-BFDC-774A969441B3}"/>
    <cellStyle name="Normal 2 2 2 2 2 7 4 2 4" xfId="24275" xr:uid="{2BE223EC-A77E-48C6-9776-2CD80517581E}"/>
    <cellStyle name="Normal 2 2 2 2 2 7 4 2 4 2" xfId="24276" xr:uid="{EC83F762-87C1-4290-82EE-3D8AD21C2C0E}"/>
    <cellStyle name="Normal 2 2 2 2 2 7 4 2 4 2 2" xfId="24277" xr:uid="{CE96D699-0E40-4810-860E-D20D578FDC65}"/>
    <cellStyle name="Normal 2 2 2 2 2 7 4 2 4 2 2 2" xfId="24278" xr:uid="{40451168-61B2-403C-A326-24A84E6F787D}"/>
    <cellStyle name="Normal 2 2 2 2 2 7 4 2 4 2 2 2 2" xfId="24279" xr:uid="{E7268C3E-E838-4C7C-870A-AB47E29548B2}"/>
    <cellStyle name="Normal 2 2 2 2 2 7 4 2 4 2 2 3" xfId="24280" xr:uid="{83C2F265-8C9A-477C-A93F-09F6760F5233}"/>
    <cellStyle name="Normal 2 2 2 2 2 7 4 2 4 2 3" xfId="24281" xr:uid="{017AFCA0-1D62-4974-BE3D-06EDF041FEB0}"/>
    <cellStyle name="Normal 2 2 2 2 2 7 4 2 4 2 3 2" xfId="24282" xr:uid="{E9A65C53-375B-4B02-871B-9C7A1BE44BD8}"/>
    <cellStyle name="Normal 2 2 2 2 2 7 4 2 4 2 4" xfId="24283" xr:uid="{88043958-354B-4096-BDED-0710E3F96C06}"/>
    <cellStyle name="Normal 2 2 2 2 2 7 4 2 4 3" xfId="24284" xr:uid="{22ED3101-D51D-428C-A1F0-F23DB557F57B}"/>
    <cellStyle name="Normal 2 2 2 2 2 7 4 2 4 3 2" xfId="24285" xr:uid="{EF7A96DC-EDE8-4984-8550-CB194CE30DBB}"/>
    <cellStyle name="Normal 2 2 2 2 2 7 4 2 4 3 2 2" xfId="24286" xr:uid="{CB606417-B675-43C2-8DB6-4A9EBD956F0D}"/>
    <cellStyle name="Normal 2 2 2 2 2 7 4 2 4 3 3" xfId="24287" xr:uid="{353C0298-C9F3-48FC-B4F9-D898D0352003}"/>
    <cellStyle name="Normal 2 2 2 2 2 7 4 2 4 4" xfId="24288" xr:uid="{1463FCAD-9CA9-4C76-BC85-06A439A6C5F0}"/>
    <cellStyle name="Normal 2 2 2 2 2 7 4 2 4 4 2" xfId="24289" xr:uid="{D2C63D04-EE14-450B-B3DB-53310216ABF7}"/>
    <cellStyle name="Normal 2 2 2 2 2 7 4 2 4 5" xfId="24290" xr:uid="{540AACCB-A5FF-4211-A818-5AF3C2CF3135}"/>
    <cellStyle name="Normal 2 2 2 2 2 7 4 2 5" xfId="24291" xr:uid="{86231D1F-F572-48EC-93DE-607970E8DA95}"/>
    <cellStyle name="Normal 2 2 2 2 2 7 4 2 5 2" xfId="24292" xr:uid="{CD9438BA-661F-42B6-A3D0-D2FDDE0BA12A}"/>
    <cellStyle name="Normal 2 2 2 2 2 7 4 2 5 2 2" xfId="24293" xr:uid="{29741295-884A-4040-8299-32AAADD23515}"/>
    <cellStyle name="Normal 2 2 2 2 2 7 4 2 5 2 2 2" xfId="24294" xr:uid="{5663F3ED-9E23-4F13-BF72-DDCBA7AB7CEE}"/>
    <cellStyle name="Normal 2 2 2 2 2 7 4 2 5 2 3" xfId="24295" xr:uid="{B5AD5021-4A45-4E69-B008-D631D73DB55B}"/>
    <cellStyle name="Normal 2 2 2 2 2 7 4 2 5 3" xfId="24296" xr:uid="{E2599F99-D7C8-4A40-BF55-00362A0468BC}"/>
    <cellStyle name="Normal 2 2 2 2 2 7 4 2 5 3 2" xfId="24297" xr:uid="{3B5531E7-4266-4F37-9F4B-9600FA341CB4}"/>
    <cellStyle name="Normal 2 2 2 2 2 7 4 2 5 4" xfId="24298" xr:uid="{5F6ED0D1-BFC4-47BA-ADD0-6D44DCF7AABC}"/>
    <cellStyle name="Normal 2 2 2 2 2 7 4 2 6" xfId="24299" xr:uid="{AA2ABA0B-88DD-4511-A553-B906B4F55C4C}"/>
    <cellStyle name="Normal 2 2 2 2 2 7 4 2 6 2" xfId="24300" xr:uid="{F720472A-FD06-4C54-A8BF-3C2573BD3363}"/>
    <cellStyle name="Normal 2 2 2 2 2 7 4 2 6 2 2" xfId="24301" xr:uid="{036C5708-497A-41CE-BF30-073AB2F2CD96}"/>
    <cellStyle name="Normal 2 2 2 2 2 7 4 2 6 3" xfId="24302" xr:uid="{056A3272-D659-4979-9FF6-7B8F209B6504}"/>
    <cellStyle name="Normal 2 2 2 2 2 7 4 2 7" xfId="24303" xr:uid="{A2AEBA7F-8FFB-4043-BD7F-06371D6ADF09}"/>
    <cellStyle name="Normal 2 2 2 2 2 7 4 2 7 2" xfId="24304" xr:uid="{3224832B-9531-4A69-AAEA-35AE40DCEBF6}"/>
    <cellStyle name="Normal 2 2 2 2 2 7 4 2 8" xfId="24305" xr:uid="{6100A768-A117-4454-9823-2FB9EC37DA78}"/>
    <cellStyle name="Normal 2 2 2 2 2 7 4 3" xfId="24306" xr:uid="{A2321360-325B-4EE9-AF4A-805B749A8361}"/>
    <cellStyle name="Normal 2 2 2 2 2 7 4 3 2" xfId="24307" xr:uid="{F7C950B6-C15F-4D59-9883-D531DD282FF0}"/>
    <cellStyle name="Normal 2 2 2 2 2 7 4 3 2 2" xfId="24308" xr:uid="{2EFBBAE2-9D88-4D31-A2CA-F126E2A7336C}"/>
    <cellStyle name="Normal 2 2 2 2 2 7 4 3 2 2 2" xfId="24309" xr:uid="{0AA21323-FDB9-4BE1-80DF-212594F8496D}"/>
    <cellStyle name="Normal 2 2 2 2 2 7 4 3 2 2 2 2" xfId="24310" xr:uid="{FF84A5E0-59EF-47CA-92BD-8DC7437988E8}"/>
    <cellStyle name="Normal 2 2 2 2 2 7 4 3 2 2 2 2 2" xfId="24311" xr:uid="{4C7C9365-6B40-49D8-94FA-2AD3F2825581}"/>
    <cellStyle name="Normal 2 2 2 2 2 7 4 3 2 2 2 2 2 2" xfId="24312" xr:uid="{6D3BC731-4791-4DE4-97A4-050D167809FB}"/>
    <cellStyle name="Normal 2 2 2 2 2 7 4 3 2 2 2 2 3" xfId="24313" xr:uid="{0B6EFFF7-4C4B-42E7-88E7-EACEDF644D1F}"/>
    <cellStyle name="Normal 2 2 2 2 2 7 4 3 2 2 2 3" xfId="24314" xr:uid="{E3891CDE-8A46-4BEA-BD64-3B143836995A}"/>
    <cellStyle name="Normal 2 2 2 2 2 7 4 3 2 2 2 3 2" xfId="24315" xr:uid="{39F9EB59-7624-42E2-A510-7ED74E21FC75}"/>
    <cellStyle name="Normal 2 2 2 2 2 7 4 3 2 2 2 4" xfId="24316" xr:uid="{728C9445-557C-4AAA-A2A4-DBD818F0C487}"/>
    <cellStyle name="Normal 2 2 2 2 2 7 4 3 2 2 3" xfId="24317" xr:uid="{89DBEA41-522D-4F5E-B6EE-BC88270E17BD}"/>
    <cellStyle name="Normal 2 2 2 2 2 7 4 3 2 2 3 2" xfId="24318" xr:uid="{20065B1F-8788-447F-8301-59FF23D1BD6E}"/>
    <cellStyle name="Normal 2 2 2 2 2 7 4 3 2 2 3 2 2" xfId="24319" xr:uid="{AF4DEDA8-CF4A-4E57-9577-6D045E364192}"/>
    <cellStyle name="Normal 2 2 2 2 2 7 4 3 2 2 3 3" xfId="24320" xr:uid="{4A9514BC-78DF-4C15-8445-88E2D7278B6E}"/>
    <cellStyle name="Normal 2 2 2 2 2 7 4 3 2 2 4" xfId="24321" xr:uid="{8D1B8E36-CC6F-45DC-8533-51C436D8BB8A}"/>
    <cellStyle name="Normal 2 2 2 2 2 7 4 3 2 2 4 2" xfId="24322" xr:uid="{BAD23986-5681-4FEA-8870-5613802362B6}"/>
    <cellStyle name="Normal 2 2 2 2 2 7 4 3 2 2 5" xfId="24323" xr:uid="{4F558731-0BDE-41D2-846E-0F3C79CEEEB2}"/>
    <cellStyle name="Normal 2 2 2 2 2 7 4 3 2 3" xfId="24324" xr:uid="{5266124F-3AF8-4863-9E11-FFE3F7E53F69}"/>
    <cellStyle name="Normal 2 2 2 2 2 7 4 3 2 3 2" xfId="24325" xr:uid="{9F1C2558-BE5A-4A6C-B43D-63A4047B4290}"/>
    <cellStyle name="Normal 2 2 2 2 2 7 4 3 2 3 2 2" xfId="24326" xr:uid="{412C6983-C3B1-4B51-AFF3-90222265C457}"/>
    <cellStyle name="Normal 2 2 2 2 2 7 4 3 2 3 2 2 2" xfId="24327" xr:uid="{5706EC41-4605-4835-945E-ED9DA1AB7CF4}"/>
    <cellStyle name="Normal 2 2 2 2 2 7 4 3 2 3 2 3" xfId="24328" xr:uid="{F36F2B46-8A36-4555-92E9-DFE58CA90663}"/>
    <cellStyle name="Normal 2 2 2 2 2 7 4 3 2 3 3" xfId="24329" xr:uid="{B7E0ECD4-1C81-4C60-8E31-7929C5CC0856}"/>
    <cellStyle name="Normal 2 2 2 2 2 7 4 3 2 3 3 2" xfId="24330" xr:uid="{76A52966-A03C-4A21-9114-EE8E2FE6F276}"/>
    <cellStyle name="Normal 2 2 2 2 2 7 4 3 2 3 4" xfId="24331" xr:uid="{D9BE5D79-78F8-4CBD-B21D-F64AEFB1F3E5}"/>
    <cellStyle name="Normal 2 2 2 2 2 7 4 3 2 4" xfId="24332" xr:uid="{BDD821C6-74F6-4AEF-887F-61E11253500E}"/>
    <cellStyle name="Normal 2 2 2 2 2 7 4 3 2 4 2" xfId="24333" xr:uid="{4F1EC894-35DE-4059-B920-601F5FF014FC}"/>
    <cellStyle name="Normal 2 2 2 2 2 7 4 3 2 4 2 2" xfId="24334" xr:uid="{10D1770F-9024-4FAE-A9AF-E837D29EB021}"/>
    <cellStyle name="Normal 2 2 2 2 2 7 4 3 2 4 3" xfId="24335" xr:uid="{AB75DA15-8F07-45AB-B219-5CAB54E4FA72}"/>
    <cellStyle name="Normal 2 2 2 2 2 7 4 3 2 5" xfId="24336" xr:uid="{A9E9FB65-A4A8-4C15-AFFA-822DC721739E}"/>
    <cellStyle name="Normal 2 2 2 2 2 7 4 3 2 5 2" xfId="24337" xr:uid="{60565D38-1468-4D2B-8DF5-87BD46DB5EA1}"/>
    <cellStyle name="Normal 2 2 2 2 2 7 4 3 2 6" xfId="24338" xr:uid="{BF903135-20E6-4C33-86FE-FD71697DDDCC}"/>
    <cellStyle name="Normal 2 2 2 2 2 7 4 3 3" xfId="24339" xr:uid="{F2238977-DB3B-45E3-8798-ED81D9E51B9F}"/>
    <cellStyle name="Normal 2 2 2 2 2 7 4 3 3 2" xfId="24340" xr:uid="{CC5F0EF7-C18F-4F77-80D5-DA0DF42FAE23}"/>
    <cellStyle name="Normal 2 2 2 2 2 7 4 3 3 2 2" xfId="24341" xr:uid="{2B498E27-FADB-4174-8667-3E57BBED1F08}"/>
    <cellStyle name="Normal 2 2 2 2 2 7 4 3 3 2 2 2" xfId="24342" xr:uid="{25E0F2F5-86F7-4339-B9BC-7E7023E3FEC1}"/>
    <cellStyle name="Normal 2 2 2 2 2 7 4 3 3 2 2 2 2" xfId="24343" xr:uid="{382D4BE9-B1DA-442E-A769-298E427926BD}"/>
    <cellStyle name="Normal 2 2 2 2 2 7 4 3 3 2 2 3" xfId="24344" xr:uid="{21E5234D-064D-420C-B817-61F2D9298BBF}"/>
    <cellStyle name="Normal 2 2 2 2 2 7 4 3 3 2 3" xfId="24345" xr:uid="{5116E969-E90E-4B09-BA76-9EB44DABE38F}"/>
    <cellStyle name="Normal 2 2 2 2 2 7 4 3 3 2 3 2" xfId="24346" xr:uid="{49ED0DF3-17D2-40C0-8D67-632E3DD71244}"/>
    <cellStyle name="Normal 2 2 2 2 2 7 4 3 3 2 4" xfId="24347" xr:uid="{94077FE2-493E-4EBC-ABD4-8751C5E5F13A}"/>
    <cellStyle name="Normal 2 2 2 2 2 7 4 3 3 3" xfId="24348" xr:uid="{BFBFC5D2-E447-44A0-B3BF-4129F4A18E5B}"/>
    <cellStyle name="Normal 2 2 2 2 2 7 4 3 3 3 2" xfId="24349" xr:uid="{C0EF1EE7-B513-442B-A157-03FBB0C15EA3}"/>
    <cellStyle name="Normal 2 2 2 2 2 7 4 3 3 3 2 2" xfId="24350" xr:uid="{8F771211-F736-425F-893A-0E614A7E0A35}"/>
    <cellStyle name="Normal 2 2 2 2 2 7 4 3 3 3 3" xfId="24351" xr:uid="{C9D78BD9-F4D8-4E0F-9BBF-EA90D74886A4}"/>
    <cellStyle name="Normal 2 2 2 2 2 7 4 3 3 4" xfId="24352" xr:uid="{2B4FFD0F-B855-4F26-9ADA-8CC6DBBE9381}"/>
    <cellStyle name="Normal 2 2 2 2 2 7 4 3 3 4 2" xfId="24353" xr:uid="{B71072E7-5640-40F5-98F0-0454A1F89C8B}"/>
    <cellStyle name="Normal 2 2 2 2 2 7 4 3 3 5" xfId="24354" xr:uid="{2AA18C0C-1078-4369-B3E4-F65373178352}"/>
    <cellStyle name="Normal 2 2 2 2 2 7 4 3 4" xfId="24355" xr:uid="{4607E6B2-EF1F-4414-9732-FEE60FF853C7}"/>
    <cellStyle name="Normal 2 2 2 2 2 7 4 3 4 2" xfId="24356" xr:uid="{1B0DF4D8-5825-4567-9173-147796E1286D}"/>
    <cellStyle name="Normal 2 2 2 2 2 7 4 3 4 2 2" xfId="24357" xr:uid="{95A91252-F6CA-4DE3-AC0F-034A3EC0821D}"/>
    <cellStyle name="Normal 2 2 2 2 2 7 4 3 4 2 2 2" xfId="24358" xr:uid="{DB6189E7-E7DE-4902-BF54-D1480D3E31DE}"/>
    <cellStyle name="Normal 2 2 2 2 2 7 4 3 4 2 3" xfId="24359" xr:uid="{BA0F03BB-326B-42C9-8B10-5E24715E374F}"/>
    <cellStyle name="Normal 2 2 2 2 2 7 4 3 4 3" xfId="24360" xr:uid="{80C351DD-6A14-4534-AA62-052054326811}"/>
    <cellStyle name="Normal 2 2 2 2 2 7 4 3 4 3 2" xfId="24361" xr:uid="{40F98F27-BBDB-40C4-B342-2E4B4F4147AD}"/>
    <cellStyle name="Normal 2 2 2 2 2 7 4 3 4 4" xfId="24362" xr:uid="{1E927C2C-C481-4D71-B1AE-06F69B6381DB}"/>
    <cellStyle name="Normal 2 2 2 2 2 7 4 3 5" xfId="24363" xr:uid="{75BA3A66-72D7-4AB3-8795-1A0CAD041F9D}"/>
    <cellStyle name="Normal 2 2 2 2 2 7 4 3 5 2" xfId="24364" xr:uid="{8099842A-CA74-497A-A829-363F01EDAD46}"/>
    <cellStyle name="Normal 2 2 2 2 2 7 4 3 5 2 2" xfId="24365" xr:uid="{DF8E3547-B297-4AD1-A943-22561621CD88}"/>
    <cellStyle name="Normal 2 2 2 2 2 7 4 3 5 3" xfId="24366" xr:uid="{842409CA-7653-4118-B349-29EAEA204BF5}"/>
    <cellStyle name="Normal 2 2 2 2 2 7 4 3 6" xfId="24367" xr:uid="{E96676A7-C5C5-42FE-B973-008866854836}"/>
    <cellStyle name="Normal 2 2 2 2 2 7 4 3 6 2" xfId="24368" xr:uid="{EEB7CDEE-BC4D-4B71-8D51-4CD8366140BD}"/>
    <cellStyle name="Normal 2 2 2 2 2 7 4 3 7" xfId="24369" xr:uid="{7142D50C-0A47-4A0E-8983-A0CE675F7F1D}"/>
    <cellStyle name="Normal 2 2 2 2 2 7 4 4" xfId="24370" xr:uid="{6DCB3F8E-852E-4465-8B5C-155693DAB513}"/>
    <cellStyle name="Normal 2 2 2 2 2 7 4 4 2" xfId="24371" xr:uid="{F36D956B-C43A-4552-A5CB-33C715926C63}"/>
    <cellStyle name="Normal 2 2 2 2 2 7 4 4 2 2" xfId="24372" xr:uid="{87059209-828F-4DC0-B93D-74CBADA220AB}"/>
    <cellStyle name="Normal 2 2 2 2 2 7 4 4 2 2 2" xfId="24373" xr:uid="{3997A0E8-03BF-4E44-984D-F7795237ED86}"/>
    <cellStyle name="Normal 2 2 2 2 2 7 4 4 2 2 2 2" xfId="24374" xr:uid="{93C719FD-FDED-4EE2-A219-1C54BEBC2F45}"/>
    <cellStyle name="Normal 2 2 2 2 2 7 4 4 2 2 2 2 2" xfId="24375" xr:uid="{75EC44BD-3079-417A-B47B-E20B76D0A006}"/>
    <cellStyle name="Normal 2 2 2 2 2 7 4 4 2 2 2 3" xfId="24376" xr:uid="{2F2499C9-7E11-4470-8C6C-3AD90BC18CA2}"/>
    <cellStyle name="Normal 2 2 2 2 2 7 4 4 2 2 3" xfId="24377" xr:uid="{CC276818-24D8-4A0F-82E8-798B8F23B4A9}"/>
    <cellStyle name="Normal 2 2 2 2 2 7 4 4 2 2 3 2" xfId="24378" xr:uid="{A4457328-ADEC-4EE8-9AB2-EBD8EC75A4A2}"/>
    <cellStyle name="Normal 2 2 2 2 2 7 4 4 2 2 4" xfId="24379" xr:uid="{7A22A78B-33E9-40BD-ABCF-9C34DD5DAB65}"/>
    <cellStyle name="Normal 2 2 2 2 2 7 4 4 2 3" xfId="24380" xr:uid="{6460BDE7-CBAB-4300-895B-5982642C4D37}"/>
    <cellStyle name="Normal 2 2 2 2 2 7 4 4 2 3 2" xfId="24381" xr:uid="{D26F8A3B-2E08-41C2-AFC5-A014DF25C13C}"/>
    <cellStyle name="Normal 2 2 2 2 2 7 4 4 2 3 2 2" xfId="24382" xr:uid="{D97301CF-2C78-4EEC-8213-AF4D0E2ED9AF}"/>
    <cellStyle name="Normal 2 2 2 2 2 7 4 4 2 3 3" xfId="24383" xr:uid="{1C506A2C-612A-45FF-AED2-7E0C939D1D80}"/>
    <cellStyle name="Normal 2 2 2 2 2 7 4 4 2 4" xfId="24384" xr:uid="{A628A926-C7D0-46F9-8328-1B7CC486B5A7}"/>
    <cellStyle name="Normal 2 2 2 2 2 7 4 4 2 4 2" xfId="24385" xr:uid="{C83BA8D8-83F2-4FBB-8565-7B2FB88F932A}"/>
    <cellStyle name="Normal 2 2 2 2 2 7 4 4 2 5" xfId="24386" xr:uid="{89398878-A69A-4AB7-8417-C77A0D683492}"/>
    <cellStyle name="Normal 2 2 2 2 2 7 4 4 3" xfId="24387" xr:uid="{C3ECC3CF-4A2B-40DC-A814-5B8E055A808E}"/>
    <cellStyle name="Normal 2 2 2 2 2 7 4 4 3 2" xfId="24388" xr:uid="{75FCAA15-1A4A-47B0-81FB-6C39A87DA79E}"/>
    <cellStyle name="Normal 2 2 2 2 2 7 4 4 3 2 2" xfId="24389" xr:uid="{7A625F7B-843E-4988-9B4E-DE2776E440E2}"/>
    <cellStyle name="Normal 2 2 2 2 2 7 4 4 3 2 2 2" xfId="24390" xr:uid="{0B51234D-6DCD-43E4-A8EF-4BEA7E486961}"/>
    <cellStyle name="Normal 2 2 2 2 2 7 4 4 3 2 3" xfId="24391" xr:uid="{E3280975-A6A9-4300-B03C-AF7237A9AFBA}"/>
    <cellStyle name="Normal 2 2 2 2 2 7 4 4 3 3" xfId="24392" xr:uid="{96EBAD53-1A7E-4487-89D8-004DC65892F1}"/>
    <cellStyle name="Normal 2 2 2 2 2 7 4 4 3 3 2" xfId="24393" xr:uid="{AA707C40-C25D-4371-97C4-CF78A0B345D8}"/>
    <cellStyle name="Normal 2 2 2 2 2 7 4 4 3 4" xfId="24394" xr:uid="{5AD382FA-78D3-481F-A4C1-5A3FBE939254}"/>
    <cellStyle name="Normal 2 2 2 2 2 7 4 4 4" xfId="24395" xr:uid="{DFB6BAD9-A231-46C9-B48A-903883A38199}"/>
    <cellStyle name="Normal 2 2 2 2 2 7 4 4 4 2" xfId="24396" xr:uid="{4DA6124B-0FF1-41A1-868D-79E9594304EF}"/>
    <cellStyle name="Normal 2 2 2 2 2 7 4 4 4 2 2" xfId="24397" xr:uid="{22EBC8CE-10C2-47E2-B580-BDE8587022AE}"/>
    <cellStyle name="Normal 2 2 2 2 2 7 4 4 4 3" xfId="24398" xr:uid="{A57DB627-C908-4E98-BB18-E4F775E1EEAB}"/>
    <cellStyle name="Normal 2 2 2 2 2 7 4 4 5" xfId="24399" xr:uid="{84134A6C-DB18-41A6-8BAF-E1D81C5DC77F}"/>
    <cellStyle name="Normal 2 2 2 2 2 7 4 4 5 2" xfId="24400" xr:uid="{D8665216-7472-4633-A2C6-392BC32C0BB1}"/>
    <cellStyle name="Normal 2 2 2 2 2 7 4 4 6" xfId="24401" xr:uid="{DB19FE2B-6719-4B0A-AC19-9AA887E70B28}"/>
    <cellStyle name="Normal 2 2 2 2 2 7 4 5" xfId="24402" xr:uid="{A1EDEE9E-62B4-42D3-9D75-815697CBDFBE}"/>
    <cellStyle name="Normal 2 2 2 2 2 7 4 5 2" xfId="24403" xr:uid="{EEB3D789-9377-433A-AC1D-4A5BF85F41D4}"/>
    <cellStyle name="Normal 2 2 2 2 2 7 4 5 2 2" xfId="24404" xr:uid="{6E62C783-739E-417D-8856-86B6E40DB898}"/>
    <cellStyle name="Normal 2 2 2 2 2 7 4 5 2 2 2" xfId="24405" xr:uid="{5AB4BEB6-6AEF-4A8E-B898-8A0E7FBF0FB5}"/>
    <cellStyle name="Normal 2 2 2 2 2 7 4 5 2 2 2 2" xfId="24406" xr:uid="{C4F58D1D-6B80-4A9E-9AF6-84F22181494A}"/>
    <cellStyle name="Normal 2 2 2 2 2 7 4 5 2 2 3" xfId="24407" xr:uid="{6FE1E5DE-9879-4A59-A715-5E223F7A6BE7}"/>
    <cellStyle name="Normal 2 2 2 2 2 7 4 5 2 3" xfId="24408" xr:uid="{ADBBB09D-B4CA-4C52-B20C-5EB4FE44FD63}"/>
    <cellStyle name="Normal 2 2 2 2 2 7 4 5 2 3 2" xfId="24409" xr:uid="{2514494B-EFF6-42F0-9B58-45151F72604F}"/>
    <cellStyle name="Normal 2 2 2 2 2 7 4 5 2 4" xfId="24410" xr:uid="{56EA5889-A328-4348-B9FB-9EBC696E1BBC}"/>
    <cellStyle name="Normal 2 2 2 2 2 7 4 5 3" xfId="24411" xr:uid="{7DD5E3B8-E426-42EB-A4BF-50CC1A8C4CC0}"/>
    <cellStyle name="Normal 2 2 2 2 2 7 4 5 3 2" xfId="24412" xr:uid="{46CD5907-5CA3-49A9-AB72-D5C52C3BB48B}"/>
    <cellStyle name="Normal 2 2 2 2 2 7 4 5 3 2 2" xfId="24413" xr:uid="{0B300FE3-0707-4408-B384-E8C58BC3B635}"/>
    <cellStyle name="Normal 2 2 2 2 2 7 4 5 3 3" xfId="24414" xr:uid="{A864BF49-586D-45E0-A55B-939B233EA84D}"/>
    <cellStyle name="Normal 2 2 2 2 2 7 4 5 4" xfId="24415" xr:uid="{267AD5F0-7E71-45C4-91DA-9191948506B3}"/>
    <cellStyle name="Normal 2 2 2 2 2 7 4 5 4 2" xfId="24416" xr:uid="{931D1E95-55F7-46A2-BA21-7B06E4505054}"/>
    <cellStyle name="Normal 2 2 2 2 2 7 4 5 5" xfId="24417" xr:uid="{9CFFFFE4-69B7-4E11-8D64-4D0330142104}"/>
    <cellStyle name="Normal 2 2 2 2 2 7 4 6" xfId="24418" xr:uid="{DAEB4A9D-F5CB-4EFF-A809-04FDEC0729E9}"/>
    <cellStyle name="Normal 2 2 2 2 2 7 4 6 2" xfId="24419" xr:uid="{BE6A81C4-2023-4CE5-9D89-173908F57405}"/>
    <cellStyle name="Normal 2 2 2 2 2 7 4 6 2 2" xfId="24420" xr:uid="{C1B2ECAB-D987-40AC-AC82-604188DFD305}"/>
    <cellStyle name="Normal 2 2 2 2 2 7 4 6 2 2 2" xfId="24421" xr:uid="{B3961679-820A-42AB-A7D0-1968836B847F}"/>
    <cellStyle name="Normal 2 2 2 2 2 7 4 6 2 3" xfId="24422" xr:uid="{B3425BD2-65F6-4E7B-B30F-9D24CAB3162C}"/>
    <cellStyle name="Normal 2 2 2 2 2 7 4 6 3" xfId="24423" xr:uid="{928DE288-DF41-4425-B4E5-41AA4A9A2F58}"/>
    <cellStyle name="Normal 2 2 2 2 2 7 4 6 3 2" xfId="24424" xr:uid="{F84C0676-FB35-4613-917D-4F56E18FC60A}"/>
    <cellStyle name="Normal 2 2 2 2 2 7 4 6 4" xfId="24425" xr:uid="{9B3E198B-D61D-4A30-A149-C7D9FDF61CC8}"/>
    <cellStyle name="Normal 2 2 2 2 2 7 4 7" xfId="24426" xr:uid="{3F7C16C8-3F74-4067-9B8A-E5F58299AC1E}"/>
    <cellStyle name="Normal 2 2 2 2 2 7 4 7 2" xfId="24427" xr:uid="{22DEFB64-62AD-4F61-A11D-A8AF9B8A158F}"/>
    <cellStyle name="Normal 2 2 2 2 2 7 4 7 2 2" xfId="24428" xr:uid="{27F37935-548B-49A6-8638-39D24E6602CA}"/>
    <cellStyle name="Normal 2 2 2 2 2 7 4 7 3" xfId="24429" xr:uid="{9F21A82B-4BCE-4E33-9298-168DC6EF687A}"/>
    <cellStyle name="Normal 2 2 2 2 2 7 4 8" xfId="24430" xr:uid="{0AF845FD-F0A4-450E-AE91-12BBBADD2E63}"/>
    <cellStyle name="Normal 2 2 2 2 2 7 4 8 2" xfId="24431" xr:uid="{6C34000F-98A2-4E97-99D2-241DCB83F0D9}"/>
    <cellStyle name="Normal 2 2 2 2 2 7 4 9" xfId="24432" xr:uid="{B4274715-111E-4D57-A0B7-50CDA9E23D31}"/>
    <cellStyle name="Normal 2 2 2 2 2 7 5" xfId="24433" xr:uid="{2C20AAD0-619A-4B04-982B-9E87A5620BD7}"/>
    <cellStyle name="Normal 2 2 2 2 2 7 5 2" xfId="24434" xr:uid="{1F3C0D56-E876-4C7E-ADDE-90702B0ADE89}"/>
    <cellStyle name="Normal 2 2 2 2 2 7 5 2 2" xfId="24435" xr:uid="{4B07809E-38EE-449A-B91A-77F79504D014}"/>
    <cellStyle name="Normal 2 2 2 2 2 7 5 2 2 2" xfId="24436" xr:uid="{3C117382-60BD-4740-89C5-68BEF40D373F}"/>
    <cellStyle name="Normal 2 2 2 2 2 7 5 2 2 2 2" xfId="24437" xr:uid="{9EDCD2A4-B0EA-469F-AF4A-6AE30122E3F0}"/>
    <cellStyle name="Normal 2 2 2 2 2 7 5 2 2 2 2 2" xfId="24438" xr:uid="{D332DEAA-429F-4AD9-84B2-86BF527FCFE9}"/>
    <cellStyle name="Normal 2 2 2 2 2 7 5 2 2 2 2 2 2" xfId="24439" xr:uid="{CAAFE3A0-4718-4F8A-B692-55AFA6E3D7D5}"/>
    <cellStyle name="Normal 2 2 2 2 2 7 5 2 2 2 2 2 2 2" xfId="24440" xr:uid="{EF57AA8B-56FF-436C-BFD2-5823D6F34619}"/>
    <cellStyle name="Normal 2 2 2 2 2 7 5 2 2 2 2 2 3" xfId="24441" xr:uid="{E52B81FA-DDDB-4E23-B1A3-A1B3702E298D}"/>
    <cellStyle name="Normal 2 2 2 2 2 7 5 2 2 2 2 3" xfId="24442" xr:uid="{07C769B1-DB3E-4A23-87AF-8C9396B8FF97}"/>
    <cellStyle name="Normal 2 2 2 2 2 7 5 2 2 2 2 3 2" xfId="24443" xr:uid="{C2DAD1A6-0EBB-4BB0-94A4-7D92DF047C37}"/>
    <cellStyle name="Normal 2 2 2 2 2 7 5 2 2 2 2 4" xfId="24444" xr:uid="{ECA5F3DD-38DF-493E-B98D-A5BFF2553AB8}"/>
    <cellStyle name="Normal 2 2 2 2 2 7 5 2 2 2 3" xfId="24445" xr:uid="{4D4354A6-491C-4AF3-B4DE-709709AE6BF8}"/>
    <cellStyle name="Normal 2 2 2 2 2 7 5 2 2 2 3 2" xfId="24446" xr:uid="{49D2D9A0-0CEE-463F-AB7B-852987E793A2}"/>
    <cellStyle name="Normal 2 2 2 2 2 7 5 2 2 2 3 2 2" xfId="24447" xr:uid="{B1D66018-6FAA-454A-B71A-0448B25FCFA3}"/>
    <cellStyle name="Normal 2 2 2 2 2 7 5 2 2 2 3 3" xfId="24448" xr:uid="{FED3BF00-9457-4793-899D-EAD6AAC3884F}"/>
    <cellStyle name="Normal 2 2 2 2 2 7 5 2 2 2 4" xfId="24449" xr:uid="{2FBB23FE-1232-4A93-A5E2-C43D907CF2FF}"/>
    <cellStyle name="Normal 2 2 2 2 2 7 5 2 2 2 4 2" xfId="24450" xr:uid="{BF019A98-B9AE-43D0-90B4-F1FEFC738678}"/>
    <cellStyle name="Normal 2 2 2 2 2 7 5 2 2 2 5" xfId="24451" xr:uid="{65366F7F-296C-49D4-B01B-A4910C1B6534}"/>
    <cellStyle name="Normal 2 2 2 2 2 7 5 2 2 3" xfId="24452" xr:uid="{56BF42A5-F2B1-476D-B99E-8F90BECC46BE}"/>
    <cellStyle name="Normal 2 2 2 2 2 7 5 2 2 3 2" xfId="24453" xr:uid="{24054CF4-7E1F-40ED-96A5-B364578C0DF6}"/>
    <cellStyle name="Normal 2 2 2 2 2 7 5 2 2 3 2 2" xfId="24454" xr:uid="{969B3A96-2E29-4365-9A9E-033B129A0009}"/>
    <cellStyle name="Normal 2 2 2 2 2 7 5 2 2 3 2 2 2" xfId="24455" xr:uid="{59AB8942-BCC1-4C4A-926D-2F89735B9A2E}"/>
    <cellStyle name="Normal 2 2 2 2 2 7 5 2 2 3 2 3" xfId="24456" xr:uid="{89EF83E5-16A5-4028-A3D2-7847234582B8}"/>
    <cellStyle name="Normal 2 2 2 2 2 7 5 2 2 3 3" xfId="24457" xr:uid="{CA79CDC9-875A-479A-B72A-FB1CFB047989}"/>
    <cellStyle name="Normal 2 2 2 2 2 7 5 2 2 3 3 2" xfId="24458" xr:uid="{9096FF5D-140E-439A-A3A8-FE1D495AC45B}"/>
    <cellStyle name="Normal 2 2 2 2 2 7 5 2 2 3 4" xfId="24459" xr:uid="{F3209E9F-3DA1-46FD-AE3C-36F981201B2F}"/>
    <cellStyle name="Normal 2 2 2 2 2 7 5 2 2 4" xfId="24460" xr:uid="{7CC8FA87-EE53-4227-9366-F47C2387D27B}"/>
    <cellStyle name="Normal 2 2 2 2 2 7 5 2 2 4 2" xfId="24461" xr:uid="{5A7858DF-414D-468D-BEE6-78A0C50DD3E0}"/>
    <cellStyle name="Normal 2 2 2 2 2 7 5 2 2 4 2 2" xfId="24462" xr:uid="{2C475A6B-2BA6-4A68-9A25-CBE4B85C6067}"/>
    <cellStyle name="Normal 2 2 2 2 2 7 5 2 2 4 3" xfId="24463" xr:uid="{08DCB8EA-FD02-4985-9472-3698C337F187}"/>
    <cellStyle name="Normal 2 2 2 2 2 7 5 2 2 5" xfId="24464" xr:uid="{C31D3778-A9FE-4CF9-B022-3801C84F3365}"/>
    <cellStyle name="Normal 2 2 2 2 2 7 5 2 2 5 2" xfId="24465" xr:uid="{E8D6AFB0-B53C-4F23-95CA-F11DB6AC4BB0}"/>
    <cellStyle name="Normal 2 2 2 2 2 7 5 2 2 6" xfId="24466" xr:uid="{322395F3-560E-4F6F-A085-E0469D3AF389}"/>
    <cellStyle name="Normal 2 2 2 2 2 7 5 2 3" xfId="24467" xr:uid="{3B042887-7A2E-4384-9D00-642F416CFE7E}"/>
    <cellStyle name="Normal 2 2 2 2 2 7 5 2 3 2" xfId="24468" xr:uid="{6312E74A-A385-4032-BB05-D4BC5392F9E3}"/>
    <cellStyle name="Normal 2 2 2 2 2 7 5 2 3 2 2" xfId="24469" xr:uid="{7A2B3252-4334-47B0-B5C5-6E0368CE5982}"/>
    <cellStyle name="Normal 2 2 2 2 2 7 5 2 3 2 2 2" xfId="24470" xr:uid="{DA0852E9-B127-4ABD-A569-DCA563DC0EBC}"/>
    <cellStyle name="Normal 2 2 2 2 2 7 5 2 3 2 2 2 2" xfId="24471" xr:uid="{F8B11135-E079-4FCD-A2C7-6576C7001FA4}"/>
    <cellStyle name="Normal 2 2 2 2 2 7 5 2 3 2 2 3" xfId="24472" xr:uid="{2A673933-114F-4160-AEE1-0100809053F0}"/>
    <cellStyle name="Normal 2 2 2 2 2 7 5 2 3 2 3" xfId="24473" xr:uid="{3585DC00-CB5F-4813-AB65-F5E7850035A6}"/>
    <cellStyle name="Normal 2 2 2 2 2 7 5 2 3 2 3 2" xfId="24474" xr:uid="{AC08A462-68FF-400E-8349-5B55D8E48A54}"/>
    <cellStyle name="Normal 2 2 2 2 2 7 5 2 3 2 4" xfId="24475" xr:uid="{6E74A0AB-E3AC-4EDA-8AB9-6EDA5B7AB4C5}"/>
    <cellStyle name="Normal 2 2 2 2 2 7 5 2 3 3" xfId="24476" xr:uid="{E1F8CBEA-FD55-41E4-BBE2-7F90D8A3C564}"/>
    <cellStyle name="Normal 2 2 2 2 2 7 5 2 3 3 2" xfId="24477" xr:uid="{9E50B5D3-B3FD-42F9-B8B6-EB315CB9814E}"/>
    <cellStyle name="Normal 2 2 2 2 2 7 5 2 3 3 2 2" xfId="24478" xr:uid="{5FDAA276-7319-4AAA-87F6-8186D3626399}"/>
    <cellStyle name="Normal 2 2 2 2 2 7 5 2 3 3 3" xfId="24479" xr:uid="{F9D846AA-F760-4226-8EC4-6E7BD05A208E}"/>
    <cellStyle name="Normal 2 2 2 2 2 7 5 2 3 4" xfId="24480" xr:uid="{32E94BBA-45BF-4D9B-8540-BCF2901EEF1B}"/>
    <cellStyle name="Normal 2 2 2 2 2 7 5 2 3 4 2" xfId="24481" xr:uid="{A3D7DE9B-5174-428B-966D-91B73DCC0E9B}"/>
    <cellStyle name="Normal 2 2 2 2 2 7 5 2 3 5" xfId="24482" xr:uid="{0615D7E1-0EA7-4EC4-8FF4-4BB82734F0A4}"/>
    <cellStyle name="Normal 2 2 2 2 2 7 5 2 4" xfId="24483" xr:uid="{83D8EF4D-BAAB-4668-92FA-CE053CB0E9A4}"/>
    <cellStyle name="Normal 2 2 2 2 2 7 5 2 4 2" xfId="24484" xr:uid="{A206FCE0-AA0C-4CBD-82D6-EF69A6BFB6F0}"/>
    <cellStyle name="Normal 2 2 2 2 2 7 5 2 4 2 2" xfId="24485" xr:uid="{0B713905-BEBC-4942-9D5C-4DDD5DCAE311}"/>
    <cellStyle name="Normal 2 2 2 2 2 7 5 2 4 2 2 2" xfId="24486" xr:uid="{EC53F8A4-CBFC-4DA2-B0BC-DB1E292513CA}"/>
    <cellStyle name="Normal 2 2 2 2 2 7 5 2 4 2 3" xfId="24487" xr:uid="{94C82232-002A-4C3B-9054-4A579A9C304C}"/>
    <cellStyle name="Normal 2 2 2 2 2 7 5 2 4 3" xfId="24488" xr:uid="{C8471A12-31A4-44B5-A508-6E87F48CBD59}"/>
    <cellStyle name="Normal 2 2 2 2 2 7 5 2 4 3 2" xfId="24489" xr:uid="{2F484B28-D463-48FA-A304-2C3AAFF0C4B0}"/>
    <cellStyle name="Normal 2 2 2 2 2 7 5 2 4 4" xfId="24490" xr:uid="{0F78D92B-32C0-4747-80D6-1E81BBB13651}"/>
    <cellStyle name="Normal 2 2 2 2 2 7 5 2 5" xfId="24491" xr:uid="{17002D46-7D8C-4930-9D00-F68BC3EBCBF3}"/>
    <cellStyle name="Normal 2 2 2 2 2 7 5 2 5 2" xfId="24492" xr:uid="{1636CC7D-4B87-4858-83C4-C4A21F13D192}"/>
    <cellStyle name="Normal 2 2 2 2 2 7 5 2 5 2 2" xfId="24493" xr:uid="{E2DF3150-7317-41A7-A679-CC459B9A6789}"/>
    <cellStyle name="Normal 2 2 2 2 2 7 5 2 5 3" xfId="24494" xr:uid="{7231D455-AD79-42EC-A553-6517F331F0B3}"/>
    <cellStyle name="Normal 2 2 2 2 2 7 5 2 6" xfId="24495" xr:uid="{D47B8CC7-FDDB-4E1E-A5F6-702C63B0834F}"/>
    <cellStyle name="Normal 2 2 2 2 2 7 5 2 6 2" xfId="24496" xr:uid="{570ED132-0D1E-4C33-97C7-D2EAE8380B18}"/>
    <cellStyle name="Normal 2 2 2 2 2 7 5 2 7" xfId="24497" xr:uid="{0074CCF7-CEE5-4187-B4C0-4FEDBEF3AFB4}"/>
    <cellStyle name="Normal 2 2 2 2 2 7 5 3" xfId="24498" xr:uid="{1406906C-CE03-4561-A133-016A5F1B21C0}"/>
    <cellStyle name="Normal 2 2 2 2 2 7 5 3 2" xfId="24499" xr:uid="{84FC0C37-CEE3-4B90-911D-39138FC756F6}"/>
    <cellStyle name="Normal 2 2 2 2 2 7 5 3 2 2" xfId="24500" xr:uid="{429CA91A-D588-439B-B47C-DE9DF2781D25}"/>
    <cellStyle name="Normal 2 2 2 2 2 7 5 3 2 2 2" xfId="24501" xr:uid="{E85E5103-0EAB-46BF-A61E-66DBC7DAB09E}"/>
    <cellStyle name="Normal 2 2 2 2 2 7 5 3 2 2 2 2" xfId="24502" xr:uid="{A13EA5C9-4FAE-4D42-B6D0-0B8AF5582309}"/>
    <cellStyle name="Normal 2 2 2 2 2 7 5 3 2 2 2 2 2" xfId="24503" xr:uid="{7503158F-49AF-4974-9452-82494BCAB77F}"/>
    <cellStyle name="Normal 2 2 2 2 2 7 5 3 2 2 2 3" xfId="24504" xr:uid="{F0442F0D-F10A-4F64-AF8B-55A145CF581A}"/>
    <cellStyle name="Normal 2 2 2 2 2 7 5 3 2 2 3" xfId="24505" xr:uid="{67853EAA-04A5-4AB9-A6BF-1FD16D029F12}"/>
    <cellStyle name="Normal 2 2 2 2 2 7 5 3 2 2 3 2" xfId="24506" xr:uid="{DC239430-C740-4CC6-A658-0423E2D95E58}"/>
    <cellStyle name="Normal 2 2 2 2 2 7 5 3 2 2 4" xfId="24507" xr:uid="{06DA3297-CAC4-4198-B3B1-D66E3ED431A8}"/>
    <cellStyle name="Normal 2 2 2 2 2 7 5 3 2 3" xfId="24508" xr:uid="{92002807-12AD-46C5-AFEA-E533CF6396BC}"/>
    <cellStyle name="Normal 2 2 2 2 2 7 5 3 2 3 2" xfId="24509" xr:uid="{86B98469-7A3D-409C-92B6-4EF125BE6E84}"/>
    <cellStyle name="Normal 2 2 2 2 2 7 5 3 2 3 2 2" xfId="24510" xr:uid="{420FCB93-EC09-4CD6-B7E8-767E902CD9EE}"/>
    <cellStyle name="Normal 2 2 2 2 2 7 5 3 2 3 3" xfId="24511" xr:uid="{74CD9E24-A286-47A9-96CB-5915916D49B5}"/>
    <cellStyle name="Normal 2 2 2 2 2 7 5 3 2 4" xfId="24512" xr:uid="{1A41D66F-0789-47F4-BE31-DC6C7B5E8255}"/>
    <cellStyle name="Normal 2 2 2 2 2 7 5 3 2 4 2" xfId="24513" xr:uid="{AEB31105-B6AB-4988-85EF-88ADBCC86900}"/>
    <cellStyle name="Normal 2 2 2 2 2 7 5 3 2 5" xfId="24514" xr:uid="{135C4C6F-EF59-4902-A206-FD3F74721979}"/>
    <cellStyle name="Normal 2 2 2 2 2 7 5 3 3" xfId="24515" xr:uid="{66930369-0609-4FB6-9F42-F6D587F62317}"/>
    <cellStyle name="Normal 2 2 2 2 2 7 5 3 3 2" xfId="24516" xr:uid="{7DAC2044-846D-4852-9BFB-B29386548493}"/>
    <cellStyle name="Normal 2 2 2 2 2 7 5 3 3 2 2" xfId="24517" xr:uid="{7C1F16D9-0E55-4C6A-97D9-DC93886D72E5}"/>
    <cellStyle name="Normal 2 2 2 2 2 7 5 3 3 2 2 2" xfId="24518" xr:uid="{A98DF683-20B8-414A-9CD0-371D1EC62044}"/>
    <cellStyle name="Normal 2 2 2 2 2 7 5 3 3 2 3" xfId="24519" xr:uid="{7A70E634-E381-4C0A-9849-B2EE08A36C16}"/>
    <cellStyle name="Normal 2 2 2 2 2 7 5 3 3 3" xfId="24520" xr:uid="{4A52447E-612D-41E3-AAEB-B7E3E5A20DA6}"/>
    <cellStyle name="Normal 2 2 2 2 2 7 5 3 3 3 2" xfId="24521" xr:uid="{339B3E40-E526-4799-A1FC-C52E92EF130F}"/>
    <cellStyle name="Normal 2 2 2 2 2 7 5 3 3 4" xfId="24522" xr:uid="{2CE4F065-1260-48C5-BA76-07F15AFBDEB8}"/>
    <cellStyle name="Normal 2 2 2 2 2 7 5 3 4" xfId="24523" xr:uid="{BA979279-5BE2-4F44-B97F-26E2F3215101}"/>
    <cellStyle name="Normal 2 2 2 2 2 7 5 3 4 2" xfId="24524" xr:uid="{69B7BBF1-AB45-4446-B514-8B7E101F2B38}"/>
    <cellStyle name="Normal 2 2 2 2 2 7 5 3 4 2 2" xfId="24525" xr:uid="{90AA9418-8ABD-4498-A9E2-48FA4D79CBF7}"/>
    <cellStyle name="Normal 2 2 2 2 2 7 5 3 4 3" xfId="24526" xr:uid="{1ACC2264-A1E6-4410-861F-0E158727E540}"/>
    <cellStyle name="Normal 2 2 2 2 2 7 5 3 5" xfId="24527" xr:uid="{8387DE42-BD67-496A-B4FE-0AA70C6702C9}"/>
    <cellStyle name="Normal 2 2 2 2 2 7 5 3 5 2" xfId="24528" xr:uid="{254C5EFA-E948-4A8B-B399-3E00D0B01828}"/>
    <cellStyle name="Normal 2 2 2 2 2 7 5 3 6" xfId="24529" xr:uid="{B057ABC1-4EAD-4C86-A168-A2145A60DBB8}"/>
    <cellStyle name="Normal 2 2 2 2 2 7 5 4" xfId="24530" xr:uid="{E32F8928-60B5-4488-B6B3-E5F626283755}"/>
    <cellStyle name="Normal 2 2 2 2 2 7 5 4 2" xfId="24531" xr:uid="{BB9C9374-0AD7-4EFB-A051-AFD7D31C5530}"/>
    <cellStyle name="Normal 2 2 2 2 2 7 5 4 2 2" xfId="24532" xr:uid="{54DA0BF7-AAAE-44E9-850B-73E23B887286}"/>
    <cellStyle name="Normal 2 2 2 2 2 7 5 4 2 2 2" xfId="24533" xr:uid="{79029BFF-1ECE-4B46-B5B7-E1CB373C6F21}"/>
    <cellStyle name="Normal 2 2 2 2 2 7 5 4 2 2 2 2" xfId="24534" xr:uid="{4C54C5DA-436C-41D0-A044-C747B7F2B78F}"/>
    <cellStyle name="Normal 2 2 2 2 2 7 5 4 2 2 3" xfId="24535" xr:uid="{D1AF44A9-C066-4657-991F-A238F049E721}"/>
    <cellStyle name="Normal 2 2 2 2 2 7 5 4 2 3" xfId="24536" xr:uid="{FC4818FA-DDC3-49F6-99C7-CB44C02D55FE}"/>
    <cellStyle name="Normal 2 2 2 2 2 7 5 4 2 3 2" xfId="24537" xr:uid="{FE8633C9-D626-4758-B519-F6B8B6994E40}"/>
    <cellStyle name="Normal 2 2 2 2 2 7 5 4 2 4" xfId="24538" xr:uid="{F1213405-6AD7-4F77-AB4A-6EBA48C680BB}"/>
    <cellStyle name="Normal 2 2 2 2 2 7 5 4 3" xfId="24539" xr:uid="{6CD75830-37B8-4ECE-90F8-7C3F946D3ACA}"/>
    <cellStyle name="Normal 2 2 2 2 2 7 5 4 3 2" xfId="24540" xr:uid="{DFE709D0-19C4-427D-BCEC-9BA9F63E35AC}"/>
    <cellStyle name="Normal 2 2 2 2 2 7 5 4 3 2 2" xfId="24541" xr:uid="{940AA68E-443B-472D-8E66-F2E79AB1FE39}"/>
    <cellStyle name="Normal 2 2 2 2 2 7 5 4 3 3" xfId="24542" xr:uid="{0B2AE580-5B70-4489-BCF1-9FDB70115EB6}"/>
    <cellStyle name="Normal 2 2 2 2 2 7 5 4 4" xfId="24543" xr:uid="{5EC647D5-0BD7-48EF-B566-FF4F36255500}"/>
    <cellStyle name="Normal 2 2 2 2 2 7 5 4 4 2" xfId="24544" xr:uid="{9A1FBFF4-4450-499F-BFD4-520FCA59C58D}"/>
    <cellStyle name="Normal 2 2 2 2 2 7 5 4 5" xfId="24545" xr:uid="{52A562BE-6753-4497-BB27-FB617340AB35}"/>
    <cellStyle name="Normal 2 2 2 2 2 7 5 5" xfId="24546" xr:uid="{690C4BAC-FCD6-44D4-A851-12416B7D4BBA}"/>
    <cellStyle name="Normal 2 2 2 2 2 7 5 5 2" xfId="24547" xr:uid="{AD6E47EC-E352-4FF2-8D29-E18DC4CFCDC9}"/>
    <cellStyle name="Normal 2 2 2 2 2 7 5 5 2 2" xfId="24548" xr:uid="{C474DBDA-6DA5-48CB-86B6-22A3E306E450}"/>
    <cellStyle name="Normal 2 2 2 2 2 7 5 5 2 2 2" xfId="24549" xr:uid="{F4E572EC-2B32-406E-A7D3-0C8D5ED0F508}"/>
    <cellStyle name="Normal 2 2 2 2 2 7 5 5 2 3" xfId="24550" xr:uid="{0962568F-85E3-42F9-995F-455D2377D13D}"/>
    <cellStyle name="Normal 2 2 2 2 2 7 5 5 3" xfId="24551" xr:uid="{FD3E4A82-A8DD-4E78-91EB-7B5F32C39081}"/>
    <cellStyle name="Normal 2 2 2 2 2 7 5 5 3 2" xfId="24552" xr:uid="{FACA7720-A5C8-4EFE-80D5-257CEEB639B9}"/>
    <cellStyle name="Normal 2 2 2 2 2 7 5 5 4" xfId="24553" xr:uid="{A01CC576-1709-427E-A83D-DC3E9EB9ACA6}"/>
    <cellStyle name="Normal 2 2 2 2 2 7 5 6" xfId="24554" xr:uid="{F89F01F4-E037-4D24-B1FD-9C41B9FC31E4}"/>
    <cellStyle name="Normal 2 2 2 2 2 7 5 6 2" xfId="24555" xr:uid="{FC95EE16-D166-4067-AE42-D599627AC255}"/>
    <cellStyle name="Normal 2 2 2 2 2 7 5 6 2 2" xfId="24556" xr:uid="{943C8F94-D671-474F-8A05-A34645B2214E}"/>
    <cellStyle name="Normal 2 2 2 2 2 7 5 6 3" xfId="24557" xr:uid="{83EE35AA-C5A1-4995-8F25-468417D888E5}"/>
    <cellStyle name="Normal 2 2 2 2 2 7 5 7" xfId="24558" xr:uid="{C2982962-1FCA-466C-BBF0-737E93E025E3}"/>
    <cellStyle name="Normal 2 2 2 2 2 7 5 7 2" xfId="24559" xr:uid="{95358F06-E769-458C-85B2-DD33B8A6C34F}"/>
    <cellStyle name="Normal 2 2 2 2 2 7 5 8" xfId="24560" xr:uid="{E73E573B-C25E-497F-B6EE-69CBA311EA4F}"/>
    <cellStyle name="Normal 2 2 2 2 2 7 6" xfId="24561" xr:uid="{BB8204D9-CBF4-41AC-84C2-7BD553936C22}"/>
    <cellStyle name="Normal 2 2 2 2 2 7 6 2" xfId="24562" xr:uid="{6A40A337-B425-4861-BFB3-6EBC6989A6D7}"/>
    <cellStyle name="Normal 2 2 2 2 2 7 6 2 2" xfId="24563" xr:uid="{8155ADA6-B84A-47C4-B299-BF5C8958827A}"/>
    <cellStyle name="Normal 2 2 2 2 2 7 6 2 2 2" xfId="24564" xr:uid="{595CB1EF-1AB6-47D4-A09F-629FB84551BC}"/>
    <cellStyle name="Normal 2 2 2 2 2 7 6 2 2 2 2" xfId="24565" xr:uid="{954BB035-1E0D-48AE-8C56-94A65F6DD3DF}"/>
    <cellStyle name="Normal 2 2 2 2 2 7 6 2 2 2 2 2" xfId="24566" xr:uid="{4A52159F-0AE4-43E2-90F5-5F4CF0CB6DD9}"/>
    <cellStyle name="Normal 2 2 2 2 2 7 6 2 2 2 2 2 2" xfId="24567" xr:uid="{7E50FCAD-63FF-4EAF-A07A-E097D8048C08}"/>
    <cellStyle name="Normal 2 2 2 2 2 7 6 2 2 2 2 3" xfId="24568" xr:uid="{A2115721-032C-41EC-810F-F78895608133}"/>
    <cellStyle name="Normal 2 2 2 2 2 7 6 2 2 2 3" xfId="24569" xr:uid="{D38BD795-A929-46B4-BEB0-DC5C19825DF7}"/>
    <cellStyle name="Normal 2 2 2 2 2 7 6 2 2 2 3 2" xfId="24570" xr:uid="{E241F324-29F5-4603-8401-120372F659B9}"/>
    <cellStyle name="Normal 2 2 2 2 2 7 6 2 2 2 4" xfId="24571" xr:uid="{63CDA759-ADFA-43F0-824F-CE12AD2AA80B}"/>
    <cellStyle name="Normal 2 2 2 2 2 7 6 2 2 3" xfId="24572" xr:uid="{5A8805A3-5ACF-4B0D-A914-C5A3C415446A}"/>
    <cellStyle name="Normal 2 2 2 2 2 7 6 2 2 3 2" xfId="24573" xr:uid="{7E680D92-4871-44F3-B3A6-3E62BCD91202}"/>
    <cellStyle name="Normal 2 2 2 2 2 7 6 2 2 3 2 2" xfId="24574" xr:uid="{CCA9BE13-C7CE-422C-B6EF-16322730B850}"/>
    <cellStyle name="Normal 2 2 2 2 2 7 6 2 2 3 3" xfId="24575" xr:uid="{CFE187B8-2BCA-4B2F-BB71-C6BCA6180455}"/>
    <cellStyle name="Normal 2 2 2 2 2 7 6 2 2 4" xfId="24576" xr:uid="{0B80A50D-C65D-47D3-A24A-57B9306245DC}"/>
    <cellStyle name="Normal 2 2 2 2 2 7 6 2 2 4 2" xfId="24577" xr:uid="{E1152789-AAD9-4AD0-8577-189EDA329029}"/>
    <cellStyle name="Normal 2 2 2 2 2 7 6 2 2 5" xfId="24578" xr:uid="{8E2607A0-00D2-4951-8753-CEDA6B53587B}"/>
    <cellStyle name="Normal 2 2 2 2 2 7 6 2 3" xfId="24579" xr:uid="{776E6611-F467-4D23-A7CB-C43FF2E5114D}"/>
    <cellStyle name="Normal 2 2 2 2 2 7 6 2 3 2" xfId="24580" xr:uid="{EAD038CB-22F8-4666-9666-144C32E8300F}"/>
    <cellStyle name="Normal 2 2 2 2 2 7 6 2 3 2 2" xfId="24581" xr:uid="{8BFF8EE7-80B2-498E-A64A-069876D4ABF1}"/>
    <cellStyle name="Normal 2 2 2 2 2 7 6 2 3 2 2 2" xfId="24582" xr:uid="{FB7292EB-5C99-452E-A7D2-C0000629A938}"/>
    <cellStyle name="Normal 2 2 2 2 2 7 6 2 3 2 3" xfId="24583" xr:uid="{3998091E-D0DA-49F3-9F53-80508F2F50AE}"/>
    <cellStyle name="Normal 2 2 2 2 2 7 6 2 3 3" xfId="24584" xr:uid="{F5AAD5DD-2F73-42C7-92CE-FD9C4318EF88}"/>
    <cellStyle name="Normal 2 2 2 2 2 7 6 2 3 3 2" xfId="24585" xr:uid="{A5438957-F7DD-4433-BD60-59B517C108F3}"/>
    <cellStyle name="Normal 2 2 2 2 2 7 6 2 3 4" xfId="24586" xr:uid="{7D0573EF-D7AC-4F2F-A3C1-3D667CF5EAF2}"/>
    <cellStyle name="Normal 2 2 2 2 2 7 6 2 4" xfId="24587" xr:uid="{CC00C28D-D7CD-42B4-865C-48FC7DBB32FC}"/>
    <cellStyle name="Normal 2 2 2 2 2 7 6 2 4 2" xfId="24588" xr:uid="{25BCED51-AC53-43D2-93D7-79EBD9CF4D2D}"/>
    <cellStyle name="Normal 2 2 2 2 2 7 6 2 4 2 2" xfId="24589" xr:uid="{CD3178C7-924E-409B-B973-F24308BA941C}"/>
    <cellStyle name="Normal 2 2 2 2 2 7 6 2 4 3" xfId="24590" xr:uid="{91C657C1-117F-414D-8932-BCAC0B09E898}"/>
    <cellStyle name="Normal 2 2 2 2 2 7 6 2 5" xfId="24591" xr:uid="{9ACEA5B0-F189-48C0-A082-61C4FEEAEE5B}"/>
    <cellStyle name="Normal 2 2 2 2 2 7 6 2 5 2" xfId="24592" xr:uid="{E173C05E-5778-4F03-8915-42AA9914E93B}"/>
    <cellStyle name="Normal 2 2 2 2 2 7 6 2 6" xfId="24593" xr:uid="{E9C083E1-0EC4-48D7-9D4A-2332482AA659}"/>
    <cellStyle name="Normal 2 2 2 2 2 7 6 3" xfId="24594" xr:uid="{32D7FF8C-4A94-449B-817B-B54375A519B2}"/>
    <cellStyle name="Normal 2 2 2 2 2 7 6 3 2" xfId="24595" xr:uid="{44CF081C-DD38-435F-BA75-F2B3918CEECA}"/>
    <cellStyle name="Normal 2 2 2 2 2 7 6 3 2 2" xfId="24596" xr:uid="{960A19AC-ADDB-4561-AD5A-65E6275FF3F5}"/>
    <cellStyle name="Normal 2 2 2 2 2 7 6 3 2 2 2" xfId="24597" xr:uid="{2E7FF81C-97E2-4624-811F-076DE069F006}"/>
    <cellStyle name="Normal 2 2 2 2 2 7 6 3 2 2 2 2" xfId="24598" xr:uid="{D6098597-DD40-4CAA-BB68-015016528EF7}"/>
    <cellStyle name="Normal 2 2 2 2 2 7 6 3 2 2 3" xfId="24599" xr:uid="{6B690169-B60A-4E1B-BF5B-F521B52F2943}"/>
    <cellStyle name="Normal 2 2 2 2 2 7 6 3 2 3" xfId="24600" xr:uid="{8BC69D33-2306-4574-A57D-E381CA61969C}"/>
    <cellStyle name="Normal 2 2 2 2 2 7 6 3 2 3 2" xfId="24601" xr:uid="{118AC0CF-6C95-4E3A-A9FD-30FC92DF7F43}"/>
    <cellStyle name="Normal 2 2 2 2 2 7 6 3 2 4" xfId="24602" xr:uid="{E7D53E93-96C0-4048-8AFB-B82D7B8F97A2}"/>
    <cellStyle name="Normal 2 2 2 2 2 7 6 3 3" xfId="24603" xr:uid="{3FA34C98-16D6-4DF1-81EE-2629709BE618}"/>
    <cellStyle name="Normal 2 2 2 2 2 7 6 3 3 2" xfId="24604" xr:uid="{A46CFFB1-43F3-4217-B814-D4CAB16C7885}"/>
    <cellStyle name="Normal 2 2 2 2 2 7 6 3 3 2 2" xfId="24605" xr:uid="{569BBA27-2DB4-45FC-8381-D09DDC692728}"/>
    <cellStyle name="Normal 2 2 2 2 2 7 6 3 3 3" xfId="24606" xr:uid="{47B80949-CBBB-4A38-8806-46A9179F555A}"/>
    <cellStyle name="Normal 2 2 2 2 2 7 6 3 4" xfId="24607" xr:uid="{DE98B023-75E3-48B1-9D26-D5EA44C6579E}"/>
    <cellStyle name="Normal 2 2 2 2 2 7 6 3 4 2" xfId="24608" xr:uid="{F38704BC-1E8B-4D65-B1E8-664DD210E5F9}"/>
    <cellStyle name="Normal 2 2 2 2 2 7 6 3 5" xfId="24609" xr:uid="{05A8DF52-A7E7-4149-8260-02D479B018C4}"/>
    <cellStyle name="Normal 2 2 2 2 2 7 6 4" xfId="24610" xr:uid="{89CC3C4C-68B7-4C0A-A795-38C22BABE35E}"/>
    <cellStyle name="Normal 2 2 2 2 2 7 6 4 2" xfId="24611" xr:uid="{DC45DABD-04CB-4DDF-ADED-84FE813C4C2B}"/>
    <cellStyle name="Normal 2 2 2 2 2 7 6 4 2 2" xfId="24612" xr:uid="{38265B63-1F21-4C86-BF25-7C2CD8014143}"/>
    <cellStyle name="Normal 2 2 2 2 2 7 6 4 2 2 2" xfId="24613" xr:uid="{C71DE101-2BBC-49DF-84CC-2394ADF8982F}"/>
    <cellStyle name="Normal 2 2 2 2 2 7 6 4 2 3" xfId="24614" xr:uid="{25BC7FF6-DFCA-4EE6-B995-4BD0FFD3E80A}"/>
    <cellStyle name="Normal 2 2 2 2 2 7 6 4 3" xfId="24615" xr:uid="{04F3E61E-2429-4C19-A946-7387F35CC6C6}"/>
    <cellStyle name="Normal 2 2 2 2 2 7 6 4 3 2" xfId="24616" xr:uid="{5AB4F482-ECC9-4C75-BF49-F673FF716AF4}"/>
    <cellStyle name="Normal 2 2 2 2 2 7 6 4 4" xfId="24617" xr:uid="{A4992913-3503-45BB-A7A3-606DF4B368D3}"/>
    <cellStyle name="Normal 2 2 2 2 2 7 6 5" xfId="24618" xr:uid="{A22E002F-E45B-4CE2-A203-CA004EC62CF0}"/>
    <cellStyle name="Normal 2 2 2 2 2 7 6 5 2" xfId="24619" xr:uid="{26D7F999-4E69-4875-B5FB-2351773781BD}"/>
    <cellStyle name="Normal 2 2 2 2 2 7 6 5 2 2" xfId="24620" xr:uid="{E328A049-852F-43D9-B1C8-1B9DFF9F07AB}"/>
    <cellStyle name="Normal 2 2 2 2 2 7 6 5 3" xfId="24621" xr:uid="{074BBAD8-6F0B-4684-9048-BBFE5AA3C93E}"/>
    <cellStyle name="Normal 2 2 2 2 2 7 6 6" xfId="24622" xr:uid="{BBEC1BFC-BDFA-4151-B598-1B3DDA353667}"/>
    <cellStyle name="Normal 2 2 2 2 2 7 6 6 2" xfId="24623" xr:uid="{5A8D0F27-D743-4EDD-9746-839E08383C9C}"/>
    <cellStyle name="Normal 2 2 2 2 2 7 6 7" xfId="24624" xr:uid="{CF054D39-00A3-4161-B96F-39C33C8B8064}"/>
    <cellStyle name="Normal 2 2 2 2 2 7 7" xfId="24625" xr:uid="{CCB5C104-2F96-4399-9239-3460A94465C2}"/>
    <cellStyle name="Normal 2 2 2 2 2 7 7 2" xfId="24626" xr:uid="{E46A1653-3C94-447A-90B0-657136985F88}"/>
    <cellStyle name="Normal 2 2 2 2 2 7 7 2 2" xfId="24627" xr:uid="{70796BDE-3660-42FB-8DE8-F35AB1BA3668}"/>
    <cellStyle name="Normal 2 2 2 2 2 7 7 2 2 2" xfId="24628" xr:uid="{818D9295-B801-4A80-88D7-C6A830B976A4}"/>
    <cellStyle name="Normal 2 2 2 2 2 7 7 2 2 2 2" xfId="24629" xr:uid="{08C82F66-A7B2-4BE8-B58E-7B0A405A7A3F}"/>
    <cellStyle name="Normal 2 2 2 2 2 7 7 2 2 2 2 2" xfId="24630" xr:uid="{76A105D4-4B3E-430A-982B-919897B28D32}"/>
    <cellStyle name="Normal 2 2 2 2 2 7 7 2 2 2 3" xfId="24631" xr:uid="{C4CA0A17-49FE-457E-BE5A-A4930EEA0109}"/>
    <cellStyle name="Normal 2 2 2 2 2 7 7 2 2 3" xfId="24632" xr:uid="{0D185DED-E6B3-48AC-BE0B-5DF137EA003C}"/>
    <cellStyle name="Normal 2 2 2 2 2 7 7 2 2 3 2" xfId="24633" xr:uid="{2190AECC-8D61-4C7A-BA4C-7817C4FC975C}"/>
    <cellStyle name="Normal 2 2 2 2 2 7 7 2 2 4" xfId="24634" xr:uid="{0DCD7438-C0F9-4DFC-A133-95698BA85DE7}"/>
    <cellStyle name="Normal 2 2 2 2 2 7 7 2 3" xfId="24635" xr:uid="{CA0FE354-1286-4525-83A6-86007A386E0A}"/>
    <cellStyle name="Normal 2 2 2 2 2 7 7 2 3 2" xfId="24636" xr:uid="{CBEFE1EA-5B7B-406E-B9D7-AED941F65D2F}"/>
    <cellStyle name="Normal 2 2 2 2 2 7 7 2 3 2 2" xfId="24637" xr:uid="{95C19DCD-7A1F-4472-B205-106F5631AC51}"/>
    <cellStyle name="Normal 2 2 2 2 2 7 7 2 3 3" xfId="24638" xr:uid="{19577BFA-1700-477D-85DE-AF49C6893521}"/>
    <cellStyle name="Normal 2 2 2 2 2 7 7 2 4" xfId="24639" xr:uid="{DC73BEBE-C3C6-4B99-815D-55BD2F94EB8F}"/>
    <cellStyle name="Normal 2 2 2 2 2 7 7 2 4 2" xfId="24640" xr:uid="{2A2889BC-077D-4660-B0E8-F41E80BC98C7}"/>
    <cellStyle name="Normal 2 2 2 2 2 7 7 2 5" xfId="24641" xr:uid="{2156FB0B-201E-4F0E-B6EF-40316BF24692}"/>
    <cellStyle name="Normal 2 2 2 2 2 7 7 3" xfId="24642" xr:uid="{5D8653B8-B2D9-4383-9C64-710F7EFEAF87}"/>
    <cellStyle name="Normal 2 2 2 2 2 7 7 3 2" xfId="24643" xr:uid="{C321649E-6583-4E38-944E-7E66E5E7A2AB}"/>
    <cellStyle name="Normal 2 2 2 2 2 7 7 3 2 2" xfId="24644" xr:uid="{0E6F212A-D652-4F98-B9AB-8DD10E2CE097}"/>
    <cellStyle name="Normal 2 2 2 2 2 7 7 3 2 2 2" xfId="24645" xr:uid="{7BE61223-D4AC-4689-8418-7964D7CF1962}"/>
    <cellStyle name="Normal 2 2 2 2 2 7 7 3 2 3" xfId="24646" xr:uid="{FB74FCD0-90F9-447B-BB66-693DABFA4185}"/>
    <cellStyle name="Normal 2 2 2 2 2 7 7 3 3" xfId="24647" xr:uid="{83EA8C21-FB66-4222-804E-B69D67564E83}"/>
    <cellStyle name="Normal 2 2 2 2 2 7 7 3 3 2" xfId="24648" xr:uid="{888C1EBB-30C8-4E65-82C5-D9FC65EBC8FD}"/>
    <cellStyle name="Normal 2 2 2 2 2 7 7 3 4" xfId="24649" xr:uid="{A1C13B44-7C2F-4EE6-85E0-E375E3A162AE}"/>
    <cellStyle name="Normal 2 2 2 2 2 7 7 4" xfId="24650" xr:uid="{47EA5222-9ACB-4A81-BACC-A95453AC9ED7}"/>
    <cellStyle name="Normal 2 2 2 2 2 7 7 4 2" xfId="24651" xr:uid="{607FFD5F-BB78-47C6-A56E-208ABC71B44D}"/>
    <cellStyle name="Normal 2 2 2 2 2 7 7 4 2 2" xfId="24652" xr:uid="{C43AE2B7-77C4-4E9E-95DB-11773DBC12F0}"/>
    <cellStyle name="Normal 2 2 2 2 2 7 7 4 3" xfId="24653" xr:uid="{C7670DBE-4BE9-4329-B82F-7E426EA06FD3}"/>
    <cellStyle name="Normal 2 2 2 2 2 7 7 5" xfId="24654" xr:uid="{4578E4EC-7F73-47F5-B557-36963DBB4E8A}"/>
    <cellStyle name="Normal 2 2 2 2 2 7 7 5 2" xfId="24655" xr:uid="{25E7C76B-0A07-4AC1-8727-FFFB643450C4}"/>
    <cellStyle name="Normal 2 2 2 2 2 7 7 6" xfId="24656" xr:uid="{17CDD367-2DE6-44D3-80F1-C524D4327E85}"/>
    <cellStyle name="Normal 2 2 2 2 2 7 8" xfId="24657" xr:uid="{88879B6D-2610-44FE-B790-2837B41CE38B}"/>
    <cellStyle name="Normal 2 2 2 2 2 7 8 2" xfId="24658" xr:uid="{92320783-CDE2-4AA9-AC61-3CA5D3DD02B3}"/>
    <cellStyle name="Normal 2 2 2 2 2 7 8 2 2" xfId="24659" xr:uid="{2AB51DC0-8FB7-4404-9BD2-E28691D41906}"/>
    <cellStyle name="Normal 2 2 2 2 2 7 8 2 2 2" xfId="24660" xr:uid="{AFA3CD2D-1361-4D1B-BA39-18193720C655}"/>
    <cellStyle name="Normal 2 2 2 2 2 7 8 2 2 2 2" xfId="24661" xr:uid="{ACF03D51-A748-494A-9106-DAD49D47D729}"/>
    <cellStyle name="Normal 2 2 2 2 2 7 8 2 2 3" xfId="24662" xr:uid="{B3CB38ED-A1CB-4058-8586-E5DD289E6E63}"/>
    <cellStyle name="Normal 2 2 2 2 2 7 8 2 3" xfId="24663" xr:uid="{888DE964-AF0C-41F4-AE2D-F594D74336EC}"/>
    <cellStyle name="Normal 2 2 2 2 2 7 8 2 3 2" xfId="24664" xr:uid="{A4234789-DF8E-4332-AA5B-4943B8199C40}"/>
    <cellStyle name="Normal 2 2 2 2 2 7 8 2 4" xfId="24665" xr:uid="{A3946168-02BB-4B9D-99C8-C7CA64D7B5D2}"/>
    <cellStyle name="Normal 2 2 2 2 2 7 8 3" xfId="24666" xr:uid="{B16D2CB9-F495-43E9-AE63-2B3DF6FAB525}"/>
    <cellStyle name="Normal 2 2 2 2 2 7 8 3 2" xfId="24667" xr:uid="{5FD019A1-9D9A-4792-A7AD-A2C1D1C7B17D}"/>
    <cellStyle name="Normal 2 2 2 2 2 7 8 3 2 2" xfId="24668" xr:uid="{DA121A2F-FB9E-4480-9EB3-F9B50DC30D02}"/>
    <cellStyle name="Normal 2 2 2 2 2 7 8 3 3" xfId="24669" xr:uid="{0490436C-4384-465A-A247-126E3C36244F}"/>
    <cellStyle name="Normal 2 2 2 2 2 7 8 4" xfId="24670" xr:uid="{CCB9A2D4-3587-495E-BA07-4D85AB76B25B}"/>
    <cellStyle name="Normal 2 2 2 2 2 7 8 4 2" xfId="24671" xr:uid="{012F62EC-040C-460A-887B-028521104584}"/>
    <cellStyle name="Normal 2 2 2 2 2 7 8 5" xfId="24672" xr:uid="{4CEB76E9-C2BC-4E46-9B51-A4F1C1852181}"/>
    <cellStyle name="Normal 2 2 2 2 2 7 9" xfId="24673" xr:uid="{AB704F68-5EF2-464B-BFB2-5F18EC77FFBC}"/>
    <cellStyle name="Normal 2 2 2 2 2 7 9 2" xfId="24674" xr:uid="{9A94F3FE-E89D-4F75-8246-BB17407C918F}"/>
    <cellStyle name="Normal 2 2 2 2 2 7 9 2 2" xfId="24675" xr:uid="{C920DCCD-9C59-4BA9-BA35-2230D9CF736F}"/>
    <cellStyle name="Normal 2 2 2 2 2 7 9 2 2 2" xfId="24676" xr:uid="{899CA8B0-D5A5-4BBA-BE79-A794976787E3}"/>
    <cellStyle name="Normal 2 2 2 2 2 7 9 2 3" xfId="24677" xr:uid="{BF3B5516-4BE4-4811-8D6E-4F0066455C4E}"/>
    <cellStyle name="Normal 2 2 2 2 2 7 9 3" xfId="24678" xr:uid="{77272600-A653-46C8-BAE1-C0A12C1BEFAF}"/>
    <cellStyle name="Normal 2 2 2 2 2 7 9 3 2" xfId="24679" xr:uid="{0C3C39F0-AAFC-4680-AC52-1BA03F7E0910}"/>
    <cellStyle name="Normal 2 2 2 2 2 7 9 4" xfId="24680" xr:uid="{288B3E2B-837A-452D-A270-441880582234}"/>
    <cellStyle name="Normal 2 2 2 2 2 8" xfId="24681" xr:uid="{DFA045D1-376B-4402-A1E6-7F6BE888F5D6}"/>
    <cellStyle name="Normal 2 2 2 2 2 8 10" xfId="24682" xr:uid="{2EE8C0C7-8DC3-4C20-BEE3-A4C26186AF75}"/>
    <cellStyle name="Normal 2 2 2 2 2 8 10 2" xfId="24683" xr:uid="{E7721A88-FDA1-462B-942E-28423F923BE5}"/>
    <cellStyle name="Normal 2 2 2 2 2 8 10 2 2" xfId="24684" xr:uid="{C0AD093A-A664-45CF-82EB-D2736728CB10}"/>
    <cellStyle name="Normal 2 2 2 2 2 8 10 3" xfId="24685" xr:uid="{0605BF27-AF29-444E-A914-EF206E1BA9CB}"/>
    <cellStyle name="Normal 2 2 2 2 2 8 11" xfId="24686" xr:uid="{AB5754EC-39E4-419E-85CB-ADB647181687}"/>
    <cellStyle name="Normal 2 2 2 2 2 8 11 2" xfId="24687" xr:uid="{3E119817-B770-44B3-8A03-1129F7B4505A}"/>
    <cellStyle name="Normal 2 2 2 2 2 8 12" xfId="24688" xr:uid="{2098ADBF-705A-46E4-9715-6BF62D3E6470}"/>
    <cellStyle name="Normal 2 2 2 2 2 8 2" xfId="24689" xr:uid="{112F2EF4-9BD4-438A-B02F-64EF1D75544A}"/>
    <cellStyle name="Normal 2 2 2 2 2 8 2 2" xfId="24690" xr:uid="{610CF34D-7CD5-4F2F-A05E-50405310ED69}"/>
    <cellStyle name="Normal 2 2 2 2 2 8 2 2 2" xfId="24691" xr:uid="{8D5D4E3A-885C-419B-A353-AF3732DD97B5}"/>
    <cellStyle name="Normal 2 2 2 2 2 8 2 2 2 2" xfId="24692" xr:uid="{4274EAB7-C522-44DF-8D91-69C4C7791689}"/>
    <cellStyle name="Normal 2 2 2 2 2 8 2 2 2 2 2" xfId="24693" xr:uid="{2B959804-F4FA-497A-8C59-76427E607DB2}"/>
    <cellStyle name="Normal 2 2 2 2 2 8 2 2 2 2 2 2" xfId="24694" xr:uid="{B957ADB9-90EF-4F1F-9FD4-15130831C1DC}"/>
    <cellStyle name="Normal 2 2 2 2 2 8 2 2 2 2 2 2 2" xfId="24695" xr:uid="{EDDA9565-D2AF-4E11-906C-D38D4AFA0F71}"/>
    <cellStyle name="Normal 2 2 2 2 2 8 2 2 2 2 2 2 2 2" xfId="24696" xr:uid="{766DE62C-9521-4AB9-8E95-097939B830E0}"/>
    <cellStyle name="Normal 2 2 2 2 2 8 2 2 2 2 2 2 2 2 2" xfId="24697" xr:uid="{65942F58-2B9B-4205-A215-E75341CC5AD0}"/>
    <cellStyle name="Normal 2 2 2 2 2 8 2 2 2 2 2 2 2 3" xfId="24698" xr:uid="{9972357A-B07D-4498-8B95-81866FF00CDE}"/>
    <cellStyle name="Normal 2 2 2 2 2 8 2 2 2 2 2 2 3" xfId="24699" xr:uid="{F9173D69-993F-449B-98D0-D8C4CA3C37DB}"/>
    <cellStyle name="Normal 2 2 2 2 2 8 2 2 2 2 2 2 3 2" xfId="24700" xr:uid="{4A384BC8-30F5-4974-9695-4BACA7D8D6C2}"/>
    <cellStyle name="Normal 2 2 2 2 2 8 2 2 2 2 2 2 4" xfId="24701" xr:uid="{39691227-2B0C-4590-AC76-2248570D957B}"/>
    <cellStyle name="Normal 2 2 2 2 2 8 2 2 2 2 2 3" xfId="24702" xr:uid="{5B740E3E-7395-406C-86DF-B3CA78825D79}"/>
    <cellStyle name="Normal 2 2 2 2 2 8 2 2 2 2 2 3 2" xfId="24703" xr:uid="{D4133C75-FB9A-4ECC-BD14-68D370DCDCF3}"/>
    <cellStyle name="Normal 2 2 2 2 2 8 2 2 2 2 2 3 2 2" xfId="24704" xr:uid="{238D49D0-E172-4A34-8B76-286FEF3C256A}"/>
    <cellStyle name="Normal 2 2 2 2 2 8 2 2 2 2 2 3 3" xfId="24705" xr:uid="{D0B87B1B-8B88-4341-9CB4-4D6DC197FA5E}"/>
    <cellStyle name="Normal 2 2 2 2 2 8 2 2 2 2 2 4" xfId="24706" xr:uid="{E60AFD0F-41A7-45A0-95E7-CE0F087C40FC}"/>
    <cellStyle name="Normal 2 2 2 2 2 8 2 2 2 2 2 4 2" xfId="24707" xr:uid="{308DC35B-29E8-4B68-93D7-6ACD5709E7C2}"/>
    <cellStyle name="Normal 2 2 2 2 2 8 2 2 2 2 2 5" xfId="24708" xr:uid="{BC472D02-1F07-4012-A817-A7E0AD97D3BD}"/>
    <cellStyle name="Normal 2 2 2 2 2 8 2 2 2 2 3" xfId="24709" xr:uid="{93559B2F-B1FC-4115-88F7-5816994618D6}"/>
    <cellStyle name="Normal 2 2 2 2 2 8 2 2 2 2 3 2" xfId="24710" xr:uid="{42FE0BFF-6ED5-46F3-84C2-7FBB277373AB}"/>
    <cellStyle name="Normal 2 2 2 2 2 8 2 2 2 2 3 2 2" xfId="24711" xr:uid="{9CA480D4-2FF5-4EE1-AE5E-5902EB75121C}"/>
    <cellStyle name="Normal 2 2 2 2 2 8 2 2 2 2 3 2 2 2" xfId="24712" xr:uid="{FB7FF022-425C-47B9-9505-690DFCB3E49B}"/>
    <cellStyle name="Normal 2 2 2 2 2 8 2 2 2 2 3 2 3" xfId="24713" xr:uid="{35DFB2CF-A7C9-47D0-9453-BF9FDBCC0DC0}"/>
    <cellStyle name="Normal 2 2 2 2 2 8 2 2 2 2 3 3" xfId="24714" xr:uid="{70A1F694-F4C5-4D41-B70A-FCD7A33669A2}"/>
    <cellStyle name="Normal 2 2 2 2 2 8 2 2 2 2 3 3 2" xfId="24715" xr:uid="{37178406-B6DA-4ABF-A667-1AD7AABB6B01}"/>
    <cellStyle name="Normal 2 2 2 2 2 8 2 2 2 2 3 4" xfId="24716" xr:uid="{BEF65272-FBDF-4B8E-AE43-FA2FAFC2775E}"/>
    <cellStyle name="Normal 2 2 2 2 2 8 2 2 2 2 4" xfId="24717" xr:uid="{A67893C2-5310-4C50-B7A8-31AB70B880A5}"/>
    <cellStyle name="Normal 2 2 2 2 2 8 2 2 2 2 4 2" xfId="24718" xr:uid="{BD9359D0-3ADF-4E5A-B5AA-2739CBDB2F3E}"/>
    <cellStyle name="Normal 2 2 2 2 2 8 2 2 2 2 4 2 2" xfId="24719" xr:uid="{8E5BDF6C-FE04-4585-9D24-75C65FA3B6E1}"/>
    <cellStyle name="Normal 2 2 2 2 2 8 2 2 2 2 4 3" xfId="24720" xr:uid="{A52C6798-A4C5-437B-A985-1B07B39A120E}"/>
    <cellStyle name="Normal 2 2 2 2 2 8 2 2 2 2 5" xfId="24721" xr:uid="{2A9316C7-E568-4676-A542-B85F64D35587}"/>
    <cellStyle name="Normal 2 2 2 2 2 8 2 2 2 2 5 2" xfId="24722" xr:uid="{D2A11727-66DF-4771-815D-B5BEFE04ABDA}"/>
    <cellStyle name="Normal 2 2 2 2 2 8 2 2 2 2 6" xfId="24723" xr:uid="{15DCFE40-4F04-44B7-90D7-44B881AABEC9}"/>
    <cellStyle name="Normal 2 2 2 2 2 8 2 2 2 3" xfId="24724" xr:uid="{4734B3B5-418A-4D29-AC26-310BC5E18064}"/>
    <cellStyle name="Normal 2 2 2 2 2 8 2 2 2 3 2" xfId="24725" xr:uid="{F1FF414F-7F9F-4181-B8BB-C57FEC7037F7}"/>
    <cellStyle name="Normal 2 2 2 2 2 8 2 2 2 3 2 2" xfId="24726" xr:uid="{583C8A09-F1E6-4A4B-BB9F-31E1CB21481A}"/>
    <cellStyle name="Normal 2 2 2 2 2 8 2 2 2 3 2 2 2" xfId="24727" xr:uid="{99777267-0301-4995-8FE2-C7D093FA1231}"/>
    <cellStyle name="Normal 2 2 2 2 2 8 2 2 2 3 2 2 2 2" xfId="24728" xr:uid="{8F6AC319-81E0-4211-B02C-2C3D527BE265}"/>
    <cellStyle name="Normal 2 2 2 2 2 8 2 2 2 3 2 2 3" xfId="24729" xr:uid="{62EE6713-CDAA-46D3-9395-4A187071D930}"/>
    <cellStyle name="Normal 2 2 2 2 2 8 2 2 2 3 2 3" xfId="24730" xr:uid="{BA59803F-9890-4D6A-99A2-1351DECDF6BB}"/>
    <cellStyle name="Normal 2 2 2 2 2 8 2 2 2 3 2 3 2" xfId="24731" xr:uid="{D7B5BD76-90F1-4DB4-B2D5-5600C711270C}"/>
    <cellStyle name="Normal 2 2 2 2 2 8 2 2 2 3 2 4" xfId="24732" xr:uid="{83163F76-6B30-48E4-8501-F3FDACD1E334}"/>
    <cellStyle name="Normal 2 2 2 2 2 8 2 2 2 3 3" xfId="24733" xr:uid="{88D5DBD2-96EF-41DC-984F-A302E812D1A1}"/>
    <cellStyle name="Normal 2 2 2 2 2 8 2 2 2 3 3 2" xfId="24734" xr:uid="{22DF3452-6C9F-49DE-8C1C-96AF5DB0E9B4}"/>
    <cellStyle name="Normal 2 2 2 2 2 8 2 2 2 3 3 2 2" xfId="24735" xr:uid="{5AEC6348-813F-4EA9-AD89-C315D8B668FA}"/>
    <cellStyle name="Normal 2 2 2 2 2 8 2 2 2 3 3 3" xfId="24736" xr:uid="{F8AF43B3-B38B-43F7-9213-04417C87F06D}"/>
    <cellStyle name="Normal 2 2 2 2 2 8 2 2 2 3 4" xfId="24737" xr:uid="{3CC72C90-7CDB-4A26-9BCA-FEB0496A8E47}"/>
    <cellStyle name="Normal 2 2 2 2 2 8 2 2 2 3 4 2" xfId="24738" xr:uid="{4D1006C9-EBC2-4A86-8051-F3E2CBF22429}"/>
    <cellStyle name="Normal 2 2 2 2 2 8 2 2 2 3 5" xfId="24739" xr:uid="{48B3AC66-6292-4A8B-9F06-C9BEBA27F879}"/>
    <cellStyle name="Normal 2 2 2 2 2 8 2 2 2 4" xfId="24740" xr:uid="{AA0E5A5F-3A43-4D6E-A825-2D3E5E5741FF}"/>
    <cellStyle name="Normal 2 2 2 2 2 8 2 2 2 4 2" xfId="24741" xr:uid="{75353DDA-2298-47BC-9FB0-A5398CCF714D}"/>
    <cellStyle name="Normal 2 2 2 2 2 8 2 2 2 4 2 2" xfId="24742" xr:uid="{10A86F68-8AF8-4F6F-AD00-F4F80E89AA9A}"/>
    <cellStyle name="Normal 2 2 2 2 2 8 2 2 2 4 2 2 2" xfId="24743" xr:uid="{35C023E0-3EF8-4A46-9B5E-76E93C279635}"/>
    <cellStyle name="Normal 2 2 2 2 2 8 2 2 2 4 2 3" xfId="24744" xr:uid="{BD631B45-77CE-46A6-9462-F86178B87ADC}"/>
    <cellStyle name="Normal 2 2 2 2 2 8 2 2 2 4 3" xfId="24745" xr:uid="{0F024FCE-6300-49CB-8820-DF3C4E2EF0FE}"/>
    <cellStyle name="Normal 2 2 2 2 2 8 2 2 2 4 3 2" xfId="24746" xr:uid="{5E8449CF-D85B-4115-8273-FAD4714DF740}"/>
    <cellStyle name="Normal 2 2 2 2 2 8 2 2 2 4 4" xfId="24747" xr:uid="{FF62EDDD-154E-491E-8BCD-1EC5257BCD40}"/>
    <cellStyle name="Normal 2 2 2 2 2 8 2 2 2 5" xfId="24748" xr:uid="{AE0B995B-E82C-4BD4-A2CD-54477E4C4566}"/>
    <cellStyle name="Normal 2 2 2 2 2 8 2 2 2 5 2" xfId="24749" xr:uid="{BDE475D8-233C-4B6E-A39E-5A53D9E22865}"/>
    <cellStyle name="Normal 2 2 2 2 2 8 2 2 2 5 2 2" xfId="24750" xr:uid="{14718AE2-F4C4-4E81-B558-D9870D0CFEA5}"/>
    <cellStyle name="Normal 2 2 2 2 2 8 2 2 2 5 3" xfId="24751" xr:uid="{630A9A80-501A-4226-B9E4-446F879F4EA2}"/>
    <cellStyle name="Normal 2 2 2 2 2 8 2 2 2 6" xfId="24752" xr:uid="{55C41E42-5D09-442E-AA84-3E30B3B3691C}"/>
    <cellStyle name="Normal 2 2 2 2 2 8 2 2 2 6 2" xfId="24753" xr:uid="{2D915222-FE07-49C8-A6F1-3792422FD9E0}"/>
    <cellStyle name="Normal 2 2 2 2 2 8 2 2 2 7" xfId="24754" xr:uid="{A352540E-3143-4AB2-9380-542B47357753}"/>
    <cellStyle name="Normal 2 2 2 2 2 8 2 2 3" xfId="24755" xr:uid="{A3256B7A-5603-4D54-BFD1-870B2E601988}"/>
    <cellStyle name="Normal 2 2 2 2 2 8 2 2 3 2" xfId="24756" xr:uid="{1CF0DB2B-E76B-45AE-8F55-224F6CEEF697}"/>
    <cellStyle name="Normal 2 2 2 2 2 8 2 2 3 2 2" xfId="24757" xr:uid="{24A54D27-0860-4BE6-9A15-FFC06A5CC121}"/>
    <cellStyle name="Normal 2 2 2 2 2 8 2 2 3 2 2 2" xfId="24758" xr:uid="{A8066966-3841-4599-9CEC-DD70DA98D4B0}"/>
    <cellStyle name="Normal 2 2 2 2 2 8 2 2 3 2 2 2 2" xfId="24759" xr:uid="{992B6C38-923B-412C-A267-9EAF28ECA3ED}"/>
    <cellStyle name="Normal 2 2 2 2 2 8 2 2 3 2 2 2 2 2" xfId="24760" xr:uid="{0165B10D-DB94-49AD-AA97-A612819A2C10}"/>
    <cellStyle name="Normal 2 2 2 2 2 8 2 2 3 2 2 2 3" xfId="24761" xr:uid="{5D738423-CC84-4CC3-BAAA-C7AB601BCBDF}"/>
    <cellStyle name="Normal 2 2 2 2 2 8 2 2 3 2 2 3" xfId="24762" xr:uid="{C4EEB4C7-D26D-4225-86EA-A37395F17EE2}"/>
    <cellStyle name="Normal 2 2 2 2 2 8 2 2 3 2 2 3 2" xfId="24763" xr:uid="{0A8A24F0-EA1F-466A-A2B8-99D50BB7DC27}"/>
    <cellStyle name="Normal 2 2 2 2 2 8 2 2 3 2 2 4" xfId="24764" xr:uid="{05103275-2891-43DC-9F06-370E141B02A4}"/>
    <cellStyle name="Normal 2 2 2 2 2 8 2 2 3 2 3" xfId="24765" xr:uid="{74816DEA-5830-47E6-9854-0FE6DE87940C}"/>
    <cellStyle name="Normal 2 2 2 2 2 8 2 2 3 2 3 2" xfId="24766" xr:uid="{961548F5-882F-4602-967D-75BFD99224E6}"/>
    <cellStyle name="Normal 2 2 2 2 2 8 2 2 3 2 3 2 2" xfId="24767" xr:uid="{D5D74418-BB5D-4F56-9F4E-88F44CF15DC7}"/>
    <cellStyle name="Normal 2 2 2 2 2 8 2 2 3 2 3 3" xfId="24768" xr:uid="{EC074D44-E9FF-43BB-B1F1-1DA64EDF62D6}"/>
    <cellStyle name="Normal 2 2 2 2 2 8 2 2 3 2 4" xfId="24769" xr:uid="{934B59B8-CD6F-4C08-8706-F18883959010}"/>
    <cellStyle name="Normal 2 2 2 2 2 8 2 2 3 2 4 2" xfId="24770" xr:uid="{D3A85250-A208-4953-924F-65E876F0A72B}"/>
    <cellStyle name="Normal 2 2 2 2 2 8 2 2 3 2 5" xfId="24771" xr:uid="{38D8C3C5-4B38-4580-B807-2E6BCCE8B9B6}"/>
    <cellStyle name="Normal 2 2 2 2 2 8 2 2 3 3" xfId="24772" xr:uid="{F984F5A2-81F8-4B5A-AB7D-3D4B0527A769}"/>
    <cellStyle name="Normal 2 2 2 2 2 8 2 2 3 3 2" xfId="24773" xr:uid="{AC42B01A-8449-43D6-BBA4-D17608C19355}"/>
    <cellStyle name="Normal 2 2 2 2 2 8 2 2 3 3 2 2" xfId="24774" xr:uid="{D681BBCA-04E8-4D9E-9471-1007ED5BBB95}"/>
    <cellStyle name="Normal 2 2 2 2 2 8 2 2 3 3 2 2 2" xfId="24775" xr:uid="{8FA4B677-8ED7-4FDD-9BAC-D6C801EE4BFA}"/>
    <cellStyle name="Normal 2 2 2 2 2 8 2 2 3 3 2 3" xfId="24776" xr:uid="{EBEC06C2-E406-42E1-BD17-02EB447D0942}"/>
    <cellStyle name="Normal 2 2 2 2 2 8 2 2 3 3 3" xfId="24777" xr:uid="{DEDC1B44-BB2F-48EE-B0AD-E99505FCAB70}"/>
    <cellStyle name="Normal 2 2 2 2 2 8 2 2 3 3 3 2" xfId="24778" xr:uid="{A9504512-7068-4A7C-AFD2-C446CDA12B97}"/>
    <cellStyle name="Normal 2 2 2 2 2 8 2 2 3 3 4" xfId="24779" xr:uid="{50DDEE40-8FEA-457C-B5E1-05CF641CADEC}"/>
    <cellStyle name="Normal 2 2 2 2 2 8 2 2 3 4" xfId="24780" xr:uid="{3E631233-7AD5-4F39-A903-FE59A43B6C0D}"/>
    <cellStyle name="Normal 2 2 2 2 2 8 2 2 3 4 2" xfId="24781" xr:uid="{67D2FCDA-6EAE-4AB6-9CD7-5AAD69658256}"/>
    <cellStyle name="Normal 2 2 2 2 2 8 2 2 3 4 2 2" xfId="24782" xr:uid="{7AACD8F0-A25C-4FC3-B66C-3733A83F27B5}"/>
    <cellStyle name="Normal 2 2 2 2 2 8 2 2 3 4 3" xfId="24783" xr:uid="{6DE36436-8BE8-43FE-B95C-703372BCA1C5}"/>
    <cellStyle name="Normal 2 2 2 2 2 8 2 2 3 5" xfId="24784" xr:uid="{4B78A290-CE63-4DA3-A028-ABA703481A64}"/>
    <cellStyle name="Normal 2 2 2 2 2 8 2 2 3 5 2" xfId="24785" xr:uid="{FB9519B3-922D-44A1-A4DE-4400D8451645}"/>
    <cellStyle name="Normal 2 2 2 2 2 8 2 2 3 6" xfId="24786" xr:uid="{BA2AF417-453A-400B-AA9E-30C974F5CCFC}"/>
    <cellStyle name="Normal 2 2 2 2 2 8 2 2 4" xfId="24787" xr:uid="{F4B4DEC8-BACD-42B8-99A2-5B9F4E0D4221}"/>
    <cellStyle name="Normal 2 2 2 2 2 8 2 2 4 2" xfId="24788" xr:uid="{AFF700A8-4E06-447E-9F89-9452074A8199}"/>
    <cellStyle name="Normal 2 2 2 2 2 8 2 2 4 2 2" xfId="24789" xr:uid="{83FDC8B4-D1EA-4F5E-A410-7ADF82CE6B40}"/>
    <cellStyle name="Normal 2 2 2 2 2 8 2 2 4 2 2 2" xfId="24790" xr:uid="{300677B5-7974-4813-8460-A65431DC4289}"/>
    <cellStyle name="Normal 2 2 2 2 2 8 2 2 4 2 2 2 2" xfId="24791" xr:uid="{523FEB56-9509-4276-9802-11793DD6E76C}"/>
    <cellStyle name="Normal 2 2 2 2 2 8 2 2 4 2 2 3" xfId="24792" xr:uid="{56C72CD9-B0AA-48E6-BCEA-CBD5DECEB813}"/>
    <cellStyle name="Normal 2 2 2 2 2 8 2 2 4 2 3" xfId="24793" xr:uid="{62187184-C282-4405-AFCB-DFC108187BB3}"/>
    <cellStyle name="Normal 2 2 2 2 2 8 2 2 4 2 3 2" xfId="24794" xr:uid="{9BED2F1E-4669-45F1-AC0C-4E243C51F197}"/>
    <cellStyle name="Normal 2 2 2 2 2 8 2 2 4 2 4" xfId="24795" xr:uid="{3039EFAA-1533-4176-BCEF-46E1AA149EEC}"/>
    <cellStyle name="Normal 2 2 2 2 2 8 2 2 4 3" xfId="24796" xr:uid="{E926919F-B89A-4B5B-850A-13CBC3D8AD8E}"/>
    <cellStyle name="Normal 2 2 2 2 2 8 2 2 4 3 2" xfId="24797" xr:uid="{2A58F028-6C57-473F-AC26-72A4193DA91B}"/>
    <cellStyle name="Normal 2 2 2 2 2 8 2 2 4 3 2 2" xfId="24798" xr:uid="{9B5CF876-7B4E-4D48-B81B-5540B71320F0}"/>
    <cellStyle name="Normal 2 2 2 2 2 8 2 2 4 3 3" xfId="24799" xr:uid="{B1412E6C-C415-41A6-919D-E6565DAB4F37}"/>
    <cellStyle name="Normal 2 2 2 2 2 8 2 2 4 4" xfId="24800" xr:uid="{63BF0E2B-429C-43B7-BC63-A28AF7D6BE7B}"/>
    <cellStyle name="Normal 2 2 2 2 2 8 2 2 4 4 2" xfId="24801" xr:uid="{8BC14D39-B4CB-4C90-9E64-518FBCF4F3FA}"/>
    <cellStyle name="Normal 2 2 2 2 2 8 2 2 4 5" xfId="24802" xr:uid="{2E7B9A85-60B3-42E5-A26D-1A37F2C86C9E}"/>
    <cellStyle name="Normal 2 2 2 2 2 8 2 2 5" xfId="24803" xr:uid="{85DB06D6-33F5-4605-9848-D5D83FE92502}"/>
    <cellStyle name="Normal 2 2 2 2 2 8 2 2 5 2" xfId="24804" xr:uid="{89B5541B-F585-4E2E-B7CB-5BC99C1884ED}"/>
    <cellStyle name="Normal 2 2 2 2 2 8 2 2 5 2 2" xfId="24805" xr:uid="{3979EAAE-46B5-4259-89FC-06AFB71B0B53}"/>
    <cellStyle name="Normal 2 2 2 2 2 8 2 2 5 2 2 2" xfId="24806" xr:uid="{CEBF3496-86D6-4518-9572-57085F06FC08}"/>
    <cellStyle name="Normal 2 2 2 2 2 8 2 2 5 2 3" xfId="24807" xr:uid="{D3FCEF0B-D267-4A41-95B3-565B94FF63BC}"/>
    <cellStyle name="Normal 2 2 2 2 2 8 2 2 5 3" xfId="24808" xr:uid="{2FA3B236-34A4-487F-9DE2-2161B084C0D4}"/>
    <cellStyle name="Normal 2 2 2 2 2 8 2 2 5 3 2" xfId="24809" xr:uid="{84E77E0C-A676-4FDF-A112-B36FBB259CD7}"/>
    <cellStyle name="Normal 2 2 2 2 2 8 2 2 5 4" xfId="24810" xr:uid="{A31B20F4-86AC-4F29-A395-ADF9F2FEF7F7}"/>
    <cellStyle name="Normal 2 2 2 2 2 8 2 2 6" xfId="24811" xr:uid="{1200B0A0-698E-4B46-8003-DB358745E96C}"/>
    <cellStyle name="Normal 2 2 2 2 2 8 2 2 6 2" xfId="24812" xr:uid="{6C756D67-B7DF-4636-BCDC-F3C38FFE0CFD}"/>
    <cellStyle name="Normal 2 2 2 2 2 8 2 2 6 2 2" xfId="24813" xr:uid="{DD38882B-1A33-4B5B-A461-66DE265A4B93}"/>
    <cellStyle name="Normal 2 2 2 2 2 8 2 2 6 3" xfId="24814" xr:uid="{18DE415B-1CE1-4437-B179-5C6306467A72}"/>
    <cellStyle name="Normal 2 2 2 2 2 8 2 2 7" xfId="24815" xr:uid="{09658816-7EB5-4487-8D8E-71B37711421C}"/>
    <cellStyle name="Normal 2 2 2 2 2 8 2 2 7 2" xfId="24816" xr:uid="{CA9E45D7-7077-43D4-9C18-D1CD4B2B2BFB}"/>
    <cellStyle name="Normal 2 2 2 2 2 8 2 2 8" xfId="24817" xr:uid="{B49BBEB3-5535-4A77-8319-93B39F39C3CA}"/>
    <cellStyle name="Normal 2 2 2 2 2 8 2 3" xfId="24818" xr:uid="{4B83B0F4-6730-4976-A882-D3B99280D63C}"/>
    <cellStyle name="Normal 2 2 2 2 2 8 2 3 2" xfId="24819" xr:uid="{932725B1-2E08-4C0E-870D-F5DD153ADADF}"/>
    <cellStyle name="Normal 2 2 2 2 2 8 2 3 2 2" xfId="24820" xr:uid="{E7CA2A48-1606-4090-AEDD-7FECEDDE7379}"/>
    <cellStyle name="Normal 2 2 2 2 2 8 2 3 2 2 2" xfId="24821" xr:uid="{0B78B06B-12AF-46F7-B22A-23923B30C24C}"/>
    <cellStyle name="Normal 2 2 2 2 2 8 2 3 2 2 2 2" xfId="24822" xr:uid="{0EB384E7-C592-47D7-A7F1-6D381D9E49F2}"/>
    <cellStyle name="Normal 2 2 2 2 2 8 2 3 2 2 2 2 2" xfId="24823" xr:uid="{4ED3AA70-7CF1-4140-ABD4-3BB064EEFF80}"/>
    <cellStyle name="Normal 2 2 2 2 2 8 2 3 2 2 2 2 2 2" xfId="24824" xr:uid="{81CC5489-6379-41C6-9FB1-0728DB54C68C}"/>
    <cellStyle name="Normal 2 2 2 2 2 8 2 3 2 2 2 2 3" xfId="24825" xr:uid="{B10C7F5D-6A39-4AD6-B380-CB923A6B6E8A}"/>
    <cellStyle name="Normal 2 2 2 2 2 8 2 3 2 2 2 3" xfId="24826" xr:uid="{CD9EC2D8-3EF5-4FB2-B8EC-1348D6AB6641}"/>
    <cellStyle name="Normal 2 2 2 2 2 8 2 3 2 2 2 3 2" xfId="24827" xr:uid="{8428C94F-2E80-475C-8308-1438FAAB94CF}"/>
    <cellStyle name="Normal 2 2 2 2 2 8 2 3 2 2 2 4" xfId="24828" xr:uid="{8EC99EEC-8C4D-4E83-A8CA-356CA96CB82D}"/>
    <cellStyle name="Normal 2 2 2 2 2 8 2 3 2 2 3" xfId="24829" xr:uid="{BCB2D0C2-37C9-424D-B24A-233C6B6E48E0}"/>
    <cellStyle name="Normal 2 2 2 2 2 8 2 3 2 2 3 2" xfId="24830" xr:uid="{8087A593-32FF-4A7A-9CC6-4B680B4F3A64}"/>
    <cellStyle name="Normal 2 2 2 2 2 8 2 3 2 2 3 2 2" xfId="24831" xr:uid="{B0173659-225B-4DE7-BC5C-DF27CB325CC1}"/>
    <cellStyle name="Normal 2 2 2 2 2 8 2 3 2 2 3 3" xfId="24832" xr:uid="{E468C340-89D8-4DD4-980D-B6EBD2323404}"/>
    <cellStyle name="Normal 2 2 2 2 2 8 2 3 2 2 4" xfId="24833" xr:uid="{924A92E6-4260-49EC-A31D-9CE8628A5E0C}"/>
    <cellStyle name="Normal 2 2 2 2 2 8 2 3 2 2 4 2" xfId="24834" xr:uid="{9E3D1F5D-80CB-45DF-90AF-59EAFEEFC3DD}"/>
    <cellStyle name="Normal 2 2 2 2 2 8 2 3 2 2 5" xfId="24835" xr:uid="{43EAAAF0-4DC8-41FD-B60C-3A1E9AF76B3E}"/>
    <cellStyle name="Normal 2 2 2 2 2 8 2 3 2 3" xfId="24836" xr:uid="{9F007104-2B94-41E1-84B8-3A93B535F269}"/>
    <cellStyle name="Normal 2 2 2 2 2 8 2 3 2 3 2" xfId="24837" xr:uid="{96A2005F-21C5-42E4-9084-A8AFF704DA87}"/>
    <cellStyle name="Normal 2 2 2 2 2 8 2 3 2 3 2 2" xfId="24838" xr:uid="{022284E8-CBE4-4E8D-9CA3-BB7B72AE0ACC}"/>
    <cellStyle name="Normal 2 2 2 2 2 8 2 3 2 3 2 2 2" xfId="24839" xr:uid="{C67C373E-8244-4610-B267-0C319BE974E8}"/>
    <cellStyle name="Normal 2 2 2 2 2 8 2 3 2 3 2 3" xfId="24840" xr:uid="{37BF3AA2-DE67-43CB-B457-18B9D670E409}"/>
    <cellStyle name="Normal 2 2 2 2 2 8 2 3 2 3 3" xfId="24841" xr:uid="{39809415-DF2F-4F97-8B36-745D7D02A37B}"/>
    <cellStyle name="Normal 2 2 2 2 2 8 2 3 2 3 3 2" xfId="24842" xr:uid="{11AFFF02-66FD-4268-95F1-E470B9790689}"/>
    <cellStyle name="Normal 2 2 2 2 2 8 2 3 2 3 4" xfId="24843" xr:uid="{A16AA7B6-DE70-41A3-A2A0-C69C297B31F8}"/>
    <cellStyle name="Normal 2 2 2 2 2 8 2 3 2 4" xfId="24844" xr:uid="{3B520837-6BAF-434C-B36A-96C9625BA9C5}"/>
    <cellStyle name="Normal 2 2 2 2 2 8 2 3 2 4 2" xfId="24845" xr:uid="{F36D7C39-B4C1-4C23-9C18-E827E7996EB7}"/>
    <cellStyle name="Normal 2 2 2 2 2 8 2 3 2 4 2 2" xfId="24846" xr:uid="{FC9296F3-B42C-4487-8B69-DED6251CFE7A}"/>
    <cellStyle name="Normal 2 2 2 2 2 8 2 3 2 4 3" xfId="24847" xr:uid="{8001E5F2-7AEB-497C-8811-9F4C42679875}"/>
    <cellStyle name="Normal 2 2 2 2 2 8 2 3 2 5" xfId="24848" xr:uid="{B79756AA-D0B6-4E63-8A63-46D3737364EF}"/>
    <cellStyle name="Normal 2 2 2 2 2 8 2 3 2 5 2" xfId="24849" xr:uid="{4DF081E0-BCF0-4456-928C-745FD793C02C}"/>
    <cellStyle name="Normal 2 2 2 2 2 8 2 3 2 6" xfId="24850" xr:uid="{B5859046-E2FF-407D-A7C8-F9DF20E67010}"/>
    <cellStyle name="Normal 2 2 2 2 2 8 2 3 3" xfId="24851" xr:uid="{87CB5F0E-B5AF-4A44-9189-F616A57C7881}"/>
    <cellStyle name="Normal 2 2 2 2 2 8 2 3 3 2" xfId="24852" xr:uid="{D95CF0D9-9181-465E-A3B6-822FC47F56F1}"/>
    <cellStyle name="Normal 2 2 2 2 2 8 2 3 3 2 2" xfId="24853" xr:uid="{76DFFAE3-00C9-4118-A31B-7830D4C11126}"/>
    <cellStyle name="Normal 2 2 2 2 2 8 2 3 3 2 2 2" xfId="24854" xr:uid="{3685456E-45BA-4576-A20F-7F67E66DD454}"/>
    <cellStyle name="Normal 2 2 2 2 2 8 2 3 3 2 2 2 2" xfId="24855" xr:uid="{27966AB0-F08F-4BD6-8D81-CE76C6E74CE0}"/>
    <cellStyle name="Normal 2 2 2 2 2 8 2 3 3 2 2 3" xfId="24856" xr:uid="{477E107E-8BF6-454A-84CE-19C4A36E41BC}"/>
    <cellStyle name="Normal 2 2 2 2 2 8 2 3 3 2 3" xfId="24857" xr:uid="{F9D69E50-102E-47B7-9681-57C5481CDE72}"/>
    <cellStyle name="Normal 2 2 2 2 2 8 2 3 3 2 3 2" xfId="24858" xr:uid="{78E2C11D-9E23-4AC3-9758-1FE8F125463C}"/>
    <cellStyle name="Normal 2 2 2 2 2 8 2 3 3 2 4" xfId="24859" xr:uid="{048811AE-7720-47A9-A3C7-29B1F23357E9}"/>
    <cellStyle name="Normal 2 2 2 2 2 8 2 3 3 3" xfId="24860" xr:uid="{0F8658B9-B72F-435C-8C75-4E0641AB00FD}"/>
    <cellStyle name="Normal 2 2 2 2 2 8 2 3 3 3 2" xfId="24861" xr:uid="{FE88C6B1-4AEA-47D9-A8E3-96418D92C830}"/>
    <cellStyle name="Normal 2 2 2 2 2 8 2 3 3 3 2 2" xfId="24862" xr:uid="{1AB15831-C869-4956-BD24-96A9B655E01D}"/>
    <cellStyle name="Normal 2 2 2 2 2 8 2 3 3 3 3" xfId="24863" xr:uid="{ECC5A24F-5D64-44D3-9AF8-18C2385426B3}"/>
    <cellStyle name="Normal 2 2 2 2 2 8 2 3 3 4" xfId="24864" xr:uid="{7247B212-6F9F-44CD-BFC9-0493C335826E}"/>
    <cellStyle name="Normal 2 2 2 2 2 8 2 3 3 4 2" xfId="24865" xr:uid="{3B661173-A653-4CB3-9CDA-3292D914CF46}"/>
    <cellStyle name="Normal 2 2 2 2 2 8 2 3 3 5" xfId="24866" xr:uid="{7E130E9D-A3D0-418D-9B43-F617A9FE2E3E}"/>
    <cellStyle name="Normal 2 2 2 2 2 8 2 3 4" xfId="24867" xr:uid="{D89B0D7D-F058-40BA-81FE-3E1ADC422149}"/>
    <cellStyle name="Normal 2 2 2 2 2 8 2 3 4 2" xfId="24868" xr:uid="{58FCD847-B491-4C54-9716-0EEE4DF60D57}"/>
    <cellStyle name="Normal 2 2 2 2 2 8 2 3 4 2 2" xfId="24869" xr:uid="{1AD4AA4A-694B-47E1-9EA4-26F3093580E9}"/>
    <cellStyle name="Normal 2 2 2 2 2 8 2 3 4 2 2 2" xfId="24870" xr:uid="{386833B6-5517-4BEE-9AA3-F2C4C051C2B6}"/>
    <cellStyle name="Normal 2 2 2 2 2 8 2 3 4 2 3" xfId="24871" xr:uid="{24FBE891-137C-4033-831B-AE5AF47C12D7}"/>
    <cellStyle name="Normal 2 2 2 2 2 8 2 3 4 3" xfId="24872" xr:uid="{D5E9C847-E76D-40E0-9C8A-89046EC8E9F0}"/>
    <cellStyle name="Normal 2 2 2 2 2 8 2 3 4 3 2" xfId="24873" xr:uid="{06771F98-8636-4189-9645-60F815C77964}"/>
    <cellStyle name="Normal 2 2 2 2 2 8 2 3 4 4" xfId="24874" xr:uid="{5DA981F4-AF2A-4110-A8CD-6CB47885599D}"/>
    <cellStyle name="Normal 2 2 2 2 2 8 2 3 5" xfId="24875" xr:uid="{6AD77DF4-586C-4554-9315-25CCBE2318A2}"/>
    <cellStyle name="Normal 2 2 2 2 2 8 2 3 5 2" xfId="24876" xr:uid="{9A332CEE-FC0B-425E-9D88-5560618C00F1}"/>
    <cellStyle name="Normal 2 2 2 2 2 8 2 3 5 2 2" xfId="24877" xr:uid="{C07B55FC-8F99-4C84-B85C-B24ABA4F1011}"/>
    <cellStyle name="Normal 2 2 2 2 2 8 2 3 5 3" xfId="24878" xr:uid="{775BD721-556B-4D28-808A-6774675D6106}"/>
    <cellStyle name="Normal 2 2 2 2 2 8 2 3 6" xfId="24879" xr:uid="{F4F385B3-D8ED-4D8D-A172-EBEDBD353F47}"/>
    <cellStyle name="Normal 2 2 2 2 2 8 2 3 6 2" xfId="24880" xr:uid="{7A1085C6-4B5D-476A-B47A-8E7710818828}"/>
    <cellStyle name="Normal 2 2 2 2 2 8 2 3 7" xfId="24881" xr:uid="{C2004D68-CE29-4E5A-865A-ECE5C7DC019D}"/>
    <cellStyle name="Normal 2 2 2 2 2 8 2 4" xfId="24882" xr:uid="{013242D6-928C-447A-A818-78250E7B83E2}"/>
    <cellStyle name="Normal 2 2 2 2 2 8 2 4 2" xfId="24883" xr:uid="{7CC1944B-D523-4889-8BC5-E86F47EEA991}"/>
    <cellStyle name="Normal 2 2 2 2 2 8 2 4 2 2" xfId="24884" xr:uid="{B8C01DCD-32AE-4486-8BAC-E440B5011699}"/>
    <cellStyle name="Normal 2 2 2 2 2 8 2 4 2 2 2" xfId="24885" xr:uid="{502547DC-88D9-416C-BB61-D3A734D9F2D1}"/>
    <cellStyle name="Normal 2 2 2 2 2 8 2 4 2 2 2 2" xfId="24886" xr:uid="{A3BD6F94-ED1F-4B35-9FE8-E5C007E9083C}"/>
    <cellStyle name="Normal 2 2 2 2 2 8 2 4 2 2 2 2 2" xfId="24887" xr:uid="{BC86EC99-5588-43C5-91C8-34662F7FC285}"/>
    <cellStyle name="Normal 2 2 2 2 2 8 2 4 2 2 2 3" xfId="24888" xr:uid="{493AE343-BBC9-4ADF-AFF5-07E88C4AE9DD}"/>
    <cellStyle name="Normal 2 2 2 2 2 8 2 4 2 2 3" xfId="24889" xr:uid="{5EEC87C1-0810-461A-94BF-ACD360CB0709}"/>
    <cellStyle name="Normal 2 2 2 2 2 8 2 4 2 2 3 2" xfId="24890" xr:uid="{9A835D2D-7A3D-4199-98E0-DADF837E566F}"/>
    <cellStyle name="Normal 2 2 2 2 2 8 2 4 2 2 4" xfId="24891" xr:uid="{996D5A5C-C73A-48EC-B79F-ABE2931094F9}"/>
    <cellStyle name="Normal 2 2 2 2 2 8 2 4 2 3" xfId="24892" xr:uid="{C94B0830-C1CF-4FD2-8C00-DEE423809246}"/>
    <cellStyle name="Normal 2 2 2 2 2 8 2 4 2 3 2" xfId="24893" xr:uid="{B8A66831-8E72-4B6E-ACAF-D46B5790C518}"/>
    <cellStyle name="Normal 2 2 2 2 2 8 2 4 2 3 2 2" xfId="24894" xr:uid="{873BA2AE-9C9E-4BED-B435-3FA2F477B228}"/>
    <cellStyle name="Normal 2 2 2 2 2 8 2 4 2 3 3" xfId="24895" xr:uid="{A5427104-F67C-4607-995B-56FE9FF2D427}"/>
    <cellStyle name="Normal 2 2 2 2 2 8 2 4 2 4" xfId="24896" xr:uid="{ECF2DA9E-761C-42C9-9501-2087049BF8C8}"/>
    <cellStyle name="Normal 2 2 2 2 2 8 2 4 2 4 2" xfId="24897" xr:uid="{D96BDDD3-03F4-48D5-8344-4B8618F3751D}"/>
    <cellStyle name="Normal 2 2 2 2 2 8 2 4 2 5" xfId="24898" xr:uid="{896D2260-8619-422D-840D-7867020A1B92}"/>
    <cellStyle name="Normal 2 2 2 2 2 8 2 4 3" xfId="24899" xr:uid="{9C31A096-1E33-4BFC-8D60-B22C515E2463}"/>
    <cellStyle name="Normal 2 2 2 2 2 8 2 4 3 2" xfId="24900" xr:uid="{0E8A36AB-9262-48B4-91BB-2C2914692978}"/>
    <cellStyle name="Normal 2 2 2 2 2 8 2 4 3 2 2" xfId="24901" xr:uid="{D7FDA31B-4918-47DC-B1D7-BCAE68C19D4C}"/>
    <cellStyle name="Normal 2 2 2 2 2 8 2 4 3 2 2 2" xfId="24902" xr:uid="{56478083-8644-4A3D-9FFD-3D05B3902260}"/>
    <cellStyle name="Normal 2 2 2 2 2 8 2 4 3 2 3" xfId="24903" xr:uid="{441FABF8-DC50-41B5-AF9F-78796D1D91C6}"/>
    <cellStyle name="Normal 2 2 2 2 2 8 2 4 3 3" xfId="24904" xr:uid="{45227AEC-A58E-4B78-8A13-A8EC8431B360}"/>
    <cellStyle name="Normal 2 2 2 2 2 8 2 4 3 3 2" xfId="24905" xr:uid="{E1BA838F-D1F6-4846-B921-3D22BE0A5603}"/>
    <cellStyle name="Normal 2 2 2 2 2 8 2 4 3 4" xfId="24906" xr:uid="{912A576A-B311-4DFF-9459-2DCB1AFFA990}"/>
    <cellStyle name="Normal 2 2 2 2 2 8 2 4 4" xfId="24907" xr:uid="{3B47B261-8E2F-4E81-8A1F-00811DA6FFF6}"/>
    <cellStyle name="Normal 2 2 2 2 2 8 2 4 4 2" xfId="24908" xr:uid="{8BBF4E71-4213-4BA6-869B-3040354DB6B1}"/>
    <cellStyle name="Normal 2 2 2 2 2 8 2 4 4 2 2" xfId="24909" xr:uid="{47050094-6A81-4CD2-B940-6D8124424C68}"/>
    <cellStyle name="Normal 2 2 2 2 2 8 2 4 4 3" xfId="24910" xr:uid="{573502B3-DAC9-42B6-95FC-0011E450F5CE}"/>
    <cellStyle name="Normal 2 2 2 2 2 8 2 4 5" xfId="24911" xr:uid="{71828E22-1803-48CC-89F2-846AC6E7417B}"/>
    <cellStyle name="Normal 2 2 2 2 2 8 2 4 5 2" xfId="24912" xr:uid="{C16E7280-0386-4AEF-9D3C-74C25CF10764}"/>
    <cellStyle name="Normal 2 2 2 2 2 8 2 4 6" xfId="24913" xr:uid="{1EFDA05B-7606-4506-A87F-0A92D2AE7199}"/>
    <cellStyle name="Normal 2 2 2 2 2 8 2 5" xfId="24914" xr:uid="{CE18B924-6B42-4CFD-9B67-90978788F471}"/>
    <cellStyle name="Normal 2 2 2 2 2 8 2 5 2" xfId="24915" xr:uid="{B9896440-F4C8-4E0A-8828-A3F4F40A3445}"/>
    <cellStyle name="Normal 2 2 2 2 2 8 2 5 2 2" xfId="24916" xr:uid="{FE70E1AF-8C70-4C6D-B9CE-885D8DF79CF1}"/>
    <cellStyle name="Normal 2 2 2 2 2 8 2 5 2 2 2" xfId="24917" xr:uid="{E3CF3509-E9CF-4CD2-8659-3718476E74E1}"/>
    <cellStyle name="Normal 2 2 2 2 2 8 2 5 2 2 2 2" xfId="24918" xr:uid="{4BE9D1DC-CB20-4C78-A3AD-2A28A0B375C5}"/>
    <cellStyle name="Normal 2 2 2 2 2 8 2 5 2 2 3" xfId="24919" xr:uid="{591EA0F4-FA99-4295-AF9E-33A3D6A7FCE7}"/>
    <cellStyle name="Normal 2 2 2 2 2 8 2 5 2 3" xfId="24920" xr:uid="{A56CF1B5-0D92-4B4A-BC50-44EED6D01B92}"/>
    <cellStyle name="Normal 2 2 2 2 2 8 2 5 2 3 2" xfId="24921" xr:uid="{8905690B-05F9-47B6-A31A-275026C5C419}"/>
    <cellStyle name="Normal 2 2 2 2 2 8 2 5 2 4" xfId="24922" xr:uid="{37B39DE8-3973-4E45-922C-2DCB777E413F}"/>
    <cellStyle name="Normal 2 2 2 2 2 8 2 5 3" xfId="24923" xr:uid="{0E4D4A69-4C93-4C26-978D-EF8495D48678}"/>
    <cellStyle name="Normal 2 2 2 2 2 8 2 5 3 2" xfId="24924" xr:uid="{8C5B994C-28AD-4DCE-A112-6C2323C4C4D6}"/>
    <cellStyle name="Normal 2 2 2 2 2 8 2 5 3 2 2" xfId="24925" xr:uid="{AA7B2C73-597C-4655-A95F-FA6CA6B4B6F2}"/>
    <cellStyle name="Normal 2 2 2 2 2 8 2 5 3 3" xfId="24926" xr:uid="{F54DACC6-0941-42E8-A944-FCA69FF4B884}"/>
    <cellStyle name="Normal 2 2 2 2 2 8 2 5 4" xfId="24927" xr:uid="{41C7B219-6E87-46A2-A4AC-315707975F6C}"/>
    <cellStyle name="Normal 2 2 2 2 2 8 2 5 4 2" xfId="24928" xr:uid="{1B12D5E6-98BF-4953-B86E-C6B2D2B1C7D1}"/>
    <cellStyle name="Normal 2 2 2 2 2 8 2 5 5" xfId="24929" xr:uid="{9D93405E-5A3E-440D-8774-FDCC83792CF8}"/>
    <cellStyle name="Normal 2 2 2 2 2 8 2 6" xfId="24930" xr:uid="{88609D27-E491-43BD-BDDF-3BD19FE36595}"/>
    <cellStyle name="Normal 2 2 2 2 2 8 2 6 2" xfId="24931" xr:uid="{8E12C780-6D21-4277-B105-E04D4AFA0766}"/>
    <cellStyle name="Normal 2 2 2 2 2 8 2 6 2 2" xfId="24932" xr:uid="{2A6D0F44-1504-4758-9CAF-9AD3C2B17F63}"/>
    <cellStyle name="Normal 2 2 2 2 2 8 2 6 2 2 2" xfId="24933" xr:uid="{C31B36B5-FAC3-4A05-A060-9085846C2F0C}"/>
    <cellStyle name="Normal 2 2 2 2 2 8 2 6 2 3" xfId="24934" xr:uid="{3A837A5D-5D69-434B-A186-84F03F947E4C}"/>
    <cellStyle name="Normal 2 2 2 2 2 8 2 6 3" xfId="24935" xr:uid="{4A9732CC-D50A-4D49-98DD-09FDD6871ED7}"/>
    <cellStyle name="Normal 2 2 2 2 2 8 2 6 3 2" xfId="24936" xr:uid="{395E8B68-C7B3-43E8-B4B1-6E16B2105B4A}"/>
    <cellStyle name="Normal 2 2 2 2 2 8 2 6 4" xfId="24937" xr:uid="{D24218C9-9FB8-420A-A71D-C98EAB6F5902}"/>
    <cellStyle name="Normal 2 2 2 2 2 8 2 7" xfId="24938" xr:uid="{787777C4-E0D0-42A7-AD04-2A12D92EDCD8}"/>
    <cellStyle name="Normal 2 2 2 2 2 8 2 7 2" xfId="24939" xr:uid="{3C0B39BD-E3A9-4A00-96CC-AE1070859B0A}"/>
    <cellStyle name="Normal 2 2 2 2 2 8 2 7 2 2" xfId="24940" xr:uid="{997D6095-5532-46FD-A940-F857DF4D8C7A}"/>
    <cellStyle name="Normal 2 2 2 2 2 8 2 7 3" xfId="24941" xr:uid="{DA9F2CA8-5880-4143-81A3-A5ED1A2C4CC1}"/>
    <cellStyle name="Normal 2 2 2 2 2 8 2 8" xfId="24942" xr:uid="{E3C209AD-D0D3-4353-8B34-4338AA3479D9}"/>
    <cellStyle name="Normal 2 2 2 2 2 8 2 8 2" xfId="24943" xr:uid="{639B4620-4692-4906-9760-7AFFD647EA8C}"/>
    <cellStyle name="Normal 2 2 2 2 2 8 2 9" xfId="24944" xr:uid="{2B267966-7E60-408D-9976-0A90CABDFD45}"/>
    <cellStyle name="Normal 2 2 2 2 2 8 3" xfId="24945" xr:uid="{5A0DD1DA-73EF-4067-B7F0-B8F18BED3196}"/>
    <cellStyle name="Normal 2 2 2 2 2 8 3 2" xfId="24946" xr:uid="{66F513CA-5D8B-44FE-8D27-ABF19A2702A9}"/>
    <cellStyle name="Normal 2 2 2 2 2 8 3 2 2" xfId="24947" xr:uid="{ABF94378-2B61-45E3-8841-8A37543DA600}"/>
    <cellStyle name="Normal 2 2 2 2 2 8 3 2 2 2" xfId="24948" xr:uid="{CFCE6F98-68BB-47E8-88BC-3E2FFD544A02}"/>
    <cellStyle name="Normal 2 2 2 2 2 8 3 2 2 2 2" xfId="24949" xr:uid="{E4CDA661-6591-4DF9-9BE4-1DBF7F4CC707}"/>
    <cellStyle name="Normal 2 2 2 2 2 8 3 2 2 2 2 2" xfId="24950" xr:uid="{5A4B4641-94FA-4B67-914A-2B9D64F00060}"/>
    <cellStyle name="Normal 2 2 2 2 2 8 3 2 2 2 2 2 2" xfId="24951" xr:uid="{94DE3D13-146D-4C0A-B538-DFF14C16BE41}"/>
    <cellStyle name="Normal 2 2 2 2 2 8 3 2 2 2 2 2 2 2" xfId="24952" xr:uid="{1F42ED7F-2337-4543-8A59-4AB6B6E42D2B}"/>
    <cellStyle name="Normal 2 2 2 2 2 8 3 2 2 2 2 2 2 2 2" xfId="24953" xr:uid="{A4C16D6E-81E2-4B15-95FC-9D60265AA384}"/>
    <cellStyle name="Normal 2 2 2 2 2 8 3 2 2 2 2 2 2 3" xfId="24954" xr:uid="{EAB273DC-B36B-41AF-98C8-2632403A4BDA}"/>
    <cellStyle name="Normal 2 2 2 2 2 8 3 2 2 2 2 2 3" xfId="24955" xr:uid="{58B21DEF-735E-4E44-B07B-B3F328A76CA3}"/>
    <cellStyle name="Normal 2 2 2 2 2 8 3 2 2 2 2 2 3 2" xfId="24956" xr:uid="{99A08BA7-6BD2-4D0D-80E6-34A899F92D8C}"/>
    <cellStyle name="Normal 2 2 2 2 2 8 3 2 2 2 2 2 4" xfId="24957" xr:uid="{DC660B3B-A80A-4D65-9ABC-1927EACAAEFB}"/>
    <cellStyle name="Normal 2 2 2 2 2 8 3 2 2 2 2 3" xfId="24958" xr:uid="{394C7191-2DA1-4687-994C-7466B2608A5A}"/>
    <cellStyle name="Normal 2 2 2 2 2 8 3 2 2 2 2 3 2" xfId="24959" xr:uid="{1E97795A-E087-440F-9032-37A326B2E27D}"/>
    <cellStyle name="Normal 2 2 2 2 2 8 3 2 2 2 2 3 2 2" xfId="24960" xr:uid="{F3BEA8E0-0ACE-4589-B275-D828553F8073}"/>
    <cellStyle name="Normal 2 2 2 2 2 8 3 2 2 2 2 3 3" xfId="24961" xr:uid="{DB42CECA-C844-4030-BD07-17F9B21549EE}"/>
    <cellStyle name="Normal 2 2 2 2 2 8 3 2 2 2 2 4" xfId="24962" xr:uid="{B91D1584-6B22-419A-89CE-5602A04567D0}"/>
    <cellStyle name="Normal 2 2 2 2 2 8 3 2 2 2 2 4 2" xfId="24963" xr:uid="{1C8E2D3A-D603-443C-94A0-F739725B87A7}"/>
    <cellStyle name="Normal 2 2 2 2 2 8 3 2 2 2 2 5" xfId="24964" xr:uid="{32144036-6AF4-4ACA-9DF3-6B6F8E542866}"/>
    <cellStyle name="Normal 2 2 2 2 2 8 3 2 2 2 3" xfId="24965" xr:uid="{AC743A37-36F2-4E62-AEEE-B82ADC181107}"/>
    <cellStyle name="Normal 2 2 2 2 2 8 3 2 2 2 3 2" xfId="24966" xr:uid="{E5F650BD-430A-4126-BAFC-543EC6E8F17E}"/>
    <cellStyle name="Normal 2 2 2 2 2 8 3 2 2 2 3 2 2" xfId="24967" xr:uid="{2F838006-3954-420A-879D-C763E04DAF79}"/>
    <cellStyle name="Normal 2 2 2 2 2 8 3 2 2 2 3 2 2 2" xfId="24968" xr:uid="{7F4BA080-5E62-4F00-BEB1-8E0828487ACE}"/>
    <cellStyle name="Normal 2 2 2 2 2 8 3 2 2 2 3 2 3" xfId="24969" xr:uid="{63F544B8-7107-4B20-8738-4B9046E23300}"/>
    <cellStyle name="Normal 2 2 2 2 2 8 3 2 2 2 3 3" xfId="24970" xr:uid="{B68F25B7-05EA-46D2-97DA-740C5A9F98AB}"/>
    <cellStyle name="Normal 2 2 2 2 2 8 3 2 2 2 3 3 2" xfId="24971" xr:uid="{9F4CFA98-B597-4BC6-837B-7EBA87F15B2F}"/>
    <cellStyle name="Normal 2 2 2 2 2 8 3 2 2 2 3 4" xfId="24972" xr:uid="{09ABE169-68B9-4FC3-854C-E75FB4E61ED1}"/>
    <cellStyle name="Normal 2 2 2 2 2 8 3 2 2 2 4" xfId="24973" xr:uid="{12845085-72CB-4CEF-AE47-DB96E60DE5A1}"/>
    <cellStyle name="Normal 2 2 2 2 2 8 3 2 2 2 4 2" xfId="24974" xr:uid="{973D37C7-3374-4A98-8DCD-E19934967883}"/>
    <cellStyle name="Normal 2 2 2 2 2 8 3 2 2 2 4 2 2" xfId="24975" xr:uid="{484AB022-C4CD-411F-867D-8254D476CBBA}"/>
    <cellStyle name="Normal 2 2 2 2 2 8 3 2 2 2 4 3" xfId="24976" xr:uid="{BB5F0639-21CE-4BA6-A05B-87F6D3A3B7FB}"/>
    <cellStyle name="Normal 2 2 2 2 2 8 3 2 2 2 5" xfId="24977" xr:uid="{547BA46C-BBD8-4D9D-86F3-296EABECBBE8}"/>
    <cellStyle name="Normal 2 2 2 2 2 8 3 2 2 2 5 2" xfId="24978" xr:uid="{7AB15C9F-4D29-4E18-ADDA-F17855B533A4}"/>
    <cellStyle name="Normal 2 2 2 2 2 8 3 2 2 2 6" xfId="24979" xr:uid="{377D9633-0AE8-4711-81EA-50B62D5F5B88}"/>
    <cellStyle name="Normal 2 2 2 2 2 8 3 2 2 3" xfId="24980" xr:uid="{CABFC129-281A-4C46-924C-BD87B220349E}"/>
    <cellStyle name="Normal 2 2 2 2 2 8 3 2 2 3 2" xfId="24981" xr:uid="{6F822525-926F-474A-8641-7A5FEBFFAAAC}"/>
    <cellStyle name="Normal 2 2 2 2 2 8 3 2 2 3 2 2" xfId="24982" xr:uid="{BB766ECD-9222-4A8B-8049-DE479454406B}"/>
    <cellStyle name="Normal 2 2 2 2 2 8 3 2 2 3 2 2 2" xfId="24983" xr:uid="{3A0DCDD8-9AFF-4554-A97E-B1C431319C65}"/>
    <cellStyle name="Normal 2 2 2 2 2 8 3 2 2 3 2 2 2 2" xfId="24984" xr:uid="{CDF0910B-D25B-4167-B544-6DFADA72ADBE}"/>
    <cellStyle name="Normal 2 2 2 2 2 8 3 2 2 3 2 2 3" xfId="24985" xr:uid="{61420A36-E9F6-41D6-ACF3-3E753340469B}"/>
    <cellStyle name="Normal 2 2 2 2 2 8 3 2 2 3 2 3" xfId="24986" xr:uid="{7692A474-0923-4939-BDD7-80DFE27F5D02}"/>
    <cellStyle name="Normal 2 2 2 2 2 8 3 2 2 3 2 3 2" xfId="24987" xr:uid="{2ADB0880-3354-4E80-8AC9-E27135BCA3BF}"/>
    <cellStyle name="Normal 2 2 2 2 2 8 3 2 2 3 2 4" xfId="24988" xr:uid="{F2658963-ECDC-482E-9F7E-79858425FEB1}"/>
    <cellStyle name="Normal 2 2 2 2 2 8 3 2 2 3 3" xfId="24989" xr:uid="{E35FA2F7-A63C-4E2B-892A-D844DBE68110}"/>
    <cellStyle name="Normal 2 2 2 2 2 8 3 2 2 3 3 2" xfId="24990" xr:uid="{C86A0D57-C8E1-45E8-8A80-DDE7889A45CF}"/>
    <cellStyle name="Normal 2 2 2 2 2 8 3 2 2 3 3 2 2" xfId="24991" xr:uid="{E5E89E7A-8876-4824-873D-167F753F1AA9}"/>
    <cellStyle name="Normal 2 2 2 2 2 8 3 2 2 3 3 3" xfId="24992" xr:uid="{A7B0B74E-4F4E-41A7-B08D-56F370751502}"/>
    <cellStyle name="Normal 2 2 2 2 2 8 3 2 2 3 4" xfId="24993" xr:uid="{E3806D14-CE3D-4551-A950-C17213BD1504}"/>
    <cellStyle name="Normal 2 2 2 2 2 8 3 2 2 3 4 2" xfId="24994" xr:uid="{208BF9A6-FF95-4875-A227-2768AD7A0865}"/>
    <cellStyle name="Normal 2 2 2 2 2 8 3 2 2 3 5" xfId="24995" xr:uid="{1A7648A6-C401-42F9-AE48-3E77577BF6AA}"/>
    <cellStyle name="Normal 2 2 2 2 2 8 3 2 2 4" xfId="24996" xr:uid="{E158AB55-DFB5-4BC3-A4D2-D0B5AE495FC7}"/>
    <cellStyle name="Normal 2 2 2 2 2 8 3 2 2 4 2" xfId="24997" xr:uid="{75F5D69A-03C4-45A4-9CD9-ADE070F26A75}"/>
    <cellStyle name="Normal 2 2 2 2 2 8 3 2 2 4 2 2" xfId="24998" xr:uid="{6FB1B261-0FCF-4C2B-A75C-C51BCFC3C686}"/>
    <cellStyle name="Normal 2 2 2 2 2 8 3 2 2 4 2 2 2" xfId="24999" xr:uid="{7CF81FDC-DB83-4EDC-A277-3641332B4E99}"/>
    <cellStyle name="Normal 2 2 2 2 2 8 3 2 2 4 2 3" xfId="25000" xr:uid="{D2CD0230-6CA2-489D-A2D3-A2334C4FCA5B}"/>
    <cellStyle name="Normal 2 2 2 2 2 8 3 2 2 4 3" xfId="25001" xr:uid="{F452ED5E-F3FD-4680-BD43-F52F249B3259}"/>
    <cellStyle name="Normal 2 2 2 2 2 8 3 2 2 4 3 2" xfId="25002" xr:uid="{D6C06D1F-5B7B-4EE2-9572-5BDCF6010DE9}"/>
    <cellStyle name="Normal 2 2 2 2 2 8 3 2 2 4 4" xfId="25003" xr:uid="{89A2317E-6B16-4FE0-B568-7B60A717B9A5}"/>
    <cellStyle name="Normal 2 2 2 2 2 8 3 2 2 5" xfId="25004" xr:uid="{A8BB9DB5-D3AB-41B9-9CE5-D16FD7CFC084}"/>
    <cellStyle name="Normal 2 2 2 2 2 8 3 2 2 5 2" xfId="25005" xr:uid="{6429FA0E-260A-42AF-8304-C70B065EA5AA}"/>
    <cellStyle name="Normal 2 2 2 2 2 8 3 2 2 5 2 2" xfId="25006" xr:uid="{E66FB2B6-CD03-4607-B1EA-585D60DE9931}"/>
    <cellStyle name="Normal 2 2 2 2 2 8 3 2 2 5 3" xfId="25007" xr:uid="{60F94EED-AF02-433E-A010-3BE35FF7EEA1}"/>
    <cellStyle name="Normal 2 2 2 2 2 8 3 2 2 6" xfId="25008" xr:uid="{DE34310B-A21B-4F5E-B266-B7312508A6FB}"/>
    <cellStyle name="Normal 2 2 2 2 2 8 3 2 2 6 2" xfId="25009" xr:uid="{C122D68C-963C-4A56-BD96-51FAEA126E03}"/>
    <cellStyle name="Normal 2 2 2 2 2 8 3 2 2 7" xfId="25010" xr:uid="{FC9CD454-30CA-4C48-B82A-42F6D16F83AC}"/>
    <cellStyle name="Normal 2 2 2 2 2 8 3 2 3" xfId="25011" xr:uid="{0BC2FE25-3513-40BD-AB37-FB7F06026F6D}"/>
    <cellStyle name="Normal 2 2 2 2 2 8 3 2 3 2" xfId="25012" xr:uid="{3254CAFF-6004-4A95-9B8D-38187361E49E}"/>
    <cellStyle name="Normal 2 2 2 2 2 8 3 2 3 2 2" xfId="25013" xr:uid="{B7DDA3DF-8ECF-404E-A4EA-342057EEB155}"/>
    <cellStyle name="Normal 2 2 2 2 2 8 3 2 3 2 2 2" xfId="25014" xr:uid="{C1AE5696-7BD5-44E6-8023-4D8DD94095D7}"/>
    <cellStyle name="Normal 2 2 2 2 2 8 3 2 3 2 2 2 2" xfId="25015" xr:uid="{43387454-E69A-4454-BCCB-DCB659676180}"/>
    <cellStyle name="Normal 2 2 2 2 2 8 3 2 3 2 2 2 2 2" xfId="25016" xr:uid="{2AD31137-93DF-4E78-9ED6-07EDFDFE8565}"/>
    <cellStyle name="Normal 2 2 2 2 2 8 3 2 3 2 2 2 3" xfId="25017" xr:uid="{66385218-34F6-46A8-81B9-B0BFC77831E5}"/>
    <cellStyle name="Normal 2 2 2 2 2 8 3 2 3 2 2 3" xfId="25018" xr:uid="{C5259AA7-E5AD-4A1D-A838-F6A50B96F6CF}"/>
    <cellStyle name="Normal 2 2 2 2 2 8 3 2 3 2 2 3 2" xfId="25019" xr:uid="{5D81DD2E-A9D1-45E2-BE0F-693F734B00C9}"/>
    <cellStyle name="Normal 2 2 2 2 2 8 3 2 3 2 2 4" xfId="25020" xr:uid="{AE95D557-158B-470E-987D-81A5793C8B8C}"/>
    <cellStyle name="Normal 2 2 2 2 2 8 3 2 3 2 3" xfId="25021" xr:uid="{22EE9257-114C-42E6-B29F-353D7C572D11}"/>
    <cellStyle name="Normal 2 2 2 2 2 8 3 2 3 2 3 2" xfId="25022" xr:uid="{F751927D-CFE5-4B95-9FDD-589E7D29D6C5}"/>
    <cellStyle name="Normal 2 2 2 2 2 8 3 2 3 2 3 2 2" xfId="25023" xr:uid="{77E67FDD-5072-4BFD-96C8-F36AE3155865}"/>
    <cellStyle name="Normal 2 2 2 2 2 8 3 2 3 2 3 3" xfId="25024" xr:uid="{6D21BFD6-C36F-4FD5-A2B2-312B7B9D7F09}"/>
    <cellStyle name="Normal 2 2 2 2 2 8 3 2 3 2 4" xfId="25025" xr:uid="{C07BAE2D-4090-4F87-9268-EF272E6B05D4}"/>
    <cellStyle name="Normal 2 2 2 2 2 8 3 2 3 2 4 2" xfId="25026" xr:uid="{899B2CAF-79A1-42DF-8936-657CA25989A4}"/>
    <cellStyle name="Normal 2 2 2 2 2 8 3 2 3 2 5" xfId="25027" xr:uid="{CBD554A1-AD82-4AD1-AF8D-88964B87A397}"/>
    <cellStyle name="Normal 2 2 2 2 2 8 3 2 3 3" xfId="25028" xr:uid="{3E16B03E-2F28-4014-A631-5EEB8A425751}"/>
    <cellStyle name="Normal 2 2 2 2 2 8 3 2 3 3 2" xfId="25029" xr:uid="{A3EE90D6-F59B-493A-AE3C-1957B05CD50D}"/>
    <cellStyle name="Normal 2 2 2 2 2 8 3 2 3 3 2 2" xfId="25030" xr:uid="{8CA4DCCB-F2DA-45FE-9903-DBF24FDCC617}"/>
    <cellStyle name="Normal 2 2 2 2 2 8 3 2 3 3 2 2 2" xfId="25031" xr:uid="{16CBBF1F-A0AC-4AD4-A961-02CC0F05153D}"/>
    <cellStyle name="Normal 2 2 2 2 2 8 3 2 3 3 2 3" xfId="25032" xr:uid="{A0EF2B82-94D4-4E77-A270-07466E31D866}"/>
    <cellStyle name="Normal 2 2 2 2 2 8 3 2 3 3 3" xfId="25033" xr:uid="{E01911B6-BFE8-4798-B994-6D2C18C94A04}"/>
    <cellStyle name="Normal 2 2 2 2 2 8 3 2 3 3 3 2" xfId="25034" xr:uid="{B68290C6-4FAB-40B7-865F-1F17E01AD581}"/>
    <cellStyle name="Normal 2 2 2 2 2 8 3 2 3 3 4" xfId="25035" xr:uid="{54CF5C6F-6BC2-4D81-B573-939D5B51A127}"/>
    <cellStyle name="Normal 2 2 2 2 2 8 3 2 3 4" xfId="25036" xr:uid="{6A431C95-5975-465E-9722-6A08C3EA3971}"/>
    <cellStyle name="Normal 2 2 2 2 2 8 3 2 3 4 2" xfId="25037" xr:uid="{7E0F2D8F-5C48-4133-BDC0-090E7BD9637B}"/>
    <cellStyle name="Normal 2 2 2 2 2 8 3 2 3 4 2 2" xfId="25038" xr:uid="{0C43B915-7551-40A4-A722-BF9E9E766309}"/>
    <cellStyle name="Normal 2 2 2 2 2 8 3 2 3 4 3" xfId="25039" xr:uid="{439A6C29-5DA0-4192-9475-8C52C7F90361}"/>
    <cellStyle name="Normal 2 2 2 2 2 8 3 2 3 5" xfId="25040" xr:uid="{F9D24A14-1112-452D-A25D-883D3AA997DA}"/>
    <cellStyle name="Normal 2 2 2 2 2 8 3 2 3 5 2" xfId="25041" xr:uid="{23EE0587-D0D5-4357-8A4A-0EFF1BFBCA63}"/>
    <cellStyle name="Normal 2 2 2 2 2 8 3 2 3 6" xfId="25042" xr:uid="{299DF2A9-4A0E-41E0-A11A-7F7D477F751E}"/>
    <cellStyle name="Normal 2 2 2 2 2 8 3 2 4" xfId="25043" xr:uid="{E4763E49-BF66-4ADE-85FA-6E20CA917361}"/>
    <cellStyle name="Normal 2 2 2 2 2 8 3 2 4 2" xfId="25044" xr:uid="{86863C14-2D4F-4201-8301-9C90F5E6E91B}"/>
    <cellStyle name="Normal 2 2 2 2 2 8 3 2 4 2 2" xfId="25045" xr:uid="{3F64E814-3113-46C5-97C9-D27A7D002DF6}"/>
    <cellStyle name="Normal 2 2 2 2 2 8 3 2 4 2 2 2" xfId="25046" xr:uid="{D5275838-6BF9-4652-84A4-2CD080C06BBB}"/>
    <cellStyle name="Normal 2 2 2 2 2 8 3 2 4 2 2 2 2" xfId="25047" xr:uid="{176F861F-9160-47BF-A3B9-4F1BFF0BEC97}"/>
    <cellStyle name="Normal 2 2 2 2 2 8 3 2 4 2 2 3" xfId="25048" xr:uid="{5A1FE9E9-8EB2-4CF0-BFC4-789369483D9E}"/>
    <cellStyle name="Normal 2 2 2 2 2 8 3 2 4 2 3" xfId="25049" xr:uid="{8F1B17F7-33AA-413E-A81B-B2C935ED9AC6}"/>
    <cellStyle name="Normal 2 2 2 2 2 8 3 2 4 2 3 2" xfId="25050" xr:uid="{578AABDF-4D49-4D4D-8515-05ADD71A06C5}"/>
    <cellStyle name="Normal 2 2 2 2 2 8 3 2 4 2 4" xfId="25051" xr:uid="{3DB118D6-80E1-407A-A1C6-ADA25B8028FF}"/>
    <cellStyle name="Normal 2 2 2 2 2 8 3 2 4 3" xfId="25052" xr:uid="{B00D0471-FE7F-4A13-9E58-8582D40257D1}"/>
    <cellStyle name="Normal 2 2 2 2 2 8 3 2 4 3 2" xfId="25053" xr:uid="{9FD00355-0B62-461E-8A1F-8D729739E11B}"/>
    <cellStyle name="Normal 2 2 2 2 2 8 3 2 4 3 2 2" xfId="25054" xr:uid="{C5FD8DB8-5129-46E0-94E1-790A9AAEC886}"/>
    <cellStyle name="Normal 2 2 2 2 2 8 3 2 4 3 3" xfId="25055" xr:uid="{6F32E683-22C5-4EA6-93D8-0B83EE5B362D}"/>
    <cellStyle name="Normal 2 2 2 2 2 8 3 2 4 4" xfId="25056" xr:uid="{B25A4553-1554-414B-B24B-0DC57C15F3CB}"/>
    <cellStyle name="Normal 2 2 2 2 2 8 3 2 4 4 2" xfId="25057" xr:uid="{D57F61A9-94B3-43C3-B7F9-6A6F16EC0B50}"/>
    <cellStyle name="Normal 2 2 2 2 2 8 3 2 4 5" xfId="25058" xr:uid="{72991DBE-0F94-4EAC-A24B-748FA40F67E1}"/>
    <cellStyle name="Normal 2 2 2 2 2 8 3 2 5" xfId="25059" xr:uid="{501F4EF0-CA8F-4A30-AB31-D253A7E0878B}"/>
    <cellStyle name="Normal 2 2 2 2 2 8 3 2 5 2" xfId="25060" xr:uid="{890305A1-324E-4246-9B97-9E2883C7C59C}"/>
    <cellStyle name="Normal 2 2 2 2 2 8 3 2 5 2 2" xfId="25061" xr:uid="{6140CEFD-87C8-4ED5-8DF1-7A19AECAB08F}"/>
    <cellStyle name="Normal 2 2 2 2 2 8 3 2 5 2 2 2" xfId="25062" xr:uid="{7A6BF489-6F84-4B54-8DE5-7D20B50D84CA}"/>
    <cellStyle name="Normal 2 2 2 2 2 8 3 2 5 2 3" xfId="25063" xr:uid="{1CC799B0-3575-4FF6-8812-1D9EB84306D9}"/>
    <cellStyle name="Normal 2 2 2 2 2 8 3 2 5 3" xfId="25064" xr:uid="{E9C4EBEF-0F43-4AB8-AC28-94377175E656}"/>
    <cellStyle name="Normal 2 2 2 2 2 8 3 2 5 3 2" xfId="25065" xr:uid="{F05A6037-628C-4989-885E-D43B831C16EC}"/>
    <cellStyle name="Normal 2 2 2 2 2 8 3 2 5 4" xfId="25066" xr:uid="{315DF128-FDD9-4447-87FD-8EFE57F198CE}"/>
    <cellStyle name="Normal 2 2 2 2 2 8 3 2 6" xfId="25067" xr:uid="{39F43E71-8B87-41FE-BAE1-3932D353C7FF}"/>
    <cellStyle name="Normal 2 2 2 2 2 8 3 2 6 2" xfId="25068" xr:uid="{25C647CB-1133-4F61-BDFA-03F620FE4BE4}"/>
    <cellStyle name="Normal 2 2 2 2 2 8 3 2 6 2 2" xfId="25069" xr:uid="{DD2AC454-BA7F-4C73-A62F-2110EA7282C9}"/>
    <cellStyle name="Normal 2 2 2 2 2 8 3 2 6 3" xfId="25070" xr:uid="{C9740E2C-6999-4C54-9676-61B9BD754665}"/>
    <cellStyle name="Normal 2 2 2 2 2 8 3 2 7" xfId="25071" xr:uid="{A344493A-489C-42D9-9939-DB73ABB174E4}"/>
    <cellStyle name="Normal 2 2 2 2 2 8 3 2 7 2" xfId="25072" xr:uid="{3C304C1C-C6E9-4AF8-8949-FAEBD74A869F}"/>
    <cellStyle name="Normal 2 2 2 2 2 8 3 2 8" xfId="25073" xr:uid="{AD63D219-EB5E-46DC-A516-0A6B18E13CE6}"/>
    <cellStyle name="Normal 2 2 2 2 2 8 3 3" xfId="25074" xr:uid="{FDFF76B5-050E-44C4-83B3-C18FB5CC1F16}"/>
    <cellStyle name="Normal 2 2 2 2 2 8 3 3 2" xfId="25075" xr:uid="{87DD6C3F-86F5-4195-BFA0-E41226917605}"/>
    <cellStyle name="Normal 2 2 2 2 2 8 3 3 2 2" xfId="25076" xr:uid="{DF7AB106-C041-4EE8-B800-2BB7A9CEE7DB}"/>
    <cellStyle name="Normal 2 2 2 2 2 8 3 3 2 2 2" xfId="25077" xr:uid="{CC3E2C37-86D1-44B0-99ED-8A82A954BBA4}"/>
    <cellStyle name="Normal 2 2 2 2 2 8 3 3 2 2 2 2" xfId="25078" xr:uid="{91F7C423-F56C-4633-AB54-F08F04F2C362}"/>
    <cellStyle name="Normal 2 2 2 2 2 8 3 3 2 2 2 2 2" xfId="25079" xr:uid="{C5E236ED-78E2-4252-80E5-E4ABB53EF0B5}"/>
    <cellStyle name="Normal 2 2 2 2 2 8 3 3 2 2 2 2 2 2" xfId="25080" xr:uid="{9C4023BD-17FD-4860-BB8F-61C8927912FD}"/>
    <cellStyle name="Normal 2 2 2 2 2 8 3 3 2 2 2 2 3" xfId="25081" xr:uid="{DCFD3D86-9C50-4D3C-A75E-0DAA1A6ED6B5}"/>
    <cellStyle name="Normal 2 2 2 2 2 8 3 3 2 2 2 3" xfId="25082" xr:uid="{E5ECDDFE-4806-4117-B843-E8F9591D6A82}"/>
    <cellStyle name="Normal 2 2 2 2 2 8 3 3 2 2 2 3 2" xfId="25083" xr:uid="{BD55ED67-7690-4907-9814-3B396E9E4939}"/>
    <cellStyle name="Normal 2 2 2 2 2 8 3 3 2 2 2 4" xfId="25084" xr:uid="{5BAD4A06-F5C3-42EC-8058-08394AF9855A}"/>
    <cellStyle name="Normal 2 2 2 2 2 8 3 3 2 2 3" xfId="25085" xr:uid="{25847D6D-BB4E-42DA-8422-EC307BFC53F2}"/>
    <cellStyle name="Normal 2 2 2 2 2 8 3 3 2 2 3 2" xfId="25086" xr:uid="{3EC55376-379E-473B-90CC-634D7CDC174E}"/>
    <cellStyle name="Normal 2 2 2 2 2 8 3 3 2 2 3 2 2" xfId="25087" xr:uid="{76D6CB62-BEF4-4D71-BD76-04457E3E8C48}"/>
    <cellStyle name="Normal 2 2 2 2 2 8 3 3 2 2 3 3" xfId="25088" xr:uid="{8AA2143B-173C-4552-BEED-D6E8FE524E71}"/>
    <cellStyle name="Normal 2 2 2 2 2 8 3 3 2 2 4" xfId="25089" xr:uid="{88430E49-F598-4D5D-B84B-700E0E340B71}"/>
    <cellStyle name="Normal 2 2 2 2 2 8 3 3 2 2 4 2" xfId="25090" xr:uid="{A803A0A2-205A-4474-9ED3-905CF174AFE4}"/>
    <cellStyle name="Normal 2 2 2 2 2 8 3 3 2 2 5" xfId="25091" xr:uid="{6EB4212F-4EBF-444E-B808-C2A7519F6F12}"/>
    <cellStyle name="Normal 2 2 2 2 2 8 3 3 2 3" xfId="25092" xr:uid="{52569888-1041-48DA-A50A-4FF4F611768B}"/>
    <cellStyle name="Normal 2 2 2 2 2 8 3 3 2 3 2" xfId="25093" xr:uid="{670C429B-874E-433B-902D-5E3E978D9997}"/>
    <cellStyle name="Normal 2 2 2 2 2 8 3 3 2 3 2 2" xfId="25094" xr:uid="{667467F6-8D6E-4B4F-8BDE-3C3BBA479B29}"/>
    <cellStyle name="Normal 2 2 2 2 2 8 3 3 2 3 2 2 2" xfId="25095" xr:uid="{B8CBC0DE-09D0-40B7-858C-930A61E4F0CF}"/>
    <cellStyle name="Normal 2 2 2 2 2 8 3 3 2 3 2 3" xfId="25096" xr:uid="{26C34C42-F8F8-44D7-AA3D-1D568542F990}"/>
    <cellStyle name="Normal 2 2 2 2 2 8 3 3 2 3 3" xfId="25097" xr:uid="{0528AFF9-2AD4-4F7A-936C-EBBD9B8CF580}"/>
    <cellStyle name="Normal 2 2 2 2 2 8 3 3 2 3 3 2" xfId="25098" xr:uid="{E81B5B3D-01B4-46F9-A3E1-B15A73552DF1}"/>
    <cellStyle name="Normal 2 2 2 2 2 8 3 3 2 3 4" xfId="25099" xr:uid="{5233C93E-8811-4859-AC1A-EC8BDFEB257F}"/>
    <cellStyle name="Normal 2 2 2 2 2 8 3 3 2 4" xfId="25100" xr:uid="{E813A5A0-99A3-44C4-9553-E895FB6D220F}"/>
    <cellStyle name="Normal 2 2 2 2 2 8 3 3 2 4 2" xfId="25101" xr:uid="{89EAA92D-3B88-47F9-B8B8-6EA4B2503C70}"/>
    <cellStyle name="Normal 2 2 2 2 2 8 3 3 2 4 2 2" xfId="25102" xr:uid="{A6ADFE6E-73F7-48C6-8D05-8E2C22233A0D}"/>
    <cellStyle name="Normal 2 2 2 2 2 8 3 3 2 4 3" xfId="25103" xr:uid="{FFA86182-59B2-42F7-A79B-CEC8B545DC5F}"/>
    <cellStyle name="Normal 2 2 2 2 2 8 3 3 2 5" xfId="25104" xr:uid="{5DA1EFBB-C935-42E8-9E8A-1B2CB538A487}"/>
    <cellStyle name="Normal 2 2 2 2 2 8 3 3 2 5 2" xfId="25105" xr:uid="{8C7E5E70-E24A-4795-9EF6-EA02AEA237B9}"/>
    <cellStyle name="Normal 2 2 2 2 2 8 3 3 2 6" xfId="25106" xr:uid="{0036753D-7A12-4EA4-8D3D-BB3871F501F5}"/>
    <cellStyle name="Normal 2 2 2 2 2 8 3 3 3" xfId="25107" xr:uid="{07E96675-F3CD-4BDF-A2C9-0457D42E6A24}"/>
    <cellStyle name="Normal 2 2 2 2 2 8 3 3 3 2" xfId="25108" xr:uid="{01F5ED92-E43B-4F5B-8A5C-C5AB1DF0578F}"/>
    <cellStyle name="Normal 2 2 2 2 2 8 3 3 3 2 2" xfId="25109" xr:uid="{0EA416D8-769D-4AEE-8DAA-4B7E4B334BC3}"/>
    <cellStyle name="Normal 2 2 2 2 2 8 3 3 3 2 2 2" xfId="25110" xr:uid="{B20E2B31-77E9-4471-AA0A-09BC2C37147E}"/>
    <cellStyle name="Normal 2 2 2 2 2 8 3 3 3 2 2 2 2" xfId="25111" xr:uid="{688E6F5F-745F-43D3-AB06-060754C5E4DD}"/>
    <cellStyle name="Normal 2 2 2 2 2 8 3 3 3 2 2 3" xfId="25112" xr:uid="{E4E527BC-5EC5-41D3-B548-1D2D2544C5FF}"/>
    <cellStyle name="Normal 2 2 2 2 2 8 3 3 3 2 3" xfId="25113" xr:uid="{4DD2B492-966B-4A82-AF32-5ABBFF62385E}"/>
    <cellStyle name="Normal 2 2 2 2 2 8 3 3 3 2 3 2" xfId="25114" xr:uid="{10F42771-01CA-494A-8C80-147E0A1E8C73}"/>
    <cellStyle name="Normal 2 2 2 2 2 8 3 3 3 2 4" xfId="25115" xr:uid="{8CD9C532-298C-49A2-9510-B15D191F95DF}"/>
    <cellStyle name="Normal 2 2 2 2 2 8 3 3 3 3" xfId="25116" xr:uid="{A9C817DB-13ED-4D04-A9C4-B9DEF3649B3F}"/>
    <cellStyle name="Normal 2 2 2 2 2 8 3 3 3 3 2" xfId="25117" xr:uid="{7477397B-AA99-4712-B618-75BB6CF69CA8}"/>
    <cellStyle name="Normal 2 2 2 2 2 8 3 3 3 3 2 2" xfId="25118" xr:uid="{1FD06BF3-EAB7-4D61-934D-5C6B4CA9AA9B}"/>
    <cellStyle name="Normal 2 2 2 2 2 8 3 3 3 3 3" xfId="25119" xr:uid="{238C46C1-D066-4C61-A284-858B8A209633}"/>
    <cellStyle name="Normal 2 2 2 2 2 8 3 3 3 4" xfId="25120" xr:uid="{4F2E5A2C-7E2F-4352-96D8-B59C86F9A05F}"/>
    <cellStyle name="Normal 2 2 2 2 2 8 3 3 3 4 2" xfId="25121" xr:uid="{2897F654-3E80-427B-AADD-511F2E39CF24}"/>
    <cellStyle name="Normal 2 2 2 2 2 8 3 3 3 5" xfId="25122" xr:uid="{1B559D13-582B-4BA9-B0F0-4F2CC818B4B9}"/>
    <cellStyle name="Normal 2 2 2 2 2 8 3 3 4" xfId="25123" xr:uid="{B446AAD1-A295-482A-AAD2-3E8AF62EE3BD}"/>
    <cellStyle name="Normal 2 2 2 2 2 8 3 3 4 2" xfId="25124" xr:uid="{A8DB646E-AFC9-4747-88A4-3E039D1D6EAE}"/>
    <cellStyle name="Normal 2 2 2 2 2 8 3 3 4 2 2" xfId="25125" xr:uid="{FB213A1B-D123-4DC8-BA9C-C4C0C2A146CA}"/>
    <cellStyle name="Normal 2 2 2 2 2 8 3 3 4 2 2 2" xfId="25126" xr:uid="{B7276B50-98F2-428C-B151-B238C3AD92F8}"/>
    <cellStyle name="Normal 2 2 2 2 2 8 3 3 4 2 3" xfId="25127" xr:uid="{4B4E5711-BA19-41B1-A623-C1140A80C2B9}"/>
    <cellStyle name="Normal 2 2 2 2 2 8 3 3 4 3" xfId="25128" xr:uid="{28E78F00-25D6-4CBE-A090-4CDC76B1E404}"/>
    <cellStyle name="Normal 2 2 2 2 2 8 3 3 4 3 2" xfId="25129" xr:uid="{A7DED920-E3EC-4D6E-92D5-4951C45EF05E}"/>
    <cellStyle name="Normal 2 2 2 2 2 8 3 3 4 4" xfId="25130" xr:uid="{C1DF37A3-119A-4CF2-A2F1-36872D98F6FD}"/>
    <cellStyle name="Normal 2 2 2 2 2 8 3 3 5" xfId="25131" xr:uid="{A7D41C3E-EE2C-4F20-81C8-98FDCE0B633C}"/>
    <cellStyle name="Normal 2 2 2 2 2 8 3 3 5 2" xfId="25132" xr:uid="{D94DA6DF-CE62-493E-AEC3-590F1AFC393B}"/>
    <cellStyle name="Normal 2 2 2 2 2 8 3 3 5 2 2" xfId="25133" xr:uid="{0310A549-9B66-4692-944E-16FFF9580EE6}"/>
    <cellStyle name="Normal 2 2 2 2 2 8 3 3 5 3" xfId="25134" xr:uid="{C7231BF7-88A4-40F2-9B76-8FD90EB2B8DF}"/>
    <cellStyle name="Normal 2 2 2 2 2 8 3 3 6" xfId="25135" xr:uid="{05F2AAEE-4402-4FB4-950F-34100FF47FB2}"/>
    <cellStyle name="Normal 2 2 2 2 2 8 3 3 6 2" xfId="25136" xr:uid="{80537606-D25A-4B6D-B27C-F6AD631003D9}"/>
    <cellStyle name="Normal 2 2 2 2 2 8 3 3 7" xfId="25137" xr:uid="{BAF9ED3E-11FE-4A4C-9F62-96F72A22F05E}"/>
    <cellStyle name="Normal 2 2 2 2 2 8 3 4" xfId="25138" xr:uid="{36E308FA-B6F6-4E91-BB1B-7D461D5CE2F3}"/>
    <cellStyle name="Normal 2 2 2 2 2 8 3 4 2" xfId="25139" xr:uid="{FF329D20-561B-4B37-8312-9AD3C4E8B222}"/>
    <cellStyle name="Normal 2 2 2 2 2 8 3 4 2 2" xfId="25140" xr:uid="{54769485-5ADC-4241-A94F-CBBEEC96C4FB}"/>
    <cellStyle name="Normal 2 2 2 2 2 8 3 4 2 2 2" xfId="25141" xr:uid="{A74CAAA2-6420-4628-BC9B-28533499202C}"/>
    <cellStyle name="Normal 2 2 2 2 2 8 3 4 2 2 2 2" xfId="25142" xr:uid="{7186989E-59F8-42B7-8F3C-B24CB24A7A2C}"/>
    <cellStyle name="Normal 2 2 2 2 2 8 3 4 2 2 2 2 2" xfId="25143" xr:uid="{85EDAF26-D7A1-4D91-BA36-C6B8FC6DDA52}"/>
    <cellStyle name="Normal 2 2 2 2 2 8 3 4 2 2 2 3" xfId="25144" xr:uid="{5E5F9462-F266-46DA-A501-48FEA3647477}"/>
    <cellStyle name="Normal 2 2 2 2 2 8 3 4 2 2 3" xfId="25145" xr:uid="{B3764ED5-6CC9-41D7-8F34-46DFA9649B8D}"/>
    <cellStyle name="Normal 2 2 2 2 2 8 3 4 2 2 3 2" xfId="25146" xr:uid="{99F60DAB-C0B3-408C-977D-D962D441C848}"/>
    <cellStyle name="Normal 2 2 2 2 2 8 3 4 2 2 4" xfId="25147" xr:uid="{11818920-6409-4351-9821-7B0EA4CE9B27}"/>
    <cellStyle name="Normal 2 2 2 2 2 8 3 4 2 3" xfId="25148" xr:uid="{0E2E3909-27AE-4565-9783-5A50A53B33EB}"/>
    <cellStyle name="Normal 2 2 2 2 2 8 3 4 2 3 2" xfId="25149" xr:uid="{147CFAA8-087C-4822-B2D2-A88170090498}"/>
    <cellStyle name="Normal 2 2 2 2 2 8 3 4 2 3 2 2" xfId="25150" xr:uid="{E532BAE9-7F06-4816-86EF-0739D5222472}"/>
    <cellStyle name="Normal 2 2 2 2 2 8 3 4 2 3 3" xfId="25151" xr:uid="{14C6C650-F7FD-4714-86F6-91C0113BADD8}"/>
    <cellStyle name="Normal 2 2 2 2 2 8 3 4 2 4" xfId="25152" xr:uid="{6B1C5025-B317-4133-9AA2-AD9EC6EEE4AC}"/>
    <cellStyle name="Normal 2 2 2 2 2 8 3 4 2 4 2" xfId="25153" xr:uid="{B33F6F3C-B656-43C3-97E4-696229F20BE5}"/>
    <cellStyle name="Normal 2 2 2 2 2 8 3 4 2 5" xfId="25154" xr:uid="{99A8C642-9A75-4606-8BC7-B0832704B1CE}"/>
    <cellStyle name="Normal 2 2 2 2 2 8 3 4 3" xfId="25155" xr:uid="{A753E876-3E90-4E2B-827D-A0C3EE8BF3CC}"/>
    <cellStyle name="Normal 2 2 2 2 2 8 3 4 3 2" xfId="25156" xr:uid="{1924D97B-FD88-4D80-8AD5-94AF12EF5389}"/>
    <cellStyle name="Normal 2 2 2 2 2 8 3 4 3 2 2" xfId="25157" xr:uid="{AB487759-B078-416F-AB32-D558A16A2ABF}"/>
    <cellStyle name="Normal 2 2 2 2 2 8 3 4 3 2 2 2" xfId="25158" xr:uid="{EAADE677-CD65-4DD2-9C20-345C449AE480}"/>
    <cellStyle name="Normal 2 2 2 2 2 8 3 4 3 2 3" xfId="25159" xr:uid="{C4E00A8A-88AB-4D66-83A8-C9EFFD9C073C}"/>
    <cellStyle name="Normal 2 2 2 2 2 8 3 4 3 3" xfId="25160" xr:uid="{1A7F49C0-7850-41B6-A58C-DF1D73B9BC33}"/>
    <cellStyle name="Normal 2 2 2 2 2 8 3 4 3 3 2" xfId="25161" xr:uid="{3184BDB2-B5E9-49D9-9695-3D0124ED301B}"/>
    <cellStyle name="Normal 2 2 2 2 2 8 3 4 3 4" xfId="25162" xr:uid="{09834A1A-FB87-4CD8-8F4C-EC210C22BE40}"/>
    <cellStyle name="Normal 2 2 2 2 2 8 3 4 4" xfId="25163" xr:uid="{5A9EAA5A-5D0F-45B9-B94B-647CDEF92BBE}"/>
    <cellStyle name="Normal 2 2 2 2 2 8 3 4 4 2" xfId="25164" xr:uid="{B89402F1-994C-40E9-8164-CDD13CE2035D}"/>
    <cellStyle name="Normal 2 2 2 2 2 8 3 4 4 2 2" xfId="25165" xr:uid="{F104EA53-584D-461D-9B7F-DE7C9236B308}"/>
    <cellStyle name="Normal 2 2 2 2 2 8 3 4 4 3" xfId="25166" xr:uid="{FFDE9A14-DB95-41A4-9345-C0726C810814}"/>
    <cellStyle name="Normal 2 2 2 2 2 8 3 4 5" xfId="25167" xr:uid="{174C039E-EB33-49E9-9798-8136039B4A56}"/>
    <cellStyle name="Normal 2 2 2 2 2 8 3 4 5 2" xfId="25168" xr:uid="{86EE42E1-0535-4EB4-9216-5EC1FE3EBF8E}"/>
    <cellStyle name="Normal 2 2 2 2 2 8 3 4 6" xfId="25169" xr:uid="{2DD08E2B-82F6-4FAF-9FD6-48FD94B92C71}"/>
    <cellStyle name="Normal 2 2 2 2 2 8 3 5" xfId="25170" xr:uid="{BECA9C50-BAAC-4399-A01A-B9F7A1B85739}"/>
    <cellStyle name="Normal 2 2 2 2 2 8 3 5 2" xfId="25171" xr:uid="{3A980393-9DE0-4A80-9D88-27601C3523BF}"/>
    <cellStyle name="Normal 2 2 2 2 2 8 3 5 2 2" xfId="25172" xr:uid="{F5C60538-4C52-440C-A1DB-F8663B7FEF02}"/>
    <cellStyle name="Normal 2 2 2 2 2 8 3 5 2 2 2" xfId="25173" xr:uid="{21E940A9-395C-49B9-9FA2-478BB866E80D}"/>
    <cellStyle name="Normal 2 2 2 2 2 8 3 5 2 2 2 2" xfId="25174" xr:uid="{7419969C-005A-4B5D-9925-00BAA20CD712}"/>
    <cellStyle name="Normal 2 2 2 2 2 8 3 5 2 2 3" xfId="25175" xr:uid="{804D60DB-16DC-4846-BC31-59B4A51EB131}"/>
    <cellStyle name="Normal 2 2 2 2 2 8 3 5 2 3" xfId="25176" xr:uid="{90F01C3A-3F77-4FA7-80E9-94516EDA6A7E}"/>
    <cellStyle name="Normal 2 2 2 2 2 8 3 5 2 3 2" xfId="25177" xr:uid="{6479A2C9-A9CF-4E77-87C1-E9F4C3366BCB}"/>
    <cellStyle name="Normal 2 2 2 2 2 8 3 5 2 4" xfId="25178" xr:uid="{A5F5C687-D02C-4609-9D95-6F2C01BD3794}"/>
    <cellStyle name="Normal 2 2 2 2 2 8 3 5 3" xfId="25179" xr:uid="{F017C7E3-7D1D-4628-B5B2-BADE152B58A8}"/>
    <cellStyle name="Normal 2 2 2 2 2 8 3 5 3 2" xfId="25180" xr:uid="{2D0E99DF-9E3F-463E-AC08-864B5978A981}"/>
    <cellStyle name="Normal 2 2 2 2 2 8 3 5 3 2 2" xfId="25181" xr:uid="{E2CF8DCE-6067-415E-9C31-E2E3E8371080}"/>
    <cellStyle name="Normal 2 2 2 2 2 8 3 5 3 3" xfId="25182" xr:uid="{85199879-03FF-4896-B3A9-5342D49CAD60}"/>
    <cellStyle name="Normal 2 2 2 2 2 8 3 5 4" xfId="25183" xr:uid="{B7DFA24E-08E0-4839-940F-5FDBFA21807A}"/>
    <cellStyle name="Normal 2 2 2 2 2 8 3 5 4 2" xfId="25184" xr:uid="{02C4F505-0B40-44C3-817A-29147854E3DB}"/>
    <cellStyle name="Normal 2 2 2 2 2 8 3 5 5" xfId="25185" xr:uid="{9B35ABA4-F4FC-49A3-B821-9AEA88A63A77}"/>
    <cellStyle name="Normal 2 2 2 2 2 8 3 6" xfId="25186" xr:uid="{0FC75AD1-8581-414A-9622-216F99545CF2}"/>
    <cellStyle name="Normal 2 2 2 2 2 8 3 6 2" xfId="25187" xr:uid="{7E989B80-1E91-47C7-9D5A-A3259045C2A5}"/>
    <cellStyle name="Normal 2 2 2 2 2 8 3 6 2 2" xfId="25188" xr:uid="{A274D163-D1C3-432F-8375-9D80081C4670}"/>
    <cellStyle name="Normal 2 2 2 2 2 8 3 6 2 2 2" xfId="25189" xr:uid="{6691C29F-54DD-440E-AEBC-4CD8DA3467B5}"/>
    <cellStyle name="Normal 2 2 2 2 2 8 3 6 2 3" xfId="25190" xr:uid="{12A049A7-53C7-49D2-811C-076D0C31F93D}"/>
    <cellStyle name="Normal 2 2 2 2 2 8 3 6 3" xfId="25191" xr:uid="{6EDB3DAE-BAD3-4340-B2B0-611BADD0110B}"/>
    <cellStyle name="Normal 2 2 2 2 2 8 3 6 3 2" xfId="25192" xr:uid="{6F6D24F9-C2C3-494F-8DB6-A5B7E9BB5D20}"/>
    <cellStyle name="Normal 2 2 2 2 2 8 3 6 4" xfId="25193" xr:uid="{E5E9E4B8-F5CF-4F81-A457-6E8D9D092626}"/>
    <cellStyle name="Normal 2 2 2 2 2 8 3 7" xfId="25194" xr:uid="{E192CAA1-79FA-4F40-BE5B-C554EB932B0F}"/>
    <cellStyle name="Normal 2 2 2 2 2 8 3 7 2" xfId="25195" xr:uid="{15E1D19A-30C3-46FA-AB8A-13193474DA35}"/>
    <cellStyle name="Normal 2 2 2 2 2 8 3 7 2 2" xfId="25196" xr:uid="{F59530EE-540C-46BD-9C1A-59E1901C8C1A}"/>
    <cellStyle name="Normal 2 2 2 2 2 8 3 7 3" xfId="25197" xr:uid="{E578133D-A0E2-4552-A3A6-D279DF7BF692}"/>
    <cellStyle name="Normal 2 2 2 2 2 8 3 8" xfId="25198" xr:uid="{F781D166-4149-46FF-9E90-1E4580ADD1D5}"/>
    <cellStyle name="Normal 2 2 2 2 2 8 3 8 2" xfId="25199" xr:uid="{CD8E3073-00AB-47B5-BB09-CFD7F869B48A}"/>
    <cellStyle name="Normal 2 2 2 2 2 8 3 9" xfId="25200" xr:uid="{5B472FB9-7374-4232-B7C6-29C8659C771A}"/>
    <cellStyle name="Normal 2 2 2 2 2 8 4" xfId="25201" xr:uid="{1B6E6BC1-E865-4BF1-88DE-6BFD36632F84}"/>
    <cellStyle name="Normal 2 2 2 2 2 8 4 2" xfId="25202" xr:uid="{CAADEE62-51AD-41D3-B4A2-D953E576AA60}"/>
    <cellStyle name="Normal 2 2 2 2 2 8 4 2 2" xfId="25203" xr:uid="{4762E09E-0FE8-4D39-A5DF-8780D1EAAF0F}"/>
    <cellStyle name="Normal 2 2 2 2 2 8 4 2 2 2" xfId="25204" xr:uid="{23A1EE10-B18C-4E3A-B9E9-6DB39CDBCC36}"/>
    <cellStyle name="Normal 2 2 2 2 2 8 4 2 2 2 2" xfId="25205" xr:uid="{AE9B8C94-2FED-454C-A34F-BC2889AA255B}"/>
    <cellStyle name="Normal 2 2 2 2 2 8 4 2 2 2 2 2" xfId="25206" xr:uid="{4969EA76-8C52-4AAF-B745-85A1CB3D04C1}"/>
    <cellStyle name="Normal 2 2 2 2 2 8 4 2 2 2 2 2 2" xfId="25207" xr:uid="{AE9B620E-8DA2-4344-A918-D6E746870339}"/>
    <cellStyle name="Normal 2 2 2 2 2 8 4 2 2 2 2 2 2 2" xfId="25208" xr:uid="{2E050338-6D00-4010-8F02-0F4A4A586138}"/>
    <cellStyle name="Normal 2 2 2 2 2 8 4 2 2 2 2 2 2 2 2" xfId="25209" xr:uid="{5374F3DA-0C39-4EB1-9350-4CDBC45BDF73}"/>
    <cellStyle name="Normal 2 2 2 2 2 8 4 2 2 2 2 2 2 3" xfId="25210" xr:uid="{C1E18FDC-2EE4-473C-92F7-77017A46C6DC}"/>
    <cellStyle name="Normal 2 2 2 2 2 8 4 2 2 2 2 2 3" xfId="25211" xr:uid="{59EE49CE-A989-4B24-A1E0-008A83267099}"/>
    <cellStyle name="Normal 2 2 2 2 2 8 4 2 2 2 2 2 3 2" xfId="25212" xr:uid="{60F18FEF-8EF8-48C6-AD02-0A51EE96DCBF}"/>
    <cellStyle name="Normal 2 2 2 2 2 8 4 2 2 2 2 2 4" xfId="25213" xr:uid="{179FB5F9-F260-4C3F-B3B9-8553AA40EEC6}"/>
    <cellStyle name="Normal 2 2 2 2 2 8 4 2 2 2 2 3" xfId="25214" xr:uid="{8F53DF74-7074-430D-AB91-E2C802DF9A9E}"/>
    <cellStyle name="Normal 2 2 2 2 2 8 4 2 2 2 2 3 2" xfId="25215" xr:uid="{2B692ACA-386A-4A1D-ADC9-D335F252567A}"/>
    <cellStyle name="Normal 2 2 2 2 2 8 4 2 2 2 2 3 2 2" xfId="25216" xr:uid="{857D208E-0454-4D75-8FB5-DA20D8DD3CF6}"/>
    <cellStyle name="Normal 2 2 2 2 2 8 4 2 2 2 2 3 3" xfId="25217" xr:uid="{D90964E6-AFF7-4F99-809E-23B103614605}"/>
    <cellStyle name="Normal 2 2 2 2 2 8 4 2 2 2 2 4" xfId="25218" xr:uid="{49F27A5E-20F9-4D7E-BB99-74029128B1A5}"/>
    <cellStyle name="Normal 2 2 2 2 2 8 4 2 2 2 2 4 2" xfId="25219" xr:uid="{BCDACED4-2FC7-4D71-8B1C-D288B215BA9E}"/>
    <cellStyle name="Normal 2 2 2 2 2 8 4 2 2 2 2 5" xfId="25220" xr:uid="{7A0EE8E5-5837-43BE-A4EA-8D130729FCD0}"/>
    <cellStyle name="Normal 2 2 2 2 2 8 4 2 2 2 3" xfId="25221" xr:uid="{CB80D234-1645-4102-8B7A-DA410B518594}"/>
    <cellStyle name="Normal 2 2 2 2 2 8 4 2 2 2 3 2" xfId="25222" xr:uid="{FD714882-2FA8-47E9-916A-25595A650195}"/>
    <cellStyle name="Normal 2 2 2 2 2 8 4 2 2 2 3 2 2" xfId="25223" xr:uid="{183D50DD-6ADD-4BCC-8F64-DA8F2863653B}"/>
    <cellStyle name="Normal 2 2 2 2 2 8 4 2 2 2 3 2 2 2" xfId="25224" xr:uid="{5188348D-B51D-429C-915C-D5F981F108E1}"/>
    <cellStyle name="Normal 2 2 2 2 2 8 4 2 2 2 3 2 3" xfId="25225" xr:uid="{25B38CEB-F6DF-47DB-BED1-1D5E0A5E360C}"/>
    <cellStyle name="Normal 2 2 2 2 2 8 4 2 2 2 3 3" xfId="25226" xr:uid="{046CAF9F-3E77-4C0A-AE6E-06C3469E75FE}"/>
    <cellStyle name="Normal 2 2 2 2 2 8 4 2 2 2 3 3 2" xfId="25227" xr:uid="{69EB8092-44F8-467F-9974-ED158F2B0409}"/>
    <cellStyle name="Normal 2 2 2 2 2 8 4 2 2 2 3 4" xfId="25228" xr:uid="{8C74FA86-C31F-4541-BDB1-8DCBB0593F02}"/>
    <cellStyle name="Normal 2 2 2 2 2 8 4 2 2 2 4" xfId="25229" xr:uid="{665B7F5E-2F4D-481B-BDBD-D7D15F4FD77B}"/>
    <cellStyle name="Normal 2 2 2 2 2 8 4 2 2 2 4 2" xfId="25230" xr:uid="{43C1551D-A1AB-42BE-A00F-B3E750CA7907}"/>
    <cellStyle name="Normal 2 2 2 2 2 8 4 2 2 2 4 2 2" xfId="25231" xr:uid="{3A1DB048-7560-4603-90A3-8BFBF953EFBB}"/>
    <cellStyle name="Normal 2 2 2 2 2 8 4 2 2 2 4 3" xfId="25232" xr:uid="{3DF9827B-B181-480C-BA33-30536452E157}"/>
    <cellStyle name="Normal 2 2 2 2 2 8 4 2 2 2 5" xfId="25233" xr:uid="{487B38BD-A70C-4D44-88F3-C20C75497B15}"/>
    <cellStyle name="Normal 2 2 2 2 2 8 4 2 2 2 5 2" xfId="25234" xr:uid="{22254162-149B-46B1-9F1B-D9FCE34DFD36}"/>
    <cellStyle name="Normal 2 2 2 2 2 8 4 2 2 2 6" xfId="25235" xr:uid="{D35D1CD0-A283-4068-8323-145DE248125E}"/>
    <cellStyle name="Normal 2 2 2 2 2 8 4 2 2 3" xfId="25236" xr:uid="{1D928E93-776B-42EC-A213-EDB4467EA27D}"/>
    <cellStyle name="Normal 2 2 2 2 2 8 4 2 2 3 2" xfId="25237" xr:uid="{CE49D290-5698-43B9-BEC1-C0F8539D91FA}"/>
    <cellStyle name="Normal 2 2 2 2 2 8 4 2 2 3 2 2" xfId="25238" xr:uid="{EF680D0A-1165-4FD1-BD16-E3A5DD16E129}"/>
    <cellStyle name="Normal 2 2 2 2 2 8 4 2 2 3 2 2 2" xfId="25239" xr:uid="{0004CE6D-66D2-4830-B99E-7A6BF8B831A7}"/>
    <cellStyle name="Normal 2 2 2 2 2 8 4 2 2 3 2 2 2 2" xfId="25240" xr:uid="{2A54EAFC-94DA-47FB-AFE1-474465C40902}"/>
    <cellStyle name="Normal 2 2 2 2 2 8 4 2 2 3 2 2 3" xfId="25241" xr:uid="{45BE1A3E-5C79-40D4-90EF-5060E128AD93}"/>
    <cellStyle name="Normal 2 2 2 2 2 8 4 2 2 3 2 3" xfId="25242" xr:uid="{491ACED2-8DED-4921-BF6F-50894D66815A}"/>
    <cellStyle name="Normal 2 2 2 2 2 8 4 2 2 3 2 3 2" xfId="25243" xr:uid="{0166B7A4-852E-42EB-BED5-66F2AF0E92AB}"/>
    <cellStyle name="Normal 2 2 2 2 2 8 4 2 2 3 2 4" xfId="25244" xr:uid="{8E93120C-79D4-4EA4-8279-166A14792376}"/>
    <cellStyle name="Normal 2 2 2 2 2 8 4 2 2 3 3" xfId="25245" xr:uid="{91DC19D6-ECC3-4ABA-B7CA-8D50F13932F6}"/>
    <cellStyle name="Normal 2 2 2 2 2 8 4 2 2 3 3 2" xfId="25246" xr:uid="{75B2DDB6-186C-427D-B588-9B18B2407A7E}"/>
    <cellStyle name="Normal 2 2 2 2 2 8 4 2 2 3 3 2 2" xfId="25247" xr:uid="{85E1563C-B9DF-4108-8B36-B7A9C987D8D8}"/>
    <cellStyle name="Normal 2 2 2 2 2 8 4 2 2 3 3 3" xfId="25248" xr:uid="{761FEF5F-D225-4DCA-881F-60865D69F93F}"/>
    <cellStyle name="Normal 2 2 2 2 2 8 4 2 2 3 4" xfId="25249" xr:uid="{C66CDB29-8E5E-4294-98C9-D38F069978F4}"/>
    <cellStyle name="Normal 2 2 2 2 2 8 4 2 2 3 4 2" xfId="25250" xr:uid="{C124CE15-D3C0-45B4-BD41-0FE17D607D8A}"/>
    <cellStyle name="Normal 2 2 2 2 2 8 4 2 2 3 5" xfId="25251" xr:uid="{C6A277A5-6332-44DB-9E10-E134BB4B7D60}"/>
    <cellStyle name="Normal 2 2 2 2 2 8 4 2 2 4" xfId="25252" xr:uid="{9D4D79B6-A750-4EF2-8E4A-0D12FF241350}"/>
    <cellStyle name="Normal 2 2 2 2 2 8 4 2 2 4 2" xfId="25253" xr:uid="{8D9BB604-4501-4702-BF5F-420CD96E5A7E}"/>
    <cellStyle name="Normal 2 2 2 2 2 8 4 2 2 4 2 2" xfId="25254" xr:uid="{0EA666EE-7392-45F3-BB24-5E0882395595}"/>
    <cellStyle name="Normal 2 2 2 2 2 8 4 2 2 4 2 2 2" xfId="25255" xr:uid="{FA91942F-5DE3-4E94-9381-63A5ED313F97}"/>
    <cellStyle name="Normal 2 2 2 2 2 8 4 2 2 4 2 3" xfId="25256" xr:uid="{FCBEAAED-EE8D-4BB6-885C-CE4E668E0858}"/>
    <cellStyle name="Normal 2 2 2 2 2 8 4 2 2 4 3" xfId="25257" xr:uid="{428EBB0F-C5EE-4D0E-B8A5-3C473057ED4B}"/>
    <cellStyle name="Normal 2 2 2 2 2 8 4 2 2 4 3 2" xfId="25258" xr:uid="{E5967EBD-4B4E-45EC-9766-53C65062C43F}"/>
    <cellStyle name="Normal 2 2 2 2 2 8 4 2 2 4 4" xfId="25259" xr:uid="{0DBAE973-1CB8-4A40-B157-51ECB371C24A}"/>
    <cellStyle name="Normal 2 2 2 2 2 8 4 2 2 5" xfId="25260" xr:uid="{0E199C90-A28C-4AD8-AF98-2888C2E2C16F}"/>
    <cellStyle name="Normal 2 2 2 2 2 8 4 2 2 5 2" xfId="25261" xr:uid="{652D5F22-F3CC-4167-B4D2-FC690412648D}"/>
    <cellStyle name="Normal 2 2 2 2 2 8 4 2 2 5 2 2" xfId="25262" xr:uid="{F8899F53-A1C3-4255-8104-FFFD54E67A8C}"/>
    <cellStyle name="Normal 2 2 2 2 2 8 4 2 2 5 3" xfId="25263" xr:uid="{FFB6E813-5659-4F6A-A847-5BAA53C840CA}"/>
    <cellStyle name="Normal 2 2 2 2 2 8 4 2 2 6" xfId="25264" xr:uid="{24CE0F7A-6A8F-4EB6-A8FF-54F953CE0AE6}"/>
    <cellStyle name="Normal 2 2 2 2 2 8 4 2 2 6 2" xfId="25265" xr:uid="{B789AD6D-CDB3-4D33-860C-4EDC48FE8FE9}"/>
    <cellStyle name="Normal 2 2 2 2 2 8 4 2 2 7" xfId="25266" xr:uid="{3D252696-E7C6-46EA-83D5-BB7E12CF8973}"/>
    <cellStyle name="Normal 2 2 2 2 2 8 4 2 3" xfId="25267" xr:uid="{A09A120E-83B6-458C-81D7-D26C2A7AECEE}"/>
    <cellStyle name="Normal 2 2 2 2 2 8 4 2 3 2" xfId="25268" xr:uid="{3B14E889-81A4-4181-8FFA-9A1C7F448D87}"/>
    <cellStyle name="Normal 2 2 2 2 2 8 4 2 3 2 2" xfId="25269" xr:uid="{8EE9063C-EBDE-41D6-9AB9-84243240D547}"/>
    <cellStyle name="Normal 2 2 2 2 2 8 4 2 3 2 2 2" xfId="25270" xr:uid="{7CDDEA0E-7034-4F89-8B28-624363938350}"/>
    <cellStyle name="Normal 2 2 2 2 2 8 4 2 3 2 2 2 2" xfId="25271" xr:uid="{C7965749-F512-42E8-A21A-3EED181F839E}"/>
    <cellStyle name="Normal 2 2 2 2 2 8 4 2 3 2 2 2 2 2" xfId="25272" xr:uid="{F838A55B-595F-40FF-AD17-D317799E16C5}"/>
    <cellStyle name="Normal 2 2 2 2 2 8 4 2 3 2 2 2 3" xfId="25273" xr:uid="{EFA0BEF2-67B3-4545-984C-E2917B5D0D23}"/>
    <cellStyle name="Normal 2 2 2 2 2 8 4 2 3 2 2 3" xfId="25274" xr:uid="{C669E622-FEB4-4ED9-B358-E34150B30854}"/>
    <cellStyle name="Normal 2 2 2 2 2 8 4 2 3 2 2 3 2" xfId="25275" xr:uid="{8F32F05B-E9A2-4CC2-B8F9-EF52251B5525}"/>
    <cellStyle name="Normal 2 2 2 2 2 8 4 2 3 2 2 4" xfId="25276" xr:uid="{EB6094C1-079C-43B7-A336-58C9C1C12355}"/>
    <cellStyle name="Normal 2 2 2 2 2 8 4 2 3 2 3" xfId="25277" xr:uid="{0FFDB956-25B9-435F-86C2-9C2074C7769C}"/>
    <cellStyle name="Normal 2 2 2 2 2 8 4 2 3 2 3 2" xfId="25278" xr:uid="{DDAEAFF4-D98A-447C-88A6-6476BD2959AD}"/>
    <cellStyle name="Normal 2 2 2 2 2 8 4 2 3 2 3 2 2" xfId="25279" xr:uid="{43D353EC-4885-47C6-B39B-CF3B15C4A8E2}"/>
    <cellStyle name="Normal 2 2 2 2 2 8 4 2 3 2 3 3" xfId="25280" xr:uid="{98C089D7-F750-4CDD-A077-1AE60CCDBDD9}"/>
    <cellStyle name="Normal 2 2 2 2 2 8 4 2 3 2 4" xfId="25281" xr:uid="{F1AEB5D1-8CCF-4AF0-941E-40003E0A4731}"/>
    <cellStyle name="Normal 2 2 2 2 2 8 4 2 3 2 4 2" xfId="25282" xr:uid="{FA1D957C-0844-4654-87E9-ECD8447BFB46}"/>
    <cellStyle name="Normal 2 2 2 2 2 8 4 2 3 2 5" xfId="25283" xr:uid="{637DFDED-2B9D-491F-9074-599C9D85FAF1}"/>
    <cellStyle name="Normal 2 2 2 2 2 8 4 2 3 3" xfId="25284" xr:uid="{3E9E6A32-4E1E-4106-AC93-9FD66DA72127}"/>
    <cellStyle name="Normal 2 2 2 2 2 8 4 2 3 3 2" xfId="25285" xr:uid="{40EADB68-186D-4762-9786-E0A6C45BE864}"/>
    <cellStyle name="Normal 2 2 2 2 2 8 4 2 3 3 2 2" xfId="25286" xr:uid="{7C2142CC-C932-40A0-8D6E-B3BF5A60A87D}"/>
    <cellStyle name="Normal 2 2 2 2 2 8 4 2 3 3 2 2 2" xfId="25287" xr:uid="{80DDB10D-E6F3-4AB2-B8B8-67ADE61BB72E}"/>
    <cellStyle name="Normal 2 2 2 2 2 8 4 2 3 3 2 3" xfId="25288" xr:uid="{ED6D178F-DF7E-48B9-B0A1-C0FAB27ED2C4}"/>
    <cellStyle name="Normal 2 2 2 2 2 8 4 2 3 3 3" xfId="25289" xr:uid="{D63704AB-E38E-431B-9250-915275600C92}"/>
    <cellStyle name="Normal 2 2 2 2 2 8 4 2 3 3 3 2" xfId="25290" xr:uid="{77CE9D5D-DD0B-4404-99BB-FF042C028CD8}"/>
    <cellStyle name="Normal 2 2 2 2 2 8 4 2 3 3 4" xfId="25291" xr:uid="{8559F4A5-C757-4C24-B428-E6F3380FFC7C}"/>
    <cellStyle name="Normal 2 2 2 2 2 8 4 2 3 4" xfId="25292" xr:uid="{EB5489A7-B246-49ED-87E9-A4C7802BAB3C}"/>
    <cellStyle name="Normal 2 2 2 2 2 8 4 2 3 4 2" xfId="25293" xr:uid="{EE3EB028-9B04-4A0A-A13D-751454AA7739}"/>
    <cellStyle name="Normal 2 2 2 2 2 8 4 2 3 4 2 2" xfId="25294" xr:uid="{B1A7A0E1-FF9E-4039-8326-CF5DE2FFD4D4}"/>
    <cellStyle name="Normal 2 2 2 2 2 8 4 2 3 4 3" xfId="25295" xr:uid="{BDDB9AC5-DE23-4DCC-9C46-AA81F65CACED}"/>
    <cellStyle name="Normal 2 2 2 2 2 8 4 2 3 5" xfId="25296" xr:uid="{01A2D9B5-C305-49E8-807B-52DDD889CFD4}"/>
    <cellStyle name="Normal 2 2 2 2 2 8 4 2 3 5 2" xfId="25297" xr:uid="{78545B99-0D58-4A60-ADF6-5560352F98B3}"/>
    <cellStyle name="Normal 2 2 2 2 2 8 4 2 3 6" xfId="25298" xr:uid="{0F775318-51BC-489D-91B2-EC647B859F0A}"/>
    <cellStyle name="Normal 2 2 2 2 2 8 4 2 4" xfId="25299" xr:uid="{AC4110E5-172C-47BA-A224-298CB267B625}"/>
    <cellStyle name="Normal 2 2 2 2 2 8 4 2 4 2" xfId="25300" xr:uid="{60CEFD0A-203F-463A-A890-B8BE1BEDE97D}"/>
    <cellStyle name="Normal 2 2 2 2 2 8 4 2 4 2 2" xfId="25301" xr:uid="{16104A99-DD9B-43F9-A1E5-80F42BB34847}"/>
    <cellStyle name="Normal 2 2 2 2 2 8 4 2 4 2 2 2" xfId="25302" xr:uid="{F8DA41DA-8FEB-4579-8497-64C29A93C1CF}"/>
    <cellStyle name="Normal 2 2 2 2 2 8 4 2 4 2 2 2 2" xfId="25303" xr:uid="{D24CB3A8-708C-4360-ADF8-119DFD6E3309}"/>
    <cellStyle name="Normal 2 2 2 2 2 8 4 2 4 2 2 3" xfId="25304" xr:uid="{EB35BEAF-2104-47CC-9D81-FAEF33FE36FC}"/>
    <cellStyle name="Normal 2 2 2 2 2 8 4 2 4 2 3" xfId="25305" xr:uid="{16722714-7FD1-484A-9AE3-DEF83A1975BC}"/>
    <cellStyle name="Normal 2 2 2 2 2 8 4 2 4 2 3 2" xfId="25306" xr:uid="{F7C41C92-9091-4632-97A1-04D308184171}"/>
    <cellStyle name="Normal 2 2 2 2 2 8 4 2 4 2 4" xfId="25307" xr:uid="{84114148-58BA-4962-9844-773409102170}"/>
    <cellStyle name="Normal 2 2 2 2 2 8 4 2 4 3" xfId="25308" xr:uid="{6FE015B2-F3E2-42E6-8240-E16D99568AD7}"/>
    <cellStyle name="Normal 2 2 2 2 2 8 4 2 4 3 2" xfId="25309" xr:uid="{C7CAF70F-EE4D-49F3-8DEB-D4B38F71E518}"/>
    <cellStyle name="Normal 2 2 2 2 2 8 4 2 4 3 2 2" xfId="25310" xr:uid="{A1353285-E382-43D9-84E6-03D570241F8F}"/>
    <cellStyle name="Normal 2 2 2 2 2 8 4 2 4 3 3" xfId="25311" xr:uid="{4846BB6A-CA31-4273-BF98-E9D485B87179}"/>
    <cellStyle name="Normal 2 2 2 2 2 8 4 2 4 4" xfId="25312" xr:uid="{D311882A-A0CA-4106-80D5-CDD9F652DBB2}"/>
    <cellStyle name="Normal 2 2 2 2 2 8 4 2 4 4 2" xfId="25313" xr:uid="{08A1F344-3939-4F62-A065-42002679C845}"/>
    <cellStyle name="Normal 2 2 2 2 2 8 4 2 4 5" xfId="25314" xr:uid="{1124ACC3-EE61-48BC-BFC8-F5D4A8B0A644}"/>
    <cellStyle name="Normal 2 2 2 2 2 8 4 2 5" xfId="25315" xr:uid="{FE5E4054-42C2-4138-AE71-71D7DE9493C0}"/>
    <cellStyle name="Normal 2 2 2 2 2 8 4 2 5 2" xfId="25316" xr:uid="{F59068BE-F72F-4F1D-8309-6007833C9D1C}"/>
    <cellStyle name="Normal 2 2 2 2 2 8 4 2 5 2 2" xfId="25317" xr:uid="{33359822-32FB-40BF-AFEA-FBC81FBBAE81}"/>
    <cellStyle name="Normal 2 2 2 2 2 8 4 2 5 2 2 2" xfId="25318" xr:uid="{B19F5A59-0864-4C09-A036-70FF8B9DCE6D}"/>
    <cellStyle name="Normal 2 2 2 2 2 8 4 2 5 2 3" xfId="25319" xr:uid="{77E3FFCF-4062-4318-9D06-343F3F2C05DE}"/>
    <cellStyle name="Normal 2 2 2 2 2 8 4 2 5 3" xfId="25320" xr:uid="{021ACAB4-5086-4609-9206-2877181D5340}"/>
    <cellStyle name="Normal 2 2 2 2 2 8 4 2 5 3 2" xfId="25321" xr:uid="{73792368-95EA-47D5-8BCD-DD8DC4F48A52}"/>
    <cellStyle name="Normal 2 2 2 2 2 8 4 2 5 4" xfId="25322" xr:uid="{FB873319-C5C3-4A33-A3C2-CE301887C351}"/>
    <cellStyle name="Normal 2 2 2 2 2 8 4 2 6" xfId="25323" xr:uid="{49B7C814-D015-4DDA-ABA4-17E5E7E77F89}"/>
    <cellStyle name="Normal 2 2 2 2 2 8 4 2 6 2" xfId="25324" xr:uid="{6CC88E96-4B1D-4171-9613-7CA919B01000}"/>
    <cellStyle name="Normal 2 2 2 2 2 8 4 2 6 2 2" xfId="25325" xr:uid="{19985D57-7FCD-4B36-8DA9-48B364E91906}"/>
    <cellStyle name="Normal 2 2 2 2 2 8 4 2 6 3" xfId="25326" xr:uid="{FD82D6C7-97B2-44B0-9A0C-9C29C580F4EA}"/>
    <cellStyle name="Normal 2 2 2 2 2 8 4 2 7" xfId="25327" xr:uid="{DF74FD09-B2B6-476A-88C7-60708F1F41AE}"/>
    <cellStyle name="Normal 2 2 2 2 2 8 4 2 7 2" xfId="25328" xr:uid="{7A818A18-3E5B-4FA9-A0CA-8577EA8E38B9}"/>
    <cellStyle name="Normal 2 2 2 2 2 8 4 2 8" xfId="25329" xr:uid="{05220B1B-E6CC-46BB-B213-F68DC677331F}"/>
    <cellStyle name="Normal 2 2 2 2 2 8 4 3" xfId="25330" xr:uid="{80961986-7143-49CE-A5B1-3F141F332F9A}"/>
    <cellStyle name="Normal 2 2 2 2 2 8 4 3 2" xfId="25331" xr:uid="{C1C77B51-266E-4B18-8FFB-351188C53D7C}"/>
    <cellStyle name="Normal 2 2 2 2 2 8 4 3 2 2" xfId="25332" xr:uid="{0526D3AA-C485-4C2A-BE37-32FA00C3ECF2}"/>
    <cellStyle name="Normal 2 2 2 2 2 8 4 3 2 2 2" xfId="25333" xr:uid="{9ED90D5E-C401-4AD2-8FBC-A141C2FFB61C}"/>
    <cellStyle name="Normal 2 2 2 2 2 8 4 3 2 2 2 2" xfId="25334" xr:uid="{267D545E-B547-470E-A071-F4547F694DFA}"/>
    <cellStyle name="Normal 2 2 2 2 2 8 4 3 2 2 2 2 2" xfId="25335" xr:uid="{AC7DB274-EEAB-46C4-9D3B-8BAF499C16C6}"/>
    <cellStyle name="Normal 2 2 2 2 2 8 4 3 2 2 2 2 2 2" xfId="25336" xr:uid="{0958306B-264C-4DDB-8DF3-0BC733ED9EE3}"/>
    <cellStyle name="Normal 2 2 2 2 2 8 4 3 2 2 2 2 3" xfId="25337" xr:uid="{9B96AFF6-80C3-4F46-9E52-C46216961B12}"/>
    <cellStyle name="Normal 2 2 2 2 2 8 4 3 2 2 2 3" xfId="25338" xr:uid="{3BE25739-AF46-4F95-BAF9-E25C73571179}"/>
    <cellStyle name="Normal 2 2 2 2 2 8 4 3 2 2 2 3 2" xfId="25339" xr:uid="{432F3903-7657-40D7-9349-B073CDCF73BE}"/>
    <cellStyle name="Normal 2 2 2 2 2 8 4 3 2 2 2 4" xfId="25340" xr:uid="{22DF3FE6-57F4-4792-89AB-12FB7C051767}"/>
    <cellStyle name="Normal 2 2 2 2 2 8 4 3 2 2 3" xfId="25341" xr:uid="{664AFDA3-23CA-4A6D-885B-802BEB6C5137}"/>
    <cellStyle name="Normal 2 2 2 2 2 8 4 3 2 2 3 2" xfId="25342" xr:uid="{E46006BC-3202-4BEB-BE66-050938B139C0}"/>
    <cellStyle name="Normal 2 2 2 2 2 8 4 3 2 2 3 2 2" xfId="25343" xr:uid="{F1BB84B2-FD86-46C4-A610-602E0E67573E}"/>
    <cellStyle name="Normal 2 2 2 2 2 8 4 3 2 2 3 3" xfId="25344" xr:uid="{AB98A750-E2C5-48A7-9D5D-73AF0F0E29A9}"/>
    <cellStyle name="Normal 2 2 2 2 2 8 4 3 2 2 4" xfId="25345" xr:uid="{33F9A360-98D8-410A-A608-1309F8862DAC}"/>
    <cellStyle name="Normal 2 2 2 2 2 8 4 3 2 2 4 2" xfId="25346" xr:uid="{19FCB75A-6189-4A35-9529-0138CC254CF5}"/>
    <cellStyle name="Normal 2 2 2 2 2 8 4 3 2 2 5" xfId="25347" xr:uid="{7DAD393A-F713-4A35-9A65-9A78FFB7E661}"/>
    <cellStyle name="Normal 2 2 2 2 2 8 4 3 2 3" xfId="25348" xr:uid="{829B064F-C209-4A45-9545-3CB403C0F219}"/>
    <cellStyle name="Normal 2 2 2 2 2 8 4 3 2 3 2" xfId="25349" xr:uid="{6954DAD1-BD89-45C5-B66E-45E0D7A77C50}"/>
    <cellStyle name="Normal 2 2 2 2 2 8 4 3 2 3 2 2" xfId="25350" xr:uid="{DBD0D393-1CF1-4182-84EB-0C83CC7E12AD}"/>
    <cellStyle name="Normal 2 2 2 2 2 8 4 3 2 3 2 2 2" xfId="25351" xr:uid="{73C5C0EC-051C-47FB-8EA2-8D2059CF0756}"/>
    <cellStyle name="Normal 2 2 2 2 2 8 4 3 2 3 2 3" xfId="25352" xr:uid="{45A1F943-A83E-458E-BAFE-772822D9C1FD}"/>
    <cellStyle name="Normal 2 2 2 2 2 8 4 3 2 3 3" xfId="25353" xr:uid="{16F24ED2-2D51-469C-AF40-529C2B2CBC58}"/>
    <cellStyle name="Normal 2 2 2 2 2 8 4 3 2 3 3 2" xfId="25354" xr:uid="{DD347F9F-6D53-4267-837E-3F6D500255A5}"/>
    <cellStyle name="Normal 2 2 2 2 2 8 4 3 2 3 4" xfId="25355" xr:uid="{E6A48E4D-D189-4210-8540-7364FB2325AD}"/>
    <cellStyle name="Normal 2 2 2 2 2 8 4 3 2 4" xfId="25356" xr:uid="{2E9E279F-0C63-4FE3-96D7-EC66D180B459}"/>
    <cellStyle name="Normal 2 2 2 2 2 8 4 3 2 4 2" xfId="25357" xr:uid="{46427F6D-A3A4-4393-95C8-DBFEABCBDEB5}"/>
    <cellStyle name="Normal 2 2 2 2 2 8 4 3 2 4 2 2" xfId="25358" xr:uid="{1347B866-1710-4EB1-A58E-CD4677A87629}"/>
    <cellStyle name="Normal 2 2 2 2 2 8 4 3 2 4 3" xfId="25359" xr:uid="{E8B2067E-3836-452B-ADB5-2E0BE6376C7A}"/>
    <cellStyle name="Normal 2 2 2 2 2 8 4 3 2 5" xfId="25360" xr:uid="{00017F2F-7590-4780-95DE-0C697075F824}"/>
    <cellStyle name="Normal 2 2 2 2 2 8 4 3 2 5 2" xfId="25361" xr:uid="{F539B0E9-34E3-4D6D-BB5B-27DE7EFD9DAB}"/>
    <cellStyle name="Normal 2 2 2 2 2 8 4 3 2 6" xfId="25362" xr:uid="{988B050E-B68C-4189-913B-50305D2195F1}"/>
    <cellStyle name="Normal 2 2 2 2 2 8 4 3 3" xfId="25363" xr:uid="{97827B8E-C5A9-454C-B926-390413BBAC53}"/>
    <cellStyle name="Normal 2 2 2 2 2 8 4 3 3 2" xfId="25364" xr:uid="{92CC1CCA-3B6B-4131-8CAF-14EBF395B8DE}"/>
    <cellStyle name="Normal 2 2 2 2 2 8 4 3 3 2 2" xfId="25365" xr:uid="{D8DFE068-7D54-457B-A449-0B89723FBF7B}"/>
    <cellStyle name="Normal 2 2 2 2 2 8 4 3 3 2 2 2" xfId="25366" xr:uid="{054EB32D-0649-4398-8470-4E67632AEC29}"/>
    <cellStyle name="Normal 2 2 2 2 2 8 4 3 3 2 2 2 2" xfId="25367" xr:uid="{9F908995-07C0-4D73-B5C8-FD152C3C5828}"/>
    <cellStyle name="Normal 2 2 2 2 2 8 4 3 3 2 2 3" xfId="25368" xr:uid="{066399A4-5F12-48A1-869D-B8CEFD35C87F}"/>
    <cellStyle name="Normal 2 2 2 2 2 8 4 3 3 2 3" xfId="25369" xr:uid="{7467E24F-A38A-4D78-8385-78A99D907672}"/>
    <cellStyle name="Normal 2 2 2 2 2 8 4 3 3 2 3 2" xfId="25370" xr:uid="{9E8DDBC5-245C-47EA-93A8-81940572132E}"/>
    <cellStyle name="Normal 2 2 2 2 2 8 4 3 3 2 4" xfId="25371" xr:uid="{E14FAB58-FAD2-4476-81BF-717EB7546BA0}"/>
    <cellStyle name="Normal 2 2 2 2 2 8 4 3 3 3" xfId="25372" xr:uid="{5D25BF12-3172-4EEA-A50A-42D6018EAC5F}"/>
    <cellStyle name="Normal 2 2 2 2 2 8 4 3 3 3 2" xfId="25373" xr:uid="{C9DC52D4-BAE9-42C8-9572-EEAD6A615C5A}"/>
    <cellStyle name="Normal 2 2 2 2 2 8 4 3 3 3 2 2" xfId="25374" xr:uid="{350D7EAD-8D30-41CB-BB0C-00A0467E0691}"/>
    <cellStyle name="Normal 2 2 2 2 2 8 4 3 3 3 3" xfId="25375" xr:uid="{EA33211C-4EDB-420D-845E-C93886F12AD4}"/>
    <cellStyle name="Normal 2 2 2 2 2 8 4 3 3 4" xfId="25376" xr:uid="{07E4BDF0-B1C4-4BA7-AC51-C7FF03E4FD75}"/>
    <cellStyle name="Normal 2 2 2 2 2 8 4 3 3 4 2" xfId="25377" xr:uid="{E10C4A88-8F01-4680-873A-E4A1FF2FB892}"/>
    <cellStyle name="Normal 2 2 2 2 2 8 4 3 3 5" xfId="25378" xr:uid="{DE822671-CD4E-4062-9E28-885762AC3BCA}"/>
    <cellStyle name="Normal 2 2 2 2 2 8 4 3 4" xfId="25379" xr:uid="{12872A05-7B3D-4B38-BDF2-EEB18A5FF1E1}"/>
    <cellStyle name="Normal 2 2 2 2 2 8 4 3 4 2" xfId="25380" xr:uid="{39EE0F36-4655-4031-9CA3-6621EB5B7321}"/>
    <cellStyle name="Normal 2 2 2 2 2 8 4 3 4 2 2" xfId="25381" xr:uid="{8A557B89-9F39-46E2-AF40-9E9E0F9D2AE7}"/>
    <cellStyle name="Normal 2 2 2 2 2 8 4 3 4 2 2 2" xfId="25382" xr:uid="{A8836767-34BA-4DDE-A617-00602EF9B520}"/>
    <cellStyle name="Normal 2 2 2 2 2 8 4 3 4 2 3" xfId="25383" xr:uid="{950A4D26-53F3-4640-9B31-BD4E460F4F7D}"/>
    <cellStyle name="Normal 2 2 2 2 2 8 4 3 4 3" xfId="25384" xr:uid="{7CE722CF-43A0-42F6-AD23-7256524458B8}"/>
    <cellStyle name="Normal 2 2 2 2 2 8 4 3 4 3 2" xfId="25385" xr:uid="{B3819C19-3B63-4A4D-9BC6-9259D00E3D59}"/>
    <cellStyle name="Normal 2 2 2 2 2 8 4 3 4 4" xfId="25386" xr:uid="{4DF99E16-48EE-4C82-B3B3-B7578A780529}"/>
    <cellStyle name="Normal 2 2 2 2 2 8 4 3 5" xfId="25387" xr:uid="{9E32D186-C1C5-441A-A586-502C93660309}"/>
    <cellStyle name="Normal 2 2 2 2 2 8 4 3 5 2" xfId="25388" xr:uid="{6553457E-DFCE-48F1-A18F-F4BEF065CCA3}"/>
    <cellStyle name="Normal 2 2 2 2 2 8 4 3 5 2 2" xfId="25389" xr:uid="{D4B42C16-292E-4DC5-A316-940B29CB1345}"/>
    <cellStyle name="Normal 2 2 2 2 2 8 4 3 5 3" xfId="25390" xr:uid="{97F86931-1709-4289-9107-221FC9F5A128}"/>
    <cellStyle name="Normal 2 2 2 2 2 8 4 3 6" xfId="25391" xr:uid="{3CCAA0BF-B8AE-48FA-8957-F54FD2A0D84C}"/>
    <cellStyle name="Normal 2 2 2 2 2 8 4 3 6 2" xfId="25392" xr:uid="{7BCA109C-AC61-4C83-90F8-F0DF505855BF}"/>
    <cellStyle name="Normal 2 2 2 2 2 8 4 3 7" xfId="25393" xr:uid="{18B8286C-E38D-4A21-B992-4485854E86A7}"/>
    <cellStyle name="Normal 2 2 2 2 2 8 4 4" xfId="25394" xr:uid="{B69C26B1-D97C-4D63-B409-6D5B1955C357}"/>
    <cellStyle name="Normal 2 2 2 2 2 8 4 4 2" xfId="25395" xr:uid="{611EBD34-55E2-4606-9235-BB6777AA2072}"/>
    <cellStyle name="Normal 2 2 2 2 2 8 4 4 2 2" xfId="25396" xr:uid="{259BA441-30D9-480F-96C4-FE8497AE5AC4}"/>
    <cellStyle name="Normal 2 2 2 2 2 8 4 4 2 2 2" xfId="25397" xr:uid="{9E5ADC1A-FFAD-4BB2-BFF4-6B1CB569B214}"/>
    <cellStyle name="Normal 2 2 2 2 2 8 4 4 2 2 2 2" xfId="25398" xr:uid="{7892BB05-8B04-4A8F-B808-13B240D7F564}"/>
    <cellStyle name="Normal 2 2 2 2 2 8 4 4 2 2 2 2 2" xfId="25399" xr:uid="{C0B3D06C-F8F2-4D26-8E7E-AC595076BE47}"/>
    <cellStyle name="Normal 2 2 2 2 2 8 4 4 2 2 2 3" xfId="25400" xr:uid="{0CB791DF-2114-46F3-A39F-0AFA363F590F}"/>
    <cellStyle name="Normal 2 2 2 2 2 8 4 4 2 2 3" xfId="25401" xr:uid="{0F9B22B8-B2F3-4022-A6AE-C74ED6D859B6}"/>
    <cellStyle name="Normal 2 2 2 2 2 8 4 4 2 2 3 2" xfId="25402" xr:uid="{C5047395-DCF4-4BEE-8C3F-86E6B1B0C289}"/>
    <cellStyle name="Normal 2 2 2 2 2 8 4 4 2 2 4" xfId="25403" xr:uid="{FC492CA9-B0BF-437F-A91A-DA67B965ED21}"/>
    <cellStyle name="Normal 2 2 2 2 2 8 4 4 2 3" xfId="25404" xr:uid="{6D0F4A15-36AA-4E18-A152-2E6D812FEC7C}"/>
    <cellStyle name="Normal 2 2 2 2 2 8 4 4 2 3 2" xfId="25405" xr:uid="{E8FA5FF6-7579-4508-AB56-FB0DD8278166}"/>
    <cellStyle name="Normal 2 2 2 2 2 8 4 4 2 3 2 2" xfId="25406" xr:uid="{EBC675C8-B28F-4B27-868F-55A578AB2A4E}"/>
    <cellStyle name="Normal 2 2 2 2 2 8 4 4 2 3 3" xfId="25407" xr:uid="{CD10E14A-570B-499E-AAAC-A1E4E72709B7}"/>
    <cellStyle name="Normal 2 2 2 2 2 8 4 4 2 4" xfId="25408" xr:uid="{6089E911-A906-467D-9F1F-94892F4C30AC}"/>
    <cellStyle name="Normal 2 2 2 2 2 8 4 4 2 4 2" xfId="25409" xr:uid="{CD3EA80A-E79A-4BFD-B581-DD303C152897}"/>
    <cellStyle name="Normal 2 2 2 2 2 8 4 4 2 5" xfId="25410" xr:uid="{E5506EBB-C144-4E2D-A61E-47C312F8878E}"/>
    <cellStyle name="Normal 2 2 2 2 2 8 4 4 3" xfId="25411" xr:uid="{46619524-2F63-4DD1-A8FD-379F3D46CF3F}"/>
    <cellStyle name="Normal 2 2 2 2 2 8 4 4 3 2" xfId="25412" xr:uid="{2E0E175C-356B-4CD6-902C-719EAEAD885A}"/>
    <cellStyle name="Normal 2 2 2 2 2 8 4 4 3 2 2" xfId="25413" xr:uid="{883ADE58-7AD7-4192-8292-9A5153FB56CE}"/>
    <cellStyle name="Normal 2 2 2 2 2 8 4 4 3 2 2 2" xfId="25414" xr:uid="{6A2BEEC6-5537-4390-8BD2-35835241CECC}"/>
    <cellStyle name="Normal 2 2 2 2 2 8 4 4 3 2 3" xfId="25415" xr:uid="{0B312F7B-BA53-4574-B35E-DC408D69FF56}"/>
    <cellStyle name="Normal 2 2 2 2 2 8 4 4 3 3" xfId="25416" xr:uid="{2E5B41F0-D02F-4696-898A-FEA74218C775}"/>
    <cellStyle name="Normal 2 2 2 2 2 8 4 4 3 3 2" xfId="25417" xr:uid="{537F4621-4B67-467F-A84A-545591EDCB8D}"/>
    <cellStyle name="Normal 2 2 2 2 2 8 4 4 3 4" xfId="25418" xr:uid="{2C210AFF-1797-401C-9114-26EB873C7AA8}"/>
    <cellStyle name="Normal 2 2 2 2 2 8 4 4 4" xfId="25419" xr:uid="{C270EE01-32AB-4415-85D1-BB2AE9D7CFCA}"/>
    <cellStyle name="Normal 2 2 2 2 2 8 4 4 4 2" xfId="25420" xr:uid="{6114B4CC-EEF7-4878-BAE3-34F331F7DC82}"/>
    <cellStyle name="Normal 2 2 2 2 2 8 4 4 4 2 2" xfId="25421" xr:uid="{B8F85C82-DD23-464E-AE3C-D3F50901C551}"/>
    <cellStyle name="Normal 2 2 2 2 2 8 4 4 4 3" xfId="25422" xr:uid="{582C5456-936E-487E-85AB-99C953EE86AD}"/>
    <cellStyle name="Normal 2 2 2 2 2 8 4 4 5" xfId="25423" xr:uid="{B44F32FE-B596-484E-A45D-D01C86F2B017}"/>
    <cellStyle name="Normal 2 2 2 2 2 8 4 4 5 2" xfId="25424" xr:uid="{EBFBEB78-9564-4E1B-AEB4-C9EB09CF8E01}"/>
    <cellStyle name="Normal 2 2 2 2 2 8 4 4 6" xfId="25425" xr:uid="{10CF67C1-531D-4B52-821B-456F41BC63EF}"/>
    <cellStyle name="Normal 2 2 2 2 2 8 4 5" xfId="25426" xr:uid="{8E6A1120-BC1B-4CA0-8348-2D90CF4D7B77}"/>
    <cellStyle name="Normal 2 2 2 2 2 8 4 5 2" xfId="25427" xr:uid="{ADDABDDF-53E4-4B36-B32E-5C39EB5893A5}"/>
    <cellStyle name="Normal 2 2 2 2 2 8 4 5 2 2" xfId="25428" xr:uid="{D827D562-DB53-4BCE-BD71-9A805749C671}"/>
    <cellStyle name="Normal 2 2 2 2 2 8 4 5 2 2 2" xfId="25429" xr:uid="{AD807F49-BC56-4ECE-91C5-FAE3920FBEFE}"/>
    <cellStyle name="Normal 2 2 2 2 2 8 4 5 2 2 2 2" xfId="25430" xr:uid="{C4E63B2B-B7AD-4AC7-BD27-C7E59665EB35}"/>
    <cellStyle name="Normal 2 2 2 2 2 8 4 5 2 2 3" xfId="25431" xr:uid="{E6D063DF-6599-4158-A72D-ED295C0355C1}"/>
    <cellStyle name="Normal 2 2 2 2 2 8 4 5 2 3" xfId="25432" xr:uid="{2D2CC276-AC64-4181-A38A-837ADD3B1E91}"/>
    <cellStyle name="Normal 2 2 2 2 2 8 4 5 2 3 2" xfId="25433" xr:uid="{240FE6BD-5EC1-4393-A9AA-E3F506DBA75E}"/>
    <cellStyle name="Normal 2 2 2 2 2 8 4 5 2 4" xfId="25434" xr:uid="{A2C2C682-E982-4E4E-B63E-C2FC28A29892}"/>
    <cellStyle name="Normal 2 2 2 2 2 8 4 5 3" xfId="25435" xr:uid="{648B9974-F4E8-4989-AF8A-5C3239BE59FA}"/>
    <cellStyle name="Normal 2 2 2 2 2 8 4 5 3 2" xfId="25436" xr:uid="{E2165D66-2BF5-472B-8045-EAD9751C370F}"/>
    <cellStyle name="Normal 2 2 2 2 2 8 4 5 3 2 2" xfId="25437" xr:uid="{84550554-35E8-498C-843E-638EE22CB83A}"/>
    <cellStyle name="Normal 2 2 2 2 2 8 4 5 3 3" xfId="25438" xr:uid="{81384BBA-F50E-4C13-AA86-A14B07C70870}"/>
    <cellStyle name="Normal 2 2 2 2 2 8 4 5 4" xfId="25439" xr:uid="{5CA6C570-AF04-4C75-AD63-209ECC8FBA1B}"/>
    <cellStyle name="Normal 2 2 2 2 2 8 4 5 4 2" xfId="25440" xr:uid="{9A352D5B-FEDB-46E0-A1B9-65A6F9B1837B}"/>
    <cellStyle name="Normal 2 2 2 2 2 8 4 5 5" xfId="25441" xr:uid="{45DE096B-DC0C-47BC-9484-1CA0B2F5E123}"/>
    <cellStyle name="Normal 2 2 2 2 2 8 4 6" xfId="25442" xr:uid="{E60DE439-2D45-4725-A951-3E665D7F4959}"/>
    <cellStyle name="Normal 2 2 2 2 2 8 4 6 2" xfId="25443" xr:uid="{800BEF09-4DA8-40C6-9C12-1A9EAAFBBB6F}"/>
    <cellStyle name="Normal 2 2 2 2 2 8 4 6 2 2" xfId="25444" xr:uid="{E5C3769B-35D8-4A9D-8B7E-1DB9F6CAAE4C}"/>
    <cellStyle name="Normal 2 2 2 2 2 8 4 6 2 2 2" xfId="25445" xr:uid="{310F06EE-1791-405E-84D8-389A6A34A641}"/>
    <cellStyle name="Normal 2 2 2 2 2 8 4 6 2 3" xfId="25446" xr:uid="{AE4285FF-8F0B-4990-8275-5013790DE534}"/>
    <cellStyle name="Normal 2 2 2 2 2 8 4 6 3" xfId="25447" xr:uid="{500AD068-A676-46EF-905F-89AE45B4578E}"/>
    <cellStyle name="Normal 2 2 2 2 2 8 4 6 3 2" xfId="25448" xr:uid="{5DD78D54-F998-4104-A29B-75906F787EAA}"/>
    <cellStyle name="Normal 2 2 2 2 2 8 4 6 4" xfId="25449" xr:uid="{FB75BAA9-C384-4A01-B7EC-ABCE4A26443D}"/>
    <cellStyle name="Normal 2 2 2 2 2 8 4 7" xfId="25450" xr:uid="{5597B345-BB09-4B0F-87ED-8ACA146DE423}"/>
    <cellStyle name="Normal 2 2 2 2 2 8 4 7 2" xfId="25451" xr:uid="{6CF74E98-34D0-496E-B6C7-59C58D899A53}"/>
    <cellStyle name="Normal 2 2 2 2 2 8 4 7 2 2" xfId="25452" xr:uid="{B87B0D9D-C5D8-4B51-B964-8A8785A5772C}"/>
    <cellStyle name="Normal 2 2 2 2 2 8 4 7 3" xfId="25453" xr:uid="{94E6FBD3-5BD1-4A7F-9654-24A3E372273C}"/>
    <cellStyle name="Normal 2 2 2 2 2 8 4 8" xfId="25454" xr:uid="{A08D6CBC-24B4-4FC2-A379-C2E5AD26FC00}"/>
    <cellStyle name="Normal 2 2 2 2 2 8 4 8 2" xfId="25455" xr:uid="{5BEFD625-DEB0-41EF-B8F2-C36B1A9BCF83}"/>
    <cellStyle name="Normal 2 2 2 2 2 8 4 9" xfId="25456" xr:uid="{8D2A4DD6-15CA-4CB2-A73E-92F006EF94AB}"/>
    <cellStyle name="Normal 2 2 2 2 2 8 5" xfId="25457" xr:uid="{D2514578-7C1D-4E72-B702-69E52681C712}"/>
    <cellStyle name="Normal 2 2 2 2 2 8 5 2" xfId="25458" xr:uid="{888B35B7-E9CC-4D8D-A919-7A860672A8AB}"/>
    <cellStyle name="Normal 2 2 2 2 2 8 5 2 2" xfId="25459" xr:uid="{EC7AC680-16B0-4641-987A-87BEDF27D966}"/>
    <cellStyle name="Normal 2 2 2 2 2 8 5 2 2 2" xfId="25460" xr:uid="{26CEB767-E313-43FB-A450-FA90A893BB63}"/>
    <cellStyle name="Normal 2 2 2 2 2 8 5 2 2 2 2" xfId="25461" xr:uid="{B6B0DAE9-2CF6-4018-B591-D67D65AEA307}"/>
    <cellStyle name="Normal 2 2 2 2 2 8 5 2 2 2 2 2" xfId="25462" xr:uid="{2942409F-2578-45FC-8DF9-A40C738EA04E}"/>
    <cellStyle name="Normal 2 2 2 2 2 8 5 2 2 2 2 2 2" xfId="25463" xr:uid="{5DED136A-AA9F-4793-8376-DA5C3B1C342D}"/>
    <cellStyle name="Normal 2 2 2 2 2 8 5 2 2 2 2 2 2 2" xfId="25464" xr:uid="{FE48E8EF-5A87-4587-9CA6-E4B16A31B1AA}"/>
    <cellStyle name="Normal 2 2 2 2 2 8 5 2 2 2 2 2 3" xfId="25465" xr:uid="{ABAE598F-CB1F-447B-B7CF-E8D93B56A7E5}"/>
    <cellStyle name="Normal 2 2 2 2 2 8 5 2 2 2 2 3" xfId="25466" xr:uid="{F41AF874-BE70-4C14-8D92-4CBCDF18F76D}"/>
    <cellStyle name="Normal 2 2 2 2 2 8 5 2 2 2 2 3 2" xfId="25467" xr:uid="{8DFAA041-CDBA-4E52-871E-A970D2EA1AE8}"/>
    <cellStyle name="Normal 2 2 2 2 2 8 5 2 2 2 2 4" xfId="25468" xr:uid="{FC0AA28D-A7C7-44F9-949E-7B6F00376878}"/>
    <cellStyle name="Normal 2 2 2 2 2 8 5 2 2 2 3" xfId="25469" xr:uid="{61A5572E-BFAE-4650-8383-F648DF8961A7}"/>
    <cellStyle name="Normal 2 2 2 2 2 8 5 2 2 2 3 2" xfId="25470" xr:uid="{4E200A40-70E4-436A-B661-BB22C71738C7}"/>
    <cellStyle name="Normal 2 2 2 2 2 8 5 2 2 2 3 2 2" xfId="25471" xr:uid="{4E4BFD4A-3421-4FAA-89F5-32D3E29319B4}"/>
    <cellStyle name="Normal 2 2 2 2 2 8 5 2 2 2 3 3" xfId="25472" xr:uid="{8FB23249-44E5-4999-8A52-F6AF18F19AB9}"/>
    <cellStyle name="Normal 2 2 2 2 2 8 5 2 2 2 4" xfId="25473" xr:uid="{DFA776E5-2690-453B-A101-548BC7897311}"/>
    <cellStyle name="Normal 2 2 2 2 2 8 5 2 2 2 4 2" xfId="25474" xr:uid="{7DAB0757-66FD-457C-B3D8-B614B8C47E66}"/>
    <cellStyle name="Normal 2 2 2 2 2 8 5 2 2 2 5" xfId="25475" xr:uid="{54CAD252-4DA3-4546-BA8B-BB1F1BCE03BC}"/>
    <cellStyle name="Normal 2 2 2 2 2 8 5 2 2 3" xfId="25476" xr:uid="{F7399AA3-6DDD-4C2F-A960-DE9FDB1A7B3F}"/>
    <cellStyle name="Normal 2 2 2 2 2 8 5 2 2 3 2" xfId="25477" xr:uid="{6041F749-77B6-4C5A-B032-AB8A692E1A41}"/>
    <cellStyle name="Normal 2 2 2 2 2 8 5 2 2 3 2 2" xfId="25478" xr:uid="{C6E3BDC6-F3FF-436C-8A25-91D9CFA782F7}"/>
    <cellStyle name="Normal 2 2 2 2 2 8 5 2 2 3 2 2 2" xfId="25479" xr:uid="{9D75A3FC-BE9E-4E50-B3A2-7623027F83BB}"/>
    <cellStyle name="Normal 2 2 2 2 2 8 5 2 2 3 2 3" xfId="25480" xr:uid="{FF363CB7-D63B-468E-B2D7-D2022B9D057E}"/>
    <cellStyle name="Normal 2 2 2 2 2 8 5 2 2 3 3" xfId="25481" xr:uid="{D485840F-60B3-4024-ABA8-60F320FAE848}"/>
    <cellStyle name="Normal 2 2 2 2 2 8 5 2 2 3 3 2" xfId="25482" xr:uid="{B7ED43AD-5C20-489F-A7A7-2218525A846D}"/>
    <cellStyle name="Normal 2 2 2 2 2 8 5 2 2 3 4" xfId="25483" xr:uid="{8118FC15-0276-4ABC-9626-EC996A0C1AB7}"/>
    <cellStyle name="Normal 2 2 2 2 2 8 5 2 2 4" xfId="25484" xr:uid="{89523EC8-E1D2-4313-AAE5-CB7A6958F711}"/>
    <cellStyle name="Normal 2 2 2 2 2 8 5 2 2 4 2" xfId="25485" xr:uid="{CFA9CB55-F3E1-4149-BCB2-967B9AAB3D17}"/>
    <cellStyle name="Normal 2 2 2 2 2 8 5 2 2 4 2 2" xfId="25486" xr:uid="{3225FE45-5681-4842-9C19-BD25DD6DBD38}"/>
    <cellStyle name="Normal 2 2 2 2 2 8 5 2 2 4 3" xfId="25487" xr:uid="{7E882445-C6FE-45AB-836D-DE44CF410AF8}"/>
    <cellStyle name="Normal 2 2 2 2 2 8 5 2 2 5" xfId="25488" xr:uid="{E6BF7210-CFBC-4BA0-AC74-A11BF715556D}"/>
    <cellStyle name="Normal 2 2 2 2 2 8 5 2 2 5 2" xfId="25489" xr:uid="{090D06DE-8C99-49DF-8D5E-BC08CF697774}"/>
    <cellStyle name="Normal 2 2 2 2 2 8 5 2 2 6" xfId="25490" xr:uid="{5B77E091-BC29-4700-BC58-09D18BB73683}"/>
    <cellStyle name="Normal 2 2 2 2 2 8 5 2 3" xfId="25491" xr:uid="{47181026-4BD8-4790-A789-78AC0C26BCEF}"/>
    <cellStyle name="Normal 2 2 2 2 2 8 5 2 3 2" xfId="25492" xr:uid="{A72CB473-8391-4EE4-BA2E-E7CB364A1FEC}"/>
    <cellStyle name="Normal 2 2 2 2 2 8 5 2 3 2 2" xfId="25493" xr:uid="{66AE46CE-5C2E-49EF-B101-B19C19E34B3B}"/>
    <cellStyle name="Normal 2 2 2 2 2 8 5 2 3 2 2 2" xfId="25494" xr:uid="{F612F328-59A3-4910-BC9D-14A3D5E4E54F}"/>
    <cellStyle name="Normal 2 2 2 2 2 8 5 2 3 2 2 2 2" xfId="25495" xr:uid="{360BBCB4-873B-45E3-9E74-7F73C5F9C50F}"/>
    <cellStyle name="Normal 2 2 2 2 2 8 5 2 3 2 2 3" xfId="25496" xr:uid="{A4E76DE8-B855-412F-A3FB-D617E95A755E}"/>
    <cellStyle name="Normal 2 2 2 2 2 8 5 2 3 2 3" xfId="25497" xr:uid="{894D035E-717F-4050-AD94-027C53A30254}"/>
    <cellStyle name="Normal 2 2 2 2 2 8 5 2 3 2 3 2" xfId="25498" xr:uid="{A607FD27-8EBE-49C7-99BD-F1D387BF3F3B}"/>
    <cellStyle name="Normal 2 2 2 2 2 8 5 2 3 2 4" xfId="25499" xr:uid="{8409751D-AD67-41CB-9DBE-C33F6CBE98D1}"/>
    <cellStyle name="Normal 2 2 2 2 2 8 5 2 3 3" xfId="25500" xr:uid="{F9A8260B-D2C3-4248-8DF4-9AAE2F70578B}"/>
    <cellStyle name="Normal 2 2 2 2 2 8 5 2 3 3 2" xfId="25501" xr:uid="{B372EA63-965A-47BD-B284-9A64EA09580F}"/>
    <cellStyle name="Normal 2 2 2 2 2 8 5 2 3 3 2 2" xfId="25502" xr:uid="{5CC54F6B-EE38-4DB7-86A9-9FCB27C3BDDB}"/>
    <cellStyle name="Normal 2 2 2 2 2 8 5 2 3 3 3" xfId="25503" xr:uid="{80D3A6D1-6269-4745-BFF8-C8EBC70A61CC}"/>
    <cellStyle name="Normal 2 2 2 2 2 8 5 2 3 4" xfId="25504" xr:uid="{6691BCC7-6671-4D51-951B-F2C5BE8D3F5C}"/>
    <cellStyle name="Normal 2 2 2 2 2 8 5 2 3 4 2" xfId="25505" xr:uid="{367211EE-C9C1-4425-B4E4-3E9585024573}"/>
    <cellStyle name="Normal 2 2 2 2 2 8 5 2 3 5" xfId="25506" xr:uid="{8152A850-B096-4157-BD82-DE374081D1C2}"/>
    <cellStyle name="Normal 2 2 2 2 2 8 5 2 4" xfId="25507" xr:uid="{20881D53-E7DD-4964-8B6E-2B265DD33C11}"/>
    <cellStyle name="Normal 2 2 2 2 2 8 5 2 4 2" xfId="25508" xr:uid="{D2A65C12-509E-4593-BE94-C9E92A5CC7F0}"/>
    <cellStyle name="Normal 2 2 2 2 2 8 5 2 4 2 2" xfId="25509" xr:uid="{0F983B98-5C4F-4E40-B121-B8A53231A623}"/>
    <cellStyle name="Normal 2 2 2 2 2 8 5 2 4 2 2 2" xfId="25510" xr:uid="{B093186C-FFBF-4400-81D0-C6E658CA0B5A}"/>
    <cellStyle name="Normal 2 2 2 2 2 8 5 2 4 2 3" xfId="25511" xr:uid="{26EE6FAA-6D86-41DF-A2FF-89B50FFB475A}"/>
    <cellStyle name="Normal 2 2 2 2 2 8 5 2 4 3" xfId="25512" xr:uid="{79C1C067-3643-468D-B0BD-C769E2FA2334}"/>
    <cellStyle name="Normal 2 2 2 2 2 8 5 2 4 3 2" xfId="25513" xr:uid="{FE80BF57-1196-4181-B88D-FFEA9ED4E7FD}"/>
    <cellStyle name="Normal 2 2 2 2 2 8 5 2 4 4" xfId="25514" xr:uid="{9A25B6B4-6ED2-4FF8-8BE6-C914C25B73AF}"/>
    <cellStyle name="Normal 2 2 2 2 2 8 5 2 5" xfId="25515" xr:uid="{E57B4C9F-473D-4CE7-B8AE-B5E542A00959}"/>
    <cellStyle name="Normal 2 2 2 2 2 8 5 2 5 2" xfId="25516" xr:uid="{64B096AF-1E7A-4BF3-ACE3-E77AF2F938FF}"/>
    <cellStyle name="Normal 2 2 2 2 2 8 5 2 5 2 2" xfId="25517" xr:uid="{65ADCB1E-A156-4C96-BF01-1870758A88E2}"/>
    <cellStyle name="Normal 2 2 2 2 2 8 5 2 5 3" xfId="25518" xr:uid="{E834457F-C516-44E1-8A82-2CE867A7EAB7}"/>
    <cellStyle name="Normal 2 2 2 2 2 8 5 2 6" xfId="25519" xr:uid="{869BDCF3-AA85-42DA-8CA4-7FA479B9E7BD}"/>
    <cellStyle name="Normal 2 2 2 2 2 8 5 2 6 2" xfId="25520" xr:uid="{FD3303B3-6489-453E-A829-74D4AED8ECE6}"/>
    <cellStyle name="Normal 2 2 2 2 2 8 5 2 7" xfId="25521" xr:uid="{C89999C3-4695-452A-A40A-5B5456E78C29}"/>
    <cellStyle name="Normal 2 2 2 2 2 8 5 3" xfId="25522" xr:uid="{4B5F21E0-D944-427E-A258-3256FC801103}"/>
    <cellStyle name="Normal 2 2 2 2 2 8 5 3 2" xfId="25523" xr:uid="{74A2FDDE-F460-49A5-A4DE-B5BDC184A5CF}"/>
    <cellStyle name="Normal 2 2 2 2 2 8 5 3 2 2" xfId="25524" xr:uid="{E6C18F13-A8C6-4C8A-A846-17EF48FE56F5}"/>
    <cellStyle name="Normal 2 2 2 2 2 8 5 3 2 2 2" xfId="25525" xr:uid="{D5468975-7601-434D-BFA5-E9EB4697C425}"/>
    <cellStyle name="Normal 2 2 2 2 2 8 5 3 2 2 2 2" xfId="25526" xr:uid="{FA7AEC38-6059-4A7E-A94E-C65D53E82DDB}"/>
    <cellStyle name="Normal 2 2 2 2 2 8 5 3 2 2 2 2 2" xfId="25527" xr:uid="{B91424E6-D302-424D-BB68-504A46E7E6C8}"/>
    <cellStyle name="Normal 2 2 2 2 2 8 5 3 2 2 2 3" xfId="25528" xr:uid="{B783BC15-EAA2-4EAD-A6E8-08EBD65A957E}"/>
    <cellStyle name="Normal 2 2 2 2 2 8 5 3 2 2 3" xfId="25529" xr:uid="{13480DD3-F46C-491F-9E5D-81F40760EFAD}"/>
    <cellStyle name="Normal 2 2 2 2 2 8 5 3 2 2 3 2" xfId="25530" xr:uid="{91959A54-EBAD-4A9C-8073-B40DA6A5F017}"/>
    <cellStyle name="Normal 2 2 2 2 2 8 5 3 2 2 4" xfId="25531" xr:uid="{33B775E9-15CA-4672-B526-3C6701241841}"/>
    <cellStyle name="Normal 2 2 2 2 2 8 5 3 2 3" xfId="25532" xr:uid="{530C189D-0ED8-400B-BDBB-65EEE13BE7D4}"/>
    <cellStyle name="Normal 2 2 2 2 2 8 5 3 2 3 2" xfId="25533" xr:uid="{0A7D2EBB-7DDD-4CB5-A4AA-B34BAA267AC7}"/>
    <cellStyle name="Normal 2 2 2 2 2 8 5 3 2 3 2 2" xfId="25534" xr:uid="{33FC62E0-875C-4B13-866D-3EE2D6068312}"/>
    <cellStyle name="Normal 2 2 2 2 2 8 5 3 2 3 3" xfId="25535" xr:uid="{5229A807-4537-4CA0-A9C5-C4258C893DFB}"/>
    <cellStyle name="Normal 2 2 2 2 2 8 5 3 2 4" xfId="25536" xr:uid="{18D33E81-DC58-486F-ADA7-DC998C6283BD}"/>
    <cellStyle name="Normal 2 2 2 2 2 8 5 3 2 4 2" xfId="25537" xr:uid="{4D7B1774-04F5-4FEB-A5DA-3ACA288E7444}"/>
    <cellStyle name="Normal 2 2 2 2 2 8 5 3 2 5" xfId="25538" xr:uid="{B6431303-3A2C-459C-BCF0-85D421443103}"/>
    <cellStyle name="Normal 2 2 2 2 2 8 5 3 3" xfId="25539" xr:uid="{7039380F-98FA-4EFA-B511-C0870F0819DB}"/>
    <cellStyle name="Normal 2 2 2 2 2 8 5 3 3 2" xfId="25540" xr:uid="{DDE2F63C-9045-452A-BAFE-41E61249137D}"/>
    <cellStyle name="Normal 2 2 2 2 2 8 5 3 3 2 2" xfId="25541" xr:uid="{1532C998-F899-4E53-ACAC-C2DFEB96046D}"/>
    <cellStyle name="Normal 2 2 2 2 2 8 5 3 3 2 2 2" xfId="25542" xr:uid="{04488F80-D396-4BA4-AD22-F911CB5A8707}"/>
    <cellStyle name="Normal 2 2 2 2 2 8 5 3 3 2 3" xfId="25543" xr:uid="{C33D5FFD-2CC4-492E-9A55-F757C3B74066}"/>
    <cellStyle name="Normal 2 2 2 2 2 8 5 3 3 3" xfId="25544" xr:uid="{9DDD43E4-0DFF-47A0-BF7A-FC709092A7C7}"/>
    <cellStyle name="Normal 2 2 2 2 2 8 5 3 3 3 2" xfId="25545" xr:uid="{AC8BBF11-4ED3-46DD-9848-D286DB5EF059}"/>
    <cellStyle name="Normal 2 2 2 2 2 8 5 3 3 4" xfId="25546" xr:uid="{AB47E03F-9724-43E4-9D6B-B7EA2461B185}"/>
    <cellStyle name="Normal 2 2 2 2 2 8 5 3 4" xfId="25547" xr:uid="{AB135B47-D093-4A2C-AB67-C77796CC6639}"/>
    <cellStyle name="Normal 2 2 2 2 2 8 5 3 4 2" xfId="25548" xr:uid="{1AE94D8C-E260-4217-BEE4-A5CE6CAF62B3}"/>
    <cellStyle name="Normal 2 2 2 2 2 8 5 3 4 2 2" xfId="25549" xr:uid="{06A9883B-D839-407D-A131-2D80CB6C680F}"/>
    <cellStyle name="Normal 2 2 2 2 2 8 5 3 4 3" xfId="25550" xr:uid="{E30B4DD3-8404-4BF8-BA88-20FC1DA1D16C}"/>
    <cellStyle name="Normal 2 2 2 2 2 8 5 3 5" xfId="25551" xr:uid="{C5BE543B-B2C2-4090-B398-20EC8717A5B9}"/>
    <cellStyle name="Normal 2 2 2 2 2 8 5 3 5 2" xfId="25552" xr:uid="{37DE651E-3493-43BB-A5C7-81AFA4769BE8}"/>
    <cellStyle name="Normal 2 2 2 2 2 8 5 3 6" xfId="25553" xr:uid="{CC4C5EF9-77AC-4EC5-879D-46EF9CD7B1E5}"/>
    <cellStyle name="Normal 2 2 2 2 2 8 5 4" xfId="25554" xr:uid="{5708E246-E183-4CE5-9987-5904B5FCD1E2}"/>
    <cellStyle name="Normal 2 2 2 2 2 8 5 4 2" xfId="25555" xr:uid="{794F51EB-F90A-47DB-9827-7EB5ACF32FDF}"/>
    <cellStyle name="Normal 2 2 2 2 2 8 5 4 2 2" xfId="25556" xr:uid="{27173661-CCE9-471B-A68E-F19081CC9919}"/>
    <cellStyle name="Normal 2 2 2 2 2 8 5 4 2 2 2" xfId="25557" xr:uid="{CF53D6A9-1172-4A4C-903F-8D07107F59A6}"/>
    <cellStyle name="Normal 2 2 2 2 2 8 5 4 2 2 2 2" xfId="25558" xr:uid="{3CBC9B58-7399-4B27-8307-06EBE6C59674}"/>
    <cellStyle name="Normal 2 2 2 2 2 8 5 4 2 2 3" xfId="25559" xr:uid="{E1F8E2CA-AF45-4785-8C30-C675D7013FF5}"/>
    <cellStyle name="Normal 2 2 2 2 2 8 5 4 2 3" xfId="25560" xr:uid="{18AD2068-753E-4DDF-811A-46BD7D36126C}"/>
    <cellStyle name="Normal 2 2 2 2 2 8 5 4 2 3 2" xfId="25561" xr:uid="{4E5DE3AC-B80B-4BFF-852E-DB29EBF69EA5}"/>
    <cellStyle name="Normal 2 2 2 2 2 8 5 4 2 4" xfId="25562" xr:uid="{88E49F1E-28A6-4674-B808-0B187BF8783A}"/>
    <cellStyle name="Normal 2 2 2 2 2 8 5 4 3" xfId="25563" xr:uid="{C0AC8DD9-0C5A-41FD-984D-D79865783A04}"/>
    <cellStyle name="Normal 2 2 2 2 2 8 5 4 3 2" xfId="25564" xr:uid="{5FB6532A-B708-444D-A5F9-3574FBF394F2}"/>
    <cellStyle name="Normal 2 2 2 2 2 8 5 4 3 2 2" xfId="25565" xr:uid="{00D15597-9234-4A10-AB3F-C51C77F14867}"/>
    <cellStyle name="Normal 2 2 2 2 2 8 5 4 3 3" xfId="25566" xr:uid="{1806107F-2A7A-459D-A79F-0BA99E98E830}"/>
    <cellStyle name="Normal 2 2 2 2 2 8 5 4 4" xfId="25567" xr:uid="{C18C2529-5504-4553-B101-BDBBFE7A259A}"/>
    <cellStyle name="Normal 2 2 2 2 2 8 5 4 4 2" xfId="25568" xr:uid="{F66653BB-D8EE-4493-9213-48BC6BCBFF12}"/>
    <cellStyle name="Normal 2 2 2 2 2 8 5 4 5" xfId="25569" xr:uid="{B2F0B279-3844-41BF-B811-116166CA6313}"/>
    <cellStyle name="Normal 2 2 2 2 2 8 5 5" xfId="25570" xr:uid="{55DCD199-DD2D-4B78-A610-92162A853E48}"/>
    <cellStyle name="Normal 2 2 2 2 2 8 5 5 2" xfId="25571" xr:uid="{D8444CAE-8DFB-4415-80AD-E872A35E6325}"/>
    <cellStyle name="Normal 2 2 2 2 2 8 5 5 2 2" xfId="25572" xr:uid="{2C9347C9-77A7-4558-A36F-1054622F89B4}"/>
    <cellStyle name="Normal 2 2 2 2 2 8 5 5 2 2 2" xfId="25573" xr:uid="{099402BE-2B7C-43E5-825A-943B08B3C51A}"/>
    <cellStyle name="Normal 2 2 2 2 2 8 5 5 2 3" xfId="25574" xr:uid="{9D108631-2645-4312-9B5E-7A502E4E5A30}"/>
    <cellStyle name="Normal 2 2 2 2 2 8 5 5 3" xfId="25575" xr:uid="{47CD2E43-049F-43C4-8EA5-FB0C46483B3C}"/>
    <cellStyle name="Normal 2 2 2 2 2 8 5 5 3 2" xfId="25576" xr:uid="{FE7FCC52-7D96-4155-9C6E-84B3402C06B6}"/>
    <cellStyle name="Normal 2 2 2 2 2 8 5 5 4" xfId="25577" xr:uid="{00D1B5DE-3BE6-42BC-AAD5-2EAA8E56350F}"/>
    <cellStyle name="Normal 2 2 2 2 2 8 5 6" xfId="25578" xr:uid="{48686191-AD6C-41EF-8093-30A31BE6DC3C}"/>
    <cellStyle name="Normal 2 2 2 2 2 8 5 6 2" xfId="25579" xr:uid="{B3D8D7F5-B8F6-4C4D-A9FD-51887F9C3213}"/>
    <cellStyle name="Normal 2 2 2 2 2 8 5 6 2 2" xfId="25580" xr:uid="{28A661EC-7FEC-40D2-9B51-FD9D35D2B190}"/>
    <cellStyle name="Normal 2 2 2 2 2 8 5 6 3" xfId="25581" xr:uid="{51664E3E-A466-499C-B2A0-3783196072A9}"/>
    <cellStyle name="Normal 2 2 2 2 2 8 5 7" xfId="25582" xr:uid="{D0F2BDB0-C47D-495A-A07D-75CD3A05DCC3}"/>
    <cellStyle name="Normal 2 2 2 2 2 8 5 7 2" xfId="25583" xr:uid="{7556F0F9-27C8-49F3-AAE5-AB8F17A217EA}"/>
    <cellStyle name="Normal 2 2 2 2 2 8 5 8" xfId="25584" xr:uid="{B01EE1A7-4E14-4222-AD96-5DDECDDED16D}"/>
    <cellStyle name="Normal 2 2 2 2 2 8 6" xfId="25585" xr:uid="{EF777CA6-78CD-4690-BCE2-273304BA358E}"/>
    <cellStyle name="Normal 2 2 2 2 2 8 6 2" xfId="25586" xr:uid="{1C32CC0B-7EDC-4748-B8D8-E172C9D54220}"/>
    <cellStyle name="Normal 2 2 2 2 2 8 6 2 2" xfId="25587" xr:uid="{AC57F055-3CDE-4A7A-B374-356ABB1841F0}"/>
    <cellStyle name="Normal 2 2 2 2 2 8 6 2 2 2" xfId="25588" xr:uid="{9C6D6438-59E3-4AAD-9423-D78AB75E2A36}"/>
    <cellStyle name="Normal 2 2 2 2 2 8 6 2 2 2 2" xfId="25589" xr:uid="{7280FCDA-B031-41C5-BA00-D99D0AD48E21}"/>
    <cellStyle name="Normal 2 2 2 2 2 8 6 2 2 2 2 2" xfId="25590" xr:uid="{E4BE2032-6DAD-4887-B87A-8489A04A5BEA}"/>
    <cellStyle name="Normal 2 2 2 2 2 8 6 2 2 2 2 2 2" xfId="25591" xr:uid="{E0C6A20C-25B2-4A2A-866B-B79D97FF08BC}"/>
    <cellStyle name="Normal 2 2 2 2 2 8 6 2 2 2 2 3" xfId="25592" xr:uid="{2A95EB6A-C64D-449F-81C3-6037DF1EE163}"/>
    <cellStyle name="Normal 2 2 2 2 2 8 6 2 2 2 3" xfId="25593" xr:uid="{46BA9546-EB13-4B2F-91B9-57AEF49A0E01}"/>
    <cellStyle name="Normal 2 2 2 2 2 8 6 2 2 2 3 2" xfId="25594" xr:uid="{21ED608B-80C1-4B63-9440-F9514BB41BA8}"/>
    <cellStyle name="Normal 2 2 2 2 2 8 6 2 2 2 4" xfId="25595" xr:uid="{A52935BD-F126-4C98-ABDE-B9F2ED8A67FF}"/>
    <cellStyle name="Normal 2 2 2 2 2 8 6 2 2 3" xfId="25596" xr:uid="{F599DBDE-6078-44CA-9E52-CC6AFCF6C118}"/>
    <cellStyle name="Normal 2 2 2 2 2 8 6 2 2 3 2" xfId="25597" xr:uid="{935159A4-E4B2-4E41-8A24-4A054AE8AD30}"/>
    <cellStyle name="Normal 2 2 2 2 2 8 6 2 2 3 2 2" xfId="25598" xr:uid="{ED9706D5-0E17-4299-8A3A-C253E03DF1A3}"/>
    <cellStyle name="Normal 2 2 2 2 2 8 6 2 2 3 3" xfId="25599" xr:uid="{46B9B51A-642C-41CD-9CA8-02D47804FD2D}"/>
    <cellStyle name="Normal 2 2 2 2 2 8 6 2 2 4" xfId="25600" xr:uid="{D89C0FB5-7B33-43E0-84A0-BE61AEE27B6A}"/>
    <cellStyle name="Normal 2 2 2 2 2 8 6 2 2 4 2" xfId="25601" xr:uid="{8BFE4068-6BBD-4AF1-8FAE-320B11AA81B8}"/>
    <cellStyle name="Normal 2 2 2 2 2 8 6 2 2 5" xfId="25602" xr:uid="{2AC9248B-B657-434D-A648-45EDAD69D282}"/>
    <cellStyle name="Normal 2 2 2 2 2 8 6 2 3" xfId="25603" xr:uid="{CA70CCD8-A4F9-4818-8B1E-FC16F726D621}"/>
    <cellStyle name="Normal 2 2 2 2 2 8 6 2 3 2" xfId="25604" xr:uid="{7DF3B96E-39BF-4B6C-B30F-BEA395A74260}"/>
    <cellStyle name="Normal 2 2 2 2 2 8 6 2 3 2 2" xfId="25605" xr:uid="{D3E1A57B-BC66-48D8-B6DA-ADA5427EE7EA}"/>
    <cellStyle name="Normal 2 2 2 2 2 8 6 2 3 2 2 2" xfId="25606" xr:uid="{2926C116-11F7-4308-B629-F4B996A30924}"/>
    <cellStyle name="Normal 2 2 2 2 2 8 6 2 3 2 3" xfId="25607" xr:uid="{D5580FCA-BFD0-4B0F-A0DD-D7C1E89C04AA}"/>
    <cellStyle name="Normal 2 2 2 2 2 8 6 2 3 3" xfId="25608" xr:uid="{8F2779B1-3BE2-4D43-9916-4A09ECFE96D8}"/>
    <cellStyle name="Normal 2 2 2 2 2 8 6 2 3 3 2" xfId="25609" xr:uid="{55916A6D-2CA1-4463-ADCB-AC70917E419C}"/>
    <cellStyle name="Normal 2 2 2 2 2 8 6 2 3 4" xfId="25610" xr:uid="{ABCCE8C9-6B24-47EB-8170-747315F6F9C0}"/>
    <cellStyle name="Normal 2 2 2 2 2 8 6 2 4" xfId="25611" xr:uid="{750453F3-5E07-476D-935A-C5C779544BFA}"/>
    <cellStyle name="Normal 2 2 2 2 2 8 6 2 4 2" xfId="25612" xr:uid="{76F6CFF3-0687-4F40-8F6C-68CFE5099D64}"/>
    <cellStyle name="Normal 2 2 2 2 2 8 6 2 4 2 2" xfId="25613" xr:uid="{8FADD9FE-0F11-4072-9278-112CE4D983EF}"/>
    <cellStyle name="Normal 2 2 2 2 2 8 6 2 4 3" xfId="25614" xr:uid="{EF59DACB-D6E1-4F36-A8DD-DAC82E2F2C69}"/>
    <cellStyle name="Normal 2 2 2 2 2 8 6 2 5" xfId="25615" xr:uid="{0EDFEFF2-3FDF-40D9-83C1-C49AB9FDC365}"/>
    <cellStyle name="Normal 2 2 2 2 2 8 6 2 5 2" xfId="25616" xr:uid="{A7343F4A-0E2C-4946-ADD1-153EC31772AD}"/>
    <cellStyle name="Normal 2 2 2 2 2 8 6 2 6" xfId="25617" xr:uid="{328D635B-B7FA-4B56-9F51-FD2C4829CB7E}"/>
    <cellStyle name="Normal 2 2 2 2 2 8 6 3" xfId="25618" xr:uid="{C38FB256-B01B-4506-810F-F4C9063B93BE}"/>
    <cellStyle name="Normal 2 2 2 2 2 8 6 3 2" xfId="25619" xr:uid="{C630FAE5-AB39-4E96-9C1F-F769540692AC}"/>
    <cellStyle name="Normal 2 2 2 2 2 8 6 3 2 2" xfId="25620" xr:uid="{B0E37EAB-5932-4C7E-A513-44CDEADE322F}"/>
    <cellStyle name="Normal 2 2 2 2 2 8 6 3 2 2 2" xfId="25621" xr:uid="{063551FE-2C4E-4582-8FF5-1D111CEF8B6F}"/>
    <cellStyle name="Normal 2 2 2 2 2 8 6 3 2 2 2 2" xfId="25622" xr:uid="{CDFED953-7065-4E5A-8D4A-9550F4919D3D}"/>
    <cellStyle name="Normal 2 2 2 2 2 8 6 3 2 2 3" xfId="25623" xr:uid="{0AD32E59-3B6A-4884-B002-835902838DF6}"/>
    <cellStyle name="Normal 2 2 2 2 2 8 6 3 2 3" xfId="25624" xr:uid="{1EAE91F4-49C2-49FE-A82D-B7567B0FEC96}"/>
    <cellStyle name="Normal 2 2 2 2 2 8 6 3 2 3 2" xfId="25625" xr:uid="{B3A2A00E-E893-4D2B-BEAA-9EF99A10D8E6}"/>
    <cellStyle name="Normal 2 2 2 2 2 8 6 3 2 4" xfId="25626" xr:uid="{8F1DC383-2BAE-455A-8607-230F5ADD27B5}"/>
    <cellStyle name="Normal 2 2 2 2 2 8 6 3 3" xfId="25627" xr:uid="{3E123FFB-B50E-4962-B06E-843E456DCF21}"/>
    <cellStyle name="Normal 2 2 2 2 2 8 6 3 3 2" xfId="25628" xr:uid="{C5C5D00B-D8B1-42C5-B9D8-EF795F3CF5C4}"/>
    <cellStyle name="Normal 2 2 2 2 2 8 6 3 3 2 2" xfId="25629" xr:uid="{A7DEB095-648C-43A8-905A-63DD7A0BF0C3}"/>
    <cellStyle name="Normal 2 2 2 2 2 8 6 3 3 3" xfId="25630" xr:uid="{A27CB440-968A-4BD7-95B8-25967FFEF9A9}"/>
    <cellStyle name="Normal 2 2 2 2 2 8 6 3 4" xfId="25631" xr:uid="{A00AEC77-9B00-457F-943F-2E02C001FA5D}"/>
    <cellStyle name="Normal 2 2 2 2 2 8 6 3 4 2" xfId="25632" xr:uid="{3732567F-D9CC-4F45-9CD1-85D63F008787}"/>
    <cellStyle name="Normal 2 2 2 2 2 8 6 3 5" xfId="25633" xr:uid="{8E939C68-C03B-454D-9DB7-A8C89753AAE7}"/>
    <cellStyle name="Normal 2 2 2 2 2 8 6 4" xfId="25634" xr:uid="{7C4CBA0D-BD61-412D-9EAA-7531D83FCBB1}"/>
    <cellStyle name="Normal 2 2 2 2 2 8 6 4 2" xfId="25635" xr:uid="{C18608B9-2739-4A41-8EC7-F7273C7694C8}"/>
    <cellStyle name="Normal 2 2 2 2 2 8 6 4 2 2" xfId="25636" xr:uid="{E925AD9A-5AD4-48DF-BF0A-0AD1E48B8BF1}"/>
    <cellStyle name="Normal 2 2 2 2 2 8 6 4 2 2 2" xfId="25637" xr:uid="{36B289A4-CC3E-4D88-8A53-B13C990B6BC4}"/>
    <cellStyle name="Normal 2 2 2 2 2 8 6 4 2 3" xfId="25638" xr:uid="{ED5449F9-CD33-4D5C-99BF-92555DD48A90}"/>
    <cellStyle name="Normal 2 2 2 2 2 8 6 4 3" xfId="25639" xr:uid="{21EF8A56-400E-46D5-8B7C-42F79645DF33}"/>
    <cellStyle name="Normal 2 2 2 2 2 8 6 4 3 2" xfId="25640" xr:uid="{1BAFE5AB-092D-4EEE-A531-6E9EF7190271}"/>
    <cellStyle name="Normal 2 2 2 2 2 8 6 4 4" xfId="25641" xr:uid="{5998810B-02E0-4A43-B987-BCB96B716761}"/>
    <cellStyle name="Normal 2 2 2 2 2 8 6 5" xfId="25642" xr:uid="{2FB25D53-85EA-4468-8A8E-04ED1C961FE8}"/>
    <cellStyle name="Normal 2 2 2 2 2 8 6 5 2" xfId="25643" xr:uid="{2E3553AA-5F69-4CA7-A31C-1866F630C34F}"/>
    <cellStyle name="Normal 2 2 2 2 2 8 6 5 2 2" xfId="25644" xr:uid="{550E55A4-8451-40FD-83C4-FF3B869D697A}"/>
    <cellStyle name="Normal 2 2 2 2 2 8 6 5 3" xfId="25645" xr:uid="{FBA8ADC6-A511-4C80-871D-EB142AF43062}"/>
    <cellStyle name="Normal 2 2 2 2 2 8 6 6" xfId="25646" xr:uid="{3EBAE1CB-CA47-4B01-BBBA-57050A649CF4}"/>
    <cellStyle name="Normal 2 2 2 2 2 8 6 6 2" xfId="25647" xr:uid="{D00E59C9-5C25-4AA6-99FF-DD67DD4BFAA5}"/>
    <cellStyle name="Normal 2 2 2 2 2 8 6 7" xfId="25648" xr:uid="{86FAC118-EB45-4D98-9FEE-33C6941B767F}"/>
    <cellStyle name="Normal 2 2 2 2 2 8 7" xfId="25649" xr:uid="{886614C6-16C0-413F-BB7E-141C51F32CBE}"/>
    <cellStyle name="Normal 2 2 2 2 2 8 7 2" xfId="25650" xr:uid="{B236AB44-BBA0-4E58-8637-B0EFF2E89BB5}"/>
    <cellStyle name="Normal 2 2 2 2 2 8 7 2 2" xfId="25651" xr:uid="{6FCEB08F-C8E3-4AE4-8577-9A3D45485AA3}"/>
    <cellStyle name="Normal 2 2 2 2 2 8 7 2 2 2" xfId="25652" xr:uid="{D4C6B404-125F-40F7-A284-3C38F7F5B2B1}"/>
    <cellStyle name="Normal 2 2 2 2 2 8 7 2 2 2 2" xfId="25653" xr:uid="{C3ABE824-F1C2-40C1-A5F9-11CC38B8DA2F}"/>
    <cellStyle name="Normal 2 2 2 2 2 8 7 2 2 2 2 2" xfId="25654" xr:uid="{4E4A2696-F3A2-42DE-A1FB-FAE334DCB1AD}"/>
    <cellStyle name="Normal 2 2 2 2 2 8 7 2 2 2 3" xfId="25655" xr:uid="{13BFA9CF-27D0-4F02-9D0B-2D69F81B1B8B}"/>
    <cellStyle name="Normal 2 2 2 2 2 8 7 2 2 3" xfId="25656" xr:uid="{BF9B8C5B-1BF3-484E-87A1-5DCEF91BF18E}"/>
    <cellStyle name="Normal 2 2 2 2 2 8 7 2 2 3 2" xfId="25657" xr:uid="{8617CD37-600A-45EB-A9BA-D378BF450CBF}"/>
    <cellStyle name="Normal 2 2 2 2 2 8 7 2 2 4" xfId="25658" xr:uid="{B43B8528-0511-45E4-9BF8-454809C3F786}"/>
    <cellStyle name="Normal 2 2 2 2 2 8 7 2 3" xfId="25659" xr:uid="{2E92ECBA-AB43-43DE-932A-468F9F10EB14}"/>
    <cellStyle name="Normal 2 2 2 2 2 8 7 2 3 2" xfId="25660" xr:uid="{CD71EAD2-8600-4C65-A860-DAED18273EE0}"/>
    <cellStyle name="Normal 2 2 2 2 2 8 7 2 3 2 2" xfId="25661" xr:uid="{777ED602-7E6E-4E44-B1A7-7D44599E4A26}"/>
    <cellStyle name="Normal 2 2 2 2 2 8 7 2 3 3" xfId="25662" xr:uid="{849F0281-5EAB-4982-AEB7-CEE92931D96A}"/>
    <cellStyle name="Normal 2 2 2 2 2 8 7 2 4" xfId="25663" xr:uid="{17658A16-92C2-4D2E-A4C0-ADC0A692FD3F}"/>
    <cellStyle name="Normal 2 2 2 2 2 8 7 2 4 2" xfId="25664" xr:uid="{B56BEE81-4D79-44AC-8168-E33D74885EF9}"/>
    <cellStyle name="Normal 2 2 2 2 2 8 7 2 5" xfId="25665" xr:uid="{A148E87A-4277-432F-A172-F5108FFEE460}"/>
    <cellStyle name="Normal 2 2 2 2 2 8 7 3" xfId="25666" xr:uid="{BEFE4FDD-CEC1-40B2-B2D6-62A3482FB93C}"/>
    <cellStyle name="Normal 2 2 2 2 2 8 7 3 2" xfId="25667" xr:uid="{22CDCDB9-82AF-466F-8855-9B23FEE5F815}"/>
    <cellStyle name="Normal 2 2 2 2 2 8 7 3 2 2" xfId="25668" xr:uid="{7FB3E5E0-A7EB-42CB-A66D-5CA3D2B9FB17}"/>
    <cellStyle name="Normal 2 2 2 2 2 8 7 3 2 2 2" xfId="25669" xr:uid="{AB6F4912-7F9B-4576-8884-DD641882EA7C}"/>
    <cellStyle name="Normal 2 2 2 2 2 8 7 3 2 3" xfId="25670" xr:uid="{E4299F83-A580-4F3F-9056-1E1005DE4674}"/>
    <cellStyle name="Normal 2 2 2 2 2 8 7 3 3" xfId="25671" xr:uid="{10E9053C-7F0B-4D53-8F60-A169D22A333F}"/>
    <cellStyle name="Normal 2 2 2 2 2 8 7 3 3 2" xfId="25672" xr:uid="{21861649-8BDF-4BD3-A4F3-34A3C57C4E21}"/>
    <cellStyle name="Normal 2 2 2 2 2 8 7 3 4" xfId="25673" xr:uid="{347FB651-C0D2-47A4-80D2-9BFD7E1FBFEC}"/>
    <cellStyle name="Normal 2 2 2 2 2 8 7 4" xfId="25674" xr:uid="{64935EB0-B561-455B-8047-CD12AF17A663}"/>
    <cellStyle name="Normal 2 2 2 2 2 8 7 4 2" xfId="25675" xr:uid="{CF7B9395-E00B-4C16-B42F-5C71DBC49DA5}"/>
    <cellStyle name="Normal 2 2 2 2 2 8 7 4 2 2" xfId="25676" xr:uid="{AB619211-0982-4169-A870-4DA5D63DEE04}"/>
    <cellStyle name="Normal 2 2 2 2 2 8 7 4 3" xfId="25677" xr:uid="{5084CA6A-3BCF-4DBA-B58B-087418D873F8}"/>
    <cellStyle name="Normal 2 2 2 2 2 8 7 5" xfId="25678" xr:uid="{A8D0DDE8-9149-4206-93DC-912FBD47943B}"/>
    <cellStyle name="Normal 2 2 2 2 2 8 7 5 2" xfId="25679" xr:uid="{C8111702-6A19-4C4D-8FE9-7BD049EDCA3E}"/>
    <cellStyle name="Normal 2 2 2 2 2 8 7 6" xfId="25680" xr:uid="{11F7C7F1-5297-4FA2-8B5B-8D1CBEDC66FB}"/>
    <cellStyle name="Normal 2 2 2 2 2 8 8" xfId="25681" xr:uid="{5C55B650-433B-429B-8DCF-472AF0A5AE45}"/>
    <cellStyle name="Normal 2 2 2 2 2 8 8 2" xfId="25682" xr:uid="{656E971E-5E3E-418F-8CA6-5DEE8BBD87A6}"/>
    <cellStyle name="Normal 2 2 2 2 2 8 8 2 2" xfId="25683" xr:uid="{46A584A7-BBD8-4719-B1B9-A7C866A57F42}"/>
    <cellStyle name="Normal 2 2 2 2 2 8 8 2 2 2" xfId="25684" xr:uid="{AB711757-2327-4B8E-AA80-09C2918D31ED}"/>
    <cellStyle name="Normal 2 2 2 2 2 8 8 2 2 2 2" xfId="25685" xr:uid="{89263D1B-4451-4B90-BC31-B839A213BECF}"/>
    <cellStyle name="Normal 2 2 2 2 2 8 8 2 2 3" xfId="25686" xr:uid="{34A34187-A609-4742-9907-0FD8EADAC659}"/>
    <cellStyle name="Normal 2 2 2 2 2 8 8 2 3" xfId="25687" xr:uid="{4CB9076A-9FDA-42F9-90BF-688EB52D189B}"/>
    <cellStyle name="Normal 2 2 2 2 2 8 8 2 3 2" xfId="25688" xr:uid="{CFA2C888-659B-424E-BF9E-7D81740188E3}"/>
    <cellStyle name="Normal 2 2 2 2 2 8 8 2 4" xfId="25689" xr:uid="{DAB86221-FC19-42ED-9144-92A878E1AA14}"/>
    <cellStyle name="Normal 2 2 2 2 2 8 8 3" xfId="25690" xr:uid="{BF3C667F-7B68-40E5-9AF2-DD491C02E487}"/>
    <cellStyle name="Normal 2 2 2 2 2 8 8 3 2" xfId="25691" xr:uid="{0AEEDB87-F0B7-4D79-BF3E-90F599AA1855}"/>
    <cellStyle name="Normal 2 2 2 2 2 8 8 3 2 2" xfId="25692" xr:uid="{D21A6F6C-4ADE-4DA1-A728-7C32C9A440A1}"/>
    <cellStyle name="Normal 2 2 2 2 2 8 8 3 3" xfId="25693" xr:uid="{4DE918D0-89EF-4B5B-9986-109981973230}"/>
    <cellStyle name="Normal 2 2 2 2 2 8 8 4" xfId="25694" xr:uid="{86E11A73-345B-4695-B4C7-C26B8B63A6CB}"/>
    <cellStyle name="Normal 2 2 2 2 2 8 8 4 2" xfId="25695" xr:uid="{8CF50042-1536-4FE2-9973-65873A918E64}"/>
    <cellStyle name="Normal 2 2 2 2 2 8 8 5" xfId="25696" xr:uid="{7F0EE7CC-8393-4F55-8C02-A14EB23C472A}"/>
    <cellStyle name="Normal 2 2 2 2 2 8 9" xfId="25697" xr:uid="{229FD6E8-B2E5-428D-8C2F-AE5844832C7A}"/>
    <cellStyle name="Normal 2 2 2 2 2 8 9 2" xfId="25698" xr:uid="{C69F4DB2-FBEF-4530-804E-6112451CC638}"/>
    <cellStyle name="Normal 2 2 2 2 2 8 9 2 2" xfId="25699" xr:uid="{16B33BA0-5539-4790-9E25-92B47F99AA52}"/>
    <cellStyle name="Normal 2 2 2 2 2 8 9 2 2 2" xfId="25700" xr:uid="{B80F9C2D-06AD-4B8E-A1FA-BA1F46483B12}"/>
    <cellStyle name="Normal 2 2 2 2 2 8 9 2 3" xfId="25701" xr:uid="{0C4FBD04-1AAE-47C3-8C61-9F37403AA1CC}"/>
    <cellStyle name="Normal 2 2 2 2 2 8 9 3" xfId="25702" xr:uid="{5A9D8741-8E98-4831-AD83-B3B0AEDD4801}"/>
    <cellStyle name="Normal 2 2 2 2 2 8 9 3 2" xfId="25703" xr:uid="{17320A1D-7ABE-4E0A-A890-E83B9A5032F8}"/>
    <cellStyle name="Normal 2 2 2 2 2 8 9 4" xfId="25704" xr:uid="{A6D33AA9-3B22-42AF-AB89-3873E2B2E2BE}"/>
    <cellStyle name="Normal 2 2 2 2 20" xfId="25705" xr:uid="{BE945579-39AA-4AB1-A05A-977FD52EE95C}"/>
    <cellStyle name="Normal 2 2 2 2 3" xfId="25706" xr:uid="{BEC7E4C9-2CB0-4A95-A588-47CC3DEEED06}"/>
    <cellStyle name="Normal 2 2 2 2 4" xfId="25707" xr:uid="{AB2DD5A8-8B40-4621-A8CE-55470BBECB38}"/>
    <cellStyle name="Normal 2 2 2 2 5" xfId="25708" xr:uid="{0210799D-8B20-478A-A4F0-05C27D7FA65F}"/>
    <cellStyle name="Normal 2 2 2 2 6" xfId="25709" xr:uid="{47412183-681C-4038-8E26-62E2E1EE78B1}"/>
    <cellStyle name="Normal 2 2 2 2 7" xfId="25710" xr:uid="{0C4B1F39-7C17-4A01-88D2-3E980B26D1CB}"/>
    <cellStyle name="Normal 2 2 2 2 8" xfId="25711" xr:uid="{BC9E98F7-6FC5-4355-9115-BF541167161B}"/>
    <cellStyle name="Normal 2 2 2 2 9" xfId="25712" xr:uid="{2234E786-D056-4F3B-8E12-BD85531FC156}"/>
    <cellStyle name="Normal 2 2 2 3" xfId="25713" xr:uid="{DF2AA74C-AF67-45FE-8478-824A852AF746}"/>
    <cellStyle name="Normal 2 2 2 3 10" xfId="25714" xr:uid="{45D3C630-3EA9-4C09-8BEB-CD20B2CC397A}"/>
    <cellStyle name="Normal 2 2 2 3 10 2" xfId="25715" xr:uid="{AAF27E45-2BCD-4D40-B0E5-04B18B0E1924}"/>
    <cellStyle name="Normal 2 2 2 3 10 2 2" xfId="25716" xr:uid="{EDD4BCD3-1F70-41A8-A93D-FAF2510B92D9}"/>
    <cellStyle name="Normal 2 2 2 3 10 3" xfId="25717" xr:uid="{CA890656-26D0-445F-B922-5607E7544746}"/>
    <cellStyle name="Normal 2 2 2 3 11" xfId="25718" xr:uid="{B8BBBD4A-DF3E-40BE-975D-C998F76A935D}"/>
    <cellStyle name="Normal 2 2 2 3 11 2" xfId="25719" xr:uid="{5C3621A9-2057-424B-8BA0-7AFFB84618B6}"/>
    <cellStyle name="Normal 2 2 2 3 12" xfId="25720" xr:uid="{BE104B5D-2499-494A-AE0A-F7EA93C63278}"/>
    <cellStyle name="Normal 2 2 2 3 2" xfId="25721" xr:uid="{77DC2108-02B2-431D-A477-D1EA330EDDE6}"/>
    <cellStyle name="Normal 2 2 2 3 2 2" xfId="25722" xr:uid="{6797F8F2-602F-48C6-A018-FD2AF9C0BE2B}"/>
    <cellStyle name="Normal 2 2 2 3 2 2 2" xfId="25723" xr:uid="{D35B158B-55EF-479B-86B5-3E7CCBB4A831}"/>
    <cellStyle name="Normal 2 2 2 3 2 2 2 2" xfId="25724" xr:uid="{F8ABD76C-37BB-4C8A-8944-E4AE709B69CD}"/>
    <cellStyle name="Normal 2 2 2 3 2 2 2 2 2" xfId="25725" xr:uid="{45B6DB77-6C2E-411E-A7EE-80D18D5C4FF9}"/>
    <cellStyle name="Normal 2 2 2 3 2 2 2 2 2 2" xfId="25726" xr:uid="{EC323910-FC11-42FC-BB66-B4B184999D64}"/>
    <cellStyle name="Normal 2 2 2 3 2 2 2 2 2 2 2" xfId="25727" xr:uid="{9C8FF5EC-D70F-4B18-8ED4-7955D51739A7}"/>
    <cellStyle name="Normal 2 2 2 3 2 2 2 2 2 2 2 2" xfId="25728" xr:uid="{CD285E41-90CB-45B7-BB88-7AB6CC985938}"/>
    <cellStyle name="Normal 2 2 2 3 2 2 2 2 2 2 2 2 2" xfId="25729" xr:uid="{70BBACA5-CBEF-4FD9-8277-8A764834E24D}"/>
    <cellStyle name="Normal 2 2 2 3 2 2 2 2 2 2 2 3" xfId="25730" xr:uid="{447F51B2-A920-4541-B3B9-E5FA68532B91}"/>
    <cellStyle name="Normal 2 2 2 3 2 2 2 2 2 2 3" xfId="25731" xr:uid="{482C7000-0BB5-4586-8D31-C125370897BD}"/>
    <cellStyle name="Normal 2 2 2 3 2 2 2 2 2 2 3 2" xfId="25732" xr:uid="{27F8090D-247A-43A2-870E-56702AEAB673}"/>
    <cellStyle name="Normal 2 2 2 3 2 2 2 2 2 2 4" xfId="25733" xr:uid="{45F8EAFF-2AF5-4B1C-8ABB-85C8A53766BF}"/>
    <cellStyle name="Normal 2 2 2 3 2 2 2 2 2 3" xfId="25734" xr:uid="{C5EE416A-B03C-481E-B537-45653C35BD04}"/>
    <cellStyle name="Normal 2 2 2 3 2 2 2 2 2 3 2" xfId="25735" xr:uid="{C1F135F5-ECE4-4AA2-B828-117461963BB7}"/>
    <cellStyle name="Normal 2 2 2 3 2 2 2 2 2 3 2 2" xfId="25736" xr:uid="{C78E133F-5AFB-4013-A76C-3E4961C91271}"/>
    <cellStyle name="Normal 2 2 2 3 2 2 2 2 2 3 3" xfId="25737" xr:uid="{4C7BDD88-5C73-409F-8BEB-9071C6DE280C}"/>
    <cellStyle name="Normal 2 2 2 3 2 2 2 2 2 4" xfId="25738" xr:uid="{7B49B5D3-8F37-4641-BDE3-764AE35E717A}"/>
    <cellStyle name="Normal 2 2 2 3 2 2 2 2 2 4 2" xfId="25739" xr:uid="{DB1D6D2C-10C8-4A1F-A5DE-ED17427915E8}"/>
    <cellStyle name="Normal 2 2 2 3 2 2 2 2 2 5" xfId="25740" xr:uid="{229685F7-57C0-4C7A-8925-32005B4DF4FB}"/>
    <cellStyle name="Normal 2 2 2 3 2 2 2 2 3" xfId="25741" xr:uid="{60FB1AB3-1EC4-4DD3-90BC-2F4B57E201DD}"/>
    <cellStyle name="Normal 2 2 2 3 2 2 2 2 3 2" xfId="25742" xr:uid="{2269541B-3B2F-404D-9FD6-6EA4390517CD}"/>
    <cellStyle name="Normal 2 2 2 3 2 2 2 2 3 2 2" xfId="25743" xr:uid="{A4B8C3B1-ED99-48C5-A5A1-386DB73EE3C8}"/>
    <cellStyle name="Normal 2 2 2 3 2 2 2 2 3 2 2 2" xfId="25744" xr:uid="{5B7CC1C3-670B-4C70-93D7-F79AD9700FF0}"/>
    <cellStyle name="Normal 2 2 2 3 2 2 2 2 3 2 3" xfId="25745" xr:uid="{E71A2638-2EB2-430D-A5A0-9AFDAC274E1C}"/>
    <cellStyle name="Normal 2 2 2 3 2 2 2 2 3 3" xfId="25746" xr:uid="{60EB731D-E5E7-4FB2-A637-FA42573A8183}"/>
    <cellStyle name="Normal 2 2 2 3 2 2 2 2 3 3 2" xfId="25747" xr:uid="{76659C62-970F-4FCE-B83D-99D1ED4C4BFA}"/>
    <cellStyle name="Normal 2 2 2 3 2 2 2 2 3 4" xfId="25748" xr:uid="{C18C5A23-BFD5-4E8C-8DD5-1BE3A08C85B4}"/>
    <cellStyle name="Normal 2 2 2 3 2 2 2 2 4" xfId="25749" xr:uid="{3C428F8D-BDF0-402A-82CC-4C5BA23AB008}"/>
    <cellStyle name="Normal 2 2 2 3 2 2 2 2 4 2" xfId="25750" xr:uid="{79E94181-92A1-48E7-9DDA-5CF403A3B647}"/>
    <cellStyle name="Normal 2 2 2 3 2 2 2 2 4 2 2" xfId="25751" xr:uid="{BB81046C-1581-4F45-A64E-09D9D00644D4}"/>
    <cellStyle name="Normal 2 2 2 3 2 2 2 2 4 3" xfId="25752" xr:uid="{70BD4786-9A3C-4E00-9DF6-897CA2A513BA}"/>
    <cellStyle name="Normal 2 2 2 3 2 2 2 2 5" xfId="25753" xr:uid="{201FDF91-6F08-45EA-8661-A017DD6FA5E1}"/>
    <cellStyle name="Normal 2 2 2 3 2 2 2 2 5 2" xfId="25754" xr:uid="{BECD247A-13EB-4956-A6FE-C645FA2A4FFF}"/>
    <cellStyle name="Normal 2 2 2 3 2 2 2 2 6" xfId="25755" xr:uid="{8DF5B4B0-FCC2-406C-8F08-4064488E2A4A}"/>
    <cellStyle name="Normal 2 2 2 3 2 2 2 3" xfId="25756" xr:uid="{5DACDDD4-FDEB-4C9C-A4AA-CAE23CF5407A}"/>
    <cellStyle name="Normal 2 2 2 3 2 2 2 3 2" xfId="25757" xr:uid="{BB4D4F68-A357-470F-A668-C0BF55EDD05B}"/>
    <cellStyle name="Normal 2 2 2 3 2 2 2 3 2 2" xfId="25758" xr:uid="{0DD5FB52-A074-45D3-8A8D-BE8578D8B0B0}"/>
    <cellStyle name="Normal 2 2 2 3 2 2 2 3 2 2 2" xfId="25759" xr:uid="{3A939F2B-39C3-4684-B8FD-D178DA6CCD07}"/>
    <cellStyle name="Normal 2 2 2 3 2 2 2 3 2 2 2 2" xfId="25760" xr:uid="{9BE546C4-69E8-4514-81B8-9DABECB34738}"/>
    <cellStyle name="Normal 2 2 2 3 2 2 2 3 2 2 3" xfId="25761" xr:uid="{65209D29-0FA8-42E8-B9F3-2E215EB2D38E}"/>
    <cellStyle name="Normal 2 2 2 3 2 2 2 3 2 3" xfId="25762" xr:uid="{B8736BCC-4A0B-40A8-B1E5-81D597C62EB6}"/>
    <cellStyle name="Normal 2 2 2 3 2 2 2 3 2 3 2" xfId="25763" xr:uid="{E9F91824-D294-4312-AD70-432CCD196A9B}"/>
    <cellStyle name="Normal 2 2 2 3 2 2 2 3 2 4" xfId="25764" xr:uid="{CE88CA35-D72D-4D1B-A7BD-0677D0940C49}"/>
    <cellStyle name="Normal 2 2 2 3 2 2 2 3 3" xfId="25765" xr:uid="{9D86A273-9BB6-4077-A19D-727C47B6A9B1}"/>
    <cellStyle name="Normal 2 2 2 3 2 2 2 3 3 2" xfId="25766" xr:uid="{55F62C5F-BE2E-473E-99D2-7FF2710225A5}"/>
    <cellStyle name="Normal 2 2 2 3 2 2 2 3 3 2 2" xfId="25767" xr:uid="{E2CE1DB6-B832-4E6C-8C40-4958071A25C9}"/>
    <cellStyle name="Normal 2 2 2 3 2 2 2 3 3 3" xfId="25768" xr:uid="{7AD62137-7E92-48F9-BB81-44E16DA6BC83}"/>
    <cellStyle name="Normal 2 2 2 3 2 2 2 3 4" xfId="25769" xr:uid="{8E7D4FAE-8EC6-4496-89E6-F12E6A81F7FA}"/>
    <cellStyle name="Normal 2 2 2 3 2 2 2 3 4 2" xfId="25770" xr:uid="{D007795D-CA3F-4B16-9B17-0F444C0419F1}"/>
    <cellStyle name="Normal 2 2 2 3 2 2 2 3 5" xfId="25771" xr:uid="{79A5A127-0A5D-42E2-9259-9508AD9E19A2}"/>
    <cellStyle name="Normal 2 2 2 3 2 2 2 4" xfId="25772" xr:uid="{CB2E2C65-A6CF-4B1D-A390-3B1AAC51A9DE}"/>
    <cellStyle name="Normal 2 2 2 3 2 2 2 4 2" xfId="25773" xr:uid="{A7374AC1-4A71-4580-A937-A98C00381E1B}"/>
    <cellStyle name="Normal 2 2 2 3 2 2 2 4 2 2" xfId="25774" xr:uid="{C02FB337-93D2-4F9B-BAEE-7E46B3AC8839}"/>
    <cellStyle name="Normal 2 2 2 3 2 2 2 4 2 2 2" xfId="25775" xr:uid="{B935C7CD-0605-4906-8DAF-64C047932515}"/>
    <cellStyle name="Normal 2 2 2 3 2 2 2 4 2 3" xfId="25776" xr:uid="{8A05DCA2-0C46-483D-934C-C30B34094E71}"/>
    <cellStyle name="Normal 2 2 2 3 2 2 2 4 3" xfId="25777" xr:uid="{C519DE19-A875-4C65-A6BE-98140EB3A223}"/>
    <cellStyle name="Normal 2 2 2 3 2 2 2 4 3 2" xfId="25778" xr:uid="{7F89811D-58B9-4ADF-9322-A733D56CCD73}"/>
    <cellStyle name="Normal 2 2 2 3 2 2 2 4 4" xfId="25779" xr:uid="{08CCC5B7-CD9F-4C77-A4B7-BAFAAD62BD40}"/>
    <cellStyle name="Normal 2 2 2 3 2 2 2 5" xfId="25780" xr:uid="{77354127-9A45-47E9-82B0-79E6DBEA1386}"/>
    <cellStyle name="Normal 2 2 2 3 2 2 2 5 2" xfId="25781" xr:uid="{0AC15C18-A03F-4A70-A3C7-E0BF1C107E07}"/>
    <cellStyle name="Normal 2 2 2 3 2 2 2 5 2 2" xfId="25782" xr:uid="{C3EB5901-D2AB-4159-B91C-5DE09FF79976}"/>
    <cellStyle name="Normal 2 2 2 3 2 2 2 5 3" xfId="25783" xr:uid="{0B00ECD3-AC40-44AD-8AB7-21C9EE3D0412}"/>
    <cellStyle name="Normal 2 2 2 3 2 2 2 6" xfId="25784" xr:uid="{597EAB3D-A3D6-410B-AD10-3D6E82FDFF5E}"/>
    <cellStyle name="Normal 2 2 2 3 2 2 2 6 2" xfId="25785" xr:uid="{2FD4CF48-1D08-47C1-83E6-DFCD6A47A323}"/>
    <cellStyle name="Normal 2 2 2 3 2 2 2 7" xfId="25786" xr:uid="{4C9BCE25-981D-4229-9740-1550DFD68556}"/>
    <cellStyle name="Normal 2 2 2 3 2 2 3" xfId="25787" xr:uid="{84E5ED87-90DC-43CE-B761-99CCF183F28C}"/>
    <cellStyle name="Normal 2 2 2 3 2 2 3 2" xfId="25788" xr:uid="{8851EFF4-6C7E-4107-9D85-BD2619567788}"/>
    <cellStyle name="Normal 2 2 2 3 2 2 3 2 2" xfId="25789" xr:uid="{D5559370-042E-4A95-87B4-DE5DA23EE00E}"/>
    <cellStyle name="Normal 2 2 2 3 2 2 3 2 2 2" xfId="25790" xr:uid="{FC3A4B13-2259-4CDA-BDB9-E46121BFD753}"/>
    <cellStyle name="Normal 2 2 2 3 2 2 3 2 2 2 2" xfId="25791" xr:uid="{AB5690EC-8D34-42A2-9D6F-7520EAE9F4D6}"/>
    <cellStyle name="Normal 2 2 2 3 2 2 3 2 2 2 2 2" xfId="25792" xr:uid="{1B00E0FE-5A92-47F2-9812-D77303F2488A}"/>
    <cellStyle name="Normal 2 2 2 3 2 2 3 2 2 2 3" xfId="25793" xr:uid="{94D67526-D592-47E1-A4D7-561A68855DF2}"/>
    <cellStyle name="Normal 2 2 2 3 2 2 3 2 2 3" xfId="25794" xr:uid="{C1AB7A5F-A3F2-4AC1-A292-7187F8938D84}"/>
    <cellStyle name="Normal 2 2 2 3 2 2 3 2 2 3 2" xfId="25795" xr:uid="{2F5C669B-E264-443B-B2EB-79E777E50B93}"/>
    <cellStyle name="Normal 2 2 2 3 2 2 3 2 2 4" xfId="25796" xr:uid="{1EEE7684-65DB-40D9-964F-79CB962309FB}"/>
    <cellStyle name="Normal 2 2 2 3 2 2 3 2 3" xfId="25797" xr:uid="{2626AF59-DF53-4036-AFA3-3BBC1C75222E}"/>
    <cellStyle name="Normal 2 2 2 3 2 2 3 2 3 2" xfId="25798" xr:uid="{393C8682-4007-4E1C-ABFB-9B7915DB4EED}"/>
    <cellStyle name="Normal 2 2 2 3 2 2 3 2 3 2 2" xfId="25799" xr:uid="{BAD65D25-EFBD-4E0E-8607-925527380F51}"/>
    <cellStyle name="Normal 2 2 2 3 2 2 3 2 3 3" xfId="25800" xr:uid="{369D5329-28B7-4EA2-975B-8074EC81CC49}"/>
    <cellStyle name="Normal 2 2 2 3 2 2 3 2 4" xfId="25801" xr:uid="{32F44877-C542-412E-B85E-898588A055CA}"/>
    <cellStyle name="Normal 2 2 2 3 2 2 3 2 4 2" xfId="25802" xr:uid="{B8EFCF02-8A27-4776-A33A-BF708920520F}"/>
    <cellStyle name="Normal 2 2 2 3 2 2 3 2 5" xfId="25803" xr:uid="{3F99F782-9A4A-47FF-BF0A-06760B452C6C}"/>
    <cellStyle name="Normal 2 2 2 3 2 2 3 3" xfId="25804" xr:uid="{582DD6F3-9826-44DA-8CC7-6657D8F1DF93}"/>
    <cellStyle name="Normal 2 2 2 3 2 2 3 3 2" xfId="25805" xr:uid="{32EA432C-9E54-44DE-B3DA-E3CC5A4EB509}"/>
    <cellStyle name="Normal 2 2 2 3 2 2 3 3 2 2" xfId="25806" xr:uid="{D145EC58-FA78-4BC8-8AA4-409E628A7FD7}"/>
    <cellStyle name="Normal 2 2 2 3 2 2 3 3 2 2 2" xfId="25807" xr:uid="{168EA348-DA3E-4B45-97C8-DC70B9FE7773}"/>
    <cellStyle name="Normal 2 2 2 3 2 2 3 3 2 3" xfId="25808" xr:uid="{CAC8266E-B80C-40BA-AFA7-1BAEDCA6BBBD}"/>
    <cellStyle name="Normal 2 2 2 3 2 2 3 3 3" xfId="25809" xr:uid="{E0D983DF-EE64-4370-B3C5-79589C5E8C40}"/>
    <cellStyle name="Normal 2 2 2 3 2 2 3 3 3 2" xfId="25810" xr:uid="{F28EB39D-AFD7-41CB-BE8E-D4532DFE3059}"/>
    <cellStyle name="Normal 2 2 2 3 2 2 3 3 4" xfId="25811" xr:uid="{7D0AB300-BE12-498D-BDFB-95D879A32217}"/>
    <cellStyle name="Normal 2 2 2 3 2 2 3 4" xfId="25812" xr:uid="{8BF067A1-15EF-461B-AC1A-258F8F333FC5}"/>
    <cellStyle name="Normal 2 2 2 3 2 2 3 4 2" xfId="25813" xr:uid="{2095ACC0-3D38-4E30-AE2B-603C3B3B700D}"/>
    <cellStyle name="Normal 2 2 2 3 2 2 3 4 2 2" xfId="25814" xr:uid="{C21924CC-D967-4604-A87A-0AE5F0EB12B5}"/>
    <cellStyle name="Normal 2 2 2 3 2 2 3 4 3" xfId="25815" xr:uid="{8EE97CA1-67DE-4F23-BD69-FF46692F8B39}"/>
    <cellStyle name="Normal 2 2 2 3 2 2 3 5" xfId="25816" xr:uid="{D67028E7-F309-4992-B253-AC9B252C18AE}"/>
    <cellStyle name="Normal 2 2 2 3 2 2 3 5 2" xfId="25817" xr:uid="{B873707F-27AE-4A2D-8795-D183C74DC571}"/>
    <cellStyle name="Normal 2 2 2 3 2 2 3 6" xfId="25818" xr:uid="{6987E9EB-EA8D-46E6-8368-9F8288CD212D}"/>
    <cellStyle name="Normal 2 2 2 3 2 2 4" xfId="25819" xr:uid="{144B2BD5-F673-4287-AF1A-A4EA5BA466D1}"/>
    <cellStyle name="Normal 2 2 2 3 2 2 4 2" xfId="25820" xr:uid="{EF768A1D-6BF1-418B-82A3-338B5B17FB03}"/>
    <cellStyle name="Normal 2 2 2 3 2 2 4 2 2" xfId="25821" xr:uid="{4CBCC03F-8B6D-4A26-81F4-72A8B4A897F8}"/>
    <cellStyle name="Normal 2 2 2 3 2 2 4 2 2 2" xfId="25822" xr:uid="{CB415956-A7ED-4D4F-8D5D-DAC429BC5C1E}"/>
    <cellStyle name="Normal 2 2 2 3 2 2 4 2 2 2 2" xfId="25823" xr:uid="{824ACBFE-3744-4FF6-AEBA-479B0B7322AA}"/>
    <cellStyle name="Normal 2 2 2 3 2 2 4 2 2 3" xfId="25824" xr:uid="{5E73C0C2-2858-41CB-81E6-928C2154437C}"/>
    <cellStyle name="Normal 2 2 2 3 2 2 4 2 3" xfId="25825" xr:uid="{14E59C03-43BE-4EC8-A2FE-9765FF73A859}"/>
    <cellStyle name="Normal 2 2 2 3 2 2 4 2 3 2" xfId="25826" xr:uid="{3E6E5E4F-30EE-430F-9242-627B1FEE857F}"/>
    <cellStyle name="Normal 2 2 2 3 2 2 4 2 4" xfId="25827" xr:uid="{5D078401-1D74-4759-86B7-B71522C3A433}"/>
    <cellStyle name="Normal 2 2 2 3 2 2 4 3" xfId="25828" xr:uid="{DF66679A-592D-45E8-8082-1212299D5C1B}"/>
    <cellStyle name="Normal 2 2 2 3 2 2 4 3 2" xfId="25829" xr:uid="{F217BCA1-1CF8-4274-A6F5-122E8E85C7A0}"/>
    <cellStyle name="Normal 2 2 2 3 2 2 4 3 2 2" xfId="25830" xr:uid="{8E752FE9-D979-4722-AD23-FC148A750C3F}"/>
    <cellStyle name="Normal 2 2 2 3 2 2 4 3 3" xfId="25831" xr:uid="{18E44418-F98A-4F0B-923A-5A91943FF002}"/>
    <cellStyle name="Normal 2 2 2 3 2 2 4 4" xfId="25832" xr:uid="{45ACE069-ED2C-4722-9FD4-61CC889E1A79}"/>
    <cellStyle name="Normal 2 2 2 3 2 2 4 4 2" xfId="25833" xr:uid="{24CBE812-E406-4690-95B7-DD64E92BCEA6}"/>
    <cellStyle name="Normal 2 2 2 3 2 2 4 5" xfId="25834" xr:uid="{7976DFC2-6656-445C-B7C6-5E59E103E063}"/>
    <cellStyle name="Normal 2 2 2 3 2 2 5" xfId="25835" xr:uid="{10E75E89-ECCA-45B1-B42D-610730E86716}"/>
    <cellStyle name="Normal 2 2 2 3 2 2 5 2" xfId="25836" xr:uid="{6FEA43F9-7C2A-4EE4-B8E8-961D8716B14A}"/>
    <cellStyle name="Normal 2 2 2 3 2 2 5 2 2" xfId="25837" xr:uid="{C52B1A29-1196-47EF-B5B3-403C17505161}"/>
    <cellStyle name="Normal 2 2 2 3 2 2 5 2 2 2" xfId="25838" xr:uid="{629DAA57-68C1-411C-A247-D4D6BC2A4B07}"/>
    <cellStyle name="Normal 2 2 2 3 2 2 5 2 3" xfId="25839" xr:uid="{F9B46A56-284E-4CC9-8BF5-CC7C9AD9C4DF}"/>
    <cellStyle name="Normal 2 2 2 3 2 2 5 3" xfId="25840" xr:uid="{A037F0DD-3FCE-417B-A1FA-F59F628FB1CB}"/>
    <cellStyle name="Normal 2 2 2 3 2 2 5 3 2" xfId="25841" xr:uid="{9314E073-B0BE-4C30-8106-7FAFB79D9E34}"/>
    <cellStyle name="Normal 2 2 2 3 2 2 5 4" xfId="25842" xr:uid="{689CF6AC-698E-418F-8AFE-8CBEFA49B5D7}"/>
    <cellStyle name="Normal 2 2 2 3 2 2 6" xfId="25843" xr:uid="{B68FB023-344C-4D4E-9BD9-EA4BC51E7791}"/>
    <cellStyle name="Normal 2 2 2 3 2 2 6 2" xfId="25844" xr:uid="{DFABBD28-53F6-4167-9B44-269658F5356C}"/>
    <cellStyle name="Normal 2 2 2 3 2 2 6 2 2" xfId="25845" xr:uid="{67AD51C4-C1BD-49A2-ACDD-78139883B908}"/>
    <cellStyle name="Normal 2 2 2 3 2 2 6 3" xfId="25846" xr:uid="{1B505BC1-ADF7-4C04-97E0-3046935FFE6D}"/>
    <cellStyle name="Normal 2 2 2 3 2 2 7" xfId="25847" xr:uid="{ACABA0B2-4653-4A1E-946D-3FC274BA27EA}"/>
    <cellStyle name="Normal 2 2 2 3 2 2 7 2" xfId="25848" xr:uid="{77C65973-AE1C-4492-971A-B6C621C4B553}"/>
    <cellStyle name="Normal 2 2 2 3 2 2 8" xfId="25849" xr:uid="{41B883D3-6950-432E-AEBE-EEACC7DF204B}"/>
    <cellStyle name="Normal 2 2 2 3 2 3" xfId="25850" xr:uid="{81A68E3D-32E8-4CBB-A291-FE1F9D3BE478}"/>
    <cellStyle name="Normal 2 2 2 3 2 3 2" xfId="25851" xr:uid="{A04E0E3D-5DA0-4F58-80C5-96193E759528}"/>
    <cellStyle name="Normal 2 2 2 3 2 3 2 2" xfId="25852" xr:uid="{34265BEC-BF89-4942-A043-210EFB291C0D}"/>
    <cellStyle name="Normal 2 2 2 3 2 3 2 2 2" xfId="25853" xr:uid="{BA743D1B-C5B6-40B4-A94F-40C573046E76}"/>
    <cellStyle name="Normal 2 2 2 3 2 3 2 2 2 2" xfId="25854" xr:uid="{0BC889F7-02D4-431B-BE3C-DC5C8292D42A}"/>
    <cellStyle name="Normal 2 2 2 3 2 3 2 2 2 2 2" xfId="25855" xr:uid="{92F7C929-0AF6-4255-8A9E-0D10C3665FDF}"/>
    <cellStyle name="Normal 2 2 2 3 2 3 2 2 2 2 2 2" xfId="25856" xr:uid="{1FEC746E-AA76-4F95-83EC-DB4525741994}"/>
    <cellStyle name="Normal 2 2 2 3 2 3 2 2 2 2 3" xfId="25857" xr:uid="{7BEEE752-4A11-4738-9252-979B95D73F52}"/>
    <cellStyle name="Normal 2 2 2 3 2 3 2 2 2 3" xfId="25858" xr:uid="{47F1B1AF-1015-4751-A82F-1AE3E6B1AB1F}"/>
    <cellStyle name="Normal 2 2 2 3 2 3 2 2 2 3 2" xfId="25859" xr:uid="{81D2A3AC-CD64-4125-BF07-062FE9197388}"/>
    <cellStyle name="Normal 2 2 2 3 2 3 2 2 2 4" xfId="25860" xr:uid="{A19F21C7-E465-4013-8DA3-7452F6C934C0}"/>
    <cellStyle name="Normal 2 2 2 3 2 3 2 2 3" xfId="25861" xr:uid="{DC71D032-C37C-4EE0-BC69-7288BEA754C6}"/>
    <cellStyle name="Normal 2 2 2 3 2 3 2 2 3 2" xfId="25862" xr:uid="{BB27F7C2-0662-40DC-A0EB-2229D9440144}"/>
    <cellStyle name="Normal 2 2 2 3 2 3 2 2 3 2 2" xfId="25863" xr:uid="{CCE5BE19-CFFD-478F-97FA-F77704EC4902}"/>
    <cellStyle name="Normal 2 2 2 3 2 3 2 2 3 3" xfId="25864" xr:uid="{C02A8317-A956-4481-B276-2150340A4E17}"/>
    <cellStyle name="Normal 2 2 2 3 2 3 2 2 4" xfId="25865" xr:uid="{0D3EBF3D-CF51-4E9F-A486-64DE3834F459}"/>
    <cellStyle name="Normal 2 2 2 3 2 3 2 2 4 2" xfId="25866" xr:uid="{91BA6D32-CA04-496F-A0B9-E1226A6D789B}"/>
    <cellStyle name="Normal 2 2 2 3 2 3 2 2 5" xfId="25867" xr:uid="{C17713FF-BB11-4902-BB6E-FE0BE77E56C3}"/>
    <cellStyle name="Normal 2 2 2 3 2 3 2 3" xfId="25868" xr:uid="{1296D6DD-BA3B-4E62-BC21-D05F31CCCC76}"/>
    <cellStyle name="Normal 2 2 2 3 2 3 2 3 2" xfId="25869" xr:uid="{DF87B52F-0876-49B2-AB11-A3741A34D389}"/>
    <cellStyle name="Normal 2 2 2 3 2 3 2 3 2 2" xfId="25870" xr:uid="{F1FE6517-30EE-4713-A343-0FC022DE2407}"/>
    <cellStyle name="Normal 2 2 2 3 2 3 2 3 2 2 2" xfId="25871" xr:uid="{E9D28541-A01E-494A-9E73-E2802E90EDCA}"/>
    <cellStyle name="Normal 2 2 2 3 2 3 2 3 2 3" xfId="25872" xr:uid="{5FE06193-24F9-4789-934D-6B21235BC400}"/>
    <cellStyle name="Normal 2 2 2 3 2 3 2 3 3" xfId="25873" xr:uid="{A1469F7A-2702-4C9C-B410-34A6A51157BC}"/>
    <cellStyle name="Normal 2 2 2 3 2 3 2 3 3 2" xfId="25874" xr:uid="{7A2F2E07-D25F-4F86-B419-3CF06C3F17CE}"/>
    <cellStyle name="Normal 2 2 2 3 2 3 2 3 4" xfId="25875" xr:uid="{9EB4A994-0C96-4D65-B575-EED4E8ECEDAA}"/>
    <cellStyle name="Normal 2 2 2 3 2 3 2 4" xfId="25876" xr:uid="{A5465C24-E444-4805-9B0A-2731E70D19EA}"/>
    <cellStyle name="Normal 2 2 2 3 2 3 2 4 2" xfId="25877" xr:uid="{87F512FB-CB3C-4810-B81E-A3A82E170035}"/>
    <cellStyle name="Normal 2 2 2 3 2 3 2 4 2 2" xfId="25878" xr:uid="{EF07C0CB-01F8-4DC4-9EA4-02808E498DAC}"/>
    <cellStyle name="Normal 2 2 2 3 2 3 2 4 3" xfId="25879" xr:uid="{FCAE73EA-2D25-4E23-9C8C-3E8DA7BB8E77}"/>
    <cellStyle name="Normal 2 2 2 3 2 3 2 5" xfId="25880" xr:uid="{C071B6C3-DF09-411F-8729-06ED8D23CBDB}"/>
    <cellStyle name="Normal 2 2 2 3 2 3 2 5 2" xfId="25881" xr:uid="{412F90C0-B411-4DD7-A23A-B62EEABF5A73}"/>
    <cellStyle name="Normal 2 2 2 3 2 3 2 6" xfId="25882" xr:uid="{CC77482C-2E8F-4069-8369-F51CEE621645}"/>
    <cellStyle name="Normal 2 2 2 3 2 3 3" xfId="25883" xr:uid="{2AD4DE25-2772-444D-95DF-1E4413B45267}"/>
    <cellStyle name="Normal 2 2 2 3 2 3 3 2" xfId="25884" xr:uid="{203A38F7-07F7-493D-9582-F01D20EB1FC8}"/>
    <cellStyle name="Normal 2 2 2 3 2 3 3 2 2" xfId="25885" xr:uid="{EE26FB13-F958-4692-81A6-80E037FD789A}"/>
    <cellStyle name="Normal 2 2 2 3 2 3 3 2 2 2" xfId="25886" xr:uid="{EA39E0A3-1AD9-42CB-BFCD-0B3828A80DB7}"/>
    <cellStyle name="Normal 2 2 2 3 2 3 3 2 2 2 2" xfId="25887" xr:uid="{4B0E7C96-DF71-427E-A779-C11060CC1C51}"/>
    <cellStyle name="Normal 2 2 2 3 2 3 3 2 2 3" xfId="25888" xr:uid="{4DD1507C-F4BD-44DA-9B9F-2227A2AEDA76}"/>
    <cellStyle name="Normal 2 2 2 3 2 3 3 2 3" xfId="25889" xr:uid="{7E9E98A3-0F16-40DF-B530-951505D22270}"/>
    <cellStyle name="Normal 2 2 2 3 2 3 3 2 3 2" xfId="25890" xr:uid="{EE41E9DD-ABAA-4A79-9FE1-7C5EF8793266}"/>
    <cellStyle name="Normal 2 2 2 3 2 3 3 2 4" xfId="25891" xr:uid="{3C1B4582-66F9-4F40-A064-30DB5C9D8557}"/>
    <cellStyle name="Normal 2 2 2 3 2 3 3 3" xfId="25892" xr:uid="{BB143D2A-2AA6-42D2-B8F9-3CF9C577B58A}"/>
    <cellStyle name="Normal 2 2 2 3 2 3 3 3 2" xfId="25893" xr:uid="{6BC38602-FDA3-44AC-A3E3-ADAD0A2422C1}"/>
    <cellStyle name="Normal 2 2 2 3 2 3 3 3 2 2" xfId="25894" xr:uid="{C5039D48-35BC-4F79-A73C-84D6E0361423}"/>
    <cellStyle name="Normal 2 2 2 3 2 3 3 3 3" xfId="25895" xr:uid="{5ADA6AC5-CE68-4950-A60A-4DC719835866}"/>
    <cellStyle name="Normal 2 2 2 3 2 3 3 4" xfId="25896" xr:uid="{CFC0D48D-026E-446F-A3C9-620EB49DF3ED}"/>
    <cellStyle name="Normal 2 2 2 3 2 3 3 4 2" xfId="25897" xr:uid="{900BFA20-C5CA-4937-B5BC-A16DD03967ED}"/>
    <cellStyle name="Normal 2 2 2 3 2 3 3 5" xfId="25898" xr:uid="{AEF22551-4057-4F74-94E0-5CC0C5488B42}"/>
    <cellStyle name="Normal 2 2 2 3 2 3 4" xfId="25899" xr:uid="{426EF76F-3005-4634-B005-B38A03DDA1D3}"/>
    <cellStyle name="Normal 2 2 2 3 2 3 4 2" xfId="25900" xr:uid="{D128B3EF-DF45-49C8-8663-84FD4FEFADA9}"/>
    <cellStyle name="Normal 2 2 2 3 2 3 4 2 2" xfId="25901" xr:uid="{9BCDBF23-C06F-40BE-A131-290D6A810673}"/>
    <cellStyle name="Normal 2 2 2 3 2 3 4 2 2 2" xfId="25902" xr:uid="{94C3CBEA-5314-417A-8196-AC7C1920F525}"/>
    <cellStyle name="Normal 2 2 2 3 2 3 4 2 3" xfId="25903" xr:uid="{DBB11AA9-98C1-450F-9281-2D1F6008FBA7}"/>
    <cellStyle name="Normal 2 2 2 3 2 3 4 3" xfId="25904" xr:uid="{A2F28431-A801-4A7B-93B9-82B6242678F1}"/>
    <cellStyle name="Normal 2 2 2 3 2 3 4 3 2" xfId="25905" xr:uid="{D9A111F9-D5F9-46E9-B613-0A5BF0F61F04}"/>
    <cellStyle name="Normal 2 2 2 3 2 3 4 4" xfId="25906" xr:uid="{723EE639-0B98-4B04-8DCA-353B09D1A9B3}"/>
    <cellStyle name="Normal 2 2 2 3 2 3 5" xfId="25907" xr:uid="{266DB83B-D116-4634-89A7-6AB62AFFA75A}"/>
    <cellStyle name="Normal 2 2 2 3 2 3 5 2" xfId="25908" xr:uid="{3FD6E1C5-FF3A-48A3-B3AC-E342A5BE6312}"/>
    <cellStyle name="Normal 2 2 2 3 2 3 5 2 2" xfId="25909" xr:uid="{44B6D65B-B8EE-442D-AA9C-EABBB970FDCB}"/>
    <cellStyle name="Normal 2 2 2 3 2 3 5 3" xfId="25910" xr:uid="{1F894114-75C3-48BB-BFF6-2FBF639D11CC}"/>
    <cellStyle name="Normal 2 2 2 3 2 3 6" xfId="25911" xr:uid="{F6C159AD-C6CE-47D0-BB09-188A39CC9C91}"/>
    <cellStyle name="Normal 2 2 2 3 2 3 6 2" xfId="25912" xr:uid="{D4C21515-EC0B-4DD8-84F4-35A04A976215}"/>
    <cellStyle name="Normal 2 2 2 3 2 3 7" xfId="25913" xr:uid="{E1DF16C9-A3E1-4FC5-A3DA-2DBECC535596}"/>
    <cellStyle name="Normal 2 2 2 3 2 4" xfId="25914" xr:uid="{71BE3BE9-B2F7-4BAE-A194-7AFDF1F328E6}"/>
    <cellStyle name="Normal 2 2 2 3 2 4 2" xfId="25915" xr:uid="{177361AE-E7C1-47C7-A9AD-52C47B9D3D14}"/>
    <cellStyle name="Normal 2 2 2 3 2 4 2 2" xfId="25916" xr:uid="{59DB87C9-EFAD-49F3-B038-98A260D8A41C}"/>
    <cellStyle name="Normal 2 2 2 3 2 4 2 2 2" xfId="25917" xr:uid="{DBBAFD86-CE3A-4A51-9496-79C8B3BF3522}"/>
    <cellStyle name="Normal 2 2 2 3 2 4 2 2 2 2" xfId="25918" xr:uid="{342DBF17-24CA-4638-83EF-A6B8F41CDC55}"/>
    <cellStyle name="Normal 2 2 2 3 2 4 2 2 2 2 2" xfId="25919" xr:uid="{D9755965-0185-4A59-98D7-D9A9C94E5C50}"/>
    <cellStyle name="Normal 2 2 2 3 2 4 2 2 2 3" xfId="25920" xr:uid="{8DA90663-81E9-4C63-93B2-D8FD5504D23F}"/>
    <cellStyle name="Normal 2 2 2 3 2 4 2 2 3" xfId="25921" xr:uid="{73F67148-D478-45CB-BE07-378C279E5877}"/>
    <cellStyle name="Normal 2 2 2 3 2 4 2 2 3 2" xfId="25922" xr:uid="{0F9FECEE-57F2-41A0-83AE-03384B62BA94}"/>
    <cellStyle name="Normal 2 2 2 3 2 4 2 2 4" xfId="25923" xr:uid="{4838A6E3-1EC5-4D9F-AE8C-F092CD6271EA}"/>
    <cellStyle name="Normal 2 2 2 3 2 4 2 3" xfId="25924" xr:uid="{BD07FAD6-92C9-4ACD-9B72-09323A99E505}"/>
    <cellStyle name="Normal 2 2 2 3 2 4 2 3 2" xfId="25925" xr:uid="{4C1FA66D-DBDD-494E-B9C6-9CF1DD465808}"/>
    <cellStyle name="Normal 2 2 2 3 2 4 2 3 2 2" xfId="25926" xr:uid="{3017D0C9-001E-4E54-AE8B-9CDBBECE7F5B}"/>
    <cellStyle name="Normal 2 2 2 3 2 4 2 3 3" xfId="25927" xr:uid="{2EAC0AC5-FC33-4ED3-920F-2B8B945B7A68}"/>
    <cellStyle name="Normal 2 2 2 3 2 4 2 4" xfId="25928" xr:uid="{FC948585-93A6-405D-968E-82569F3E3736}"/>
    <cellStyle name="Normal 2 2 2 3 2 4 2 4 2" xfId="25929" xr:uid="{AC51736A-D844-46EE-94A0-E0EA8A47B954}"/>
    <cellStyle name="Normal 2 2 2 3 2 4 2 5" xfId="25930" xr:uid="{0E4C14E4-BA1E-4BE5-98E2-7146F4DEEE5A}"/>
    <cellStyle name="Normal 2 2 2 3 2 4 3" xfId="25931" xr:uid="{6BA55650-F435-4681-9636-B6D2A0F2B36A}"/>
    <cellStyle name="Normal 2 2 2 3 2 4 3 2" xfId="25932" xr:uid="{50BF9012-E46F-4A30-B8A0-1BD7633F7BDD}"/>
    <cellStyle name="Normal 2 2 2 3 2 4 3 2 2" xfId="25933" xr:uid="{C74A7B13-43BF-49AF-A116-E04D957EF720}"/>
    <cellStyle name="Normal 2 2 2 3 2 4 3 2 2 2" xfId="25934" xr:uid="{3260F948-C202-47CE-AFCB-FBAB04493A36}"/>
    <cellStyle name="Normal 2 2 2 3 2 4 3 2 3" xfId="25935" xr:uid="{99ABBCB3-D627-47DB-8CC9-6F93F63B6B98}"/>
    <cellStyle name="Normal 2 2 2 3 2 4 3 3" xfId="25936" xr:uid="{985397AA-ECB8-4D0A-A834-0B090030393A}"/>
    <cellStyle name="Normal 2 2 2 3 2 4 3 3 2" xfId="25937" xr:uid="{BB27FCC5-0381-4D93-8E4B-E40B33CFC0E4}"/>
    <cellStyle name="Normal 2 2 2 3 2 4 3 4" xfId="25938" xr:uid="{17D72DDC-0837-4B28-BC9B-D0DACAABE938}"/>
    <cellStyle name="Normal 2 2 2 3 2 4 4" xfId="25939" xr:uid="{603980FC-350D-4DBF-A936-40636FC80857}"/>
    <cellStyle name="Normal 2 2 2 3 2 4 4 2" xfId="25940" xr:uid="{379BFE41-96BB-42F0-BDAD-B501EFC3D1EF}"/>
    <cellStyle name="Normal 2 2 2 3 2 4 4 2 2" xfId="25941" xr:uid="{4D550279-4AF3-4F6D-B760-C33362F84CE9}"/>
    <cellStyle name="Normal 2 2 2 3 2 4 4 3" xfId="25942" xr:uid="{C98835FD-9853-4FDD-9795-30159E336880}"/>
    <cellStyle name="Normal 2 2 2 3 2 4 5" xfId="25943" xr:uid="{B2C3965D-48F5-44FF-97E1-BE73A602D972}"/>
    <cellStyle name="Normal 2 2 2 3 2 4 5 2" xfId="25944" xr:uid="{F5A8C1E2-3329-4BA5-8280-2DEFF9DEE85F}"/>
    <cellStyle name="Normal 2 2 2 3 2 4 6" xfId="25945" xr:uid="{56B69CF2-3BD8-4E79-AB60-34ADB9C4C373}"/>
    <cellStyle name="Normal 2 2 2 3 2 5" xfId="25946" xr:uid="{67BCCA63-0C88-42F5-A57D-2700E65CAAEB}"/>
    <cellStyle name="Normal 2 2 2 3 2 5 2" xfId="25947" xr:uid="{1AFE562D-8DC1-4301-A2F3-97E5A97CCA4E}"/>
    <cellStyle name="Normal 2 2 2 3 2 5 2 2" xfId="25948" xr:uid="{66CDF6A9-264A-4022-A1BB-683292A98D22}"/>
    <cellStyle name="Normal 2 2 2 3 2 5 2 2 2" xfId="25949" xr:uid="{CDEFA8D0-55B2-4C60-B40F-560653B23D19}"/>
    <cellStyle name="Normal 2 2 2 3 2 5 2 2 2 2" xfId="25950" xr:uid="{B4FE9C74-ABBB-4B1A-90EA-0444A4EE69CF}"/>
    <cellStyle name="Normal 2 2 2 3 2 5 2 2 3" xfId="25951" xr:uid="{EDDB36E3-198A-4F61-807A-98F4D4E605E8}"/>
    <cellStyle name="Normal 2 2 2 3 2 5 2 3" xfId="25952" xr:uid="{99B06125-A271-4FFB-B2A9-DA08184BA0C5}"/>
    <cellStyle name="Normal 2 2 2 3 2 5 2 3 2" xfId="25953" xr:uid="{0EE1BF10-7F93-49CE-82DC-954B1943BC21}"/>
    <cellStyle name="Normal 2 2 2 3 2 5 2 4" xfId="25954" xr:uid="{81F48CED-B18F-41E4-9657-CFF7F77737D5}"/>
    <cellStyle name="Normal 2 2 2 3 2 5 3" xfId="25955" xr:uid="{C20A038D-1B33-4E23-A363-F88232882A43}"/>
    <cellStyle name="Normal 2 2 2 3 2 5 3 2" xfId="25956" xr:uid="{982677F4-6BAF-4764-8636-0398F034B2B5}"/>
    <cellStyle name="Normal 2 2 2 3 2 5 3 2 2" xfId="25957" xr:uid="{B87722F4-695E-42C7-B54D-8881B64BA934}"/>
    <cellStyle name="Normal 2 2 2 3 2 5 3 3" xfId="25958" xr:uid="{5350EB73-C0FB-4C8B-8667-B8058C461272}"/>
    <cellStyle name="Normal 2 2 2 3 2 5 4" xfId="25959" xr:uid="{D43461F9-B25F-42CB-BC54-9F2543CB012C}"/>
    <cellStyle name="Normal 2 2 2 3 2 5 4 2" xfId="25960" xr:uid="{E5D232B1-0FAB-42B0-A074-EC5D991E5364}"/>
    <cellStyle name="Normal 2 2 2 3 2 5 5" xfId="25961" xr:uid="{1C4A77CE-FAD7-4817-B1BB-B783FB464864}"/>
    <cellStyle name="Normal 2 2 2 3 2 6" xfId="25962" xr:uid="{26146321-BA25-43F4-A378-2373B7349C0B}"/>
    <cellStyle name="Normal 2 2 2 3 2 6 2" xfId="25963" xr:uid="{04EA4504-CAC1-442A-9650-A92FFFC07C5A}"/>
    <cellStyle name="Normal 2 2 2 3 2 6 2 2" xfId="25964" xr:uid="{1B1BFE79-6B86-4773-8D83-645C9D609A7B}"/>
    <cellStyle name="Normal 2 2 2 3 2 6 2 2 2" xfId="25965" xr:uid="{6CA75311-DF82-4478-8050-4AF80D416E22}"/>
    <cellStyle name="Normal 2 2 2 3 2 6 2 3" xfId="25966" xr:uid="{76DF46B4-0028-4824-9F12-3D92024C1B78}"/>
    <cellStyle name="Normal 2 2 2 3 2 6 3" xfId="25967" xr:uid="{1EBA73EA-2076-4398-8A77-818C2491402E}"/>
    <cellStyle name="Normal 2 2 2 3 2 6 3 2" xfId="25968" xr:uid="{5ABB8721-3114-473E-AFC2-C3CE88D03C10}"/>
    <cellStyle name="Normal 2 2 2 3 2 6 4" xfId="25969" xr:uid="{24E202BD-456C-40C8-AD97-9614B408BFE5}"/>
    <cellStyle name="Normal 2 2 2 3 2 7" xfId="25970" xr:uid="{C794E29B-BA47-4E71-92BC-54F731AFEF9A}"/>
    <cellStyle name="Normal 2 2 2 3 2 7 2" xfId="25971" xr:uid="{E473FB51-F288-4EBB-9AC9-475D3A97D525}"/>
    <cellStyle name="Normal 2 2 2 3 2 7 2 2" xfId="25972" xr:uid="{31882AE2-C7E1-4A21-B0EE-5D39A5B86579}"/>
    <cellStyle name="Normal 2 2 2 3 2 7 3" xfId="25973" xr:uid="{1DB7747D-98D1-4874-8B2A-AD4F17E48589}"/>
    <cellStyle name="Normal 2 2 2 3 2 8" xfId="25974" xr:uid="{9BFD75B3-BF28-41C0-B871-533F03CA11AB}"/>
    <cellStyle name="Normal 2 2 2 3 2 8 2" xfId="25975" xr:uid="{FFFE996D-F774-4079-919A-791ADB30F6C6}"/>
    <cellStyle name="Normal 2 2 2 3 2 9" xfId="25976" xr:uid="{EBE6AFFA-3FF1-4CF0-8D5C-60B86A61CD45}"/>
    <cellStyle name="Normal 2 2 2 3 3" xfId="25977" xr:uid="{558F8F4B-90ED-47CF-9E08-8973300D00CB}"/>
    <cellStyle name="Normal 2 2 2 3 3 2" xfId="25978" xr:uid="{F2C4C2AF-5992-4179-98B0-BDA8F85FA464}"/>
    <cellStyle name="Normal 2 2 2 3 3 2 2" xfId="25979" xr:uid="{77416BDE-3A26-4A5D-9CB9-7B1A1646E5DB}"/>
    <cellStyle name="Normal 2 2 2 3 3 2 2 2" xfId="25980" xr:uid="{B0DB4100-15B8-4610-820F-61D2E6C727F3}"/>
    <cellStyle name="Normal 2 2 2 3 3 2 2 2 2" xfId="25981" xr:uid="{F17013A1-0A3A-4950-B08A-27C0331EB3F4}"/>
    <cellStyle name="Normal 2 2 2 3 3 2 2 2 2 2" xfId="25982" xr:uid="{0D0DE9C6-B28A-4FD6-99F2-2B5B38B66884}"/>
    <cellStyle name="Normal 2 2 2 3 3 2 2 2 2 2 2" xfId="25983" xr:uid="{E3B2A779-5742-4101-9B54-A69EBD4A84A9}"/>
    <cellStyle name="Normal 2 2 2 3 3 2 2 2 2 2 2 2" xfId="25984" xr:uid="{541085B4-E362-4870-93B2-6BBF2C979F36}"/>
    <cellStyle name="Normal 2 2 2 3 3 2 2 2 2 2 2 2 2" xfId="25985" xr:uid="{704F3EF8-E9B8-4060-9231-652B5C309D02}"/>
    <cellStyle name="Normal 2 2 2 3 3 2 2 2 2 2 2 3" xfId="25986" xr:uid="{A95830A6-EEDA-4EFB-8452-204641BFBF47}"/>
    <cellStyle name="Normal 2 2 2 3 3 2 2 2 2 2 3" xfId="25987" xr:uid="{5CFAC37C-23FC-4D08-8D0C-FFAB3FAAB611}"/>
    <cellStyle name="Normal 2 2 2 3 3 2 2 2 2 2 3 2" xfId="25988" xr:uid="{212DF4E0-6CB0-4643-ABD3-26F32A79C85D}"/>
    <cellStyle name="Normal 2 2 2 3 3 2 2 2 2 2 4" xfId="25989" xr:uid="{ED966CAB-9579-402A-AD2F-6902D215EF36}"/>
    <cellStyle name="Normal 2 2 2 3 3 2 2 2 2 3" xfId="25990" xr:uid="{D622B894-D38A-4998-B3C9-DCFB73BE0EE7}"/>
    <cellStyle name="Normal 2 2 2 3 3 2 2 2 2 3 2" xfId="25991" xr:uid="{87899578-A164-44AB-ABB1-43F94FCF32C3}"/>
    <cellStyle name="Normal 2 2 2 3 3 2 2 2 2 3 2 2" xfId="25992" xr:uid="{B04047F1-E5D0-40CE-B05D-8E9227EF942D}"/>
    <cellStyle name="Normal 2 2 2 3 3 2 2 2 2 3 3" xfId="25993" xr:uid="{B7CA4D9C-106A-4719-8146-681EF1533C1E}"/>
    <cellStyle name="Normal 2 2 2 3 3 2 2 2 2 4" xfId="25994" xr:uid="{3D553A42-E82B-4F05-916D-0F4AB04DE0E4}"/>
    <cellStyle name="Normal 2 2 2 3 3 2 2 2 2 4 2" xfId="25995" xr:uid="{8F404198-7982-401B-9409-440671D65014}"/>
    <cellStyle name="Normal 2 2 2 3 3 2 2 2 2 5" xfId="25996" xr:uid="{7296E052-FD25-4577-9705-6A7E08D09C21}"/>
    <cellStyle name="Normal 2 2 2 3 3 2 2 2 3" xfId="25997" xr:uid="{68106E64-C824-4511-B98A-33F062479A36}"/>
    <cellStyle name="Normal 2 2 2 3 3 2 2 2 3 2" xfId="25998" xr:uid="{35C28CC9-EBFF-409B-A2A1-22B9BF18C09B}"/>
    <cellStyle name="Normal 2 2 2 3 3 2 2 2 3 2 2" xfId="25999" xr:uid="{ECD0A040-7C20-4A5D-9DE5-1A6495228F54}"/>
    <cellStyle name="Normal 2 2 2 3 3 2 2 2 3 2 2 2" xfId="26000" xr:uid="{6243003C-D47B-419E-AF0E-2565DE03E326}"/>
    <cellStyle name="Normal 2 2 2 3 3 2 2 2 3 2 3" xfId="26001" xr:uid="{27E078DA-99BF-4D5F-91F0-B78187D032B9}"/>
    <cellStyle name="Normal 2 2 2 3 3 2 2 2 3 3" xfId="26002" xr:uid="{30C8E5EA-14F2-46BB-B06F-E9E46247EBD5}"/>
    <cellStyle name="Normal 2 2 2 3 3 2 2 2 3 3 2" xfId="26003" xr:uid="{03DBB94E-1EF5-415C-8C96-962D62924175}"/>
    <cellStyle name="Normal 2 2 2 3 3 2 2 2 3 4" xfId="26004" xr:uid="{C3D81805-92E6-4DAF-AA77-E39FDA105DD8}"/>
    <cellStyle name="Normal 2 2 2 3 3 2 2 2 4" xfId="26005" xr:uid="{2EBE9F82-92DE-4A17-91F6-92BB6437EB1F}"/>
    <cellStyle name="Normal 2 2 2 3 3 2 2 2 4 2" xfId="26006" xr:uid="{D30A6EC4-442D-4FDE-9482-58370D752689}"/>
    <cellStyle name="Normal 2 2 2 3 3 2 2 2 4 2 2" xfId="26007" xr:uid="{98BA9A79-C1FD-41BE-A05F-4353DDD9A714}"/>
    <cellStyle name="Normal 2 2 2 3 3 2 2 2 4 3" xfId="26008" xr:uid="{D6540334-3C19-4010-9670-D692A08E5E87}"/>
    <cellStyle name="Normal 2 2 2 3 3 2 2 2 5" xfId="26009" xr:uid="{6A2CA5C0-EEFC-466F-9806-9A6C1A27E13E}"/>
    <cellStyle name="Normal 2 2 2 3 3 2 2 2 5 2" xfId="26010" xr:uid="{47B4869D-377B-4A05-98DB-BF184DF95B03}"/>
    <cellStyle name="Normal 2 2 2 3 3 2 2 2 6" xfId="26011" xr:uid="{87B57D21-F503-4201-A26A-C7AB218647EE}"/>
    <cellStyle name="Normal 2 2 2 3 3 2 2 3" xfId="26012" xr:uid="{958FCDC2-3482-4925-9F46-DC5179E2F065}"/>
    <cellStyle name="Normal 2 2 2 3 3 2 2 3 2" xfId="26013" xr:uid="{6035F3A9-5EAA-44BD-997E-EAAA90497F65}"/>
    <cellStyle name="Normal 2 2 2 3 3 2 2 3 2 2" xfId="26014" xr:uid="{CA632BA3-217C-4346-A76A-9BA83DAE2E8B}"/>
    <cellStyle name="Normal 2 2 2 3 3 2 2 3 2 2 2" xfId="26015" xr:uid="{808CDAB7-67DC-439E-9EB9-4393C83CAD98}"/>
    <cellStyle name="Normal 2 2 2 3 3 2 2 3 2 2 2 2" xfId="26016" xr:uid="{C95A67A9-A294-4FBF-8CE2-E6F4CB565E7A}"/>
    <cellStyle name="Normal 2 2 2 3 3 2 2 3 2 2 3" xfId="26017" xr:uid="{048B27B2-DA10-445A-95CB-C980D559E05B}"/>
    <cellStyle name="Normal 2 2 2 3 3 2 2 3 2 3" xfId="26018" xr:uid="{A082E04A-FC7A-4E30-8916-FFB89536DE1D}"/>
    <cellStyle name="Normal 2 2 2 3 3 2 2 3 2 3 2" xfId="26019" xr:uid="{2B004760-4B29-4CB7-85EE-FB104CF0DB39}"/>
    <cellStyle name="Normal 2 2 2 3 3 2 2 3 2 4" xfId="26020" xr:uid="{CAB14C23-1D4F-4412-954A-34D02C9E1466}"/>
    <cellStyle name="Normal 2 2 2 3 3 2 2 3 3" xfId="26021" xr:uid="{0A8DB63C-3BBE-492E-ABF1-47C0D47468FE}"/>
    <cellStyle name="Normal 2 2 2 3 3 2 2 3 3 2" xfId="26022" xr:uid="{8D26C81D-EDED-4984-815B-F3C94AD75415}"/>
    <cellStyle name="Normal 2 2 2 3 3 2 2 3 3 2 2" xfId="26023" xr:uid="{CB9960D2-F9E8-43AA-B9E9-6D8C607E1528}"/>
    <cellStyle name="Normal 2 2 2 3 3 2 2 3 3 3" xfId="26024" xr:uid="{8BBE6FC5-BF19-4785-AA56-DEDAD2BE240B}"/>
    <cellStyle name="Normal 2 2 2 3 3 2 2 3 4" xfId="26025" xr:uid="{92BE9F43-6A3E-428E-9ABE-C2E4C0B53B68}"/>
    <cellStyle name="Normal 2 2 2 3 3 2 2 3 4 2" xfId="26026" xr:uid="{276DFA5E-D0F4-4D78-83A1-29D04BE34C53}"/>
    <cellStyle name="Normal 2 2 2 3 3 2 2 3 5" xfId="26027" xr:uid="{F12FC084-94E3-4AB0-94B9-E5A65CE39F06}"/>
    <cellStyle name="Normal 2 2 2 3 3 2 2 4" xfId="26028" xr:uid="{225EC63E-F253-4C73-9012-FB29C35813D4}"/>
    <cellStyle name="Normal 2 2 2 3 3 2 2 4 2" xfId="26029" xr:uid="{8A58C9E8-B604-43E7-82CA-D69A0C5045FD}"/>
    <cellStyle name="Normal 2 2 2 3 3 2 2 4 2 2" xfId="26030" xr:uid="{483F206C-0EC5-42FE-9E4C-253871BD0F95}"/>
    <cellStyle name="Normal 2 2 2 3 3 2 2 4 2 2 2" xfId="26031" xr:uid="{09DDB205-CE6F-4B8D-9DC6-297543B5E841}"/>
    <cellStyle name="Normal 2 2 2 3 3 2 2 4 2 3" xfId="26032" xr:uid="{094D25A2-84E4-4A53-A911-E47C83076E76}"/>
    <cellStyle name="Normal 2 2 2 3 3 2 2 4 3" xfId="26033" xr:uid="{88984DD1-5071-4EDC-BECD-883CB19E15C6}"/>
    <cellStyle name="Normal 2 2 2 3 3 2 2 4 3 2" xfId="26034" xr:uid="{1E0FFA4F-9C12-4E0A-BB2F-1BD921D2AB95}"/>
    <cellStyle name="Normal 2 2 2 3 3 2 2 4 4" xfId="26035" xr:uid="{7DA6F1C5-AF8E-45AB-BF59-758B45D5F1D2}"/>
    <cellStyle name="Normal 2 2 2 3 3 2 2 5" xfId="26036" xr:uid="{2BA4469B-0E46-4B96-86C9-9179A8FF2696}"/>
    <cellStyle name="Normal 2 2 2 3 3 2 2 5 2" xfId="26037" xr:uid="{9F588368-8FE5-4D30-B3B1-C8D28F9244F4}"/>
    <cellStyle name="Normal 2 2 2 3 3 2 2 5 2 2" xfId="26038" xr:uid="{034786F9-ECED-4824-BF0C-97A11CF1B46E}"/>
    <cellStyle name="Normal 2 2 2 3 3 2 2 5 3" xfId="26039" xr:uid="{D8D54CAE-28E6-410B-B149-091B48DB2DDC}"/>
    <cellStyle name="Normal 2 2 2 3 3 2 2 6" xfId="26040" xr:uid="{C0E799A0-E7D2-442A-9C82-0A71774C61F4}"/>
    <cellStyle name="Normal 2 2 2 3 3 2 2 6 2" xfId="26041" xr:uid="{474F59B0-8EF0-4358-9371-40285E63221B}"/>
    <cellStyle name="Normal 2 2 2 3 3 2 2 7" xfId="26042" xr:uid="{38B4454A-9EC4-46D3-8BF0-4DC6E0ADC513}"/>
    <cellStyle name="Normal 2 2 2 3 3 2 3" xfId="26043" xr:uid="{0C47EE6C-29D5-445E-AED5-946E02C54B0C}"/>
    <cellStyle name="Normal 2 2 2 3 3 2 3 2" xfId="26044" xr:uid="{E832BA74-2DF8-4FE7-92B3-6A9148CF68F4}"/>
    <cellStyle name="Normal 2 2 2 3 3 2 3 2 2" xfId="26045" xr:uid="{B5A21226-3FAE-44CE-AD65-19C6B5257266}"/>
    <cellStyle name="Normal 2 2 2 3 3 2 3 2 2 2" xfId="26046" xr:uid="{A9FD5183-3CFF-463E-9047-6371A0EBDC33}"/>
    <cellStyle name="Normal 2 2 2 3 3 2 3 2 2 2 2" xfId="26047" xr:uid="{C4F9684C-2CAF-48D7-8AB4-F0C0A3C82957}"/>
    <cellStyle name="Normal 2 2 2 3 3 2 3 2 2 2 2 2" xfId="26048" xr:uid="{F5F60A34-939A-4F6E-9B44-7CBDB7D454F6}"/>
    <cellStyle name="Normal 2 2 2 3 3 2 3 2 2 2 3" xfId="26049" xr:uid="{A9C99CA5-715A-41EC-9935-86C907066AE3}"/>
    <cellStyle name="Normal 2 2 2 3 3 2 3 2 2 3" xfId="26050" xr:uid="{BEBBE2E9-0007-47E7-A00F-AE4E635FFBD5}"/>
    <cellStyle name="Normal 2 2 2 3 3 2 3 2 2 3 2" xfId="26051" xr:uid="{6731E568-6811-4A54-A23C-5219D4D0F503}"/>
    <cellStyle name="Normal 2 2 2 3 3 2 3 2 2 4" xfId="26052" xr:uid="{CA6667F6-8B09-4A77-8FEC-C978B087EA9E}"/>
    <cellStyle name="Normal 2 2 2 3 3 2 3 2 3" xfId="26053" xr:uid="{D59DE6A3-068C-49D3-9947-D28C53D837FB}"/>
    <cellStyle name="Normal 2 2 2 3 3 2 3 2 3 2" xfId="26054" xr:uid="{8F904B05-F2A9-47B7-A30B-9D4CC1DD8555}"/>
    <cellStyle name="Normal 2 2 2 3 3 2 3 2 3 2 2" xfId="26055" xr:uid="{F279C9C7-24F6-44D4-8534-7F2F212CD684}"/>
    <cellStyle name="Normal 2 2 2 3 3 2 3 2 3 3" xfId="26056" xr:uid="{061C54F3-0611-4246-AD04-FE62330A81BC}"/>
    <cellStyle name="Normal 2 2 2 3 3 2 3 2 4" xfId="26057" xr:uid="{91C6D454-1D8E-4A8D-8D31-BC1BE2663826}"/>
    <cellStyle name="Normal 2 2 2 3 3 2 3 2 4 2" xfId="26058" xr:uid="{319433BD-56E0-4896-AFEE-07D82EFF15A6}"/>
    <cellStyle name="Normal 2 2 2 3 3 2 3 2 5" xfId="26059" xr:uid="{703669DD-A127-40E4-97A5-B766C1E7830B}"/>
    <cellStyle name="Normal 2 2 2 3 3 2 3 3" xfId="26060" xr:uid="{70ADDBA5-92EB-4202-BF7B-0C5C23724324}"/>
    <cellStyle name="Normal 2 2 2 3 3 2 3 3 2" xfId="26061" xr:uid="{97568D44-5D00-43CE-99A6-9CC99BEFC176}"/>
    <cellStyle name="Normal 2 2 2 3 3 2 3 3 2 2" xfId="26062" xr:uid="{DC6C946E-4BBB-4D7E-A1DE-ABE398EBFC26}"/>
    <cellStyle name="Normal 2 2 2 3 3 2 3 3 2 2 2" xfId="26063" xr:uid="{36951B81-044D-4309-93B9-44C97F5E71F3}"/>
    <cellStyle name="Normal 2 2 2 3 3 2 3 3 2 3" xfId="26064" xr:uid="{FA0A7053-8875-49CB-A57E-8FE0AC1F049E}"/>
    <cellStyle name="Normal 2 2 2 3 3 2 3 3 3" xfId="26065" xr:uid="{A51A28D0-D57B-4202-9691-EEAE126A4190}"/>
    <cellStyle name="Normal 2 2 2 3 3 2 3 3 3 2" xfId="26066" xr:uid="{87399BE5-DC07-47B7-A850-85E72E5E6A2B}"/>
    <cellStyle name="Normal 2 2 2 3 3 2 3 3 4" xfId="26067" xr:uid="{F803291F-EC7C-47E7-BD8E-3E14C72DE012}"/>
    <cellStyle name="Normal 2 2 2 3 3 2 3 4" xfId="26068" xr:uid="{C3173B3B-2454-4A11-9236-4B1356A1945C}"/>
    <cellStyle name="Normal 2 2 2 3 3 2 3 4 2" xfId="26069" xr:uid="{45DED86E-F768-43D1-B374-DDD3FC1B5AB1}"/>
    <cellStyle name="Normal 2 2 2 3 3 2 3 4 2 2" xfId="26070" xr:uid="{5033690E-AB8C-4DB6-9113-C49254BC5E62}"/>
    <cellStyle name="Normal 2 2 2 3 3 2 3 4 3" xfId="26071" xr:uid="{C5EEA3F2-AC96-4D5E-BBFD-785EB3244B73}"/>
    <cellStyle name="Normal 2 2 2 3 3 2 3 5" xfId="26072" xr:uid="{874A38DD-1D7D-482E-9756-57774B5B7DBD}"/>
    <cellStyle name="Normal 2 2 2 3 3 2 3 5 2" xfId="26073" xr:uid="{1D97492D-DFEA-4E3A-81DE-9B6044CC2336}"/>
    <cellStyle name="Normal 2 2 2 3 3 2 3 6" xfId="26074" xr:uid="{23908BDB-4832-4F2D-94FB-DA57DA7FEF5F}"/>
    <cellStyle name="Normal 2 2 2 3 3 2 4" xfId="26075" xr:uid="{39F80BDA-CC3D-4FEA-A6A5-5E96E41CA02E}"/>
    <cellStyle name="Normal 2 2 2 3 3 2 4 2" xfId="26076" xr:uid="{83773398-171C-48B2-8565-6A425DB69C20}"/>
    <cellStyle name="Normal 2 2 2 3 3 2 4 2 2" xfId="26077" xr:uid="{AC232F0E-F78E-4AF6-BC7F-63E83D60461C}"/>
    <cellStyle name="Normal 2 2 2 3 3 2 4 2 2 2" xfId="26078" xr:uid="{0DAB486F-7A0E-492F-8A44-C7395B219865}"/>
    <cellStyle name="Normal 2 2 2 3 3 2 4 2 2 2 2" xfId="26079" xr:uid="{4D5DAD16-3605-4C8E-A512-21117187E566}"/>
    <cellStyle name="Normal 2 2 2 3 3 2 4 2 2 3" xfId="26080" xr:uid="{CB2E093C-1FD4-4961-8EFA-ACF3DFCFE52A}"/>
    <cellStyle name="Normal 2 2 2 3 3 2 4 2 3" xfId="26081" xr:uid="{34D48C67-85B9-43A9-B55D-068E6970CFD5}"/>
    <cellStyle name="Normal 2 2 2 3 3 2 4 2 3 2" xfId="26082" xr:uid="{0896EB74-1248-48C7-9CDF-AC6D4A662701}"/>
    <cellStyle name="Normal 2 2 2 3 3 2 4 2 4" xfId="26083" xr:uid="{D02361C8-D13D-4E75-B1C4-A2501F0FD587}"/>
    <cellStyle name="Normal 2 2 2 3 3 2 4 3" xfId="26084" xr:uid="{83EEF3CE-3871-4A93-A2F2-0788785D668C}"/>
    <cellStyle name="Normal 2 2 2 3 3 2 4 3 2" xfId="26085" xr:uid="{92B4C3DE-2399-4C89-8205-BC77A7E05C0E}"/>
    <cellStyle name="Normal 2 2 2 3 3 2 4 3 2 2" xfId="26086" xr:uid="{1EC15085-E660-4D43-BCC1-4FE6A613F917}"/>
    <cellStyle name="Normal 2 2 2 3 3 2 4 3 3" xfId="26087" xr:uid="{FFA04395-E0F2-46DE-96CD-A2EF8E6AAAA8}"/>
    <cellStyle name="Normal 2 2 2 3 3 2 4 4" xfId="26088" xr:uid="{A1DCA5A8-1AE7-43F7-9B7F-0CCB375ADD69}"/>
    <cellStyle name="Normal 2 2 2 3 3 2 4 4 2" xfId="26089" xr:uid="{187B9033-9096-4466-8841-7BEA191A20D1}"/>
    <cellStyle name="Normal 2 2 2 3 3 2 4 5" xfId="26090" xr:uid="{92FB311C-FB92-4418-BEDA-7CC3B879A795}"/>
    <cellStyle name="Normal 2 2 2 3 3 2 5" xfId="26091" xr:uid="{23EA3129-4921-4F7F-872E-A37F8F4F72E7}"/>
    <cellStyle name="Normal 2 2 2 3 3 2 5 2" xfId="26092" xr:uid="{931DF0FB-668D-4D67-BA8F-870BF93AB41B}"/>
    <cellStyle name="Normal 2 2 2 3 3 2 5 2 2" xfId="26093" xr:uid="{CE2744AA-6872-4713-BA19-FBEFAA42F59B}"/>
    <cellStyle name="Normal 2 2 2 3 3 2 5 2 2 2" xfId="26094" xr:uid="{CCDA3C1A-81B5-4608-8265-ED987953BC06}"/>
    <cellStyle name="Normal 2 2 2 3 3 2 5 2 3" xfId="26095" xr:uid="{C439AA84-7711-41E3-937E-9B6EBF366570}"/>
    <cellStyle name="Normal 2 2 2 3 3 2 5 3" xfId="26096" xr:uid="{6CEABAD0-B87A-4FF5-A55C-979E567C9D79}"/>
    <cellStyle name="Normal 2 2 2 3 3 2 5 3 2" xfId="26097" xr:uid="{09061C97-8B98-4F86-9009-4F9BA63CE560}"/>
    <cellStyle name="Normal 2 2 2 3 3 2 5 4" xfId="26098" xr:uid="{E576BE5E-7C62-4CFF-BC25-EC42E009F459}"/>
    <cellStyle name="Normal 2 2 2 3 3 2 6" xfId="26099" xr:uid="{85B9FEEC-CEF6-48B9-8CF0-2D4F751E3BB2}"/>
    <cellStyle name="Normal 2 2 2 3 3 2 6 2" xfId="26100" xr:uid="{B88704B5-41AB-4F1D-9751-AAF8108FC02D}"/>
    <cellStyle name="Normal 2 2 2 3 3 2 6 2 2" xfId="26101" xr:uid="{971B1D79-9257-415F-8AF1-84B12AA95635}"/>
    <cellStyle name="Normal 2 2 2 3 3 2 6 3" xfId="26102" xr:uid="{D5DC307A-4091-412E-BF48-8A6BC5B61079}"/>
    <cellStyle name="Normal 2 2 2 3 3 2 7" xfId="26103" xr:uid="{DC5842AB-64D5-4C66-94B5-036672C1EEAE}"/>
    <cellStyle name="Normal 2 2 2 3 3 2 7 2" xfId="26104" xr:uid="{ACF429E4-2DF4-44D0-B63C-8B32A27423CF}"/>
    <cellStyle name="Normal 2 2 2 3 3 2 8" xfId="26105" xr:uid="{651DB188-CCF4-46E0-BD00-3A281762407B}"/>
    <cellStyle name="Normal 2 2 2 3 3 3" xfId="26106" xr:uid="{02874108-FC13-4E0E-BE04-DBAF13511517}"/>
    <cellStyle name="Normal 2 2 2 3 3 3 2" xfId="26107" xr:uid="{4A2644F1-5632-415D-AA13-93D74747838E}"/>
    <cellStyle name="Normal 2 2 2 3 3 3 2 2" xfId="26108" xr:uid="{5C939EFE-20AC-4D11-9208-ECF24AC0EDE4}"/>
    <cellStyle name="Normal 2 2 2 3 3 3 2 2 2" xfId="26109" xr:uid="{D672E408-414A-4131-99A9-5A9D6FBB42B3}"/>
    <cellStyle name="Normal 2 2 2 3 3 3 2 2 2 2" xfId="26110" xr:uid="{BEFB0A40-7F41-4A92-A9A2-9355D4A86D85}"/>
    <cellStyle name="Normal 2 2 2 3 3 3 2 2 2 2 2" xfId="26111" xr:uid="{AB6F3F5B-F2A3-42E0-9CAC-EF5051302F29}"/>
    <cellStyle name="Normal 2 2 2 3 3 3 2 2 2 2 2 2" xfId="26112" xr:uid="{7D4CDADD-3FE4-4F41-9516-9DFE34709869}"/>
    <cellStyle name="Normal 2 2 2 3 3 3 2 2 2 2 3" xfId="26113" xr:uid="{86E8B90F-4A07-4EEB-B236-EA6FDB781C2D}"/>
    <cellStyle name="Normal 2 2 2 3 3 3 2 2 2 3" xfId="26114" xr:uid="{63EE6A3A-9CDB-4CF0-AECB-E837F5BCCA26}"/>
    <cellStyle name="Normal 2 2 2 3 3 3 2 2 2 3 2" xfId="26115" xr:uid="{95BABB10-DA36-411F-8B32-BA1089090CE4}"/>
    <cellStyle name="Normal 2 2 2 3 3 3 2 2 2 4" xfId="26116" xr:uid="{185932E9-5336-453C-B680-4E5DC01D8AAD}"/>
    <cellStyle name="Normal 2 2 2 3 3 3 2 2 3" xfId="26117" xr:uid="{748609BC-4A42-4CAC-819B-BE0DB907E6D7}"/>
    <cellStyle name="Normal 2 2 2 3 3 3 2 2 3 2" xfId="26118" xr:uid="{4C51ADCF-D4FD-42B8-B7A8-FB7EF090B668}"/>
    <cellStyle name="Normal 2 2 2 3 3 3 2 2 3 2 2" xfId="26119" xr:uid="{6115170C-543C-4D63-A512-DB6D9C4D1A3B}"/>
    <cellStyle name="Normal 2 2 2 3 3 3 2 2 3 3" xfId="26120" xr:uid="{6170DA44-5CE7-4F51-9ACB-ABF39DF23DAD}"/>
    <cellStyle name="Normal 2 2 2 3 3 3 2 2 4" xfId="26121" xr:uid="{5B638D54-9EBD-4159-9605-187EDD6CAA56}"/>
    <cellStyle name="Normal 2 2 2 3 3 3 2 2 4 2" xfId="26122" xr:uid="{010D378F-040E-433E-B7C3-6668190FA5BA}"/>
    <cellStyle name="Normal 2 2 2 3 3 3 2 2 5" xfId="26123" xr:uid="{82EAF943-5D86-4BF9-938F-D5576B779B61}"/>
    <cellStyle name="Normal 2 2 2 3 3 3 2 3" xfId="26124" xr:uid="{BA5656DC-7727-4EC0-A3F6-71C6F5537CDA}"/>
    <cellStyle name="Normal 2 2 2 3 3 3 2 3 2" xfId="26125" xr:uid="{2C28D42B-A130-4454-8AA2-2DF4A93EE4E6}"/>
    <cellStyle name="Normal 2 2 2 3 3 3 2 3 2 2" xfId="26126" xr:uid="{AA55C220-164F-4E99-B9C3-D43390E135F7}"/>
    <cellStyle name="Normal 2 2 2 3 3 3 2 3 2 2 2" xfId="26127" xr:uid="{823A2E66-1B29-41C4-AC7F-26955B4DA067}"/>
    <cellStyle name="Normal 2 2 2 3 3 3 2 3 2 3" xfId="26128" xr:uid="{63E76F61-2A60-48F1-89DB-2304C97A97CB}"/>
    <cellStyle name="Normal 2 2 2 3 3 3 2 3 3" xfId="26129" xr:uid="{A4B20C18-5B4B-45B8-87BB-3F720399A77A}"/>
    <cellStyle name="Normal 2 2 2 3 3 3 2 3 3 2" xfId="26130" xr:uid="{68874DEF-6CD8-4947-AE53-B5D80C15A475}"/>
    <cellStyle name="Normal 2 2 2 3 3 3 2 3 4" xfId="26131" xr:uid="{A45513F7-ADED-4582-8FC1-BA2F1993B4D0}"/>
    <cellStyle name="Normal 2 2 2 3 3 3 2 4" xfId="26132" xr:uid="{9371B5AD-C5A3-41B8-976E-C5B25EB9266B}"/>
    <cellStyle name="Normal 2 2 2 3 3 3 2 4 2" xfId="26133" xr:uid="{577F239D-48E0-45F5-8ED4-0EFB392BDDE0}"/>
    <cellStyle name="Normal 2 2 2 3 3 3 2 4 2 2" xfId="26134" xr:uid="{719DBADF-B9E9-4FB4-A596-F46806B2409A}"/>
    <cellStyle name="Normal 2 2 2 3 3 3 2 4 3" xfId="26135" xr:uid="{1EE61144-FF57-4D8E-8A15-52D37ABEF97A}"/>
    <cellStyle name="Normal 2 2 2 3 3 3 2 5" xfId="26136" xr:uid="{58D0E1F0-11DC-4C98-BC53-44B793C998B6}"/>
    <cellStyle name="Normal 2 2 2 3 3 3 2 5 2" xfId="26137" xr:uid="{774408F4-3C68-4E4B-8BD3-D5E413F97D0F}"/>
    <cellStyle name="Normal 2 2 2 3 3 3 2 6" xfId="26138" xr:uid="{8DCC9514-336D-419D-985D-3EB3679E9A03}"/>
    <cellStyle name="Normal 2 2 2 3 3 3 3" xfId="26139" xr:uid="{708120DE-3762-4F0B-AA82-CC51A9C61248}"/>
    <cellStyle name="Normal 2 2 2 3 3 3 3 2" xfId="26140" xr:uid="{997816E7-D6D7-45B9-A05C-6A526EE38AED}"/>
    <cellStyle name="Normal 2 2 2 3 3 3 3 2 2" xfId="26141" xr:uid="{F0DA5947-D9C3-495F-AAAF-4742250F9243}"/>
    <cellStyle name="Normal 2 2 2 3 3 3 3 2 2 2" xfId="26142" xr:uid="{D765AE02-95EC-46D7-A9D7-7BD98AC8607C}"/>
    <cellStyle name="Normal 2 2 2 3 3 3 3 2 2 2 2" xfId="26143" xr:uid="{F04C9783-F112-4F39-96CA-DEDD978370CC}"/>
    <cellStyle name="Normal 2 2 2 3 3 3 3 2 2 3" xfId="26144" xr:uid="{7834607C-A0F8-4ED2-B730-A25D6447E330}"/>
    <cellStyle name="Normal 2 2 2 3 3 3 3 2 3" xfId="26145" xr:uid="{3100EE31-E05C-44F7-8E6E-F99DAE8202D5}"/>
    <cellStyle name="Normal 2 2 2 3 3 3 3 2 3 2" xfId="26146" xr:uid="{90DDC89F-3BAC-4B98-9502-343A2F861391}"/>
    <cellStyle name="Normal 2 2 2 3 3 3 3 2 4" xfId="26147" xr:uid="{A257CEE9-E3A3-4283-891F-9CF22632C3B0}"/>
    <cellStyle name="Normal 2 2 2 3 3 3 3 3" xfId="26148" xr:uid="{0F607E05-D67E-4DA9-BC99-F1F490D2A53C}"/>
    <cellStyle name="Normal 2 2 2 3 3 3 3 3 2" xfId="26149" xr:uid="{9BC4E313-4DBD-46BF-9268-DF9B00EEB09E}"/>
    <cellStyle name="Normal 2 2 2 3 3 3 3 3 2 2" xfId="26150" xr:uid="{11525A83-5BE1-4094-B710-5C99C62BC2E5}"/>
    <cellStyle name="Normal 2 2 2 3 3 3 3 3 3" xfId="26151" xr:uid="{99C4CF46-EE23-4E85-8A73-65681CE4C503}"/>
    <cellStyle name="Normal 2 2 2 3 3 3 3 4" xfId="26152" xr:uid="{263BD83E-2515-4B43-9AED-BEA300A78BA1}"/>
    <cellStyle name="Normal 2 2 2 3 3 3 3 4 2" xfId="26153" xr:uid="{631C7775-4F61-47D6-8D04-0C55ECA45CA1}"/>
    <cellStyle name="Normal 2 2 2 3 3 3 3 5" xfId="26154" xr:uid="{F812AE8C-E611-4626-A38D-FF2E8978FFB1}"/>
    <cellStyle name="Normal 2 2 2 3 3 3 4" xfId="26155" xr:uid="{39D47D50-41C0-4611-98BF-A2A08BD75A3C}"/>
    <cellStyle name="Normal 2 2 2 3 3 3 4 2" xfId="26156" xr:uid="{606081E3-9713-4A00-9E08-ED66391C7C00}"/>
    <cellStyle name="Normal 2 2 2 3 3 3 4 2 2" xfId="26157" xr:uid="{9F10D073-F77C-4610-8F69-E53C693CC90D}"/>
    <cellStyle name="Normal 2 2 2 3 3 3 4 2 2 2" xfId="26158" xr:uid="{1B946303-5204-49F7-9626-9595C9DF1481}"/>
    <cellStyle name="Normal 2 2 2 3 3 3 4 2 3" xfId="26159" xr:uid="{3ECE8620-2FC2-4F5A-8309-CF121F06DB06}"/>
    <cellStyle name="Normal 2 2 2 3 3 3 4 3" xfId="26160" xr:uid="{9E041B41-1A36-4194-8323-C3C3CBBEEB36}"/>
    <cellStyle name="Normal 2 2 2 3 3 3 4 3 2" xfId="26161" xr:uid="{8A5AF84D-634C-4583-A41E-6AF924772026}"/>
    <cellStyle name="Normal 2 2 2 3 3 3 4 4" xfId="26162" xr:uid="{ADE8695C-DEA8-478F-9788-CCFCB583562E}"/>
    <cellStyle name="Normal 2 2 2 3 3 3 5" xfId="26163" xr:uid="{6B12A82B-FD54-4734-98A3-88C8EA86B96E}"/>
    <cellStyle name="Normal 2 2 2 3 3 3 5 2" xfId="26164" xr:uid="{A6DFA81A-C4AB-4E77-9591-19F5BE1D5FB1}"/>
    <cellStyle name="Normal 2 2 2 3 3 3 5 2 2" xfId="26165" xr:uid="{DAFD4EFD-72A5-4C2D-BB4E-D9350476CAF6}"/>
    <cellStyle name="Normal 2 2 2 3 3 3 5 3" xfId="26166" xr:uid="{464F9850-49A9-4F79-A338-BFA4D48CACE8}"/>
    <cellStyle name="Normal 2 2 2 3 3 3 6" xfId="26167" xr:uid="{1FFD355D-EF8D-4958-B4A1-B3583A85A8BB}"/>
    <cellStyle name="Normal 2 2 2 3 3 3 6 2" xfId="26168" xr:uid="{99CBFD84-189A-4240-B49F-FC44B945AA9E}"/>
    <cellStyle name="Normal 2 2 2 3 3 3 7" xfId="26169" xr:uid="{0D5CF733-599C-44B8-8058-A55E2BF932BC}"/>
    <cellStyle name="Normal 2 2 2 3 3 4" xfId="26170" xr:uid="{095F7103-FBCD-43E4-B27A-0D7B884A9351}"/>
    <cellStyle name="Normal 2 2 2 3 3 4 2" xfId="26171" xr:uid="{AB0B7086-BDF8-4C29-A5AC-CEFB82F1B449}"/>
    <cellStyle name="Normal 2 2 2 3 3 4 2 2" xfId="26172" xr:uid="{57C8884E-B89F-4E57-9DCA-342CF26E34E5}"/>
    <cellStyle name="Normal 2 2 2 3 3 4 2 2 2" xfId="26173" xr:uid="{719272F9-ECA2-40F3-81EE-C91B9F4C07A8}"/>
    <cellStyle name="Normal 2 2 2 3 3 4 2 2 2 2" xfId="26174" xr:uid="{6D6D4CDA-5E44-4523-AD76-80A45527EFAA}"/>
    <cellStyle name="Normal 2 2 2 3 3 4 2 2 2 2 2" xfId="26175" xr:uid="{1349C300-8FC5-4FE7-92B3-4097428B15C7}"/>
    <cellStyle name="Normal 2 2 2 3 3 4 2 2 2 3" xfId="26176" xr:uid="{3CB64382-35DB-4C98-90C6-072324D3DA7D}"/>
    <cellStyle name="Normal 2 2 2 3 3 4 2 2 3" xfId="26177" xr:uid="{666BFC57-CFC4-4D01-860D-F57EB07EA4C7}"/>
    <cellStyle name="Normal 2 2 2 3 3 4 2 2 3 2" xfId="26178" xr:uid="{41A954A6-D624-4AB7-B85E-1E98956AC714}"/>
    <cellStyle name="Normal 2 2 2 3 3 4 2 2 4" xfId="26179" xr:uid="{99F0A1F2-D826-4D23-BA19-C07EBC9A804B}"/>
    <cellStyle name="Normal 2 2 2 3 3 4 2 3" xfId="26180" xr:uid="{C6C5B118-7BAC-4095-A3F2-F0433362E20F}"/>
    <cellStyle name="Normal 2 2 2 3 3 4 2 3 2" xfId="26181" xr:uid="{8DED3A2D-2EF3-4634-B97A-5B1143EB58A6}"/>
    <cellStyle name="Normal 2 2 2 3 3 4 2 3 2 2" xfId="26182" xr:uid="{A707BD3A-78B2-4C51-AAE6-2BCEA4187CC7}"/>
    <cellStyle name="Normal 2 2 2 3 3 4 2 3 3" xfId="26183" xr:uid="{4AF41F52-A038-4197-B818-4691E32AFF8A}"/>
    <cellStyle name="Normal 2 2 2 3 3 4 2 4" xfId="26184" xr:uid="{BC9FCE48-4004-4C4C-8EE2-27CAE24C72AD}"/>
    <cellStyle name="Normal 2 2 2 3 3 4 2 4 2" xfId="26185" xr:uid="{0F67B94B-3055-44EE-AC7C-551F2B715D57}"/>
    <cellStyle name="Normal 2 2 2 3 3 4 2 5" xfId="26186" xr:uid="{8B573774-0889-4A54-9B60-7FCE18155C9B}"/>
    <cellStyle name="Normal 2 2 2 3 3 4 3" xfId="26187" xr:uid="{0F87C355-57B7-4157-8C17-716C20F9950C}"/>
    <cellStyle name="Normal 2 2 2 3 3 4 3 2" xfId="26188" xr:uid="{1AC58CD9-8EDD-4978-974C-024F52315F15}"/>
    <cellStyle name="Normal 2 2 2 3 3 4 3 2 2" xfId="26189" xr:uid="{8C070C46-7B6C-46C0-A2C1-16EEE27C1591}"/>
    <cellStyle name="Normal 2 2 2 3 3 4 3 2 2 2" xfId="26190" xr:uid="{6E114EDC-1C63-4D65-820E-28CDA3DEA8B9}"/>
    <cellStyle name="Normal 2 2 2 3 3 4 3 2 3" xfId="26191" xr:uid="{2E439606-5922-45F7-A043-E9368B0AFEBD}"/>
    <cellStyle name="Normal 2 2 2 3 3 4 3 3" xfId="26192" xr:uid="{604F229E-98FB-459A-B650-9F2B41611BB6}"/>
    <cellStyle name="Normal 2 2 2 3 3 4 3 3 2" xfId="26193" xr:uid="{BF9DD2F7-E1B6-4F79-8011-43EE169872D4}"/>
    <cellStyle name="Normal 2 2 2 3 3 4 3 4" xfId="26194" xr:uid="{B5A89F5B-C3E3-49A8-9374-B282E4D164BB}"/>
    <cellStyle name="Normal 2 2 2 3 3 4 4" xfId="26195" xr:uid="{7D1624EC-CEDB-4848-84B1-68DF2D0D9C6F}"/>
    <cellStyle name="Normal 2 2 2 3 3 4 4 2" xfId="26196" xr:uid="{939F2FD1-2B16-4C01-8C49-98C33FA47520}"/>
    <cellStyle name="Normal 2 2 2 3 3 4 4 2 2" xfId="26197" xr:uid="{484E8D78-62AE-48CA-940D-C5AB89A0EDEC}"/>
    <cellStyle name="Normal 2 2 2 3 3 4 4 3" xfId="26198" xr:uid="{BE269289-1BF1-4AB0-8282-17710AF7B233}"/>
    <cellStyle name="Normal 2 2 2 3 3 4 5" xfId="26199" xr:uid="{7AE2145C-7107-4F20-B3F4-1C93F58B427C}"/>
    <cellStyle name="Normal 2 2 2 3 3 4 5 2" xfId="26200" xr:uid="{FFC2AB93-4893-4C52-8FA5-E9DCBCCDE0EF}"/>
    <cellStyle name="Normal 2 2 2 3 3 4 6" xfId="26201" xr:uid="{C52E7AC3-69ED-4C00-A6E8-725EE798CF36}"/>
    <cellStyle name="Normal 2 2 2 3 3 5" xfId="26202" xr:uid="{54D45372-67FE-45E4-869E-3E310879792F}"/>
    <cellStyle name="Normal 2 2 2 3 3 5 2" xfId="26203" xr:uid="{BDB29B40-CB80-4687-94DE-CE402272F67A}"/>
    <cellStyle name="Normal 2 2 2 3 3 5 2 2" xfId="26204" xr:uid="{DD6BD4BE-34B5-4F54-A99C-21C5389A22AC}"/>
    <cellStyle name="Normal 2 2 2 3 3 5 2 2 2" xfId="26205" xr:uid="{8A5848B5-4837-4C58-8AD3-D6C007C15F5A}"/>
    <cellStyle name="Normal 2 2 2 3 3 5 2 2 2 2" xfId="26206" xr:uid="{724A1AC0-A713-488B-AAC1-4E9F984ECAE2}"/>
    <cellStyle name="Normal 2 2 2 3 3 5 2 2 3" xfId="26207" xr:uid="{0EFFB9E8-772B-491A-8F97-AF82CBE4196F}"/>
    <cellStyle name="Normal 2 2 2 3 3 5 2 3" xfId="26208" xr:uid="{B0F12BB6-DEDD-440F-AFCC-16CF9BFD82F3}"/>
    <cellStyle name="Normal 2 2 2 3 3 5 2 3 2" xfId="26209" xr:uid="{99D019A7-90D1-4C40-8EBB-DC18C969BF79}"/>
    <cellStyle name="Normal 2 2 2 3 3 5 2 4" xfId="26210" xr:uid="{6AF0FD31-7E9F-40CA-8FE0-3AA45000CA68}"/>
    <cellStyle name="Normal 2 2 2 3 3 5 3" xfId="26211" xr:uid="{8CB33B44-0C69-491A-804C-F3E417176711}"/>
    <cellStyle name="Normal 2 2 2 3 3 5 3 2" xfId="26212" xr:uid="{BB537351-A876-4C5D-9750-5513983544F8}"/>
    <cellStyle name="Normal 2 2 2 3 3 5 3 2 2" xfId="26213" xr:uid="{B170772D-6752-40BC-9E7C-9404B17E30BB}"/>
    <cellStyle name="Normal 2 2 2 3 3 5 3 3" xfId="26214" xr:uid="{90F0E8A3-09E7-4B52-80B8-027A220BE312}"/>
    <cellStyle name="Normal 2 2 2 3 3 5 4" xfId="26215" xr:uid="{6AB774A1-B753-49F1-AC15-78CFBAE58E15}"/>
    <cellStyle name="Normal 2 2 2 3 3 5 4 2" xfId="26216" xr:uid="{BA57CF6A-4935-4FC6-AB5D-1073DE9879CB}"/>
    <cellStyle name="Normal 2 2 2 3 3 5 5" xfId="26217" xr:uid="{10EB0AEE-A1E9-4C78-9FB7-0EDA4696FD75}"/>
    <cellStyle name="Normal 2 2 2 3 3 6" xfId="26218" xr:uid="{E131E99E-031B-4D1A-B031-3F6C3856E7E0}"/>
    <cellStyle name="Normal 2 2 2 3 3 6 2" xfId="26219" xr:uid="{D83D2B57-6DEA-48A4-B767-D6C5AF89B9B6}"/>
    <cellStyle name="Normal 2 2 2 3 3 6 2 2" xfId="26220" xr:uid="{193C5BC0-2243-4ABE-A174-060258C38C65}"/>
    <cellStyle name="Normal 2 2 2 3 3 6 2 2 2" xfId="26221" xr:uid="{9A5E81D0-8DFA-4719-B3C7-BEC8368787D3}"/>
    <cellStyle name="Normal 2 2 2 3 3 6 2 3" xfId="26222" xr:uid="{9AAB820C-CDA3-42E4-9BF2-4FF2AF9D3895}"/>
    <cellStyle name="Normal 2 2 2 3 3 6 3" xfId="26223" xr:uid="{74C64534-9B7F-406A-8E7E-1DCF0D9E1DD6}"/>
    <cellStyle name="Normal 2 2 2 3 3 6 3 2" xfId="26224" xr:uid="{2C84F217-29C9-4389-A08B-28BD51038BFD}"/>
    <cellStyle name="Normal 2 2 2 3 3 6 4" xfId="26225" xr:uid="{4DE02F23-A624-4D5C-A927-42852A46339F}"/>
    <cellStyle name="Normal 2 2 2 3 3 7" xfId="26226" xr:uid="{3933AF56-6D78-42D5-8128-9D200A3EE02B}"/>
    <cellStyle name="Normal 2 2 2 3 3 7 2" xfId="26227" xr:uid="{ACB3224C-725D-407F-B385-801E569A4674}"/>
    <cellStyle name="Normal 2 2 2 3 3 7 2 2" xfId="26228" xr:uid="{2A63A2CF-98DC-4BD4-83E2-E8AB08D5EF5B}"/>
    <cellStyle name="Normal 2 2 2 3 3 7 3" xfId="26229" xr:uid="{FA6EAA35-637B-4AE4-9AF8-4E24044E1A52}"/>
    <cellStyle name="Normal 2 2 2 3 3 8" xfId="26230" xr:uid="{4B1A8431-72FA-48DC-868F-BB9ACCC019A4}"/>
    <cellStyle name="Normal 2 2 2 3 3 8 2" xfId="26231" xr:uid="{07E91858-5BE1-4C1B-9674-FB97B7BA9606}"/>
    <cellStyle name="Normal 2 2 2 3 3 9" xfId="26232" xr:uid="{E277C569-E5EA-4E72-97B8-65667704BFE7}"/>
    <cellStyle name="Normal 2 2 2 3 4" xfId="26233" xr:uid="{FE12A2BB-2FA0-407B-BF18-629C27BBFCC3}"/>
    <cellStyle name="Normal 2 2 2 3 4 2" xfId="26234" xr:uid="{739C0CF6-0975-41D6-B35D-73B33AD27E15}"/>
    <cellStyle name="Normal 2 2 2 3 4 2 2" xfId="26235" xr:uid="{2C5D5FED-0CED-4A2F-ABDF-F8C7C8D80061}"/>
    <cellStyle name="Normal 2 2 2 3 4 2 2 2" xfId="26236" xr:uid="{C55AFF77-4869-401B-B3A1-C7757A1B3870}"/>
    <cellStyle name="Normal 2 2 2 3 4 2 2 2 2" xfId="26237" xr:uid="{DC73BCD6-C022-42A0-8FE5-E9D921540172}"/>
    <cellStyle name="Normal 2 2 2 3 4 2 2 2 2 2" xfId="26238" xr:uid="{46968805-DBB6-4379-A0E1-9FB1220B8361}"/>
    <cellStyle name="Normal 2 2 2 3 4 2 2 2 2 2 2" xfId="26239" xr:uid="{6E2855A8-E248-42E4-B99E-F398A15E23AB}"/>
    <cellStyle name="Normal 2 2 2 3 4 2 2 2 2 2 2 2" xfId="26240" xr:uid="{94462C61-CAFA-4473-89CA-9B20FEF8331F}"/>
    <cellStyle name="Normal 2 2 2 3 4 2 2 2 2 2 2 2 2" xfId="26241" xr:uid="{1325674B-8356-4C8D-86AC-B9744FE8D7C1}"/>
    <cellStyle name="Normal 2 2 2 3 4 2 2 2 2 2 2 3" xfId="26242" xr:uid="{8052B58C-8D25-408C-9089-70CF51CFFEEF}"/>
    <cellStyle name="Normal 2 2 2 3 4 2 2 2 2 2 3" xfId="26243" xr:uid="{F441D1F0-B747-4315-B296-1898D90AB358}"/>
    <cellStyle name="Normal 2 2 2 3 4 2 2 2 2 2 3 2" xfId="26244" xr:uid="{69F08D3B-C4B3-4FDE-8E8C-EDFF658634B7}"/>
    <cellStyle name="Normal 2 2 2 3 4 2 2 2 2 2 4" xfId="26245" xr:uid="{11BCDD7A-5E3B-4DE1-9AE6-D86E2649720B}"/>
    <cellStyle name="Normal 2 2 2 3 4 2 2 2 2 3" xfId="26246" xr:uid="{3A766CA5-DDF4-4F89-BD04-32D06C4C81BC}"/>
    <cellStyle name="Normal 2 2 2 3 4 2 2 2 2 3 2" xfId="26247" xr:uid="{577579B1-005C-4FFF-9E50-06FD648096FF}"/>
    <cellStyle name="Normal 2 2 2 3 4 2 2 2 2 3 2 2" xfId="26248" xr:uid="{AB276FE6-6D1C-4331-96E8-185D1B0956D1}"/>
    <cellStyle name="Normal 2 2 2 3 4 2 2 2 2 3 3" xfId="26249" xr:uid="{F5475D5C-51E2-47B1-86DE-D23294B8AA0A}"/>
    <cellStyle name="Normal 2 2 2 3 4 2 2 2 2 4" xfId="26250" xr:uid="{EB37BD56-B763-440D-9A05-735551000C65}"/>
    <cellStyle name="Normal 2 2 2 3 4 2 2 2 2 4 2" xfId="26251" xr:uid="{C689155F-01E7-4840-9B08-FB16AC6C44F2}"/>
    <cellStyle name="Normal 2 2 2 3 4 2 2 2 2 5" xfId="26252" xr:uid="{E4C239E8-0DD2-495A-8DF9-9ACCC3E44EA3}"/>
    <cellStyle name="Normal 2 2 2 3 4 2 2 2 3" xfId="26253" xr:uid="{3A06A7C7-CED1-4676-AAB5-D79C032725B9}"/>
    <cellStyle name="Normal 2 2 2 3 4 2 2 2 3 2" xfId="26254" xr:uid="{CFEDA0A4-622F-4DDD-848F-652493F7630D}"/>
    <cellStyle name="Normal 2 2 2 3 4 2 2 2 3 2 2" xfId="26255" xr:uid="{A29D2135-6FC7-4EBE-970C-B93E4E684B84}"/>
    <cellStyle name="Normal 2 2 2 3 4 2 2 2 3 2 2 2" xfId="26256" xr:uid="{9DAA49AD-25E4-4CD5-A56C-083D7768A80B}"/>
    <cellStyle name="Normal 2 2 2 3 4 2 2 2 3 2 3" xfId="26257" xr:uid="{11C8EB51-8188-454D-A479-7E2581C5ADCA}"/>
    <cellStyle name="Normal 2 2 2 3 4 2 2 2 3 3" xfId="26258" xr:uid="{A2934826-FF40-4D95-B74A-A4B9948C645A}"/>
    <cellStyle name="Normal 2 2 2 3 4 2 2 2 3 3 2" xfId="26259" xr:uid="{3D63F0B7-CE69-4CCD-B0D5-83265D4ED55E}"/>
    <cellStyle name="Normal 2 2 2 3 4 2 2 2 3 4" xfId="26260" xr:uid="{DECF81EE-606D-407C-8BD2-A7693459E33D}"/>
    <cellStyle name="Normal 2 2 2 3 4 2 2 2 4" xfId="26261" xr:uid="{7A3F60E7-DD61-4E3C-91C4-728F142A5F47}"/>
    <cellStyle name="Normal 2 2 2 3 4 2 2 2 4 2" xfId="26262" xr:uid="{1D3F55C2-FD89-497B-A814-732D2626EBC1}"/>
    <cellStyle name="Normal 2 2 2 3 4 2 2 2 4 2 2" xfId="26263" xr:uid="{67DB96CB-2C54-430F-B016-141B53CA2592}"/>
    <cellStyle name="Normal 2 2 2 3 4 2 2 2 4 3" xfId="26264" xr:uid="{BE2028EA-90AB-4621-960C-0FEC1D0E5484}"/>
    <cellStyle name="Normal 2 2 2 3 4 2 2 2 5" xfId="26265" xr:uid="{A1AA7C72-5FCA-4AFA-922E-52697D0618AB}"/>
    <cellStyle name="Normal 2 2 2 3 4 2 2 2 5 2" xfId="26266" xr:uid="{C4A43A96-1A94-4B8A-8C74-54A097120658}"/>
    <cellStyle name="Normal 2 2 2 3 4 2 2 2 6" xfId="26267" xr:uid="{0F5B9106-3525-447D-85CD-66FB1E950705}"/>
    <cellStyle name="Normal 2 2 2 3 4 2 2 3" xfId="26268" xr:uid="{E14A6FED-D624-4DFC-A4EC-8F386B5A640F}"/>
    <cellStyle name="Normal 2 2 2 3 4 2 2 3 2" xfId="26269" xr:uid="{88B0383A-18AA-4CF7-B569-6936D7F0D7AC}"/>
    <cellStyle name="Normal 2 2 2 3 4 2 2 3 2 2" xfId="26270" xr:uid="{A6343CDB-5FC0-4824-89DA-977D44BDCB8C}"/>
    <cellStyle name="Normal 2 2 2 3 4 2 2 3 2 2 2" xfId="26271" xr:uid="{8962DDB7-F6CE-470A-849F-0B9E6E021C99}"/>
    <cellStyle name="Normal 2 2 2 3 4 2 2 3 2 2 2 2" xfId="26272" xr:uid="{3D5B07BA-8C05-4608-84FB-47A9B95ECA39}"/>
    <cellStyle name="Normal 2 2 2 3 4 2 2 3 2 2 3" xfId="26273" xr:uid="{8696CC87-CDD8-46AD-A124-846C8FE74B27}"/>
    <cellStyle name="Normal 2 2 2 3 4 2 2 3 2 3" xfId="26274" xr:uid="{3CC322C9-241B-44A0-A2AD-E5B855BD497F}"/>
    <cellStyle name="Normal 2 2 2 3 4 2 2 3 2 3 2" xfId="26275" xr:uid="{33AE80F8-D36E-4039-BBB9-FEB3DAFFEB1F}"/>
    <cellStyle name="Normal 2 2 2 3 4 2 2 3 2 4" xfId="26276" xr:uid="{F9BECD0F-0AD9-4102-892C-D76F1A2EEB9D}"/>
    <cellStyle name="Normal 2 2 2 3 4 2 2 3 3" xfId="26277" xr:uid="{C4CF4A0B-E9DD-4055-95B3-3FDB4B56DAA6}"/>
    <cellStyle name="Normal 2 2 2 3 4 2 2 3 3 2" xfId="26278" xr:uid="{78EB712A-F327-480A-A5B4-7AC19FD36D7C}"/>
    <cellStyle name="Normal 2 2 2 3 4 2 2 3 3 2 2" xfId="26279" xr:uid="{110E9206-8407-4D3F-A7C4-9DA55B73EF92}"/>
    <cellStyle name="Normal 2 2 2 3 4 2 2 3 3 3" xfId="26280" xr:uid="{E7DC9191-50F5-40C2-B3FD-C7C9638961D2}"/>
    <cellStyle name="Normal 2 2 2 3 4 2 2 3 4" xfId="26281" xr:uid="{5C2948DC-12C3-4736-84A4-387EAD1471DC}"/>
    <cellStyle name="Normal 2 2 2 3 4 2 2 3 4 2" xfId="26282" xr:uid="{5EED590C-BE68-43A5-A037-8572ED337C04}"/>
    <cellStyle name="Normal 2 2 2 3 4 2 2 3 5" xfId="26283" xr:uid="{B3645AC8-F66B-4542-8C6D-7801251A4B28}"/>
    <cellStyle name="Normal 2 2 2 3 4 2 2 4" xfId="26284" xr:uid="{535B9C29-240C-434F-8E76-A04DEA7649B5}"/>
    <cellStyle name="Normal 2 2 2 3 4 2 2 4 2" xfId="26285" xr:uid="{6A0DF4AE-2C45-433B-BEBB-A4DD720126D1}"/>
    <cellStyle name="Normal 2 2 2 3 4 2 2 4 2 2" xfId="26286" xr:uid="{73158C91-8B0C-401E-B4CB-8C5E4D67BE96}"/>
    <cellStyle name="Normal 2 2 2 3 4 2 2 4 2 2 2" xfId="26287" xr:uid="{6C9BBE33-1814-4717-A10A-3171821F3E0B}"/>
    <cellStyle name="Normal 2 2 2 3 4 2 2 4 2 3" xfId="26288" xr:uid="{31E6CFC6-4A16-4DF3-A052-42A351601BD7}"/>
    <cellStyle name="Normal 2 2 2 3 4 2 2 4 3" xfId="26289" xr:uid="{B5D2E577-825C-4CD0-9B56-6E6A3E7B8F87}"/>
    <cellStyle name="Normal 2 2 2 3 4 2 2 4 3 2" xfId="26290" xr:uid="{F0732C57-A3AA-4280-93AC-F7CBBD348BD0}"/>
    <cellStyle name="Normal 2 2 2 3 4 2 2 4 4" xfId="26291" xr:uid="{B8913220-9C66-429D-AABC-A50C667BB390}"/>
    <cellStyle name="Normal 2 2 2 3 4 2 2 5" xfId="26292" xr:uid="{4C4A12D4-5C5E-4F95-AC1C-CB39EA4D061E}"/>
    <cellStyle name="Normal 2 2 2 3 4 2 2 5 2" xfId="26293" xr:uid="{473A1319-6A5B-48E8-BEAE-DB1E94D9FFAE}"/>
    <cellStyle name="Normal 2 2 2 3 4 2 2 5 2 2" xfId="26294" xr:uid="{E45DDEC5-F811-43E9-9DCE-CFDA2087C1B2}"/>
    <cellStyle name="Normal 2 2 2 3 4 2 2 5 3" xfId="26295" xr:uid="{F4BCB1C6-0C0A-43D3-AB95-F9AC01A6735D}"/>
    <cellStyle name="Normal 2 2 2 3 4 2 2 6" xfId="26296" xr:uid="{29AB9C01-104B-45E6-B0A1-6DEC4DB903BC}"/>
    <cellStyle name="Normal 2 2 2 3 4 2 2 6 2" xfId="26297" xr:uid="{1028C206-69C4-4D68-B1B6-8C6140BC8E9D}"/>
    <cellStyle name="Normal 2 2 2 3 4 2 2 7" xfId="26298" xr:uid="{E0CE10C5-5D90-40CA-BAC1-271193B66CB9}"/>
    <cellStyle name="Normal 2 2 2 3 4 2 3" xfId="26299" xr:uid="{F834CC7F-31EB-4E5E-B692-E35EA13C74C3}"/>
    <cellStyle name="Normal 2 2 2 3 4 2 3 2" xfId="26300" xr:uid="{9C859255-66D5-4D9D-8DD3-DACE8D7B518E}"/>
    <cellStyle name="Normal 2 2 2 3 4 2 3 2 2" xfId="26301" xr:uid="{B0F9C51E-9E79-412E-831E-469E56D7B2BE}"/>
    <cellStyle name="Normal 2 2 2 3 4 2 3 2 2 2" xfId="26302" xr:uid="{4A341D42-13A5-4D9B-B2B7-6FB944720C74}"/>
    <cellStyle name="Normal 2 2 2 3 4 2 3 2 2 2 2" xfId="26303" xr:uid="{FC071C97-E1C5-4D61-8CCB-8364D0F3AA4C}"/>
    <cellStyle name="Normal 2 2 2 3 4 2 3 2 2 2 2 2" xfId="26304" xr:uid="{607406A7-FF28-4493-9E13-AD87680A8425}"/>
    <cellStyle name="Normal 2 2 2 3 4 2 3 2 2 2 3" xfId="26305" xr:uid="{EEB4209E-A098-46E6-A6B5-79D9D1937A67}"/>
    <cellStyle name="Normal 2 2 2 3 4 2 3 2 2 3" xfId="26306" xr:uid="{2AD65B98-4E2B-4523-B616-199335985611}"/>
    <cellStyle name="Normal 2 2 2 3 4 2 3 2 2 3 2" xfId="26307" xr:uid="{3657EFD3-70EE-4D39-8883-E0C278305B0B}"/>
    <cellStyle name="Normal 2 2 2 3 4 2 3 2 2 4" xfId="26308" xr:uid="{E77BF712-F559-4D2A-BAAC-F252B0FDD212}"/>
    <cellStyle name="Normal 2 2 2 3 4 2 3 2 3" xfId="26309" xr:uid="{6486CCBB-7A64-4DF3-B887-0B5CA8C85347}"/>
    <cellStyle name="Normal 2 2 2 3 4 2 3 2 3 2" xfId="26310" xr:uid="{2A671203-E966-4B4D-AAE9-5989AAB53C1F}"/>
    <cellStyle name="Normal 2 2 2 3 4 2 3 2 3 2 2" xfId="26311" xr:uid="{B8C93CF1-01B0-4584-86A1-0677588A7FC5}"/>
    <cellStyle name="Normal 2 2 2 3 4 2 3 2 3 3" xfId="26312" xr:uid="{AE846ADF-8666-4E06-8B7F-7339BEE5F097}"/>
    <cellStyle name="Normal 2 2 2 3 4 2 3 2 4" xfId="26313" xr:uid="{0478F9BE-A952-4023-A84E-1206A04B22D3}"/>
    <cellStyle name="Normal 2 2 2 3 4 2 3 2 4 2" xfId="26314" xr:uid="{CAE01709-6832-40D4-BE2C-198D59D0B569}"/>
    <cellStyle name="Normal 2 2 2 3 4 2 3 2 5" xfId="26315" xr:uid="{9377E2AD-8E2C-40B3-BED7-6A11B5A605BD}"/>
    <cellStyle name="Normal 2 2 2 3 4 2 3 3" xfId="26316" xr:uid="{3A179E43-6EE1-4093-AECC-0EFBB17ECB44}"/>
    <cellStyle name="Normal 2 2 2 3 4 2 3 3 2" xfId="26317" xr:uid="{44078C25-3BF9-4951-B3DB-D51485DE7F92}"/>
    <cellStyle name="Normal 2 2 2 3 4 2 3 3 2 2" xfId="26318" xr:uid="{1884F36A-DF4B-401A-857B-6B1680E743A9}"/>
    <cellStyle name="Normal 2 2 2 3 4 2 3 3 2 2 2" xfId="26319" xr:uid="{35556BA4-31B6-4B3D-9284-122EA00D2925}"/>
    <cellStyle name="Normal 2 2 2 3 4 2 3 3 2 3" xfId="26320" xr:uid="{BD5E61EF-4E76-4C43-AC7C-FD8F1AF31518}"/>
    <cellStyle name="Normal 2 2 2 3 4 2 3 3 3" xfId="26321" xr:uid="{89DC106E-81A2-43F2-8BC0-504F72A39924}"/>
    <cellStyle name="Normal 2 2 2 3 4 2 3 3 3 2" xfId="26322" xr:uid="{4E881E58-1EEA-4CA8-9FDA-36DCF269EF7E}"/>
    <cellStyle name="Normal 2 2 2 3 4 2 3 3 4" xfId="26323" xr:uid="{3BA7348D-D157-4D89-870D-FB8593E0D610}"/>
    <cellStyle name="Normal 2 2 2 3 4 2 3 4" xfId="26324" xr:uid="{3D214375-0124-4347-954E-045ADC3949D7}"/>
    <cellStyle name="Normal 2 2 2 3 4 2 3 4 2" xfId="26325" xr:uid="{2F370F9F-CC07-425F-A767-E8329F56D08A}"/>
    <cellStyle name="Normal 2 2 2 3 4 2 3 4 2 2" xfId="26326" xr:uid="{BAAA74D1-F872-428C-B739-6FB914648DB6}"/>
    <cellStyle name="Normal 2 2 2 3 4 2 3 4 3" xfId="26327" xr:uid="{690917B5-3FE0-4E96-8552-244D13A93D8F}"/>
    <cellStyle name="Normal 2 2 2 3 4 2 3 5" xfId="26328" xr:uid="{47EB4E51-25EF-439C-A1D7-4F6ED7E0482F}"/>
    <cellStyle name="Normal 2 2 2 3 4 2 3 5 2" xfId="26329" xr:uid="{18232B35-8C63-4FC6-BE2B-CD8485B597F6}"/>
    <cellStyle name="Normal 2 2 2 3 4 2 3 6" xfId="26330" xr:uid="{72EAB396-FB18-4279-8F24-1B6AB0B2247D}"/>
    <cellStyle name="Normal 2 2 2 3 4 2 4" xfId="26331" xr:uid="{2FF58B03-88EA-426C-9965-54A2D0734B3D}"/>
    <cellStyle name="Normal 2 2 2 3 4 2 4 2" xfId="26332" xr:uid="{3F3B0E47-74B2-43E6-9CDB-D69467BDBC57}"/>
    <cellStyle name="Normal 2 2 2 3 4 2 4 2 2" xfId="26333" xr:uid="{949DFDAE-5752-4871-AE2B-2EB1C84158E7}"/>
    <cellStyle name="Normal 2 2 2 3 4 2 4 2 2 2" xfId="26334" xr:uid="{2B778E22-7847-43B4-982A-F77590087BA6}"/>
    <cellStyle name="Normal 2 2 2 3 4 2 4 2 2 2 2" xfId="26335" xr:uid="{B07861A6-D10F-4893-A7B9-6CD14366A239}"/>
    <cellStyle name="Normal 2 2 2 3 4 2 4 2 2 3" xfId="26336" xr:uid="{B5390E8F-E1AB-4EAA-8622-59E007ACC4AF}"/>
    <cellStyle name="Normal 2 2 2 3 4 2 4 2 3" xfId="26337" xr:uid="{0D7224A1-DB3E-490D-9C10-7F7F8AF01821}"/>
    <cellStyle name="Normal 2 2 2 3 4 2 4 2 3 2" xfId="26338" xr:uid="{4AD5EA59-F377-48A6-82C4-08FF85221FFF}"/>
    <cellStyle name="Normal 2 2 2 3 4 2 4 2 4" xfId="26339" xr:uid="{59B6F236-DF66-406B-BFD8-7423A7CA32D0}"/>
    <cellStyle name="Normal 2 2 2 3 4 2 4 3" xfId="26340" xr:uid="{CDDC73F4-98D1-4110-8C16-8B57EB1B8C22}"/>
    <cellStyle name="Normal 2 2 2 3 4 2 4 3 2" xfId="26341" xr:uid="{E3ABE799-2FBE-4B70-9B66-F244B0DFC649}"/>
    <cellStyle name="Normal 2 2 2 3 4 2 4 3 2 2" xfId="26342" xr:uid="{61301ABD-98A0-4845-8F63-DD1A1EDED8A8}"/>
    <cellStyle name="Normal 2 2 2 3 4 2 4 3 3" xfId="26343" xr:uid="{A60A8B6D-FFA9-4D85-A7FB-58C0CE293650}"/>
    <cellStyle name="Normal 2 2 2 3 4 2 4 4" xfId="26344" xr:uid="{A4204F3B-60A3-451B-84E6-A6D1B44BED80}"/>
    <cellStyle name="Normal 2 2 2 3 4 2 4 4 2" xfId="26345" xr:uid="{8FC012F9-D6A3-42D9-8E84-5C1845D5C868}"/>
    <cellStyle name="Normal 2 2 2 3 4 2 4 5" xfId="26346" xr:uid="{71D6ED7B-C0FD-4841-9AEB-E8E08F2BB621}"/>
    <cellStyle name="Normal 2 2 2 3 4 2 5" xfId="26347" xr:uid="{0A75E5D0-8C2C-4C20-8FB7-2061EC6DFDAD}"/>
    <cellStyle name="Normal 2 2 2 3 4 2 5 2" xfId="26348" xr:uid="{A8D17557-A56F-43E9-AD66-76E1D30DFD7F}"/>
    <cellStyle name="Normal 2 2 2 3 4 2 5 2 2" xfId="26349" xr:uid="{6D2C1EF6-C5AD-4FE8-BC59-474FC3D80D09}"/>
    <cellStyle name="Normal 2 2 2 3 4 2 5 2 2 2" xfId="26350" xr:uid="{85EE660E-BE91-480F-8746-B493EBF4FC9E}"/>
    <cellStyle name="Normal 2 2 2 3 4 2 5 2 3" xfId="26351" xr:uid="{029218F5-6606-4882-A93D-8CFD5B05A982}"/>
    <cellStyle name="Normal 2 2 2 3 4 2 5 3" xfId="26352" xr:uid="{67F7BCA2-64B3-4399-A830-DAF1D47C4B17}"/>
    <cellStyle name="Normal 2 2 2 3 4 2 5 3 2" xfId="26353" xr:uid="{4C755D4D-18B0-4FFA-87CA-510648D2378B}"/>
    <cellStyle name="Normal 2 2 2 3 4 2 5 4" xfId="26354" xr:uid="{AE439AD7-5843-4D09-8AD2-32E3D1F1B3D2}"/>
    <cellStyle name="Normal 2 2 2 3 4 2 6" xfId="26355" xr:uid="{985AEE6C-9918-447D-8CEF-7C5A5D0A54E5}"/>
    <cellStyle name="Normal 2 2 2 3 4 2 6 2" xfId="26356" xr:uid="{1FA4BA1B-CB0D-4CE5-902C-03F50E9DE4DB}"/>
    <cellStyle name="Normal 2 2 2 3 4 2 6 2 2" xfId="26357" xr:uid="{0F06A96F-B4B1-413B-88B0-1D54731497D1}"/>
    <cellStyle name="Normal 2 2 2 3 4 2 6 3" xfId="26358" xr:uid="{2769D060-0601-4085-9A8B-F59DEF7FAFE6}"/>
    <cellStyle name="Normal 2 2 2 3 4 2 7" xfId="26359" xr:uid="{E28E00EC-867A-4E9C-9E5B-6CAACF367889}"/>
    <cellStyle name="Normal 2 2 2 3 4 2 7 2" xfId="26360" xr:uid="{2F51589E-0BF4-43AC-8478-3D282327EC7E}"/>
    <cellStyle name="Normal 2 2 2 3 4 2 8" xfId="26361" xr:uid="{819DE47D-AE4C-4052-BEBB-5FDD25E668D9}"/>
    <cellStyle name="Normal 2 2 2 3 4 3" xfId="26362" xr:uid="{CF6AE429-D96E-48E6-8D33-9856837C93D0}"/>
    <cellStyle name="Normal 2 2 2 3 4 3 2" xfId="26363" xr:uid="{EA99CAF0-2636-445D-8799-150106FBC9CE}"/>
    <cellStyle name="Normal 2 2 2 3 4 3 2 2" xfId="26364" xr:uid="{1927F3AD-E37A-4961-A4F4-F088B4969C31}"/>
    <cellStyle name="Normal 2 2 2 3 4 3 2 2 2" xfId="26365" xr:uid="{8FCD200E-631A-45BF-9671-4977A44FB6E1}"/>
    <cellStyle name="Normal 2 2 2 3 4 3 2 2 2 2" xfId="26366" xr:uid="{27AD11CA-F254-4A59-8C44-2671022C0366}"/>
    <cellStyle name="Normal 2 2 2 3 4 3 2 2 2 2 2" xfId="26367" xr:uid="{583E8DB2-174A-49F3-A986-D2147FD12F28}"/>
    <cellStyle name="Normal 2 2 2 3 4 3 2 2 2 2 2 2" xfId="26368" xr:uid="{AF2DED8B-BB8E-4FB9-BF0A-616C50E80D43}"/>
    <cellStyle name="Normal 2 2 2 3 4 3 2 2 2 2 3" xfId="26369" xr:uid="{7A44A0BC-31F6-41D8-BD11-AEABBA95D38F}"/>
    <cellStyle name="Normal 2 2 2 3 4 3 2 2 2 3" xfId="26370" xr:uid="{04D04284-1F66-48A2-94A0-14F3489DE2AD}"/>
    <cellStyle name="Normal 2 2 2 3 4 3 2 2 2 3 2" xfId="26371" xr:uid="{EB72C685-561C-401F-8B6C-29E5A39DCCB6}"/>
    <cellStyle name="Normal 2 2 2 3 4 3 2 2 2 4" xfId="26372" xr:uid="{64678B26-0E3F-48C6-A055-0F940DA43381}"/>
    <cellStyle name="Normal 2 2 2 3 4 3 2 2 3" xfId="26373" xr:uid="{B3546304-637F-42F3-9C40-5B022B55490E}"/>
    <cellStyle name="Normal 2 2 2 3 4 3 2 2 3 2" xfId="26374" xr:uid="{F13C39DC-8EB5-4F9F-B7D5-A37E5869DC9F}"/>
    <cellStyle name="Normal 2 2 2 3 4 3 2 2 3 2 2" xfId="26375" xr:uid="{A8F96775-7862-4C03-8009-70ECA8EB4778}"/>
    <cellStyle name="Normal 2 2 2 3 4 3 2 2 3 3" xfId="26376" xr:uid="{54F4577E-8B4B-4062-AA4C-74733CFA73AE}"/>
    <cellStyle name="Normal 2 2 2 3 4 3 2 2 4" xfId="26377" xr:uid="{5C8AC01C-C5A3-4FCF-AF0E-1690EF9056E9}"/>
    <cellStyle name="Normal 2 2 2 3 4 3 2 2 4 2" xfId="26378" xr:uid="{49DD83A9-6B1C-4A88-AC3C-CEE263C39C62}"/>
    <cellStyle name="Normal 2 2 2 3 4 3 2 2 5" xfId="26379" xr:uid="{F1167F92-BF39-4F04-9E2C-992C1419BF53}"/>
    <cellStyle name="Normal 2 2 2 3 4 3 2 3" xfId="26380" xr:uid="{841808ED-E0DB-4E03-B327-08D23098820A}"/>
    <cellStyle name="Normal 2 2 2 3 4 3 2 3 2" xfId="26381" xr:uid="{2453B34D-2ACF-4214-B8FD-258C4C536EE5}"/>
    <cellStyle name="Normal 2 2 2 3 4 3 2 3 2 2" xfId="26382" xr:uid="{1A7F2BC5-90F1-4EA9-9D9E-E8D8D5A2E812}"/>
    <cellStyle name="Normal 2 2 2 3 4 3 2 3 2 2 2" xfId="26383" xr:uid="{271AD0EC-A021-4DEE-8B99-4CE3ACD40219}"/>
    <cellStyle name="Normal 2 2 2 3 4 3 2 3 2 3" xfId="26384" xr:uid="{43765FEC-004D-409D-92B2-4DF1A6618884}"/>
    <cellStyle name="Normal 2 2 2 3 4 3 2 3 3" xfId="26385" xr:uid="{6472EDB7-5CBC-42C0-90F6-CB7CC1A00A94}"/>
    <cellStyle name="Normal 2 2 2 3 4 3 2 3 3 2" xfId="26386" xr:uid="{D653C1BC-F029-4647-9E8F-2D5431C9DFFF}"/>
    <cellStyle name="Normal 2 2 2 3 4 3 2 3 4" xfId="26387" xr:uid="{15DEEB00-3228-486E-ACC8-6B9739D23E18}"/>
    <cellStyle name="Normal 2 2 2 3 4 3 2 4" xfId="26388" xr:uid="{4F56CE21-E170-48F4-B58E-B1441BDA431F}"/>
    <cellStyle name="Normal 2 2 2 3 4 3 2 4 2" xfId="26389" xr:uid="{4368D7AD-7749-4F97-9481-869C987B1387}"/>
    <cellStyle name="Normal 2 2 2 3 4 3 2 4 2 2" xfId="26390" xr:uid="{2158DB8F-92C9-4AC0-B4DF-C0254DB871AD}"/>
    <cellStyle name="Normal 2 2 2 3 4 3 2 4 3" xfId="26391" xr:uid="{F1C0FE08-CC1F-4A84-8714-8985556BA4E0}"/>
    <cellStyle name="Normal 2 2 2 3 4 3 2 5" xfId="26392" xr:uid="{803ECBFB-65B4-4FC0-9D40-0EE4B817C034}"/>
    <cellStyle name="Normal 2 2 2 3 4 3 2 5 2" xfId="26393" xr:uid="{96D91F52-F882-4D73-BAA4-5FD20D8F97CF}"/>
    <cellStyle name="Normal 2 2 2 3 4 3 2 6" xfId="26394" xr:uid="{00F877F6-FE7A-4DAD-8952-2C5D84B1A137}"/>
    <cellStyle name="Normal 2 2 2 3 4 3 3" xfId="26395" xr:uid="{516B2168-02E4-4850-BD96-325C2ABC9396}"/>
    <cellStyle name="Normal 2 2 2 3 4 3 3 2" xfId="26396" xr:uid="{E9DE40A0-F330-4457-934A-E9E4613F1B00}"/>
    <cellStyle name="Normal 2 2 2 3 4 3 3 2 2" xfId="26397" xr:uid="{0850F4F2-6EE6-4B06-B94B-572AA14D37BA}"/>
    <cellStyle name="Normal 2 2 2 3 4 3 3 2 2 2" xfId="26398" xr:uid="{44F5CA39-62B8-4B06-A12A-AB84393EDA99}"/>
    <cellStyle name="Normal 2 2 2 3 4 3 3 2 2 2 2" xfId="26399" xr:uid="{F08B1674-30F9-4CF5-8112-CA3ECA23F156}"/>
    <cellStyle name="Normal 2 2 2 3 4 3 3 2 2 3" xfId="26400" xr:uid="{3CB9661B-1CFF-43AE-A70F-2BBF8E4DF522}"/>
    <cellStyle name="Normal 2 2 2 3 4 3 3 2 3" xfId="26401" xr:uid="{BC2E8663-6C82-45A9-8DC2-79A9772B23DA}"/>
    <cellStyle name="Normal 2 2 2 3 4 3 3 2 3 2" xfId="26402" xr:uid="{0B4B7149-BADF-4FC2-833F-D7E9F6B1AAC7}"/>
    <cellStyle name="Normal 2 2 2 3 4 3 3 2 4" xfId="26403" xr:uid="{74772C0B-A5B0-4F1C-B1F4-6D40612F9242}"/>
    <cellStyle name="Normal 2 2 2 3 4 3 3 3" xfId="26404" xr:uid="{73625534-3F26-4642-870A-95C4F631BF3E}"/>
    <cellStyle name="Normal 2 2 2 3 4 3 3 3 2" xfId="26405" xr:uid="{1423CECF-CAAD-450C-84A9-D239EC1F4D5F}"/>
    <cellStyle name="Normal 2 2 2 3 4 3 3 3 2 2" xfId="26406" xr:uid="{2EE254B6-2A4B-42F0-AFCD-4E842F0EE0F2}"/>
    <cellStyle name="Normal 2 2 2 3 4 3 3 3 3" xfId="26407" xr:uid="{3CABFD2A-4BB8-4164-95CA-F6F984BB000B}"/>
    <cellStyle name="Normal 2 2 2 3 4 3 3 4" xfId="26408" xr:uid="{A5B6F3F7-B945-45F1-9967-B659C61FB88A}"/>
    <cellStyle name="Normal 2 2 2 3 4 3 3 4 2" xfId="26409" xr:uid="{EF4297F4-87A3-46C4-B73F-A74540A13237}"/>
    <cellStyle name="Normal 2 2 2 3 4 3 3 5" xfId="26410" xr:uid="{E38A7694-C964-45AC-8C23-F5530CB273B5}"/>
    <cellStyle name="Normal 2 2 2 3 4 3 4" xfId="26411" xr:uid="{7CAC336D-E782-42D1-9251-9094CCBCDCB0}"/>
    <cellStyle name="Normal 2 2 2 3 4 3 4 2" xfId="26412" xr:uid="{6F782B6B-8854-4583-8FC6-51B7B206031D}"/>
    <cellStyle name="Normal 2 2 2 3 4 3 4 2 2" xfId="26413" xr:uid="{5203EA0F-F315-45C7-96D0-5F07E7388ECB}"/>
    <cellStyle name="Normal 2 2 2 3 4 3 4 2 2 2" xfId="26414" xr:uid="{80C82B5A-2238-4CDA-83A3-C269130F924D}"/>
    <cellStyle name="Normal 2 2 2 3 4 3 4 2 3" xfId="26415" xr:uid="{1E334125-A86E-4832-9EA6-5B09F71E96A6}"/>
    <cellStyle name="Normal 2 2 2 3 4 3 4 3" xfId="26416" xr:uid="{1F7BD45B-AB59-4386-B391-1F9BC60B7916}"/>
    <cellStyle name="Normal 2 2 2 3 4 3 4 3 2" xfId="26417" xr:uid="{5E34A182-EF68-4D02-9099-FBCA11844E6A}"/>
    <cellStyle name="Normal 2 2 2 3 4 3 4 4" xfId="26418" xr:uid="{520FACA4-8B75-4A2C-B741-DC0C74395F62}"/>
    <cellStyle name="Normal 2 2 2 3 4 3 5" xfId="26419" xr:uid="{19A7AD79-98A7-42F5-8539-B7992E4B154F}"/>
    <cellStyle name="Normal 2 2 2 3 4 3 5 2" xfId="26420" xr:uid="{B30D50BC-ACBF-4D25-8737-E69D264F0A05}"/>
    <cellStyle name="Normal 2 2 2 3 4 3 5 2 2" xfId="26421" xr:uid="{F8180790-DC5D-4F45-9CD8-E24975E8EA58}"/>
    <cellStyle name="Normal 2 2 2 3 4 3 5 3" xfId="26422" xr:uid="{969AFF91-4F72-402E-BB18-BBD2C202239C}"/>
    <cellStyle name="Normal 2 2 2 3 4 3 6" xfId="26423" xr:uid="{DDFCB709-9F7A-4001-A911-4D90640D276F}"/>
    <cellStyle name="Normal 2 2 2 3 4 3 6 2" xfId="26424" xr:uid="{38684446-6BF3-4727-AD7D-87910BD63139}"/>
    <cellStyle name="Normal 2 2 2 3 4 3 7" xfId="26425" xr:uid="{408EDA14-704B-4720-9372-DD081BAC9950}"/>
    <cellStyle name="Normal 2 2 2 3 4 4" xfId="26426" xr:uid="{1C1176A2-F242-455E-8EFF-2940DC9B9C1B}"/>
    <cellStyle name="Normal 2 2 2 3 4 4 2" xfId="26427" xr:uid="{A9336833-8F16-4654-9B38-6E8569B0A9F4}"/>
    <cellStyle name="Normal 2 2 2 3 4 4 2 2" xfId="26428" xr:uid="{6E78E571-F8FB-4B13-81D2-6B7E175C0C36}"/>
    <cellStyle name="Normal 2 2 2 3 4 4 2 2 2" xfId="26429" xr:uid="{004C1F28-75C3-47CE-BF86-DD60FFA33B4E}"/>
    <cellStyle name="Normal 2 2 2 3 4 4 2 2 2 2" xfId="26430" xr:uid="{E72F7935-A7FF-42B9-BA9F-5FCCB3F05A1E}"/>
    <cellStyle name="Normal 2 2 2 3 4 4 2 2 2 2 2" xfId="26431" xr:uid="{D7F6965F-279B-4FB3-8FFE-877F46C13947}"/>
    <cellStyle name="Normal 2 2 2 3 4 4 2 2 2 3" xfId="26432" xr:uid="{927BFE0F-4EF8-4115-B0CC-6CF00A214E1A}"/>
    <cellStyle name="Normal 2 2 2 3 4 4 2 2 3" xfId="26433" xr:uid="{44F50B9A-FF6C-4D3F-89B6-20E424AB7299}"/>
    <cellStyle name="Normal 2 2 2 3 4 4 2 2 3 2" xfId="26434" xr:uid="{C5FE16B9-56BE-4A02-8CF5-981DFF352411}"/>
    <cellStyle name="Normal 2 2 2 3 4 4 2 2 4" xfId="26435" xr:uid="{55DBDF0E-8C9C-4625-83E3-A2945D26B37E}"/>
    <cellStyle name="Normal 2 2 2 3 4 4 2 3" xfId="26436" xr:uid="{459A3DDE-A9E8-4686-AAD0-3B4D832DE312}"/>
    <cellStyle name="Normal 2 2 2 3 4 4 2 3 2" xfId="26437" xr:uid="{CBD97E61-75A8-4E9A-BBAD-E7905D467ECC}"/>
    <cellStyle name="Normal 2 2 2 3 4 4 2 3 2 2" xfId="26438" xr:uid="{4B56666F-2CC0-4964-AC71-8F9B41C0EA9E}"/>
    <cellStyle name="Normal 2 2 2 3 4 4 2 3 3" xfId="26439" xr:uid="{97150EC5-1723-438A-9C18-05A81C545DDC}"/>
    <cellStyle name="Normal 2 2 2 3 4 4 2 4" xfId="26440" xr:uid="{03EEBB32-1FEA-4891-8541-8A9A4E55F2BE}"/>
    <cellStyle name="Normal 2 2 2 3 4 4 2 4 2" xfId="26441" xr:uid="{01B54DB5-61DE-477A-BB94-FFFA0E879B4A}"/>
    <cellStyle name="Normal 2 2 2 3 4 4 2 5" xfId="26442" xr:uid="{62A5AE73-B749-4144-8AF6-66EF68981AAE}"/>
    <cellStyle name="Normal 2 2 2 3 4 4 3" xfId="26443" xr:uid="{D8FF9EF6-2A2B-40F2-8AB8-366C53BA249D}"/>
    <cellStyle name="Normal 2 2 2 3 4 4 3 2" xfId="26444" xr:uid="{42BBC195-AD1E-498F-A67B-FC80CF32CA70}"/>
    <cellStyle name="Normal 2 2 2 3 4 4 3 2 2" xfId="26445" xr:uid="{0CC1C401-5ED6-4E25-970D-91E3C557D0F7}"/>
    <cellStyle name="Normal 2 2 2 3 4 4 3 2 2 2" xfId="26446" xr:uid="{B31D81F4-6B31-4C83-B68C-F615B476E3DA}"/>
    <cellStyle name="Normal 2 2 2 3 4 4 3 2 3" xfId="26447" xr:uid="{02587D8E-A930-409B-8428-50736CEA6B15}"/>
    <cellStyle name="Normal 2 2 2 3 4 4 3 3" xfId="26448" xr:uid="{3B28F0B1-50B6-4064-8878-6BE3E056983C}"/>
    <cellStyle name="Normal 2 2 2 3 4 4 3 3 2" xfId="26449" xr:uid="{9067A4BA-E526-4AC5-9D15-B1B22B6929D7}"/>
    <cellStyle name="Normal 2 2 2 3 4 4 3 4" xfId="26450" xr:uid="{8CF249AF-19AE-4D85-8513-AE6127BC4AB2}"/>
    <cellStyle name="Normal 2 2 2 3 4 4 4" xfId="26451" xr:uid="{177A6FE5-FC9F-4279-9C44-F0DA6CAF4A39}"/>
    <cellStyle name="Normal 2 2 2 3 4 4 4 2" xfId="26452" xr:uid="{AA76686D-D550-4D4C-AE82-141A52FE87CB}"/>
    <cellStyle name="Normal 2 2 2 3 4 4 4 2 2" xfId="26453" xr:uid="{6E8651B5-D971-403C-9A5D-B82AC36E5C69}"/>
    <cellStyle name="Normal 2 2 2 3 4 4 4 3" xfId="26454" xr:uid="{E726415C-AF8A-49A4-94DC-B45DED9502CD}"/>
    <cellStyle name="Normal 2 2 2 3 4 4 5" xfId="26455" xr:uid="{837FB4D1-A359-42C8-9A07-57CC6B0B8CB7}"/>
    <cellStyle name="Normal 2 2 2 3 4 4 5 2" xfId="26456" xr:uid="{6AE0FFD7-A387-4734-80A9-2ED2A4E5F21F}"/>
    <cellStyle name="Normal 2 2 2 3 4 4 6" xfId="26457" xr:uid="{68FEC1D4-E4B5-489D-9116-EAB710EC9C5B}"/>
    <cellStyle name="Normal 2 2 2 3 4 5" xfId="26458" xr:uid="{7C31F98B-7CFD-45D8-BFCB-56B1FB83781E}"/>
    <cellStyle name="Normal 2 2 2 3 4 5 2" xfId="26459" xr:uid="{58EA6ECB-872E-4C80-BA5B-70996E137100}"/>
    <cellStyle name="Normal 2 2 2 3 4 5 2 2" xfId="26460" xr:uid="{7182B1A9-DD84-4991-B607-1D5A999B6814}"/>
    <cellStyle name="Normal 2 2 2 3 4 5 2 2 2" xfId="26461" xr:uid="{FDF1420C-EA1C-491E-ADD8-DF5E8C2DA0CE}"/>
    <cellStyle name="Normal 2 2 2 3 4 5 2 2 2 2" xfId="26462" xr:uid="{B0F6914D-59E9-4FB2-AC35-DDA845CDF99E}"/>
    <cellStyle name="Normal 2 2 2 3 4 5 2 2 3" xfId="26463" xr:uid="{F0C898EB-C4EA-41F3-BC65-26111D689AC3}"/>
    <cellStyle name="Normal 2 2 2 3 4 5 2 3" xfId="26464" xr:uid="{BEEE03D5-5268-48D5-9101-C80C6401A7D8}"/>
    <cellStyle name="Normal 2 2 2 3 4 5 2 3 2" xfId="26465" xr:uid="{E52E9BBC-E45B-470B-8A4F-6EB2E1BFE9A6}"/>
    <cellStyle name="Normal 2 2 2 3 4 5 2 4" xfId="26466" xr:uid="{82DF98B4-CAA9-41B2-B808-090AE80D7A7E}"/>
    <cellStyle name="Normal 2 2 2 3 4 5 3" xfId="26467" xr:uid="{714A9684-3C43-4DF7-9340-EA4A6506E8DD}"/>
    <cellStyle name="Normal 2 2 2 3 4 5 3 2" xfId="26468" xr:uid="{74536E4D-5395-4CEF-87B5-9202EC478DA5}"/>
    <cellStyle name="Normal 2 2 2 3 4 5 3 2 2" xfId="26469" xr:uid="{DB9B18D8-245E-4B61-B86F-2A0752350429}"/>
    <cellStyle name="Normal 2 2 2 3 4 5 3 3" xfId="26470" xr:uid="{A83FD9F4-931C-4902-BAEC-5B59303BD8F3}"/>
    <cellStyle name="Normal 2 2 2 3 4 5 4" xfId="26471" xr:uid="{8171D0E2-E60D-45E1-A52E-FBE74B28C826}"/>
    <cellStyle name="Normal 2 2 2 3 4 5 4 2" xfId="26472" xr:uid="{85026EFD-0AC6-4558-B9A7-45181DAE6BF2}"/>
    <cellStyle name="Normal 2 2 2 3 4 5 5" xfId="26473" xr:uid="{708CCBA1-7E59-4BAD-85EC-C3C55F93A742}"/>
    <cellStyle name="Normal 2 2 2 3 4 6" xfId="26474" xr:uid="{B9E6F21F-2C86-4F26-B120-A91614E38ED4}"/>
    <cellStyle name="Normal 2 2 2 3 4 6 2" xfId="26475" xr:uid="{F917DE97-62E4-464E-94DB-B16A28CC2DDF}"/>
    <cellStyle name="Normal 2 2 2 3 4 6 2 2" xfId="26476" xr:uid="{600816A6-9197-40FB-85A9-9F80B7623488}"/>
    <cellStyle name="Normal 2 2 2 3 4 6 2 2 2" xfId="26477" xr:uid="{F7032F78-0078-4192-854E-A862179C9806}"/>
    <cellStyle name="Normal 2 2 2 3 4 6 2 3" xfId="26478" xr:uid="{9D996924-50F7-4DBD-B964-55C3F0BF3693}"/>
    <cellStyle name="Normal 2 2 2 3 4 6 3" xfId="26479" xr:uid="{4FD29F69-2A42-489D-91C9-72A17E23133A}"/>
    <cellStyle name="Normal 2 2 2 3 4 6 3 2" xfId="26480" xr:uid="{3B25E800-5945-4078-BEF9-82E38E1600EC}"/>
    <cellStyle name="Normal 2 2 2 3 4 6 4" xfId="26481" xr:uid="{FA00CC43-5961-47BA-8378-B1FC11106E67}"/>
    <cellStyle name="Normal 2 2 2 3 4 7" xfId="26482" xr:uid="{69A1B481-D460-4699-BBFF-8D1EB4ECFEAC}"/>
    <cellStyle name="Normal 2 2 2 3 4 7 2" xfId="26483" xr:uid="{E50EFB70-C129-46AD-856F-8E893CA44DB5}"/>
    <cellStyle name="Normal 2 2 2 3 4 7 2 2" xfId="26484" xr:uid="{B6F6BFB4-C712-4D8E-91A1-BFFB48C30050}"/>
    <cellStyle name="Normal 2 2 2 3 4 7 3" xfId="26485" xr:uid="{75821C5E-42FB-458D-B962-7F41C664A92D}"/>
    <cellStyle name="Normal 2 2 2 3 4 8" xfId="26486" xr:uid="{4052B58E-A10D-42BA-B3F5-0764CD43215E}"/>
    <cellStyle name="Normal 2 2 2 3 4 8 2" xfId="26487" xr:uid="{468DD30D-BCFB-43E3-8434-D6D0994B72DA}"/>
    <cellStyle name="Normal 2 2 2 3 4 9" xfId="26488" xr:uid="{4D65A317-3DA8-46D8-9254-D6302C533FA6}"/>
    <cellStyle name="Normal 2 2 2 3 5" xfId="26489" xr:uid="{DC906491-95DA-406D-8816-7E3540ABBDAC}"/>
    <cellStyle name="Normal 2 2 2 3 5 2" xfId="26490" xr:uid="{F769EBE4-B76C-4EC4-AD3C-AB8EF9736799}"/>
    <cellStyle name="Normal 2 2 2 3 5 2 2" xfId="26491" xr:uid="{212569A6-A315-4C3D-8791-1D4BDCFC70D1}"/>
    <cellStyle name="Normal 2 2 2 3 5 2 2 2" xfId="26492" xr:uid="{69CB658D-2D1E-4F9F-B936-0362C98EEA30}"/>
    <cellStyle name="Normal 2 2 2 3 5 2 2 2 2" xfId="26493" xr:uid="{522FB4F9-9A29-40BD-86C9-1684432ABF69}"/>
    <cellStyle name="Normal 2 2 2 3 5 2 2 2 2 2" xfId="26494" xr:uid="{FDF861C0-D35F-46CE-BE02-2832BCBFE624}"/>
    <cellStyle name="Normal 2 2 2 3 5 2 2 2 2 2 2" xfId="26495" xr:uid="{643CB084-556C-4DE0-A15D-9F3D145451A0}"/>
    <cellStyle name="Normal 2 2 2 3 5 2 2 2 2 2 2 2" xfId="26496" xr:uid="{3D7A20C2-4E67-438E-A582-F7CF763E4943}"/>
    <cellStyle name="Normal 2 2 2 3 5 2 2 2 2 2 3" xfId="26497" xr:uid="{88BC62AA-DBC8-44AC-B0A4-3175A42ABB2C}"/>
    <cellStyle name="Normal 2 2 2 3 5 2 2 2 2 3" xfId="26498" xr:uid="{0FCCC1E6-65AA-428B-8254-6A73A7749DC5}"/>
    <cellStyle name="Normal 2 2 2 3 5 2 2 2 2 3 2" xfId="26499" xr:uid="{4D599306-3C17-4C46-9A69-C5526C1481F0}"/>
    <cellStyle name="Normal 2 2 2 3 5 2 2 2 2 4" xfId="26500" xr:uid="{7BFD3ECC-E2C7-4152-A9CD-71144D2BCE68}"/>
    <cellStyle name="Normal 2 2 2 3 5 2 2 2 3" xfId="26501" xr:uid="{DCA575A2-F497-4C95-9300-5CCEB2DB878A}"/>
    <cellStyle name="Normal 2 2 2 3 5 2 2 2 3 2" xfId="26502" xr:uid="{51611236-2A96-4BCE-BDEA-4254658BBDD9}"/>
    <cellStyle name="Normal 2 2 2 3 5 2 2 2 3 2 2" xfId="26503" xr:uid="{8E6E10E8-A835-427A-ACE5-94184213AFAC}"/>
    <cellStyle name="Normal 2 2 2 3 5 2 2 2 3 3" xfId="26504" xr:uid="{5F1F7500-C516-40F4-A4B7-EABD5155CE7E}"/>
    <cellStyle name="Normal 2 2 2 3 5 2 2 2 4" xfId="26505" xr:uid="{7FE76048-B5C2-42B0-9808-F7DAC3635646}"/>
    <cellStyle name="Normal 2 2 2 3 5 2 2 2 4 2" xfId="26506" xr:uid="{D1E7D3FD-A529-454D-9830-DFF9D0001498}"/>
    <cellStyle name="Normal 2 2 2 3 5 2 2 2 5" xfId="26507" xr:uid="{24F4EF78-E84B-4456-8D3B-0D05212CAC73}"/>
    <cellStyle name="Normal 2 2 2 3 5 2 2 3" xfId="26508" xr:uid="{15C8A75B-1998-4767-ABC7-3202CC98DB2A}"/>
    <cellStyle name="Normal 2 2 2 3 5 2 2 3 2" xfId="26509" xr:uid="{B5DF07D8-F317-47AC-92A6-0715592C6613}"/>
    <cellStyle name="Normal 2 2 2 3 5 2 2 3 2 2" xfId="26510" xr:uid="{9DB4FEAB-FE58-4079-99F0-11F2EAB629E8}"/>
    <cellStyle name="Normal 2 2 2 3 5 2 2 3 2 2 2" xfId="26511" xr:uid="{DBECD965-194F-4C6B-BBC5-B520339C24BC}"/>
    <cellStyle name="Normal 2 2 2 3 5 2 2 3 2 3" xfId="26512" xr:uid="{28A57636-7DB3-48A6-A1FD-34B3684F640A}"/>
    <cellStyle name="Normal 2 2 2 3 5 2 2 3 3" xfId="26513" xr:uid="{15A437CF-5FDD-440E-A2F7-9FD14421BC53}"/>
    <cellStyle name="Normal 2 2 2 3 5 2 2 3 3 2" xfId="26514" xr:uid="{1EED7089-39B7-4DC2-913F-15BE4CB56D05}"/>
    <cellStyle name="Normal 2 2 2 3 5 2 2 3 4" xfId="26515" xr:uid="{62A984F1-1B51-4912-BE29-2548C41B030A}"/>
    <cellStyle name="Normal 2 2 2 3 5 2 2 4" xfId="26516" xr:uid="{19C4D099-0899-41C0-ABE7-E451DE765CFA}"/>
    <cellStyle name="Normal 2 2 2 3 5 2 2 4 2" xfId="26517" xr:uid="{ADB4E7EB-D238-4ECC-9782-DC80BC7F7806}"/>
    <cellStyle name="Normal 2 2 2 3 5 2 2 4 2 2" xfId="26518" xr:uid="{14A87B0E-D22F-4F02-B74E-670B8DA25E7B}"/>
    <cellStyle name="Normal 2 2 2 3 5 2 2 4 3" xfId="26519" xr:uid="{4B1C1CF9-BB32-436F-8FBF-22518A0897C0}"/>
    <cellStyle name="Normal 2 2 2 3 5 2 2 5" xfId="26520" xr:uid="{3DE888D3-A0A8-471D-888A-164298D5E666}"/>
    <cellStyle name="Normal 2 2 2 3 5 2 2 5 2" xfId="26521" xr:uid="{A9DC5810-EA07-4E7F-B656-1B7F2834B84E}"/>
    <cellStyle name="Normal 2 2 2 3 5 2 2 6" xfId="26522" xr:uid="{E4ADA171-C005-449A-8F10-7DDA89E9E0C5}"/>
    <cellStyle name="Normal 2 2 2 3 5 2 3" xfId="26523" xr:uid="{21A35B69-EF9B-4B90-8AEC-F81A4C5A6C65}"/>
    <cellStyle name="Normal 2 2 2 3 5 2 3 2" xfId="26524" xr:uid="{08CE704B-BC9C-42A4-B855-417F3E9C25C1}"/>
    <cellStyle name="Normal 2 2 2 3 5 2 3 2 2" xfId="26525" xr:uid="{3F35D980-0A7B-4CCD-A18C-0B09DB2D1006}"/>
    <cellStyle name="Normal 2 2 2 3 5 2 3 2 2 2" xfId="26526" xr:uid="{F3D0210A-3AA6-4A4B-B08D-30226DB1C2CD}"/>
    <cellStyle name="Normal 2 2 2 3 5 2 3 2 2 2 2" xfId="26527" xr:uid="{3E300E67-D3A0-48A0-8BBD-50C4F8A77AB8}"/>
    <cellStyle name="Normal 2 2 2 3 5 2 3 2 2 3" xfId="26528" xr:uid="{74B18DF1-27E2-499A-A72C-22A5B0329180}"/>
    <cellStyle name="Normal 2 2 2 3 5 2 3 2 3" xfId="26529" xr:uid="{E518F660-54A1-4D94-9102-8CB460C2CE7B}"/>
    <cellStyle name="Normal 2 2 2 3 5 2 3 2 3 2" xfId="26530" xr:uid="{02BF1A3E-ECC1-43B1-9381-F3016CD411FB}"/>
    <cellStyle name="Normal 2 2 2 3 5 2 3 2 4" xfId="26531" xr:uid="{BD880428-5917-4A34-A614-F927B3D3C409}"/>
    <cellStyle name="Normal 2 2 2 3 5 2 3 3" xfId="26532" xr:uid="{C391E17D-60EF-480B-820B-BA20D74CB82B}"/>
    <cellStyle name="Normal 2 2 2 3 5 2 3 3 2" xfId="26533" xr:uid="{7A3BC5D7-04F7-471A-B146-E7CC20FEC2FD}"/>
    <cellStyle name="Normal 2 2 2 3 5 2 3 3 2 2" xfId="26534" xr:uid="{C4E1BB59-31E1-4051-B315-9237E0B4DA82}"/>
    <cellStyle name="Normal 2 2 2 3 5 2 3 3 3" xfId="26535" xr:uid="{3764F92C-DA9D-4CC3-8AA4-0C83FB48EAD4}"/>
    <cellStyle name="Normal 2 2 2 3 5 2 3 4" xfId="26536" xr:uid="{47F7D7BB-9C0B-41E6-AC04-2E174EC4A988}"/>
    <cellStyle name="Normal 2 2 2 3 5 2 3 4 2" xfId="26537" xr:uid="{19E90CC3-9627-4B45-B3D8-6F54DC85CE88}"/>
    <cellStyle name="Normal 2 2 2 3 5 2 3 5" xfId="26538" xr:uid="{5AD11DA1-EF4E-4828-AEE8-825A1728FF71}"/>
    <cellStyle name="Normal 2 2 2 3 5 2 4" xfId="26539" xr:uid="{482702BF-2820-4C41-BFF3-85104FACD20B}"/>
    <cellStyle name="Normal 2 2 2 3 5 2 4 2" xfId="26540" xr:uid="{CD3C0A06-5549-4A10-A669-3769C9E7FF95}"/>
    <cellStyle name="Normal 2 2 2 3 5 2 4 2 2" xfId="26541" xr:uid="{2472EC80-2259-495E-A6E1-E9BF6B63A511}"/>
    <cellStyle name="Normal 2 2 2 3 5 2 4 2 2 2" xfId="26542" xr:uid="{135AFC28-172C-4BAF-AC97-E629202F5D77}"/>
    <cellStyle name="Normal 2 2 2 3 5 2 4 2 3" xfId="26543" xr:uid="{ED63423D-CFCF-437B-8445-348CB97D8EA0}"/>
    <cellStyle name="Normal 2 2 2 3 5 2 4 3" xfId="26544" xr:uid="{3F5CC3F8-FBBD-4572-825B-1392AEA41012}"/>
    <cellStyle name="Normal 2 2 2 3 5 2 4 3 2" xfId="26545" xr:uid="{17C5BFD8-78EE-4982-8EC2-35509E2708DB}"/>
    <cellStyle name="Normal 2 2 2 3 5 2 4 4" xfId="26546" xr:uid="{C8A9EA59-B4BF-4898-9064-D73D72C845B8}"/>
    <cellStyle name="Normal 2 2 2 3 5 2 5" xfId="26547" xr:uid="{C51A6CA6-5BCC-48AB-8B8C-D3FDC85DBAC3}"/>
    <cellStyle name="Normal 2 2 2 3 5 2 5 2" xfId="26548" xr:uid="{5EDBC495-D4F0-4DDF-A264-163C7784FEA3}"/>
    <cellStyle name="Normal 2 2 2 3 5 2 5 2 2" xfId="26549" xr:uid="{ADAB25D7-0B4C-429B-BCA5-945127E9342C}"/>
    <cellStyle name="Normal 2 2 2 3 5 2 5 3" xfId="26550" xr:uid="{3F2D6C64-0CCF-4B0A-A93A-949994C3373A}"/>
    <cellStyle name="Normal 2 2 2 3 5 2 6" xfId="26551" xr:uid="{75A2C05D-E727-4BB0-95B2-5762F041F186}"/>
    <cellStyle name="Normal 2 2 2 3 5 2 6 2" xfId="26552" xr:uid="{6C2F68DD-82E8-4344-A9F7-CB946644B92C}"/>
    <cellStyle name="Normal 2 2 2 3 5 2 7" xfId="26553" xr:uid="{CE0AAED3-5B2C-4B29-8F70-AC58C63A624F}"/>
    <cellStyle name="Normal 2 2 2 3 5 3" xfId="26554" xr:uid="{0138FB51-6B01-4680-9764-F51D24664854}"/>
    <cellStyle name="Normal 2 2 2 3 5 3 2" xfId="26555" xr:uid="{D2A2B850-B2BF-4D04-9FE3-A4A133109ADF}"/>
    <cellStyle name="Normal 2 2 2 3 5 3 2 2" xfId="26556" xr:uid="{AE0CACB8-5A5E-431C-A22F-3329C8FC991F}"/>
    <cellStyle name="Normal 2 2 2 3 5 3 2 2 2" xfId="26557" xr:uid="{F22DC3AE-1F29-45DF-A2B7-30DA92B4C4BF}"/>
    <cellStyle name="Normal 2 2 2 3 5 3 2 2 2 2" xfId="26558" xr:uid="{A9475D25-CE45-4CB7-AF87-A2946C655BCF}"/>
    <cellStyle name="Normal 2 2 2 3 5 3 2 2 2 2 2" xfId="26559" xr:uid="{814A825B-7759-44F4-851E-F3956BFA1AB3}"/>
    <cellStyle name="Normal 2 2 2 3 5 3 2 2 2 3" xfId="26560" xr:uid="{12A56E15-3436-4CAB-A6BD-42E6987A4E40}"/>
    <cellStyle name="Normal 2 2 2 3 5 3 2 2 3" xfId="26561" xr:uid="{7A43B3D1-C1E3-41CE-B4D9-ABF4B18D2602}"/>
    <cellStyle name="Normal 2 2 2 3 5 3 2 2 3 2" xfId="26562" xr:uid="{0DF8BA3E-ADF8-4A17-AD40-E1BCFC9038E2}"/>
    <cellStyle name="Normal 2 2 2 3 5 3 2 2 4" xfId="26563" xr:uid="{624B6520-E332-46D6-85CB-1DF5C6D76665}"/>
    <cellStyle name="Normal 2 2 2 3 5 3 2 3" xfId="26564" xr:uid="{18CAAF7F-412A-4DAD-B444-696A22CF3130}"/>
    <cellStyle name="Normal 2 2 2 3 5 3 2 3 2" xfId="26565" xr:uid="{D3E84552-8BFF-4E6F-BE92-7C4D58B838D2}"/>
    <cellStyle name="Normal 2 2 2 3 5 3 2 3 2 2" xfId="26566" xr:uid="{DD3E6DDD-66C2-4D60-8098-40800DC0AD95}"/>
    <cellStyle name="Normal 2 2 2 3 5 3 2 3 3" xfId="26567" xr:uid="{4A8A211D-1AEE-4437-863E-4F859460978F}"/>
    <cellStyle name="Normal 2 2 2 3 5 3 2 4" xfId="26568" xr:uid="{EDAFC1D0-6ADE-4568-A807-16360927CA53}"/>
    <cellStyle name="Normal 2 2 2 3 5 3 2 4 2" xfId="26569" xr:uid="{9080E968-BA70-492F-97FA-181A5FF0B3D5}"/>
    <cellStyle name="Normal 2 2 2 3 5 3 2 5" xfId="26570" xr:uid="{8F952948-1439-4B39-AA09-BE1C179A44B1}"/>
    <cellStyle name="Normal 2 2 2 3 5 3 3" xfId="26571" xr:uid="{FCD08E26-FFD6-44CE-92C4-C5C42080BE35}"/>
    <cellStyle name="Normal 2 2 2 3 5 3 3 2" xfId="26572" xr:uid="{8907C45F-9B2C-4B8B-8966-C9E41F1C5B35}"/>
    <cellStyle name="Normal 2 2 2 3 5 3 3 2 2" xfId="26573" xr:uid="{5408FB48-FA7A-4D3D-ADC3-887A9C420E58}"/>
    <cellStyle name="Normal 2 2 2 3 5 3 3 2 2 2" xfId="26574" xr:uid="{BF3D8464-12A6-4F40-BFCA-EB8984B798D8}"/>
    <cellStyle name="Normal 2 2 2 3 5 3 3 2 3" xfId="26575" xr:uid="{0221382D-8C1C-42C9-A33C-495BEC5AF959}"/>
    <cellStyle name="Normal 2 2 2 3 5 3 3 3" xfId="26576" xr:uid="{D0372497-7420-4F04-8DAD-9583BBD64602}"/>
    <cellStyle name="Normal 2 2 2 3 5 3 3 3 2" xfId="26577" xr:uid="{2BE5600E-E082-417B-86CE-FEC88A26D4E0}"/>
    <cellStyle name="Normal 2 2 2 3 5 3 3 4" xfId="26578" xr:uid="{E690A2C8-AC01-4761-91AA-B7D1918B86B6}"/>
    <cellStyle name="Normal 2 2 2 3 5 3 4" xfId="26579" xr:uid="{7B09969B-90AE-44F9-8979-952737EC0AB8}"/>
    <cellStyle name="Normal 2 2 2 3 5 3 4 2" xfId="26580" xr:uid="{23E4CDB6-53D3-4677-8E80-852BE026F3AE}"/>
    <cellStyle name="Normal 2 2 2 3 5 3 4 2 2" xfId="26581" xr:uid="{4B5D8660-9D5C-4FDD-A5C2-E98874021213}"/>
    <cellStyle name="Normal 2 2 2 3 5 3 4 3" xfId="26582" xr:uid="{4B1BAFBD-3A3F-4584-9F6B-C32BFFEA7D3D}"/>
    <cellStyle name="Normal 2 2 2 3 5 3 5" xfId="26583" xr:uid="{736714BB-ABE9-495B-AAE5-05EA2CCF6CDA}"/>
    <cellStyle name="Normal 2 2 2 3 5 3 5 2" xfId="26584" xr:uid="{9EB184F1-4231-4C62-8456-4938397C32A1}"/>
    <cellStyle name="Normal 2 2 2 3 5 3 6" xfId="26585" xr:uid="{86EF0EB6-403E-43FF-B12D-D299325984D7}"/>
    <cellStyle name="Normal 2 2 2 3 5 4" xfId="26586" xr:uid="{60B05CFB-93BE-4063-8A5F-42113E3E63A7}"/>
    <cellStyle name="Normal 2 2 2 3 5 4 2" xfId="26587" xr:uid="{64E01C61-E2F1-4618-B63F-CF2A6FF41C5D}"/>
    <cellStyle name="Normal 2 2 2 3 5 4 2 2" xfId="26588" xr:uid="{02F2BB33-5862-44C5-9B65-97D98B5FC30D}"/>
    <cellStyle name="Normal 2 2 2 3 5 4 2 2 2" xfId="26589" xr:uid="{FABF283A-12D6-40D0-9E78-7C94A7E916CC}"/>
    <cellStyle name="Normal 2 2 2 3 5 4 2 2 2 2" xfId="26590" xr:uid="{ABE1D671-7A83-4954-8C33-D4F9E131EBA7}"/>
    <cellStyle name="Normal 2 2 2 3 5 4 2 2 3" xfId="26591" xr:uid="{0CCE1460-91FD-430A-A79B-5D1A42FA0E48}"/>
    <cellStyle name="Normal 2 2 2 3 5 4 2 3" xfId="26592" xr:uid="{36B69C39-6B38-41C3-8C03-24E407D4C942}"/>
    <cellStyle name="Normal 2 2 2 3 5 4 2 3 2" xfId="26593" xr:uid="{CF176784-C006-4531-8E49-987001D14A63}"/>
    <cellStyle name="Normal 2 2 2 3 5 4 2 4" xfId="26594" xr:uid="{93C7EDFB-EB61-4DEA-BB2F-86A26343BA80}"/>
    <cellStyle name="Normal 2 2 2 3 5 4 3" xfId="26595" xr:uid="{EE371CDC-A7D6-4564-B7E6-18E37155D896}"/>
    <cellStyle name="Normal 2 2 2 3 5 4 3 2" xfId="26596" xr:uid="{4A15A25A-04B3-4E00-BC9A-10EB25CF93A2}"/>
    <cellStyle name="Normal 2 2 2 3 5 4 3 2 2" xfId="26597" xr:uid="{B7738F66-383F-4E91-898B-BA04B592F44B}"/>
    <cellStyle name="Normal 2 2 2 3 5 4 3 3" xfId="26598" xr:uid="{854108A1-BF2F-4F33-9D06-B0796DA87A67}"/>
    <cellStyle name="Normal 2 2 2 3 5 4 4" xfId="26599" xr:uid="{2F5F7D1E-FC06-4BA6-BE20-FF0D0BC3B728}"/>
    <cellStyle name="Normal 2 2 2 3 5 4 4 2" xfId="26600" xr:uid="{BD6D57D2-5E7D-4009-9809-974A70F4019D}"/>
    <cellStyle name="Normal 2 2 2 3 5 4 5" xfId="26601" xr:uid="{52659F01-FD34-4604-9605-B55B1B7DE12D}"/>
    <cellStyle name="Normal 2 2 2 3 5 5" xfId="26602" xr:uid="{CEC8932D-7A0D-403D-9CE5-91190141D06E}"/>
    <cellStyle name="Normal 2 2 2 3 5 5 2" xfId="26603" xr:uid="{F6D180FA-6A80-462B-87C8-00C1224A54E0}"/>
    <cellStyle name="Normal 2 2 2 3 5 5 2 2" xfId="26604" xr:uid="{A413C66F-D301-4ABA-8124-0C96C43283D5}"/>
    <cellStyle name="Normal 2 2 2 3 5 5 2 2 2" xfId="26605" xr:uid="{223A65B5-E9F4-48DD-8959-F9F6E852A5F2}"/>
    <cellStyle name="Normal 2 2 2 3 5 5 2 3" xfId="26606" xr:uid="{A507511E-533E-4E42-88BF-C85B50DD78D6}"/>
    <cellStyle name="Normal 2 2 2 3 5 5 3" xfId="26607" xr:uid="{259C90EB-5782-4A40-838A-961666E08E84}"/>
    <cellStyle name="Normal 2 2 2 3 5 5 3 2" xfId="26608" xr:uid="{DE6AD5B0-FE0E-4B54-A5CB-C0029F205F81}"/>
    <cellStyle name="Normal 2 2 2 3 5 5 4" xfId="26609" xr:uid="{E318BA76-0409-4684-A56C-6A6AF040175E}"/>
    <cellStyle name="Normal 2 2 2 3 5 6" xfId="26610" xr:uid="{E7C5D7B6-3573-4F53-BB7B-AC9FBC0DDF20}"/>
    <cellStyle name="Normal 2 2 2 3 5 6 2" xfId="26611" xr:uid="{13D56614-B94C-4420-8CDE-1E481AEF2B03}"/>
    <cellStyle name="Normal 2 2 2 3 5 6 2 2" xfId="26612" xr:uid="{B73E5B0C-43CC-457D-A22F-BCB9AF08C9B2}"/>
    <cellStyle name="Normal 2 2 2 3 5 6 3" xfId="26613" xr:uid="{732248A9-F2B6-4FF3-853A-DF9ABF994F0E}"/>
    <cellStyle name="Normal 2 2 2 3 5 7" xfId="26614" xr:uid="{420D0453-48C0-4E08-85E1-9C97E72E8DDB}"/>
    <cellStyle name="Normal 2 2 2 3 5 7 2" xfId="26615" xr:uid="{2E98C307-AFF8-494F-AB39-9CA025F27ABB}"/>
    <cellStyle name="Normal 2 2 2 3 5 8" xfId="26616" xr:uid="{B1349428-25F4-4CE6-BE1C-6203A4E9DA64}"/>
    <cellStyle name="Normal 2 2 2 3 6" xfId="26617" xr:uid="{0D01BAE4-D87B-447D-A128-F69A7BF209ED}"/>
    <cellStyle name="Normal 2 2 2 3 6 2" xfId="26618" xr:uid="{7E6FCFBE-214F-4305-A8FB-1DDA3582B294}"/>
    <cellStyle name="Normal 2 2 2 3 6 2 2" xfId="26619" xr:uid="{3BE643B6-C642-4D03-BAEE-652D25D93598}"/>
    <cellStyle name="Normal 2 2 2 3 6 2 2 2" xfId="26620" xr:uid="{26605AF8-4D0A-4C98-BE84-D3ED938A08B8}"/>
    <cellStyle name="Normal 2 2 2 3 6 2 2 2 2" xfId="26621" xr:uid="{DEDC3667-152B-455E-88A7-E1457E0B9691}"/>
    <cellStyle name="Normal 2 2 2 3 6 2 2 2 2 2" xfId="26622" xr:uid="{1F766170-CCAC-46C5-8BE4-B23B62190434}"/>
    <cellStyle name="Normal 2 2 2 3 6 2 2 2 2 2 2" xfId="26623" xr:uid="{E3F10737-438A-4AA3-941E-62C91455D682}"/>
    <cellStyle name="Normal 2 2 2 3 6 2 2 2 2 3" xfId="26624" xr:uid="{C708034B-0E0A-4F40-A01C-2662E6D34EEA}"/>
    <cellStyle name="Normal 2 2 2 3 6 2 2 2 3" xfId="26625" xr:uid="{7C3A9CBB-0C69-49EE-AB7F-3ABD1F63CD44}"/>
    <cellStyle name="Normal 2 2 2 3 6 2 2 2 3 2" xfId="26626" xr:uid="{B07F37F5-492E-46BC-BD49-457A262A11C4}"/>
    <cellStyle name="Normal 2 2 2 3 6 2 2 2 4" xfId="26627" xr:uid="{A0821AE6-C20B-4B9A-8CCD-DE852C3B63F4}"/>
    <cellStyle name="Normal 2 2 2 3 6 2 2 3" xfId="26628" xr:uid="{B60BD151-F41E-4A6B-9AD4-1EE6810CAA30}"/>
    <cellStyle name="Normal 2 2 2 3 6 2 2 3 2" xfId="26629" xr:uid="{354EECF4-245D-4673-B729-676DD2831886}"/>
    <cellStyle name="Normal 2 2 2 3 6 2 2 3 2 2" xfId="26630" xr:uid="{9AE203DB-8F6D-496B-8D96-D97975DF7976}"/>
    <cellStyle name="Normal 2 2 2 3 6 2 2 3 3" xfId="26631" xr:uid="{7FEE5A27-9D74-4CA8-89E7-5A03FF275FAC}"/>
    <cellStyle name="Normal 2 2 2 3 6 2 2 4" xfId="26632" xr:uid="{29C9684E-6BD9-48E7-BB8A-03007A0CDE70}"/>
    <cellStyle name="Normal 2 2 2 3 6 2 2 4 2" xfId="26633" xr:uid="{BF61E775-FE1E-45D6-99ED-BEFDA56BFF03}"/>
    <cellStyle name="Normal 2 2 2 3 6 2 2 5" xfId="26634" xr:uid="{14CEE193-8241-4B6F-BEE1-D7663D032089}"/>
    <cellStyle name="Normal 2 2 2 3 6 2 3" xfId="26635" xr:uid="{37DDFE2E-C177-4F34-9A63-95B3C9100858}"/>
    <cellStyle name="Normal 2 2 2 3 6 2 3 2" xfId="26636" xr:uid="{8E35852E-4F99-4C0F-B5EB-938ABA8910E3}"/>
    <cellStyle name="Normal 2 2 2 3 6 2 3 2 2" xfId="26637" xr:uid="{F4CE01B9-E927-49F8-A6E2-50964D834929}"/>
    <cellStyle name="Normal 2 2 2 3 6 2 3 2 2 2" xfId="26638" xr:uid="{10BD8DB6-5A81-42CE-94D2-921845E57F03}"/>
    <cellStyle name="Normal 2 2 2 3 6 2 3 2 3" xfId="26639" xr:uid="{2A11E3EA-68DA-4ACC-B3D3-6BB8B5AB4057}"/>
    <cellStyle name="Normal 2 2 2 3 6 2 3 3" xfId="26640" xr:uid="{41301BCC-4A58-4D73-90A4-BEDA7898B099}"/>
    <cellStyle name="Normal 2 2 2 3 6 2 3 3 2" xfId="26641" xr:uid="{6F88FCFB-7A82-43FC-98B3-163B130A35CD}"/>
    <cellStyle name="Normal 2 2 2 3 6 2 3 4" xfId="26642" xr:uid="{F724359B-8088-4594-AE0B-A013F0E63CA6}"/>
    <cellStyle name="Normal 2 2 2 3 6 2 4" xfId="26643" xr:uid="{D5B1FC9B-9AC7-44DA-AB0A-DB1B8829FA41}"/>
    <cellStyle name="Normal 2 2 2 3 6 2 4 2" xfId="26644" xr:uid="{AF7E37A1-32BD-414A-984E-DF289ED273AE}"/>
    <cellStyle name="Normal 2 2 2 3 6 2 4 2 2" xfId="26645" xr:uid="{AD330A53-BE54-42E9-B7E3-9ED762B0C23F}"/>
    <cellStyle name="Normal 2 2 2 3 6 2 4 3" xfId="26646" xr:uid="{CDD4868F-86AA-48F7-AD0C-B29036835AE2}"/>
    <cellStyle name="Normal 2 2 2 3 6 2 5" xfId="26647" xr:uid="{85773A3E-FE03-4CEF-93CD-219C066BB7E0}"/>
    <cellStyle name="Normal 2 2 2 3 6 2 5 2" xfId="26648" xr:uid="{70245149-D0A3-4CE8-8A06-BD800C43603C}"/>
    <cellStyle name="Normal 2 2 2 3 6 2 6" xfId="26649" xr:uid="{E83A0909-792B-4C3E-A989-0B874A107378}"/>
    <cellStyle name="Normal 2 2 2 3 6 3" xfId="26650" xr:uid="{EEB58F33-CBF2-4A67-B6D3-C9918A299D10}"/>
    <cellStyle name="Normal 2 2 2 3 6 3 2" xfId="26651" xr:uid="{4E0578D7-F105-4EC9-A030-1720F4B22025}"/>
    <cellStyle name="Normal 2 2 2 3 6 3 2 2" xfId="26652" xr:uid="{C50F8044-1CDD-4BB2-BAE3-D84ED795A1BD}"/>
    <cellStyle name="Normal 2 2 2 3 6 3 2 2 2" xfId="26653" xr:uid="{18060DE5-6360-48DE-88D2-74E70D0E8D40}"/>
    <cellStyle name="Normal 2 2 2 3 6 3 2 2 2 2" xfId="26654" xr:uid="{27DB6ED8-58B6-4023-B4D8-D96E5156AA6A}"/>
    <cellStyle name="Normal 2 2 2 3 6 3 2 2 3" xfId="26655" xr:uid="{791E4CF0-6BF1-411A-B29F-436BD723D4D5}"/>
    <cellStyle name="Normal 2 2 2 3 6 3 2 3" xfId="26656" xr:uid="{9FDDA8A4-7382-4F9F-9CDF-C3DD60CDC1C0}"/>
    <cellStyle name="Normal 2 2 2 3 6 3 2 3 2" xfId="26657" xr:uid="{6765D5B0-D1B6-4709-9FD0-7B05F0F449CB}"/>
    <cellStyle name="Normal 2 2 2 3 6 3 2 4" xfId="26658" xr:uid="{BA1656AC-1FB6-4380-829A-8DD2A9C749B8}"/>
    <cellStyle name="Normal 2 2 2 3 6 3 3" xfId="26659" xr:uid="{64ACDC6A-7EEB-499D-BB45-9F0AE168D359}"/>
    <cellStyle name="Normal 2 2 2 3 6 3 3 2" xfId="26660" xr:uid="{DC99098A-1520-44C6-A136-FA9A749EF08E}"/>
    <cellStyle name="Normal 2 2 2 3 6 3 3 2 2" xfId="26661" xr:uid="{50D1261A-185A-40C3-B05B-D133F9567654}"/>
    <cellStyle name="Normal 2 2 2 3 6 3 3 3" xfId="26662" xr:uid="{00EEF990-851A-4229-8084-F830BB74D6CC}"/>
    <cellStyle name="Normal 2 2 2 3 6 3 4" xfId="26663" xr:uid="{1B0D6AF1-C5E2-4FFA-A323-AF7001F58405}"/>
    <cellStyle name="Normal 2 2 2 3 6 3 4 2" xfId="26664" xr:uid="{E4509E1C-6406-46E4-9DC5-38C06F05E389}"/>
    <cellStyle name="Normal 2 2 2 3 6 3 5" xfId="26665" xr:uid="{284FA663-2D6C-4614-8AA8-09E6E554C453}"/>
    <cellStyle name="Normal 2 2 2 3 6 4" xfId="26666" xr:uid="{5924BF5E-A1EC-45C9-8D61-2BBD7BF9BBF3}"/>
    <cellStyle name="Normal 2 2 2 3 6 4 2" xfId="26667" xr:uid="{07242266-401E-4084-957B-3336D961A223}"/>
    <cellStyle name="Normal 2 2 2 3 6 4 2 2" xfId="26668" xr:uid="{81C39258-560B-4BCC-AF74-04547DC0853F}"/>
    <cellStyle name="Normal 2 2 2 3 6 4 2 2 2" xfId="26669" xr:uid="{C52B85AD-EEB1-442D-AAAB-BFDDF2D1A5AE}"/>
    <cellStyle name="Normal 2 2 2 3 6 4 2 3" xfId="26670" xr:uid="{DFE49F49-37AF-4A70-A83F-16BE54FEBEA0}"/>
    <cellStyle name="Normal 2 2 2 3 6 4 3" xfId="26671" xr:uid="{EA487890-B4E4-4DD4-BB88-56651809670D}"/>
    <cellStyle name="Normal 2 2 2 3 6 4 3 2" xfId="26672" xr:uid="{AF3CFF4E-5E28-4317-B2BB-F3CB188879BE}"/>
    <cellStyle name="Normal 2 2 2 3 6 4 4" xfId="26673" xr:uid="{17AFF8CC-DE48-4CDE-A474-B7E50ACC6FE8}"/>
    <cellStyle name="Normal 2 2 2 3 6 5" xfId="26674" xr:uid="{57A40DF3-EB9E-4E22-B447-5A30595AD779}"/>
    <cellStyle name="Normal 2 2 2 3 6 5 2" xfId="26675" xr:uid="{20592872-0066-4398-BFD1-6548ED1FAB5E}"/>
    <cellStyle name="Normal 2 2 2 3 6 5 2 2" xfId="26676" xr:uid="{68F0E152-8DE2-4F9D-AFF1-5F427BD294D7}"/>
    <cellStyle name="Normal 2 2 2 3 6 5 3" xfId="26677" xr:uid="{07A81F24-12B4-4C3B-A9F5-5369DDF1E819}"/>
    <cellStyle name="Normal 2 2 2 3 6 6" xfId="26678" xr:uid="{0D0D9F1D-36DC-46EF-A842-F718F0BD6E86}"/>
    <cellStyle name="Normal 2 2 2 3 6 6 2" xfId="26679" xr:uid="{85964342-5B53-4E6B-840C-EAB65272C82C}"/>
    <cellStyle name="Normal 2 2 2 3 6 7" xfId="26680" xr:uid="{398D608D-8485-418B-8FB9-09E63C0FBD89}"/>
    <cellStyle name="Normal 2 2 2 3 7" xfId="26681" xr:uid="{F3864AE8-7985-48D7-94CE-D34D4FA52A30}"/>
    <cellStyle name="Normal 2 2 2 3 7 2" xfId="26682" xr:uid="{890DA10C-4535-4C85-B01A-E1FE866C535D}"/>
    <cellStyle name="Normal 2 2 2 3 7 2 2" xfId="26683" xr:uid="{1CC68405-C84C-43AD-9FE7-F937DA3BBF69}"/>
    <cellStyle name="Normal 2 2 2 3 7 2 2 2" xfId="26684" xr:uid="{0B3C5B3F-DF67-458C-B208-954801724416}"/>
    <cellStyle name="Normal 2 2 2 3 7 2 2 2 2" xfId="26685" xr:uid="{28713588-805C-4E65-9BDA-BA5D8A11ADAB}"/>
    <cellStyle name="Normal 2 2 2 3 7 2 2 2 2 2" xfId="26686" xr:uid="{09918C1C-8F49-479C-8451-ACF67D98EEF9}"/>
    <cellStyle name="Normal 2 2 2 3 7 2 2 2 3" xfId="26687" xr:uid="{A5BA9F56-0417-4F11-9C88-2C028EB6F7AA}"/>
    <cellStyle name="Normal 2 2 2 3 7 2 2 3" xfId="26688" xr:uid="{E3E03739-4668-416D-9E80-C8DD152DA14B}"/>
    <cellStyle name="Normal 2 2 2 3 7 2 2 3 2" xfId="26689" xr:uid="{ED10E581-0D3A-44D1-8C92-70AF9FF963FB}"/>
    <cellStyle name="Normal 2 2 2 3 7 2 2 4" xfId="26690" xr:uid="{35905697-2506-441E-B936-DE27D4D4A33E}"/>
    <cellStyle name="Normal 2 2 2 3 7 2 3" xfId="26691" xr:uid="{E05E3157-1AE7-42A8-87B8-0D89F2B1B01E}"/>
    <cellStyle name="Normal 2 2 2 3 7 2 3 2" xfId="26692" xr:uid="{BCD7AD65-CD2D-483E-AAD1-6C648626E121}"/>
    <cellStyle name="Normal 2 2 2 3 7 2 3 2 2" xfId="26693" xr:uid="{A82450CA-1A5B-4962-BA9C-8D84793D56D4}"/>
    <cellStyle name="Normal 2 2 2 3 7 2 3 3" xfId="26694" xr:uid="{3DE0B29F-7E14-44DD-8E9D-C0EB5C1105D9}"/>
    <cellStyle name="Normal 2 2 2 3 7 2 4" xfId="26695" xr:uid="{C5462870-61D9-4DD4-AE00-9C3EDF6BD421}"/>
    <cellStyle name="Normal 2 2 2 3 7 2 4 2" xfId="26696" xr:uid="{2ACD6ADF-53B5-4E9A-BCAD-925E933F90B8}"/>
    <cellStyle name="Normal 2 2 2 3 7 2 5" xfId="26697" xr:uid="{9C16671F-AD10-4F94-9372-4FE3C852363A}"/>
    <cellStyle name="Normal 2 2 2 3 7 3" xfId="26698" xr:uid="{6DDDE858-8CAC-404E-B905-231DCAFD768B}"/>
    <cellStyle name="Normal 2 2 2 3 7 3 2" xfId="26699" xr:uid="{B9194EEE-1743-44B4-894E-85E2B28B5179}"/>
    <cellStyle name="Normal 2 2 2 3 7 3 2 2" xfId="26700" xr:uid="{64EEEE20-6A42-4779-8AB4-2B9A717EA494}"/>
    <cellStyle name="Normal 2 2 2 3 7 3 2 2 2" xfId="26701" xr:uid="{E0C9E337-39ED-4420-9F70-40CE4E358C52}"/>
    <cellStyle name="Normal 2 2 2 3 7 3 2 3" xfId="26702" xr:uid="{80525D01-45AC-4AEA-A2BD-3456686328C2}"/>
    <cellStyle name="Normal 2 2 2 3 7 3 3" xfId="26703" xr:uid="{A3E1D899-7BB1-4581-B26B-D32C15BDBD52}"/>
    <cellStyle name="Normal 2 2 2 3 7 3 3 2" xfId="26704" xr:uid="{370966BB-DAA1-454F-81E9-136DBDA2EFDC}"/>
    <cellStyle name="Normal 2 2 2 3 7 3 4" xfId="26705" xr:uid="{A5961E37-FBB1-4AB3-BAB5-6C0F069C3E2E}"/>
    <cellStyle name="Normal 2 2 2 3 7 4" xfId="26706" xr:uid="{A50C4569-3633-41A2-90CC-CC9460DA0FA7}"/>
    <cellStyle name="Normal 2 2 2 3 7 4 2" xfId="26707" xr:uid="{C5A12250-C291-4625-96B3-B289507A1A1E}"/>
    <cellStyle name="Normal 2 2 2 3 7 4 2 2" xfId="26708" xr:uid="{BF3323CE-9D69-4736-912F-AA7565B5E57D}"/>
    <cellStyle name="Normal 2 2 2 3 7 4 3" xfId="26709" xr:uid="{1243C135-A26A-459A-8F24-4F2645AEE67D}"/>
    <cellStyle name="Normal 2 2 2 3 7 5" xfId="26710" xr:uid="{83A906CB-4E33-4171-9C5F-7AC7F66233B2}"/>
    <cellStyle name="Normal 2 2 2 3 7 5 2" xfId="26711" xr:uid="{4C3045DE-E14D-4A6D-8781-C05476A1EB0A}"/>
    <cellStyle name="Normal 2 2 2 3 7 6" xfId="26712" xr:uid="{CB1CBF69-0ABE-4126-B88B-6B9C068C168B}"/>
    <cellStyle name="Normal 2 2 2 3 8" xfId="26713" xr:uid="{D7270C6A-D562-4464-9D8E-E15BDDFB95C6}"/>
    <cellStyle name="Normal 2 2 2 3 8 2" xfId="26714" xr:uid="{95670012-0692-4CC9-99ED-3140EF6DF853}"/>
    <cellStyle name="Normal 2 2 2 3 8 2 2" xfId="26715" xr:uid="{F453986A-167A-4FB0-A9C5-CB7E95139041}"/>
    <cellStyle name="Normal 2 2 2 3 8 2 2 2" xfId="26716" xr:uid="{508E50AB-F2B1-43EC-A945-504C7377334E}"/>
    <cellStyle name="Normal 2 2 2 3 8 2 2 2 2" xfId="26717" xr:uid="{F5964B6B-DDC8-4867-95AA-93B81E0BBC79}"/>
    <cellStyle name="Normal 2 2 2 3 8 2 2 3" xfId="26718" xr:uid="{36937D15-FA37-4C90-B7D4-5F0AA72FEB1B}"/>
    <cellStyle name="Normal 2 2 2 3 8 2 3" xfId="26719" xr:uid="{24419390-8AF2-43B1-A4B4-E0CDB7435184}"/>
    <cellStyle name="Normal 2 2 2 3 8 2 3 2" xfId="26720" xr:uid="{96A4FCEB-F9D4-4269-A3D6-764EE7D96CA8}"/>
    <cellStyle name="Normal 2 2 2 3 8 2 4" xfId="26721" xr:uid="{FE2F7425-CB1D-48AF-BF6E-D201D2EF1AA2}"/>
    <cellStyle name="Normal 2 2 2 3 8 3" xfId="26722" xr:uid="{13CCED46-D570-481C-9F48-B2F63D6C9ADB}"/>
    <cellStyle name="Normal 2 2 2 3 8 3 2" xfId="26723" xr:uid="{39D4D89C-4D2B-4A10-B543-BDF093AB03E8}"/>
    <cellStyle name="Normal 2 2 2 3 8 3 2 2" xfId="26724" xr:uid="{F9B10E9D-9264-4E98-A31E-806B26F0B64B}"/>
    <cellStyle name="Normal 2 2 2 3 8 3 3" xfId="26725" xr:uid="{38DF7A7E-ABA8-43E0-9463-1C640B41914D}"/>
    <cellStyle name="Normal 2 2 2 3 8 4" xfId="26726" xr:uid="{BBA1072A-E362-40A3-B590-4A8934878D77}"/>
    <cellStyle name="Normal 2 2 2 3 8 4 2" xfId="26727" xr:uid="{16C71E04-8F3B-43D4-9DA7-2D4D3875996A}"/>
    <cellStyle name="Normal 2 2 2 3 8 5" xfId="26728" xr:uid="{7DF282FA-6A2A-412F-9938-38D57A0E8251}"/>
    <cellStyle name="Normal 2 2 2 3 9" xfId="26729" xr:uid="{97EB8978-7FEA-4985-97EE-D822901C5E74}"/>
    <cellStyle name="Normal 2 2 2 3 9 2" xfId="26730" xr:uid="{695C2E38-375A-4970-960C-2B86F01B5B2D}"/>
    <cellStyle name="Normal 2 2 2 3 9 2 2" xfId="26731" xr:uid="{C295D1F3-0DE1-4590-812F-B24E61D189F5}"/>
    <cellStyle name="Normal 2 2 2 3 9 2 2 2" xfId="26732" xr:uid="{E852D28A-9F2E-4C92-9984-A6940E238A85}"/>
    <cellStyle name="Normal 2 2 2 3 9 2 3" xfId="26733" xr:uid="{A2819F5E-C2BF-4245-9B49-D41719C66339}"/>
    <cellStyle name="Normal 2 2 2 3 9 3" xfId="26734" xr:uid="{354C91B1-0980-4DD3-8006-C2D2E709D7AA}"/>
    <cellStyle name="Normal 2 2 2 3 9 3 2" xfId="26735" xr:uid="{B0F0B301-F39D-4752-890D-B5491C1349EF}"/>
    <cellStyle name="Normal 2 2 2 3 9 4" xfId="26736" xr:uid="{14909E74-D7BA-4706-970D-385818D44C8D}"/>
    <cellStyle name="Normal 2 2 2 4" xfId="26737" xr:uid="{94C0B3BF-8E41-4B99-A58C-32460A62F423}"/>
    <cellStyle name="Normal 2 2 2 4 10" xfId="26738" xr:uid="{7013FCF4-D461-4734-B390-2197DC810DAE}"/>
    <cellStyle name="Normal 2 2 2 4 10 2" xfId="26739" xr:uid="{D7F26C38-5B94-4EE0-BE48-272FAF78E241}"/>
    <cellStyle name="Normal 2 2 2 4 10 2 2" xfId="26740" xr:uid="{382D92A4-38B7-489E-A598-1C903D2563CE}"/>
    <cellStyle name="Normal 2 2 2 4 10 3" xfId="26741" xr:uid="{8708B24B-0521-43CB-AEE1-4A0B540B70D7}"/>
    <cellStyle name="Normal 2 2 2 4 11" xfId="26742" xr:uid="{41D11D2F-9D72-4049-B2E2-1B58CC7E3E87}"/>
    <cellStyle name="Normal 2 2 2 4 11 2" xfId="26743" xr:uid="{9710D97E-C855-45F9-AE1A-EEC708EF3166}"/>
    <cellStyle name="Normal 2 2 2 4 12" xfId="26744" xr:uid="{0C4F99D2-5E01-4DD1-81AD-61B1432A800B}"/>
    <cellStyle name="Normal 2 2 2 4 2" xfId="26745" xr:uid="{DCA48B0E-559F-47DF-8F05-D575227F9BBD}"/>
    <cellStyle name="Normal 2 2 2 4 2 2" xfId="26746" xr:uid="{B0A163F5-4B8D-43E3-9B7B-6D0FAE450937}"/>
    <cellStyle name="Normal 2 2 2 4 2 2 2" xfId="26747" xr:uid="{FD252894-C229-49C0-AD4E-08FE862CED51}"/>
    <cellStyle name="Normal 2 2 2 4 2 2 2 2" xfId="26748" xr:uid="{F874B9BC-AD9A-4293-8436-896B9A8FD5CA}"/>
    <cellStyle name="Normal 2 2 2 4 2 2 2 2 2" xfId="26749" xr:uid="{F024C536-00E9-47E5-BB3B-1FBED7C95E8E}"/>
    <cellStyle name="Normal 2 2 2 4 2 2 2 2 2 2" xfId="26750" xr:uid="{01935520-22EA-40D2-B1C7-88D669914CAD}"/>
    <cellStyle name="Normal 2 2 2 4 2 2 2 2 2 2 2" xfId="26751" xr:uid="{4C28ADC4-9866-43B2-9B50-4AC5D646F62F}"/>
    <cellStyle name="Normal 2 2 2 4 2 2 2 2 2 2 2 2" xfId="26752" xr:uid="{04A701EC-6DD0-46CB-B58A-116AE41675FC}"/>
    <cellStyle name="Normal 2 2 2 4 2 2 2 2 2 2 2 2 2" xfId="26753" xr:uid="{FBC31397-638F-4A9A-A9F0-C642124A3B58}"/>
    <cellStyle name="Normal 2 2 2 4 2 2 2 2 2 2 2 3" xfId="26754" xr:uid="{15319DA1-233E-48C2-8249-4848D9CC7505}"/>
    <cellStyle name="Normal 2 2 2 4 2 2 2 2 2 2 3" xfId="26755" xr:uid="{665E9647-4DFB-4172-96D6-69F7F40D2BB3}"/>
    <cellStyle name="Normal 2 2 2 4 2 2 2 2 2 2 3 2" xfId="26756" xr:uid="{CAD4F551-A85E-40F9-AF37-7A2C01D3CD8B}"/>
    <cellStyle name="Normal 2 2 2 4 2 2 2 2 2 2 4" xfId="26757" xr:uid="{2FD9E1C3-ED89-4BB6-BA0F-EE606C1F8848}"/>
    <cellStyle name="Normal 2 2 2 4 2 2 2 2 2 3" xfId="26758" xr:uid="{7D1357BF-6A3A-437C-8322-A7D79B49152B}"/>
    <cellStyle name="Normal 2 2 2 4 2 2 2 2 2 3 2" xfId="26759" xr:uid="{33906DF0-6925-42F8-9DFE-A88C3C136D32}"/>
    <cellStyle name="Normal 2 2 2 4 2 2 2 2 2 3 2 2" xfId="26760" xr:uid="{CDB450E2-1A00-4302-B2FB-588536A62EA5}"/>
    <cellStyle name="Normal 2 2 2 4 2 2 2 2 2 3 3" xfId="26761" xr:uid="{5822F237-9261-465B-82C5-EF2AF1A71A11}"/>
    <cellStyle name="Normal 2 2 2 4 2 2 2 2 2 4" xfId="26762" xr:uid="{5513BF97-4DDC-4AE2-82BA-FA92BDBC4B20}"/>
    <cellStyle name="Normal 2 2 2 4 2 2 2 2 2 4 2" xfId="26763" xr:uid="{CB193E1F-6DD3-4561-809B-B1446CA5E22D}"/>
    <cellStyle name="Normal 2 2 2 4 2 2 2 2 2 5" xfId="26764" xr:uid="{A3126184-2B2E-43CD-BD50-E1F67470B315}"/>
    <cellStyle name="Normal 2 2 2 4 2 2 2 2 3" xfId="26765" xr:uid="{DEA6C07B-A60A-4FC6-8253-4FFAB7015304}"/>
    <cellStyle name="Normal 2 2 2 4 2 2 2 2 3 2" xfId="26766" xr:uid="{EC41CE76-7DF2-4EE7-85A0-77CC1926B74C}"/>
    <cellStyle name="Normal 2 2 2 4 2 2 2 2 3 2 2" xfId="26767" xr:uid="{B2BEB842-6CC3-4D6A-8AAA-C0C505459EF1}"/>
    <cellStyle name="Normal 2 2 2 4 2 2 2 2 3 2 2 2" xfId="26768" xr:uid="{E2D6ECE7-DAB4-44EF-8246-93F59C7E7EC7}"/>
    <cellStyle name="Normal 2 2 2 4 2 2 2 2 3 2 3" xfId="26769" xr:uid="{895949DA-0FBB-4CF9-A5B4-F75B72AA6A1F}"/>
    <cellStyle name="Normal 2 2 2 4 2 2 2 2 3 3" xfId="26770" xr:uid="{9BD3B270-F83C-4BAD-8651-DB331B89A642}"/>
    <cellStyle name="Normal 2 2 2 4 2 2 2 2 3 3 2" xfId="26771" xr:uid="{04AB2CD2-755D-4020-AE85-AEC535DF5DE0}"/>
    <cellStyle name="Normal 2 2 2 4 2 2 2 2 3 4" xfId="26772" xr:uid="{B1F391F8-C30B-44CD-BAAD-E6BB7211AAD0}"/>
    <cellStyle name="Normal 2 2 2 4 2 2 2 2 4" xfId="26773" xr:uid="{B84EE1ED-3B2C-4AB9-8E9F-96DA587E8F11}"/>
    <cellStyle name="Normal 2 2 2 4 2 2 2 2 4 2" xfId="26774" xr:uid="{36674F71-AAB3-4AF3-9C34-1561EB6CAA12}"/>
    <cellStyle name="Normal 2 2 2 4 2 2 2 2 4 2 2" xfId="26775" xr:uid="{85A23E61-9145-489E-A08E-59A627DBFB8D}"/>
    <cellStyle name="Normal 2 2 2 4 2 2 2 2 4 3" xfId="26776" xr:uid="{6951695C-A87E-4B2F-ABEE-2EFF0CD98A1F}"/>
    <cellStyle name="Normal 2 2 2 4 2 2 2 2 5" xfId="26777" xr:uid="{49AC42E1-1369-41E9-88CA-F03076254E2C}"/>
    <cellStyle name="Normal 2 2 2 4 2 2 2 2 5 2" xfId="26778" xr:uid="{D2F73748-F211-4CA5-B0FD-04BCE5818223}"/>
    <cellStyle name="Normal 2 2 2 4 2 2 2 2 6" xfId="26779" xr:uid="{5A5EEB8C-6FB0-4953-91C4-142ACA0E230B}"/>
    <cellStyle name="Normal 2 2 2 4 2 2 2 3" xfId="26780" xr:uid="{CBE730F8-55FB-42BF-9EFF-E1F937385DC8}"/>
    <cellStyle name="Normal 2 2 2 4 2 2 2 3 2" xfId="26781" xr:uid="{2455A53F-8750-4893-B054-3FB3E3BE81B2}"/>
    <cellStyle name="Normal 2 2 2 4 2 2 2 3 2 2" xfId="26782" xr:uid="{BFFCBE56-4EC4-47FA-A5FC-3F1454FF8E93}"/>
    <cellStyle name="Normal 2 2 2 4 2 2 2 3 2 2 2" xfId="26783" xr:uid="{95E435A3-1BE1-447D-A374-7FFB543B9023}"/>
    <cellStyle name="Normal 2 2 2 4 2 2 2 3 2 2 2 2" xfId="26784" xr:uid="{B4BA35A7-88DD-485A-A42E-23A88B4F2ADC}"/>
    <cellStyle name="Normal 2 2 2 4 2 2 2 3 2 2 3" xfId="26785" xr:uid="{4172A3EE-D990-47BF-B8A7-A0161834CEDD}"/>
    <cellStyle name="Normal 2 2 2 4 2 2 2 3 2 3" xfId="26786" xr:uid="{D478E02B-0B00-4897-8992-73074833B9EF}"/>
    <cellStyle name="Normal 2 2 2 4 2 2 2 3 2 3 2" xfId="26787" xr:uid="{6884333C-FB18-421F-A8C1-CC83AB17B5DD}"/>
    <cellStyle name="Normal 2 2 2 4 2 2 2 3 2 4" xfId="26788" xr:uid="{DDF01FB3-BCE9-4D30-94C6-F9F8993C40D5}"/>
    <cellStyle name="Normal 2 2 2 4 2 2 2 3 3" xfId="26789" xr:uid="{A8B2A3E3-6326-4239-9267-8E1C9561FF61}"/>
    <cellStyle name="Normal 2 2 2 4 2 2 2 3 3 2" xfId="26790" xr:uid="{D49643FA-AEAA-4FBD-9810-546DC201EFDC}"/>
    <cellStyle name="Normal 2 2 2 4 2 2 2 3 3 2 2" xfId="26791" xr:uid="{310973F6-0BF1-4FCF-A16E-9AE1FAF5CEAC}"/>
    <cellStyle name="Normal 2 2 2 4 2 2 2 3 3 3" xfId="26792" xr:uid="{2BFDD43F-329B-4C7D-BB71-2C0B66791FDF}"/>
    <cellStyle name="Normal 2 2 2 4 2 2 2 3 4" xfId="26793" xr:uid="{8558B22F-1334-4B20-8747-FA6F0CFF3877}"/>
    <cellStyle name="Normal 2 2 2 4 2 2 2 3 4 2" xfId="26794" xr:uid="{6009E0CE-5966-4724-B869-D192262D6B41}"/>
    <cellStyle name="Normal 2 2 2 4 2 2 2 3 5" xfId="26795" xr:uid="{B3E37A10-5250-496C-AF4B-61FF136144D5}"/>
    <cellStyle name="Normal 2 2 2 4 2 2 2 4" xfId="26796" xr:uid="{443C6CF9-7CCA-4AC5-8AA3-A12E1F927C7C}"/>
    <cellStyle name="Normal 2 2 2 4 2 2 2 4 2" xfId="26797" xr:uid="{1B6DC051-8F99-4F28-98AE-C2CC4DDCAF23}"/>
    <cellStyle name="Normal 2 2 2 4 2 2 2 4 2 2" xfId="26798" xr:uid="{F563FA57-4C05-4813-ACF0-4E610B00A2AA}"/>
    <cellStyle name="Normal 2 2 2 4 2 2 2 4 2 2 2" xfId="26799" xr:uid="{519C4014-7D68-402E-B0C2-C3E0B02BF34A}"/>
    <cellStyle name="Normal 2 2 2 4 2 2 2 4 2 3" xfId="26800" xr:uid="{5D534833-6AD5-4537-9C4A-5B791E6FCEEB}"/>
    <cellStyle name="Normal 2 2 2 4 2 2 2 4 3" xfId="26801" xr:uid="{2584F0EC-D9D8-4596-A4D7-DF22E519B4A8}"/>
    <cellStyle name="Normal 2 2 2 4 2 2 2 4 3 2" xfId="26802" xr:uid="{FE91F66F-1558-4D87-95C5-EF9C548EC56F}"/>
    <cellStyle name="Normal 2 2 2 4 2 2 2 4 4" xfId="26803" xr:uid="{F5887461-7097-4937-A5D1-7696C0C2B795}"/>
    <cellStyle name="Normal 2 2 2 4 2 2 2 5" xfId="26804" xr:uid="{E233A05F-117E-44D3-9D14-F15F10B6A4B3}"/>
    <cellStyle name="Normal 2 2 2 4 2 2 2 5 2" xfId="26805" xr:uid="{13F6FE48-FAFB-447E-B714-B9D03F7C2906}"/>
    <cellStyle name="Normal 2 2 2 4 2 2 2 5 2 2" xfId="26806" xr:uid="{CE0EF57A-E57E-4654-904A-A6993603D876}"/>
    <cellStyle name="Normal 2 2 2 4 2 2 2 5 3" xfId="26807" xr:uid="{897CC00A-2C2B-4481-8417-17EF28DFEDA8}"/>
    <cellStyle name="Normal 2 2 2 4 2 2 2 6" xfId="26808" xr:uid="{E41DB428-2362-49DB-BE31-6094AC52FC58}"/>
    <cellStyle name="Normal 2 2 2 4 2 2 2 6 2" xfId="26809" xr:uid="{54B41D0A-5912-4D2D-BEB7-845501BD092F}"/>
    <cellStyle name="Normal 2 2 2 4 2 2 2 7" xfId="26810" xr:uid="{B342084E-6F17-4669-A648-22B65C2956B5}"/>
    <cellStyle name="Normal 2 2 2 4 2 2 3" xfId="26811" xr:uid="{0A83B635-7B60-4BFE-8A8A-937086C5F7F4}"/>
    <cellStyle name="Normal 2 2 2 4 2 2 3 2" xfId="26812" xr:uid="{87A3F9E4-33A2-4C80-876C-D2C41DCF699B}"/>
    <cellStyle name="Normal 2 2 2 4 2 2 3 2 2" xfId="26813" xr:uid="{EE532724-E042-4076-9185-A7605F7D2D2D}"/>
    <cellStyle name="Normal 2 2 2 4 2 2 3 2 2 2" xfId="26814" xr:uid="{36F05E49-995A-4DE6-8BBC-FD3CD2DF7D7A}"/>
    <cellStyle name="Normal 2 2 2 4 2 2 3 2 2 2 2" xfId="26815" xr:uid="{6BCAE08C-5243-453D-B5C0-36B1A5556AC3}"/>
    <cellStyle name="Normal 2 2 2 4 2 2 3 2 2 2 2 2" xfId="26816" xr:uid="{2A15A77B-6A19-46AB-97A8-D603F9FDAA48}"/>
    <cellStyle name="Normal 2 2 2 4 2 2 3 2 2 2 3" xfId="26817" xr:uid="{4A880D4F-D0FD-4381-AE7B-3860A1A27927}"/>
    <cellStyle name="Normal 2 2 2 4 2 2 3 2 2 3" xfId="26818" xr:uid="{AC0C9A3C-8B3A-491C-A021-582ABCD06AE8}"/>
    <cellStyle name="Normal 2 2 2 4 2 2 3 2 2 3 2" xfId="26819" xr:uid="{0161F403-8F83-47E3-B2DE-A435D7D0CC01}"/>
    <cellStyle name="Normal 2 2 2 4 2 2 3 2 2 4" xfId="26820" xr:uid="{8E4D122B-1C9B-402E-9D38-93FEC769E175}"/>
    <cellStyle name="Normal 2 2 2 4 2 2 3 2 3" xfId="26821" xr:uid="{2DBFD98C-0A19-40A9-B53A-A36E73C6455B}"/>
    <cellStyle name="Normal 2 2 2 4 2 2 3 2 3 2" xfId="26822" xr:uid="{CBC63AE5-0EAF-4711-A6C1-3F612B1DC392}"/>
    <cellStyle name="Normal 2 2 2 4 2 2 3 2 3 2 2" xfId="26823" xr:uid="{0C3E747E-A4C5-4809-95EB-592DCC446A9A}"/>
    <cellStyle name="Normal 2 2 2 4 2 2 3 2 3 3" xfId="26824" xr:uid="{962495C0-93C5-4281-9654-7FA07DDA37D1}"/>
    <cellStyle name="Normal 2 2 2 4 2 2 3 2 4" xfId="26825" xr:uid="{56F0A595-4640-482E-8EEB-4C6F9991F950}"/>
    <cellStyle name="Normal 2 2 2 4 2 2 3 2 4 2" xfId="26826" xr:uid="{C6AEE3A2-ACCB-4B7A-90BF-9EAD2E97FC02}"/>
    <cellStyle name="Normal 2 2 2 4 2 2 3 2 5" xfId="26827" xr:uid="{2FA242DE-E02D-433E-9114-8DB5B0670FFC}"/>
    <cellStyle name="Normal 2 2 2 4 2 2 3 3" xfId="26828" xr:uid="{616CB365-33F8-4661-8550-10A76C173A9D}"/>
    <cellStyle name="Normal 2 2 2 4 2 2 3 3 2" xfId="26829" xr:uid="{F06BB280-8C20-4F8A-854D-DA0768F9B5D6}"/>
    <cellStyle name="Normal 2 2 2 4 2 2 3 3 2 2" xfId="26830" xr:uid="{6A7CDB59-30D5-4220-9FD6-1DACC6BD10E4}"/>
    <cellStyle name="Normal 2 2 2 4 2 2 3 3 2 2 2" xfId="26831" xr:uid="{882480A3-3122-4508-9070-6AFCD73C5415}"/>
    <cellStyle name="Normal 2 2 2 4 2 2 3 3 2 3" xfId="26832" xr:uid="{ECEC422B-25F0-4FA2-949C-5BBB4F1EA4D6}"/>
    <cellStyle name="Normal 2 2 2 4 2 2 3 3 3" xfId="26833" xr:uid="{341A2C1D-78AC-401E-8047-116DE1409A3D}"/>
    <cellStyle name="Normal 2 2 2 4 2 2 3 3 3 2" xfId="26834" xr:uid="{7A731F17-F2B5-43CC-B2B9-5A469BB09182}"/>
    <cellStyle name="Normal 2 2 2 4 2 2 3 3 4" xfId="26835" xr:uid="{40278B2E-6676-42C8-B959-BDD7399CDAC8}"/>
    <cellStyle name="Normal 2 2 2 4 2 2 3 4" xfId="26836" xr:uid="{4BC51964-760E-4A44-9847-511CC3E30133}"/>
    <cellStyle name="Normal 2 2 2 4 2 2 3 4 2" xfId="26837" xr:uid="{A46B43C2-04FC-4A79-8A64-82C0451157E1}"/>
    <cellStyle name="Normal 2 2 2 4 2 2 3 4 2 2" xfId="26838" xr:uid="{DEBBD11B-EA04-4C51-9E48-70E8B2D67867}"/>
    <cellStyle name="Normal 2 2 2 4 2 2 3 4 3" xfId="26839" xr:uid="{8B998DFB-7711-49D6-91DD-72284877BD51}"/>
    <cellStyle name="Normal 2 2 2 4 2 2 3 5" xfId="26840" xr:uid="{F9C02984-B44B-4A95-B0E3-0BFE6BD91852}"/>
    <cellStyle name="Normal 2 2 2 4 2 2 3 5 2" xfId="26841" xr:uid="{B3AE3003-AFEB-4AF9-9546-A707F1184904}"/>
    <cellStyle name="Normal 2 2 2 4 2 2 3 6" xfId="26842" xr:uid="{18AFF0D8-ED3D-4F3D-BCC0-46C0B7B8436E}"/>
    <cellStyle name="Normal 2 2 2 4 2 2 4" xfId="26843" xr:uid="{1E3CA2C6-C917-4F30-99FE-2EEC680A7302}"/>
    <cellStyle name="Normal 2 2 2 4 2 2 4 2" xfId="26844" xr:uid="{2EA3C33B-B9CB-4A2C-B372-9C8524D83A80}"/>
    <cellStyle name="Normal 2 2 2 4 2 2 4 2 2" xfId="26845" xr:uid="{DC5DF6FE-BE27-4913-A0E9-EEFBEBCB7836}"/>
    <cellStyle name="Normal 2 2 2 4 2 2 4 2 2 2" xfId="26846" xr:uid="{A24FA848-3FF0-40F5-B482-A15D201A58F1}"/>
    <cellStyle name="Normal 2 2 2 4 2 2 4 2 2 2 2" xfId="26847" xr:uid="{DBC56DDB-FCAB-46E1-9172-726DD7F3BCA9}"/>
    <cellStyle name="Normal 2 2 2 4 2 2 4 2 2 3" xfId="26848" xr:uid="{F34913FA-B2BD-43F7-8F70-1190C9543512}"/>
    <cellStyle name="Normal 2 2 2 4 2 2 4 2 3" xfId="26849" xr:uid="{4C4E0F8D-56AB-48B8-B91E-990906148FDA}"/>
    <cellStyle name="Normal 2 2 2 4 2 2 4 2 3 2" xfId="26850" xr:uid="{5EA0752F-F4FC-4018-A7B6-5167D504B4D1}"/>
    <cellStyle name="Normal 2 2 2 4 2 2 4 2 4" xfId="26851" xr:uid="{AABF1398-1C53-4F74-A1AE-27A7EC2309E4}"/>
    <cellStyle name="Normal 2 2 2 4 2 2 4 3" xfId="26852" xr:uid="{9740EF64-600C-448D-AD52-91E4031E23CB}"/>
    <cellStyle name="Normal 2 2 2 4 2 2 4 3 2" xfId="26853" xr:uid="{10DDD837-30C8-48DF-9C01-5C87889B17D3}"/>
    <cellStyle name="Normal 2 2 2 4 2 2 4 3 2 2" xfId="26854" xr:uid="{AEE08ED6-329A-4728-BB30-FCE5FDF3F114}"/>
    <cellStyle name="Normal 2 2 2 4 2 2 4 3 3" xfId="26855" xr:uid="{78BB45B8-48F7-4AC3-A4A3-19A169B7D0C3}"/>
    <cellStyle name="Normal 2 2 2 4 2 2 4 4" xfId="26856" xr:uid="{2D467001-1EDB-40C0-8900-7AA6E8FE1C94}"/>
    <cellStyle name="Normal 2 2 2 4 2 2 4 4 2" xfId="26857" xr:uid="{85BCE72D-4AC0-43CE-917D-F96811CF0073}"/>
    <cellStyle name="Normal 2 2 2 4 2 2 4 5" xfId="26858" xr:uid="{A4A7CA51-F25B-4A4D-A175-EC801AD0D7E5}"/>
    <cellStyle name="Normal 2 2 2 4 2 2 5" xfId="26859" xr:uid="{E5B4CB3E-1816-41A1-AA9A-542E5E59E178}"/>
    <cellStyle name="Normal 2 2 2 4 2 2 5 2" xfId="26860" xr:uid="{238D1AC5-A0F5-4904-AB91-5A6E31A51F38}"/>
    <cellStyle name="Normal 2 2 2 4 2 2 5 2 2" xfId="26861" xr:uid="{BFCF4C28-9FEB-45B4-B07D-87A916351D93}"/>
    <cellStyle name="Normal 2 2 2 4 2 2 5 2 2 2" xfId="26862" xr:uid="{CA846AF6-2AF4-4143-A05D-BED7014CEEED}"/>
    <cellStyle name="Normal 2 2 2 4 2 2 5 2 3" xfId="26863" xr:uid="{00AAA14A-C7C7-465E-8F7B-8E6FEF03C38B}"/>
    <cellStyle name="Normal 2 2 2 4 2 2 5 3" xfId="26864" xr:uid="{DF601D0A-D755-44FB-992E-11EC0487D976}"/>
    <cellStyle name="Normal 2 2 2 4 2 2 5 3 2" xfId="26865" xr:uid="{02C94E4E-E047-4B15-807D-94417E376950}"/>
    <cellStyle name="Normal 2 2 2 4 2 2 5 4" xfId="26866" xr:uid="{27AB7636-3FE1-4996-8EB3-734E103B945E}"/>
    <cellStyle name="Normal 2 2 2 4 2 2 6" xfId="26867" xr:uid="{11238635-4BB6-47AB-A48B-3E16C7CB301A}"/>
    <cellStyle name="Normal 2 2 2 4 2 2 6 2" xfId="26868" xr:uid="{BF433313-D71D-4C19-8599-5FD1DE87CCCE}"/>
    <cellStyle name="Normal 2 2 2 4 2 2 6 2 2" xfId="26869" xr:uid="{EC6537F2-02A4-45BF-AF8D-03D130BDABD3}"/>
    <cellStyle name="Normal 2 2 2 4 2 2 6 3" xfId="26870" xr:uid="{8F81971E-8295-49C6-A812-C31FB219C898}"/>
    <cellStyle name="Normal 2 2 2 4 2 2 7" xfId="26871" xr:uid="{268E4E0C-DF41-43F1-81B7-FEC7931D1BEB}"/>
    <cellStyle name="Normal 2 2 2 4 2 2 7 2" xfId="26872" xr:uid="{7C0C3E94-D654-4FB4-8883-8A0B7E3ADAD4}"/>
    <cellStyle name="Normal 2 2 2 4 2 2 8" xfId="26873" xr:uid="{C9E94F8D-5B34-4351-AD7D-2CCD0ED28DBB}"/>
    <cellStyle name="Normal 2 2 2 4 2 3" xfId="26874" xr:uid="{991FA3B0-830A-42D9-B596-F6C20F76EF53}"/>
    <cellStyle name="Normal 2 2 2 4 2 3 2" xfId="26875" xr:uid="{95862E6F-7EAB-4D3F-A3B4-490ECD98CB4A}"/>
    <cellStyle name="Normal 2 2 2 4 2 3 2 2" xfId="26876" xr:uid="{E395408D-4A06-4D96-8AF0-28F02F51C704}"/>
    <cellStyle name="Normal 2 2 2 4 2 3 2 2 2" xfId="26877" xr:uid="{D2761169-BAED-4367-9D30-C2CE688742C7}"/>
    <cellStyle name="Normal 2 2 2 4 2 3 2 2 2 2" xfId="26878" xr:uid="{9C1EB31E-CE5C-4725-88FC-2D00E83D8709}"/>
    <cellStyle name="Normal 2 2 2 4 2 3 2 2 2 2 2" xfId="26879" xr:uid="{F56C6743-BB52-440E-A589-08763966F247}"/>
    <cellStyle name="Normal 2 2 2 4 2 3 2 2 2 2 2 2" xfId="26880" xr:uid="{64A03520-E59E-4C2F-86C1-68F832A4BAFE}"/>
    <cellStyle name="Normal 2 2 2 4 2 3 2 2 2 2 3" xfId="26881" xr:uid="{CD89AAF6-9F8D-4EBD-AE64-CFEEB6D7E785}"/>
    <cellStyle name="Normal 2 2 2 4 2 3 2 2 2 3" xfId="26882" xr:uid="{B60824F0-1A9D-4395-AB49-0ECA08B17DB6}"/>
    <cellStyle name="Normal 2 2 2 4 2 3 2 2 2 3 2" xfId="26883" xr:uid="{569D0BB2-A019-45EC-8A5F-EF2623CD8353}"/>
    <cellStyle name="Normal 2 2 2 4 2 3 2 2 2 4" xfId="26884" xr:uid="{94134340-6100-408B-A58C-8879EB552286}"/>
    <cellStyle name="Normal 2 2 2 4 2 3 2 2 3" xfId="26885" xr:uid="{2781C986-C62A-4D22-8E07-E07AB617BB43}"/>
    <cellStyle name="Normal 2 2 2 4 2 3 2 2 3 2" xfId="26886" xr:uid="{F4A7FCAC-485C-43B1-BC87-032EC4462425}"/>
    <cellStyle name="Normal 2 2 2 4 2 3 2 2 3 2 2" xfId="26887" xr:uid="{97685AF0-C9AA-4975-AC87-0199F92BE766}"/>
    <cellStyle name="Normal 2 2 2 4 2 3 2 2 3 3" xfId="26888" xr:uid="{13170221-2BC2-4844-B1AF-3F2A588E599C}"/>
    <cellStyle name="Normal 2 2 2 4 2 3 2 2 4" xfId="26889" xr:uid="{285E4969-F516-43AF-984E-DFD980B5C15D}"/>
    <cellStyle name="Normal 2 2 2 4 2 3 2 2 4 2" xfId="26890" xr:uid="{26AECB66-BB46-43B6-85C3-81CCDA90B07F}"/>
    <cellStyle name="Normal 2 2 2 4 2 3 2 2 5" xfId="26891" xr:uid="{21A8845B-ADBC-4E23-B27F-ACC990E89F2D}"/>
    <cellStyle name="Normal 2 2 2 4 2 3 2 3" xfId="26892" xr:uid="{27AC41D9-5A27-498C-95C7-AA981F315611}"/>
    <cellStyle name="Normal 2 2 2 4 2 3 2 3 2" xfId="26893" xr:uid="{07374526-13D4-4005-840D-E9BA254BCF9A}"/>
    <cellStyle name="Normal 2 2 2 4 2 3 2 3 2 2" xfId="26894" xr:uid="{CA965F1B-68D4-49F6-9A1B-50AF89F0D02A}"/>
    <cellStyle name="Normal 2 2 2 4 2 3 2 3 2 2 2" xfId="26895" xr:uid="{130032BE-C861-4574-8CC9-AE9785C5F069}"/>
    <cellStyle name="Normal 2 2 2 4 2 3 2 3 2 3" xfId="26896" xr:uid="{612031F1-5191-4328-87EB-0FEB98F4F750}"/>
    <cellStyle name="Normal 2 2 2 4 2 3 2 3 3" xfId="26897" xr:uid="{69EFD5A0-7D4B-4465-84B3-420096B9B985}"/>
    <cellStyle name="Normal 2 2 2 4 2 3 2 3 3 2" xfId="26898" xr:uid="{C73BB6A1-66CD-484C-8A6C-80C950B3A5A7}"/>
    <cellStyle name="Normal 2 2 2 4 2 3 2 3 4" xfId="26899" xr:uid="{8923EE8A-31BE-4DB5-8BFA-BC97F5490DFB}"/>
    <cellStyle name="Normal 2 2 2 4 2 3 2 4" xfId="26900" xr:uid="{51EA2E99-A0D7-4823-884C-C839CFB980DF}"/>
    <cellStyle name="Normal 2 2 2 4 2 3 2 4 2" xfId="26901" xr:uid="{4A32AB9C-345D-4091-A3AF-766815C42314}"/>
    <cellStyle name="Normal 2 2 2 4 2 3 2 4 2 2" xfId="26902" xr:uid="{ED38D55A-8804-4E2E-8D2C-AF9CC5622C76}"/>
    <cellStyle name="Normal 2 2 2 4 2 3 2 4 3" xfId="26903" xr:uid="{3BF7F41E-5920-41F8-A12B-52A4C4A68827}"/>
    <cellStyle name="Normal 2 2 2 4 2 3 2 5" xfId="26904" xr:uid="{619D9B65-DB22-4C52-A83A-858E3F452985}"/>
    <cellStyle name="Normal 2 2 2 4 2 3 2 5 2" xfId="26905" xr:uid="{EB545BF8-2A12-45AD-A9CF-93F29E1D4CEB}"/>
    <cellStyle name="Normal 2 2 2 4 2 3 2 6" xfId="26906" xr:uid="{59498B0E-D12D-4FD4-9DA4-5BF62BD11501}"/>
    <cellStyle name="Normal 2 2 2 4 2 3 3" xfId="26907" xr:uid="{DA2ED77E-E22E-4762-BED7-86953E981623}"/>
    <cellStyle name="Normal 2 2 2 4 2 3 3 2" xfId="26908" xr:uid="{40774810-D48C-459D-8ECF-830E3010585D}"/>
    <cellStyle name="Normal 2 2 2 4 2 3 3 2 2" xfId="26909" xr:uid="{28AEEF57-0B86-425B-B21C-D21298D0375F}"/>
    <cellStyle name="Normal 2 2 2 4 2 3 3 2 2 2" xfId="26910" xr:uid="{BD525228-870F-4B00-BCDC-A2E70936C28F}"/>
    <cellStyle name="Normal 2 2 2 4 2 3 3 2 2 2 2" xfId="26911" xr:uid="{9978575F-E848-47C5-BB68-C8868E8F180C}"/>
    <cellStyle name="Normal 2 2 2 4 2 3 3 2 2 3" xfId="26912" xr:uid="{DDF9B27E-FE28-48C5-AB15-C4E72B91E8A7}"/>
    <cellStyle name="Normal 2 2 2 4 2 3 3 2 3" xfId="26913" xr:uid="{C104981B-4D50-43F7-BF7C-ED6739B669AF}"/>
    <cellStyle name="Normal 2 2 2 4 2 3 3 2 3 2" xfId="26914" xr:uid="{9179FBC3-0147-455A-8AF7-0777E0951D7E}"/>
    <cellStyle name="Normal 2 2 2 4 2 3 3 2 4" xfId="26915" xr:uid="{FBED0A3E-7CBE-42F3-91AE-1DA4758D76A7}"/>
    <cellStyle name="Normal 2 2 2 4 2 3 3 3" xfId="26916" xr:uid="{654C0A7F-2F5C-452E-91A7-E5DC096508C0}"/>
    <cellStyle name="Normal 2 2 2 4 2 3 3 3 2" xfId="26917" xr:uid="{C143D9B7-5AA3-4278-82BB-780ECCD51CE0}"/>
    <cellStyle name="Normal 2 2 2 4 2 3 3 3 2 2" xfId="26918" xr:uid="{0D7FD3A1-B61F-4BC2-ABB6-05249813F870}"/>
    <cellStyle name="Normal 2 2 2 4 2 3 3 3 3" xfId="26919" xr:uid="{5177954F-7D33-43C8-BF8B-5581FC4AE4FA}"/>
    <cellStyle name="Normal 2 2 2 4 2 3 3 4" xfId="26920" xr:uid="{0912116A-0024-42D4-B48E-8D641C1A197C}"/>
    <cellStyle name="Normal 2 2 2 4 2 3 3 4 2" xfId="26921" xr:uid="{7907CDDC-356D-437C-A493-3FCEA077B5BD}"/>
    <cellStyle name="Normal 2 2 2 4 2 3 3 5" xfId="26922" xr:uid="{3AC332B0-82FF-4C4D-9822-4D29891DA51E}"/>
    <cellStyle name="Normal 2 2 2 4 2 3 4" xfId="26923" xr:uid="{6459D051-2282-4FE7-B4AC-A940437B51A1}"/>
    <cellStyle name="Normal 2 2 2 4 2 3 4 2" xfId="26924" xr:uid="{D1E435B9-D1D3-4DD4-985A-A71720337A28}"/>
    <cellStyle name="Normal 2 2 2 4 2 3 4 2 2" xfId="26925" xr:uid="{1B199705-94E7-4248-9BF7-DC807CADFED2}"/>
    <cellStyle name="Normal 2 2 2 4 2 3 4 2 2 2" xfId="26926" xr:uid="{0626B6C7-FA90-4681-B054-8E62C6C79455}"/>
    <cellStyle name="Normal 2 2 2 4 2 3 4 2 3" xfId="26927" xr:uid="{10F78208-9B14-468B-A120-C6959D8F09A6}"/>
    <cellStyle name="Normal 2 2 2 4 2 3 4 3" xfId="26928" xr:uid="{C3EEDE46-D89D-4B81-8CF7-F731DF6B18CC}"/>
    <cellStyle name="Normal 2 2 2 4 2 3 4 3 2" xfId="26929" xr:uid="{D8EB7797-7CA8-4D32-9435-BCCD73AD1E84}"/>
    <cellStyle name="Normal 2 2 2 4 2 3 4 4" xfId="26930" xr:uid="{18994066-7346-4E85-AB71-2E94DDBEAE54}"/>
    <cellStyle name="Normal 2 2 2 4 2 3 5" xfId="26931" xr:uid="{A12F5BF8-11B5-4E1B-BA15-BB3B14765BF8}"/>
    <cellStyle name="Normal 2 2 2 4 2 3 5 2" xfId="26932" xr:uid="{33C1656E-06B8-4B91-89A4-59AAEA2674AC}"/>
    <cellStyle name="Normal 2 2 2 4 2 3 5 2 2" xfId="26933" xr:uid="{3BA565ED-0755-4886-84B3-020FA17A97EA}"/>
    <cellStyle name="Normal 2 2 2 4 2 3 5 3" xfId="26934" xr:uid="{DF5BB809-7D41-46A0-925A-CE18694B3BC1}"/>
    <cellStyle name="Normal 2 2 2 4 2 3 6" xfId="26935" xr:uid="{C929F446-12B9-4B4E-ACCB-7FF6C834AF98}"/>
    <cellStyle name="Normal 2 2 2 4 2 3 6 2" xfId="26936" xr:uid="{C34B5462-ACC5-4C6B-8B03-2038CC72C96C}"/>
    <cellStyle name="Normal 2 2 2 4 2 3 7" xfId="26937" xr:uid="{36E79600-9457-42EA-BF10-EAB87544FAAF}"/>
    <cellStyle name="Normal 2 2 2 4 2 4" xfId="26938" xr:uid="{00254970-1795-4B24-9B95-83A6C7DE4A28}"/>
    <cellStyle name="Normal 2 2 2 4 2 4 2" xfId="26939" xr:uid="{3EB79405-B72E-438C-AFBD-812F12C18B53}"/>
    <cellStyle name="Normal 2 2 2 4 2 4 2 2" xfId="26940" xr:uid="{05B68FAC-EF31-432B-B455-E5F0B95549FB}"/>
    <cellStyle name="Normal 2 2 2 4 2 4 2 2 2" xfId="26941" xr:uid="{BD8C3311-E159-4D3F-96FA-D527FDB1BC91}"/>
    <cellStyle name="Normal 2 2 2 4 2 4 2 2 2 2" xfId="26942" xr:uid="{4012EBAF-2BAC-4EB0-9B1D-DF1952816C01}"/>
    <cellStyle name="Normal 2 2 2 4 2 4 2 2 2 2 2" xfId="26943" xr:uid="{C422F541-5701-4252-8AAE-9ACD847B5E6E}"/>
    <cellStyle name="Normal 2 2 2 4 2 4 2 2 2 3" xfId="26944" xr:uid="{DC7E5FB5-673F-4221-B698-E19F8C5C8599}"/>
    <cellStyle name="Normal 2 2 2 4 2 4 2 2 3" xfId="26945" xr:uid="{97882CF1-9DD2-486A-B9EC-C0A680E83A9D}"/>
    <cellStyle name="Normal 2 2 2 4 2 4 2 2 3 2" xfId="26946" xr:uid="{BBDAB6D7-70A8-4458-B328-7663AE13EA0E}"/>
    <cellStyle name="Normal 2 2 2 4 2 4 2 2 4" xfId="26947" xr:uid="{550D259B-380D-49C3-9E11-1579655DD6F4}"/>
    <cellStyle name="Normal 2 2 2 4 2 4 2 3" xfId="26948" xr:uid="{4670CCE0-CA50-4570-B7F7-DF7846CE3DED}"/>
    <cellStyle name="Normal 2 2 2 4 2 4 2 3 2" xfId="26949" xr:uid="{69A1D051-EE25-494D-8385-AE53948DCFC3}"/>
    <cellStyle name="Normal 2 2 2 4 2 4 2 3 2 2" xfId="26950" xr:uid="{F48B488F-77A1-4AA2-A9D4-BECC97B1A50A}"/>
    <cellStyle name="Normal 2 2 2 4 2 4 2 3 3" xfId="26951" xr:uid="{57EB578C-6A0B-4111-8C8E-25D1AFF96B3A}"/>
    <cellStyle name="Normal 2 2 2 4 2 4 2 4" xfId="26952" xr:uid="{0E3D2D5E-BB38-44F6-B581-B2326ADD8990}"/>
    <cellStyle name="Normal 2 2 2 4 2 4 2 4 2" xfId="26953" xr:uid="{35E6E05B-2FC8-4707-A63A-1A7E6F7E4324}"/>
    <cellStyle name="Normal 2 2 2 4 2 4 2 5" xfId="26954" xr:uid="{97F5554A-F559-43E7-86D8-C1574295EE7C}"/>
    <cellStyle name="Normal 2 2 2 4 2 4 3" xfId="26955" xr:uid="{4E60CD0A-043B-4A23-B4DE-F9C213193D8C}"/>
    <cellStyle name="Normal 2 2 2 4 2 4 3 2" xfId="26956" xr:uid="{570CEBDC-A426-412C-8D8D-422F98DF97D8}"/>
    <cellStyle name="Normal 2 2 2 4 2 4 3 2 2" xfId="26957" xr:uid="{601F1D97-B0F5-444D-A7B2-1B7D889DEEE9}"/>
    <cellStyle name="Normal 2 2 2 4 2 4 3 2 2 2" xfId="26958" xr:uid="{D72DCDF3-FFCD-4774-8361-C7A104111C5F}"/>
    <cellStyle name="Normal 2 2 2 4 2 4 3 2 3" xfId="26959" xr:uid="{48D7CD10-8A6F-4B57-BA2D-60382E86910E}"/>
    <cellStyle name="Normal 2 2 2 4 2 4 3 3" xfId="26960" xr:uid="{2761330C-A72E-4E5D-99F7-AF2D61701D5C}"/>
    <cellStyle name="Normal 2 2 2 4 2 4 3 3 2" xfId="26961" xr:uid="{1D0629CC-7B87-45B0-A81A-595FE6710E78}"/>
    <cellStyle name="Normal 2 2 2 4 2 4 3 4" xfId="26962" xr:uid="{1D76686E-4C07-421C-A67F-9E51A42789F5}"/>
    <cellStyle name="Normal 2 2 2 4 2 4 4" xfId="26963" xr:uid="{0D2A26D7-75B6-48B8-9ACD-A78A9184B8A0}"/>
    <cellStyle name="Normal 2 2 2 4 2 4 4 2" xfId="26964" xr:uid="{5151E9E2-1A4F-4AF8-AF28-C746D99BE4BD}"/>
    <cellStyle name="Normal 2 2 2 4 2 4 4 2 2" xfId="26965" xr:uid="{DE1EC8CF-FEC7-4178-B2B0-6E8DB82ECF79}"/>
    <cellStyle name="Normal 2 2 2 4 2 4 4 3" xfId="26966" xr:uid="{17A9DEC2-774C-4CBA-A80D-019128D2ED6F}"/>
    <cellStyle name="Normal 2 2 2 4 2 4 5" xfId="26967" xr:uid="{E8B45107-C4DC-4EBC-B689-839435E33361}"/>
    <cellStyle name="Normal 2 2 2 4 2 4 5 2" xfId="26968" xr:uid="{751506BC-6FD2-41C2-A785-49178E6EB1CD}"/>
    <cellStyle name="Normal 2 2 2 4 2 4 6" xfId="26969" xr:uid="{1D9C6461-BBA9-4664-9563-EEFEE85B374A}"/>
    <cellStyle name="Normal 2 2 2 4 2 5" xfId="26970" xr:uid="{B4577B4D-6701-4149-A141-C79977537AED}"/>
    <cellStyle name="Normal 2 2 2 4 2 5 2" xfId="26971" xr:uid="{1D4CE822-5C25-40E4-A90A-5A78282D69B4}"/>
    <cellStyle name="Normal 2 2 2 4 2 5 2 2" xfId="26972" xr:uid="{AD7B49AB-53B7-4338-9A20-E55C5032F192}"/>
    <cellStyle name="Normal 2 2 2 4 2 5 2 2 2" xfId="26973" xr:uid="{7E2E609A-202E-4077-ABF4-38562E955FDB}"/>
    <cellStyle name="Normal 2 2 2 4 2 5 2 2 2 2" xfId="26974" xr:uid="{66BFAB76-0FA9-424F-859F-9DE9CFEE3BB0}"/>
    <cellStyle name="Normal 2 2 2 4 2 5 2 2 3" xfId="26975" xr:uid="{A210565D-CB59-431A-8025-38CBEE529921}"/>
    <cellStyle name="Normal 2 2 2 4 2 5 2 3" xfId="26976" xr:uid="{D63481E7-13A1-4D89-995E-73FCDB0E76E0}"/>
    <cellStyle name="Normal 2 2 2 4 2 5 2 3 2" xfId="26977" xr:uid="{2ED32D39-B906-4075-81C9-1839A22A0A1D}"/>
    <cellStyle name="Normal 2 2 2 4 2 5 2 4" xfId="26978" xr:uid="{2658FC5E-894F-44D7-B2A0-36AE521C30EB}"/>
    <cellStyle name="Normal 2 2 2 4 2 5 3" xfId="26979" xr:uid="{EE3703CF-AB9D-47B0-B43B-83E8A0FD6DC5}"/>
    <cellStyle name="Normal 2 2 2 4 2 5 3 2" xfId="26980" xr:uid="{F29133AE-49FA-4C35-B26E-0DC244D91D0F}"/>
    <cellStyle name="Normal 2 2 2 4 2 5 3 2 2" xfId="26981" xr:uid="{33898607-D3CD-4D39-B4EE-6297D0B64BDF}"/>
    <cellStyle name="Normal 2 2 2 4 2 5 3 3" xfId="26982" xr:uid="{B37A660B-B3BF-49F7-AFEA-E195E718864F}"/>
    <cellStyle name="Normal 2 2 2 4 2 5 4" xfId="26983" xr:uid="{3A581146-DFA9-4322-B71C-1665078C7C45}"/>
    <cellStyle name="Normal 2 2 2 4 2 5 4 2" xfId="26984" xr:uid="{26EDBFC3-5032-4DE9-8D24-633EED802E21}"/>
    <cellStyle name="Normal 2 2 2 4 2 5 5" xfId="26985" xr:uid="{DC7F7710-35D5-49A8-A895-F5EFBA3AF916}"/>
    <cellStyle name="Normal 2 2 2 4 2 6" xfId="26986" xr:uid="{469F289B-1ADB-4F62-9BBF-2603F9B26D68}"/>
    <cellStyle name="Normal 2 2 2 4 2 6 2" xfId="26987" xr:uid="{881083E2-F894-441C-B9B5-67D7C3BAEA2F}"/>
    <cellStyle name="Normal 2 2 2 4 2 6 2 2" xfId="26988" xr:uid="{E4593E67-033B-47FB-8ED8-C5D1869FCCA9}"/>
    <cellStyle name="Normal 2 2 2 4 2 6 2 2 2" xfId="26989" xr:uid="{6F49AE7B-61CC-45D2-856B-CB9D7EFB27DC}"/>
    <cellStyle name="Normal 2 2 2 4 2 6 2 3" xfId="26990" xr:uid="{F5C7F848-CA4B-4072-A726-D0B45859A657}"/>
    <cellStyle name="Normal 2 2 2 4 2 6 3" xfId="26991" xr:uid="{8BE55984-A154-4D83-8219-A6174F3DFC66}"/>
    <cellStyle name="Normal 2 2 2 4 2 6 3 2" xfId="26992" xr:uid="{DCBCD644-677F-47C1-9558-551FE1489A26}"/>
    <cellStyle name="Normal 2 2 2 4 2 6 4" xfId="26993" xr:uid="{5BA00ADC-247C-4279-AF7F-5EBAA19949E5}"/>
    <cellStyle name="Normal 2 2 2 4 2 7" xfId="26994" xr:uid="{8D04A74D-3F59-43AC-8BEA-9C5D22918ECE}"/>
    <cellStyle name="Normal 2 2 2 4 2 7 2" xfId="26995" xr:uid="{8EE0B300-3867-47DD-BC35-38CFB4176337}"/>
    <cellStyle name="Normal 2 2 2 4 2 7 2 2" xfId="26996" xr:uid="{0C6CC7F8-014A-4680-9A03-12E725192A5C}"/>
    <cellStyle name="Normal 2 2 2 4 2 7 3" xfId="26997" xr:uid="{AC1BC80C-BE77-4ED7-B898-E59C0DAAFB0A}"/>
    <cellStyle name="Normal 2 2 2 4 2 8" xfId="26998" xr:uid="{9DD471FD-17D6-42A3-A91E-63ED4E6DC727}"/>
    <cellStyle name="Normal 2 2 2 4 2 8 2" xfId="26999" xr:uid="{FA092088-B367-4573-81FD-239EBAFC6B91}"/>
    <cellStyle name="Normal 2 2 2 4 2 9" xfId="27000" xr:uid="{4DAF085C-7417-49C3-B787-E1AD0D68FDDF}"/>
    <cellStyle name="Normal 2 2 2 4 3" xfId="27001" xr:uid="{5873C7EC-E49F-470F-82FD-813070CE7C9D}"/>
    <cellStyle name="Normal 2 2 2 4 3 2" xfId="27002" xr:uid="{33A851D1-12C4-40E3-B37B-8AB32DCBD640}"/>
    <cellStyle name="Normal 2 2 2 4 3 2 2" xfId="27003" xr:uid="{70A68B28-A55C-4F69-8990-476A7D7694DA}"/>
    <cellStyle name="Normal 2 2 2 4 3 2 2 2" xfId="27004" xr:uid="{CF451E91-F69E-40DC-8878-CDD92DA468E7}"/>
    <cellStyle name="Normal 2 2 2 4 3 2 2 2 2" xfId="27005" xr:uid="{BAC68F32-1309-473B-B4FA-07FEC06A3F5F}"/>
    <cellStyle name="Normal 2 2 2 4 3 2 2 2 2 2" xfId="27006" xr:uid="{80C059D9-A3FE-4988-8FCA-2FA9956EB1C9}"/>
    <cellStyle name="Normal 2 2 2 4 3 2 2 2 2 2 2" xfId="27007" xr:uid="{2508FC52-9C0B-4CD4-B751-3381699B6371}"/>
    <cellStyle name="Normal 2 2 2 4 3 2 2 2 2 2 2 2" xfId="27008" xr:uid="{B8B53FBD-1C88-45E6-918C-AE71E2B763C6}"/>
    <cellStyle name="Normal 2 2 2 4 3 2 2 2 2 2 2 2 2" xfId="27009" xr:uid="{8DD8CF87-85E3-4DF9-878C-2E5EFE61F101}"/>
    <cellStyle name="Normal 2 2 2 4 3 2 2 2 2 2 2 3" xfId="27010" xr:uid="{4A6398F0-E838-4137-B903-AA3DB9B9A2E0}"/>
    <cellStyle name="Normal 2 2 2 4 3 2 2 2 2 2 3" xfId="27011" xr:uid="{1FB1A7B4-AE99-43EC-B2E0-EFA204AE2B4B}"/>
    <cellStyle name="Normal 2 2 2 4 3 2 2 2 2 2 3 2" xfId="27012" xr:uid="{0C5CEADA-A19D-4A8B-9C2B-25231144A444}"/>
    <cellStyle name="Normal 2 2 2 4 3 2 2 2 2 2 4" xfId="27013" xr:uid="{ACCDE338-23CE-4C37-B547-92D0DFCD772C}"/>
    <cellStyle name="Normal 2 2 2 4 3 2 2 2 2 3" xfId="27014" xr:uid="{91A20DCA-BD1E-4A22-978F-12B550A5FDF7}"/>
    <cellStyle name="Normal 2 2 2 4 3 2 2 2 2 3 2" xfId="27015" xr:uid="{D027214B-A78F-4F17-A72F-85607400D29B}"/>
    <cellStyle name="Normal 2 2 2 4 3 2 2 2 2 3 2 2" xfId="27016" xr:uid="{FBC807DA-E930-4DB8-9859-2851D0D8939A}"/>
    <cellStyle name="Normal 2 2 2 4 3 2 2 2 2 3 3" xfId="27017" xr:uid="{C60962DF-3470-4E2F-99DD-F321E73E13B1}"/>
    <cellStyle name="Normal 2 2 2 4 3 2 2 2 2 4" xfId="27018" xr:uid="{90F38ECB-E409-43C9-9696-85F745EC195C}"/>
    <cellStyle name="Normal 2 2 2 4 3 2 2 2 2 4 2" xfId="27019" xr:uid="{487907CE-2516-463F-9109-CE95513F6ADC}"/>
    <cellStyle name="Normal 2 2 2 4 3 2 2 2 2 5" xfId="27020" xr:uid="{68331966-4235-4839-967A-5D1FA81EF6B7}"/>
    <cellStyle name="Normal 2 2 2 4 3 2 2 2 3" xfId="27021" xr:uid="{110EAA1F-F1B2-4DA4-918E-DCC181FC3D31}"/>
    <cellStyle name="Normal 2 2 2 4 3 2 2 2 3 2" xfId="27022" xr:uid="{B0E909E8-0FB0-45F7-8A98-474FE96CAEFB}"/>
    <cellStyle name="Normal 2 2 2 4 3 2 2 2 3 2 2" xfId="27023" xr:uid="{388375BA-BF6A-40E9-B782-5D836D9F8ADA}"/>
    <cellStyle name="Normal 2 2 2 4 3 2 2 2 3 2 2 2" xfId="27024" xr:uid="{454C1588-7521-4081-8DA9-2BA85A0C8188}"/>
    <cellStyle name="Normal 2 2 2 4 3 2 2 2 3 2 3" xfId="27025" xr:uid="{6836A025-0BA7-4073-976B-99A0881A231D}"/>
    <cellStyle name="Normal 2 2 2 4 3 2 2 2 3 3" xfId="27026" xr:uid="{F98F5DB6-BF8F-4950-A857-754B8F5FAFEF}"/>
    <cellStyle name="Normal 2 2 2 4 3 2 2 2 3 3 2" xfId="27027" xr:uid="{10408AB1-4C10-4DAD-ADC4-7EC05EA11210}"/>
    <cellStyle name="Normal 2 2 2 4 3 2 2 2 3 4" xfId="27028" xr:uid="{494E7749-3084-4D90-8962-FFE10011F2B9}"/>
    <cellStyle name="Normal 2 2 2 4 3 2 2 2 4" xfId="27029" xr:uid="{40331583-17EA-48B6-A232-4B348339C2DB}"/>
    <cellStyle name="Normal 2 2 2 4 3 2 2 2 4 2" xfId="27030" xr:uid="{00E7E3E5-917E-44DD-8171-0697F1A6B4E3}"/>
    <cellStyle name="Normal 2 2 2 4 3 2 2 2 4 2 2" xfId="27031" xr:uid="{01AA9FAD-320A-42DF-9597-A73434E0904A}"/>
    <cellStyle name="Normal 2 2 2 4 3 2 2 2 4 3" xfId="27032" xr:uid="{806EAB54-9566-41C6-A1ED-CC8A31EA31DE}"/>
    <cellStyle name="Normal 2 2 2 4 3 2 2 2 5" xfId="27033" xr:uid="{63F4D14C-E651-43F3-B3B1-F6C85AB9C17D}"/>
    <cellStyle name="Normal 2 2 2 4 3 2 2 2 5 2" xfId="27034" xr:uid="{DFF8E871-BEAB-4344-BBD5-59EAF5E63D8A}"/>
    <cellStyle name="Normal 2 2 2 4 3 2 2 2 6" xfId="27035" xr:uid="{B959B5D1-95AE-4937-ACB1-B703A9E01156}"/>
    <cellStyle name="Normal 2 2 2 4 3 2 2 3" xfId="27036" xr:uid="{6F55A4F6-2441-41A6-BD51-3E47B077DF49}"/>
    <cellStyle name="Normal 2 2 2 4 3 2 2 3 2" xfId="27037" xr:uid="{58D0909F-A1F8-4C58-B8B0-F60737385994}"/>
    <cellStyle name="Normal 2 2 2 4 3 2 2 3 2 2" xfId="27038" xr:uid="{9CED1DC1-E29E-458E-9CB9-F7A2A3AE12FD}"/>
    <cellStyle name="Normal 2 2 2 4 3 2 2 3 2 2 2" xfId="27039" xr:uid="{EF071467-134E-4CEC-A8A0-A0C06F7827E3}"/>
    <cellStyle name="Normal 2 2 2 4 3 2 2 3 2 2 2 2" xfId="27040" xr:uid="{5E4F3F9F-5D30-4B53-ADC7-916DF13ABEEB}"/>
    <cellStyle name="Normal 2 2 2 4 3 2 2 3 2 2 3" xfId="27041" xr:uid="{3E7D94A9-550B-420F-8E59-548163D74B29}"/>
    <cellStyle name="Normal 2 2 2 4 3 2 2 3 2 3" xfId="27042" xr:uid="{A3B60F7D-5566-4F65-903E-A7124508A1F4}"/>
    <cellStyle name="Normal 2 2 2 4 3 2 2 3 2 3 2" xfId="27043" xr:uid="{5F82C190-5BED-4924-8359-52311A4EE3AC}"/>
    <cellStyle name="Normal 2 2 2 4 3 2 2 3 2 4" xfId="27044" xr:uid="{38DD0AF9-2F37-4392-ABE9-DA11E9C29268}"/>
    <cellStyle name="Normal 2 2 2 4 3 2 2 3 3" xfId="27045" xr:uid="{55A39C21-F12D-4691-A517-E6ADD01C88CD}"/>
    <cellStyle name="Normal 2 2 2 4 3 2 2 3 3 2" xfId="27046" xr:uid="{A85766A9-81CB-497A-8060-5EC5EB83ECD8}"/>
    <cellStyle name="Normal 2 2 2 4 3 2 2 3 3 2 2" xfId="27047" xr:uid="{14D8FEBA-BE81-4579-9CD5-A42531EF1A70}"/>
    <cellStyle name="Normal 2 2 2 4 3 2 2 3 3 3" xfId="27048" xr:uid="{A219BB52-6798-4F28-8076-88550F4FC619}"/>
    <cellStyle name="Normal 2 2 2 4 3 2 2 3 4" xfId="27049" xr:uid="{970AAF31-F7E7-4A16-B30D-B3A00B422AC7}"/>
    <cellStyle name="Normal 2 2 2 4 3 2 2 3 4 2" xfId="27050" xr:uid="{B3DAEFDD-BF85-4E14-9578-E9128BDCAEB9}"/>
    <cellStyle name="Normal 2 2 2 4 3 2 2 3 5" xfId="27051" xr:uid="{3E9CD018-E9D0-40D5-92B9-20150F15E924}"/>
    <cellStyle name="Normal 2 2 2 4 3 2 2 4" xfId="27052" xr:uid="{B4FAB3F1-0C27-4AA5-99DD-67F608CFA400}"/>
    <cellStyle name="Normal 2 2 2 4 3 2 2 4 2" xfId="27053" xr:uid="{1EAAA83E-7426-4437-A3CC-2DF84118D2BE}"/>
    <cellStyle name="Normal 2 2 2 4 3 2 2 4 2 2" xfId="27054" xr:uid="{F229713B-27F0-45FD-A45E-A238A4C069E8}"/>
    <cellStyle name="Normal 2 2 2 4 3 2 2 4 2 2 2" xfId="27055" xr:uid="{2703B662-F31F-469E-BFCC-349830D8C1F0}"/>
    <cellStyle name="Normal 2 2 2 4 3 2 2 4 2 3" xfId="27056" xr:uid="{584EE55A-C3F4-4178-87F1-CCA63671129B}"/>
    <cellStyle name="Normal 2 2 2 4 3 2 2 4 3" xfId="27057" xr:uid="{EEE44D62-AB7A-4ADD-B6DF-89A64B3F5610}"/>
    <cellStyle name="Normal 2 2 2 4 3 2 2 4 3 2" xfId="27058" xr:uid="{13E9105C-AF37-48A9-A905-E4B7FB13A7F3}"/>
    <cellStyle name="Normal 2 2 2 4 3 2 2 4 4" xfId="27059" xr:uid="{E5F6815C-8432-4DAC-9233-4FED9222577C}"/>
    <cellStyle name="Normal 2 2 2 4 3 2 2 5" xfId="27060" xr:uid="{7015EBC2-6B83-4608-B468-C9E1228950A5}"/>
    <cellStyle name="Normal 2 2 2 4 3 2 2 5 2" xfId="27061" xr:uid="{6673E292-ECEF-4BD7-825A-7B68123F92BE}"/>
    <cellStyle name="Normal 2 2 2 4 3 2 2 5 2 2" xfId="27062" xr:uid="{3386735F-70A3-4C6E-8ACD-3662ED8CDF9E}"/>
    <cellStyle name="Normal 2 2 2 4 3 2 2 5 3" xfId="27063" xr:uid="{B2BDC30D-8F32-4AB3-99E7-1CBD19F69A28}"/>
    <cellStyle name="Normal 2 2 2 4 3 2 2 6" xfId="27064" xr:uid="{4A010875-D297-4FE9-93F4-00B36DAF8F61}"/>
    <cellStyle name="Normal 2 2 2 4 3 2 2 6 2" xfId="27065" xr:uid="{F436D6BD-F10E-40B3-AFED-5646BD2E0A39}"/>
    <cellStyle name="Normal 2 2 2 4 3 2 2 7" xfId="27066" xr:uid="{3B2D6DBD-CB1A-4957-9E6B-9B55F5E42570}"/>
    <cellStyle name="Normal 2 2 2 4 3 2 3" xfId="27067" xr:uid="{1FD1D8B3-EB04-429E-A514-A15F03449433}"/>
    <cellStyle name="Normal 2 2 2 4 3 2 3 2" xfId="27068" xr:uid="{EA9818FC-3856-4CB6-9440-D6599FAD2F7F}"/>
    <cellStyle name="Normal 2 2 2 4 3 2 3 2 2" xfId="27069" xr:uid="{A5B65B71-EE14-45EE-8FA0-AC406FF28DE4}"/>
    <cellStyle name="Normal 2 2 2 4 3 2 3 2 2 2" xfId="27070" xr:uid="{3C80A103-0A1C-47FD-A12E-405ED555FF8C}"/>
    <cellStyle name="Normal 2 2 2 4 3 2 3 2 2 2 2" xfId="27071" xr:uid="{CC7A402E-D23C-41FE-B349-46E453D3C3C7}"/>
    <cellStyle name="Normal 2 2 2 4 3 2 3 2 2 2 2 2" xfId="27072" xr:uid="{6869D8E5-F4B8-4D79-AC67-81A88D6B32BA}"/>
    <cellStyle name="Normal 2 2 2 4 3 2 3 2 2 2 3" xfId="27073" xr:uid="{3EA2583B-310C-4F3F-BC1B-B0F3EEBE7D3C}"/>
    <cellStyle name="Normal 2 2 2 4 3 2 3 2 2 3" xfId="27074" xr:uid="{02F9F1D8-DDC3-4C26-9F9B-FC24CEBFA540}"/>
    <cellStyle name="Normal 2 2 2 4 3 2 3 2 2 3 2" xfId="27075" xr:uid="{E20AF183-46E7-40E8-9B23-5868C2439BC0}"/>
    <cellStyle name="Normal 2 2 2 4 3 2 3 2 2 4" xfId="27076" xr:uid="{40DCFE07-C79D-4B89-B35F-127C74FCCB66}"/>
    <cellStyle name="Normal 2 2 2 4 3 2 3 2 3" xfId="27077" xr:uid="{BC76313B-9963-47D4-B0C1-2B289B4B6DB4}"/>
    <cellStyle name="Normal 2 2 2 4 3 2 3 2 3 2" xfId="27078" xr:uid="{A37C03CF-C51D-4403-9303-88EFDE0DDDB8}"/>
    <cellStyle name="Normal 2 2 2 4 3 2 3 2 3 2 2" xfId="27079" xr:uid="{0D0D002A-A80F-440D-AF1F-33B1A60F39DE}"/>
    <cellStyle name="Normal 2 2 2 4 3 2 3 2 3 3" xfId="27080" xr:uid="{D4C2F109-5CD0-47CA-A8D7-1714156BE60C}"/>
    <cellStyle name="Normal 2 2 2 4 3 2 3 2 4" xfId="27081" xr:uid="{8D5543F4-66BB-47BF-BF90-A8514588ACDB}"/>
    <cellStyle name="Normal 2 2 2 4 3 2 3 2 4 2" xfId="27082" xr:uid="{F788B374-F5C1-443B-BA27-ECC797E3E630}"/>
    <cellStyle name="Normal 2 2 2 4 3 2 3 2 5" xfId="27083" xr:uid="{CAB86726-8E82-4ACD-8994-3552BB53B0C9}"/>
    <cellStyle name="Normal 2 2 2 4 3 2 3 3" xfId="27084" xr:uid="{546DF572-D909-4085-881C-29CF74187138}"/>
    <cellStyle name="Normal 2 2 2 4 3 2 3 3 2" xfId="27085" xr:uid="{16A3FFE8-6639-453D-9290-0E7AF8F7795E}"/>
    <cellStyle name="Normal 2 2 2 4 3 2 3 3 2 2" xfId="27086" xr:uid="{FBC4DD9C-4F79-40E4-8F8F-C4A122A81D84}"/>
    <cellStyle name="Normal 2 2 2 4 3 2 3 3 2 2 2" xfId="27087" xr:uid="{FB490863-4CD4-43C6-9F49-8F54EE20788C}"/>
    <cellStyle name="Normal 2 2 2 4 3 2 3 3 2 3" xfId="27088" xr:uid="{8DF9BB4D-D0BA-45E3-A1E7-87145E13021B}"/>
    <cellStyle name="Normal 2 2 2 4 3 2 3 3 3" xfId="27089" xr:uid="{5BD7A617-A0AF-422D-B87B-11651D0DD299}"/>
    <cellStyle name="Normal 2 2 2 4 3 2 3 3 3 2" xfId="27090" xr:uid="{64AA612E-8BA2-47A9-9963-AB1B98B5BA2F}"/>
    <cellStyle name="Normal 2 2 2 4 3 2 3 3 4" xfId="27091" xr:uid="{F2065E61-95BD-46C5-8AFC-3BF32A192AEC}"/>
    <cellStyle name="Normal 2 2 2 4 3 2 3 4" xfId="27092" xr:uid="{7B472F71-FE7B-4275-9A2D-859382AD0A08}"/>
    <cellStyle name="Normal 2 2 2 4 3 2 3 4 2" xfId="27093" xr:uid="{0FD55B76-005C-44B7-AD57-555B00EEBBF7}"/>
    <cellStyle name="Normal 2 2 2 4 3 2 3 4 2 2" xfId="27094" xr:uid="{6154B077-910F-4143-B2DF-440328767DF5}"/>
    <cellStyle name="Normal 2 2 2 4 3 2 3 4 3" xfId="27095" xr:uid="{35C39E92-B2B2-4F91-9332-BA36D3BB7363}"/>
    <cellStyle name="Normal 2 2 2 4 3 2 3 5" xfId="27096" xr:uid="{BF065F68-E1C9-440D-97C5-9BF900B510E2}"/>
    <cellStyle name="Normal 2 2 2 4 3 2 3 5 2" xfId="27097" xr:uid="{8F51170F-F05F-45E2-A3BA-7E53CD1C481E}"/>
    <cellStyle name="Normal 2 2 2 4 3 2 3 6" xfId="27098" xr:uid="{69D2E8A7-C346-4D8D-9C0B-4256E9D5567A}"/>
    <cellStyle name="Normal 2 2 2 4 3 2 4" xfId="27099" xr:uid="{1FEFD2AA-6FE1-4720-9029-5B55ED7606C3}"/>
    <cellStyle name="Normal 2 2 2 4 3 2 4 2" xfId="27100" xr:uid="{4492FCEB-AB83-434D-AEFC-9EBFECF2253F}"/>
    <cellStyle name="Normal 2 2 2 4 3 2 4 2 2" xfId="27101" xr:uid="{8921C1AB-A418-46BE-A818-2F89A022BCFD}"/>
    <cellStyle name="Normal 2 2 2 4 3 2 4 2 2 2" xfId="27102" xr:uid="{A34A0695-7055-416F-9F77-CEC570BAEDE0}"/>
    <cellStyle name="Normal 2 2 2 4 3 2 4 2 2 2 2" xfId="27103" xr:uid="{2142AD32-A864-43FF-90C2-53DB39B851FD}"/>
    <cellStyle name="Normal 2 2 2 4 3 2 4 2 2 3" xfId="27104" xr:uid="{531995E0-E5CC-4324-B903-D58FDA360EC0}"/>
    <cellStyle name="Normal 2 2 2 4 3 2 4 2 3" xfId="27105" xr:uid="{7C91E7D9-E753-43E8-B874-6837D6CBE2F7}"/>
    <cellStyle name="Normal 2 2 2 4 3 2 4 2 3 2" xfId="27106" xr:uid="{1F2AE367-AAFC-44B4-A010-5027553AD15B}"/>
    <cellStyle name="Normal 2 2 2 4 3 2 4 2 4" xfId="27107" xr:uid="{DCAF14D9-7386-49A9-A4A7-ED9CB12963D8}"/>
    <cellStyle name="Normal 2 2 2 4 3 2 4 3" xfId="27108" xr:uid="{1DCCA3B6-FA9F-4523-9924-733947919622}"/>
    <cellStyle name="Normal 2 2 2 4 3 2 4 3 2" xfId="27109" xr:uid="{4E307484-9010-43FC-8A72-4D0BE9439713}"/>
    <cellStyle name="Normal 2 2 2 4 3 2 4 3 2 2" xfId="27110" xr:uid="{3BD4D61B-784F-4B32-89E0-AE5EEA54F67D}"/>
    <cellStyle name="Normal 2 2 2 4 3 2 4 3 3" xfId="27111" xr:uid="{8620F7E6-5495-4D47-BE32-340245CCD081}"/>
    <cellStyle name="Normal 2 2 2 4 3 2 4 4" xfId="27112" xr:uid="{8B95F8A6-B3D4-4092-AB25-271633F6831E}"/>
    <cellStyle name="Normal 2 2 2 4 3 2 4 4 2" xfId="27113" xr:uid="{EAE58C22-5769-4D7E-A4FF-EED4996003C6}"/>
    <cellStyle name="Normal 2 2 2 4 3 2 4 5" xfId="27114" xr:uid="{25EABDC9-10F6-4965-92C1-775C378FE642}"/>
    <cellStyle name="Normal 2 2 2 4 3 2 5" xfId="27115" xr:uid="{28B95530-DBD1-44A5-9B2A-438EA1E0FD33}"/>
    <cellStyle name="Normal 2 2 2 4 3 2 5 2" xfId="27116" xr:uid="{4D40B4B4-7845-432B-81B2-FF8B8B3EF6C7}"/>
    <cellStyle name="Normal 2 2 2 4 3 2 5 2 2" xfId="27117" xr:uid="{24266DFC-1F04-4B2E-B756-96CE5040D34C}"/>
    <cellStyle name="Normal 2 2 2 4 3 2 5 2 2 2" xfId="27118" xr:uid="{1C0B2AA8-5186-4710-8327-4AE81BD26A25}"/>
    <cellStyle name="Normal 2 2 2 4 3 2 5 2 3" xfId="27119" xr:uid="{C79AC627-C5DF-4A5F-9127-E9DB206D4E3C}"/>
    <cellStyle name="Normal 2 2 2 4 3 2 5 3" xfId="27120" xr:uid="{4EC9125D-E77F-415F-A203-9E6FBBBB8DAF}"/>
    <cellStyle name="Normal 2 2 2 4 3 2 5 3 2" xfId="27121" xr:uid="{8155C977-8C89-44F0-9AC9-D3C66DFBDDB7}"/>
    <cellStyle name="Normal 2 2 2 4 3 2 5 4" xfId="27122" xr:uid="{B3ABC041-BA5D-41CE-8F6C-D8B2CFA7722C}"/>
    <cellStyle name="Normal 2 2 2 4 3 2 6" xfId="27123" xr:uid="{1BAEDE56-2168-4C32-9172-C81ED3D19333}"/>
    <cellStyle name="Normal 2 2 2 4 3 2 6 2" xfId="27124" xr:uid="{2BF46B06-0D1C-4F0A-B24B-27DF5DB7C909}"/>
    <cellStyle name="Normal 2 2 2 4 3 2 6 2 2" xfId="27125" xr:uid="{3C9B27EE-E518-4F89-9C19-EBBF8119FCFA}"/>
    <cellStyle name="Normal 2 2 2 4 3 2 6 3" xfId="27126" xr:uid="{0352BA0A-FE1C-49D2-BCB7-8E764882B76B}"/>
    <cellStyle name="Normal 2 2 2 4 3 2 7" xfId="27127" xr:uid="{1B58BB4D-E8D9-41B6-988A-D2D104C0DBB5}"/>
    <cellStyle name="Normal 2 2 2 4 3 2 7 2" xfId="27128" xr:uid="{6E1060CA-86F6-4449-8923-3157B3C2281F}"/>
    <cellStyle name="Normal 2 2 2 4 3 2 8" xfId="27129" xr:uid="{2BE5ECB2-E4F9-4003-9E80-8B379D70588A}"/>
    <cellStyle name="Normal 2 2 2 4 3 3" xfId="27130" xr:uid="{1D2ED373-3360-48F0-8888-A266F85F0FBE}"/>
    <cellStyle name="Normal 2 2 2 4 3 3 2" xfId="27131" xr:uid="{D7B2735E-E80E-42A0-AD59-5B93A2A0391F}"/>
    <cellStyle name="Normal 2 2 2 4 3 3 2 2" xfId="27132" xr:uid="{DF05E257-B225-42FA-BE10-579DA2D3761D}"/>
    <cellStyle name="Normal 2 2 2 4 3 3 2 2 2" xfId="27133" xr:uid="{E21D0FAC-4992-4053-AF0C-E663B43180BF}"/>
    <cellStyle name="Normal 2 2 2 4 3 3 2 2 2 2" xfId="27134" xr:uid="{FB8576BB-B7ED-438E-BA84-A18152477C40}"/>
    <cellStyle name="Normal 2 2 2 4 3 3 2 2 2 2 2" xfId="27135" xr:uid="{4F13218B-9336-46CC-928D-80F72DDA94EF}"/>
    <cellStyle name="Normal 2 2 2 4 3 3 2 2 2 2 2 2" xfId="27136" xr:uid="{FFCF80B8-7D0E-4CB9-9888-3567E6892FCB}"/>
    <cellStyle name="Normal 2 2 2 4 3 3 2 2 2 2 3" xfId="27137" xr:uid="{BAC63D4E-ECD8-4BD4-A57A-7DC73C15C477}"/>
    <cellStyle name="Normal 2 2 2 4 3 3 2 2 2 3" xfId="27138" xr:uid="{F427CAC9-3CCA-4D04-BEDB-DFBAF18818E0}"/>
    <cellStyle name="Normal 2 2 2 4 3 3 2 2 2 3 2" xfId="27139" xr:uid="{9C2B5284-2F41-4F33-B62C-7E87BFDA8CD9}"/>
    <cellStyle name="Normal 2 2 2 4 3 3 2 2 2 4" xfId="27140" xr:uid="{A0A3B176-8EA2-4476-AB94-47677D861CE2}"/>
    <cellStyle name="Normal 2 2 2 4 3 3 2 2 3" xfId="27141" xr:uid="{1426AED3-AD65-46DC-BE2B-B6B7E2DDE241}"/>
    <cellStyle name="Normal 2 2 2 4 3 3 2 2 3 2" xfId="27142" xr:uid="{42915F7C-FAB1-4F4E-9EAA-A31B1EB301A0}"/>
    <cellStyle name="Normal 2 2 2 4 3 3 2 2 3 2 2" xfId="27143" xr:uid="{F7A35E50-0949-49B6-B5BB-E01B38C9EABC}"/>
    <cellStyle name="Normal 2 2 2 4 3 3 2 2 3 3" xfId="27144" xr:uid="{2FCD0A19-3765-42C1-94DB-AB759575154E}"/>
    <cellStyle name="Normal 2 2 2 4 3 3 2 2 4" xfId="27145" xr:uid="{C53D7FDB-E131-4626-9178-6182973F4D0E}"/>
    <cellStyle name="Normal 2 2 2 4 3 3 2 2 4 2" xfId="27146" xr:uid="{91039E0B-A39B-4964-AD98-D02C97837696}"/>
    <cellStyle name="Normal 2 2 2 4 3 3 2 2 5" xfId="27147" xr:uid="{C3166CBA-1EB2-435A-8D5E-3153987B676D}"/>
    <cellStyle name="Normal 2 2 2 4 3 3 2 3" xfId="27148" xr:uid="{2D4DEBD4-6B66-4EE4-8EEB-D5053F766749}"/>
    <cellStyle name="Normal 2 2 2 4 3 3 2 3 2" xfId="27149" xr:uid="{C4FED45D-1E5B-45AD-B003-F044890BC1F8}"/>
    <cellStyle name="Normal 2 2 2 4 3 3 2 3 2 2" xfId="27150" xr:uid="{0777A19B-AABA-45AF-A6C9-AC9E741C433C}"/>
    <cellStyle name="Normal 2 2 2 4 3 3 2 3 2 2 2" xfId="27151" xr:uid="{EF0A6572-A12D-484E-90F6-69E77320F4C8}"/>
    <cellStyle name="Normal 2 2 2 4 3 3 2 3 2 3" xfId="27152" xr:uid="{FC2CCFD6-EE54-47DE-8238-028FB96C6AA5}"/>
    <cellStyle name="Normal 2 2 2 4 3 3 2 3 3" xfId="27153" xr:uid="{067488CE-E73B-4D93-A342-E1EFF7A32464}"/>
    <cellStyle name="Normal 2 2 2 4 3 3 2 3 3 2" xfId="27154" xr:uid="{522FDE64-4039-4EF2-B2E6-BF98C2B0FA71}"/>
    <cellStyle name="Normal 2 2 2 4 3 3 2 3 4" xfId="27155" xr:uid="{0F6293CD-0215-4DE9-9C72-E319136E6A56}"/>
    <cellStyle name="Normal 2 2 2 4 3 3 2 4" xfId="27156" xr:uid="{301B6BE9-8E53-4F56-8405-08B1BE1F9F67}"/>
    <cellStyle name="Normal 2 2 2 4 3 3 2 4 2" xfId="27157" xr:uid="{137C6E81-0E30-40C9-AA26-BA6AA2EA958F}"/>
    <cellStyle name="Normal 2 2 2 4 3 3 2 4 2 2" xfId="27158" xr:uid="{C351E8DB-F571-483E-B24A-0049050931B9}"/>
    <cellStyle name="Normal 2 2 2 4 3 3 2 4 3" xfId="27159" xr:uid="{8667DD8F-288A-4EFB-8929-A4FB3D30B844}"/>
    <cellStyle name="Normal 2 2 2 4 3 3 2 5" xfId="27160" xr:uid="{0D2855CB-7933-49BB-961F-49B38A0E7A5E}"/>
    <cellStyle name="Normal 2 2 2 4 3 3 2 5 2" xfId="27161" xr:uid="{9353C038-9988-4161-A9A1-9486940D0868}"/>
    <cellStyle name="Normal 2 2 2 4 3 3 2 6" xfId="27162" xr:uid="{090927B9-B10C-4FF8-8C9C-6356A1BFC30B}"/>
    <cellStyle name="Normal 2 2 2 4 3 3 3" xfId="27163" xr:uid="{FD0C8792-2F14-4375-A9DC-61B84D8EFFBA}"/>
    <cellStyle name="Normal 2 2 2 4 3 3 3 2" xfId="27164" xr:uid="{B2F23D0B-BBA6-49AC-BB03-EAF2160DF26A}"/>
    <cellStyle name="Normal 2 2 2 4 3 3 3 2 2" xfId="27165" xr:uid="{3D6FBA82-3964-4EC0-B3AB-5CE5D55894B2}"/>
    <cellStyle name="Normal 2 2 2 4 3 3 3 2 2 2" xfId="27166" xr:uid="{54558D5A-0D54-4047-9150-9C9C6F95EC37}"/>
    <cellStyle name="Normal 2 2 2 4 3 3 3 2 2 2 2" xfId="27167" xr:uid="{5A573869-335D-4BCC-837B-AF70466116C6}"/>
    <cellStyle name="Normal 2 2 2 4 3 3 3 2 2 3" xfId="27168" xr:uid="{1AE4F2CD-AB3E-4567-B3ED-095045AFA993}"/>
    <cellStyle name="Normal 2 2 2 4 3 3 3 2 3" xfId="27169" xr:uid="{B39C530F-F252-4876-B51C-D47B982E48C9}"/>
    <cellStyle name="Normal 2 2 2 4 3 3 3 2 3 2" xfId="27170" xr:uid="{974CB5EB-06D5-4283-B670-DBE0A9C3D28E}"/>
    <cellStyle name="Normal 2 2 2 4 3 3 3 2 4" xfId="27171" xr:uid="{7EE8A7DC-540C-4EA6-8AA0-D4B4F98AE4B0}"/>
    <cellStyle name="Normal 2 2 2 4 3 3 3 3" xfId="27172" xr:uid="{9B097EEE-0313-4013-88E1-DE1B7A647AB5}"/>
    <cellStyle name="Normal 2 2 2 4 3 3 3 3 2" xfId="27173" xr:uid="{CDDA109F-8AF1-4491-A6F5-E50E2F8BD474}"/>
    <cellStyle name="Normal 2 2 2 4 3 3 3 3 2 2" xfId="27174" xr:uid="{C42791C8-58C1-4DE3-9156-0637FF21E215}"/>
    <cellStyle name="Normal 2 2 2 4 3 3 3 3 3" xfId="27175" xr:uid="{79657626-B664-4A84-8CA9-43662DC9FAC6}"/>
    <cellStyle name="Normal 2 2 2 4 3 3 3 4" xfId="27176" xr:uid="{B3FFD0F2-6D31-4D9D-9D4B-707DB14C494C}"/>
    <cellStyle name="Normal 2 2 2 4 3 3 3 4 2" xfId="27177" xr:uid="{968E8641-4811-418D-9C46-85DC421164CE}"/>
    <cellStyle name="Normal 2 2 2 4 3 3 3 5" xfId="27178" xr:uid="{D3901801-9A44-46C4-9D83-3243A06DB070}"/>
    <cellStyle name="Normal 2 2 2 4 3 3 4" xfId="27179" xr:uid="{186F5584-B4B7-4795-9734-08F9FBD12DE0}"/>
    <cellStyle name="Normal 2 2 2 4 3 3 4 2" xfId="27180" xr:uid="{E3BE61DC-B8A8-40C0-AD1E-AC8ABF3C834C}"/>
    <cellStyle name="Normal 2 2 2 4 3 3 4 2 2" xfId="27181" xr:uid="{444539A8-5D69-4224-9191-BDBB86607D87}"/>
    <cellStyle name="Normal 2 2 2 4 3 3 4 2 2 2" xfId="27182" xr:uid="{40F0133C-AA4A-4EFC-B888-89EE25B1F69C}"/>
    <cellStyle name="Normal 2 2 2 4 3 3 4 2 3" xfId="27183" xr:uid="{E266C286-0E3C-4696-BFE4-645131BEE011}"/>
    <cellStyle name="Normal 2 2 2 4 3 3 4 3" xfId="27184" xr:uid="{251AFDCB-2C21-4415-8D40-2564DA1CB8AF}"/>
    <cellStyle name="Normal 2 2 2 4 3 3 4 3 2" xfId="27185" xr:uid="{F031543A-4F4C-4E89-878C-FB60F2E15081}"/>
    <cellStyle name="Normal 2 2 2 4 3 3 4 4" xfId="27186" xr:uid="{6B9F1292-FA94-4F83-BFD4-04201AA778EE}"/>
    <cellStyle name="Normal 2 2 2 4 3 3 5" xfId="27187" xr:uid="{6F92D06C-99CC-4116-BCCA-4ED68A1564DE}"/>
    <cellStyle name="Normal 2 2 2 4 3 3 5 2" xfId="27188" xr:uid="{63919B9D-67C0-4FA5-877B-57052ADA25FC}"/>
    <cellStyle name="Normal 2 2 2 4 3 3 5 2 2" xfId="27189" xr:uid="{34487B18-F536-4BCC-8210-D2BAA245D01E}"/>
    <cellStyle name="Normal 2 2 2 4 3 3 5 3" xfId="27190" xr:uid="{9608A34F-10AB-4BF8-8014-6C06A1A389A5}"/>
    <cellStyle name="Normal 2 2 2 4 3 3 6" xfId="27191" xr:uid="{2C392FF8-A748-4DA7-A0E0-D929700CB490}"/>
    <cellStyle name="Normal 2 2 2 4 3 3 6 2" xfId="27192" xr:uid="{BB9B0DB1-BDDD-4FEA-BD12-1BC23F71FE29}"/>
    <cellStyle name="Normal 2 2 2 4 3 3 7" xfId="27193" xr:uid="{2AE53BB7-CF69-44F2-8076-81255A0553A5}"/>
    <cellStyle name="Normal 2 2 2 4 3 4" xfId="27194" xr:uid="{B67EFA16-1967-4CA3-B19D-3706DD43783E}"/>
    <cellStyle name="Normal 2 2 2 4 3 4 2" xfId="27195" xr:uid="{2A5A5842-0EC9-4E70-8DD6-3EDDBD1B742C}"/>
    <cellStyle name="Normal 2 2 2 4 3 4 2 2" xfId="27196" xr:uid="{3B8D5477-1ECF-49E5-A462-A6F5C2272393}"/>
    <cellStyle name="Normal 2 2 2 4 3 4 2 2 2" xfId="27197" xr:uid="{0B745123-291D-4000-A81E-38305448E001}"/>
    <cellStyle name="Normal 2 2 2 4 3 4 2 2 2 2" xfId="27198" xr:uid="{1087FB51-0B3C-458D-9CEA-63076D49253F}"/>
    <cellStyle name="Normal 2 2 2 4 3 4 2 2 2 2 2" xfId="27199" xr:uid="{4411012C-904B-4DAC-8F36-E0794496A76E}"/>
    <cellStyle name="Normal 2 2 2 4 3 4 2 2 2 3" xfId="27200" xr:uid="{BAEB2DC9-6E9A-4F2F-A4B7-892EFE3393A3}"/>
    <cellStyle name="Normal 2 2 2 4 3 4 2 2 3" xfId="27201" xr:uid="{D4298AE4-9C9C-416A-A340-9509AFA3EC8F}"/>
    <cellStyle name="Normal 2 2 2 4 3 4 2 2 3 2" xfId="27202" xr:uid="{9A804143-5664-460F-8FA7-61C236AF3B21}"/>
    <cellStyle name="Normal 2 2 2 4 3 4 2 2 4" xfId="27203" xr:uid="{C854F3F7-5491-4D4B-8976-E56E12B82A12}"/>
    <cellStyle name="Normal 2 2 2 4 3 4 2 3" xfId="27204" xr:uid="{5F3D9EAB-59BF-4A52-B1FB-9372352C3CD2}"/>
    <cellStyle name="Normal 2 2 2 4 3 4 2 3 2" xfId="27205" xr:uid="{9EC8DD6F-2677-46B2-9906-BFB459DC934E}"/>
    <cellStyle name="Normal 2 2 2 4 3 4 2 3 2 2" xfId="27206" xr:uid="{0B868FAD-3E19-487E-B00B-4A1F036C05E5}"/>
    <cellStyle name="Normal 2 2 2 4 3 4 2 3 3" xfId="27207" xr:uid="{C12B79A6-D761-4C15-8156-806B6063B412}"/>
    <cellStyle name="Normal 2 2 2 4 3 4 2 4" xfId="27208" xr:uid="{C7D86B23-63D2-4C2C-9838-09B2213FCAB5}"/>
    <cellStyle name="Normal 2 2 2 4 3 4 2 4 2" xfId="27209" xr:uid="{B9637905-582B-44CA-BC08-CDF7642109C4}"/>
    <cellStyle name="Normal 2 2 2 4 3 4 2 5" xfId="27210" xr:uid="{6ECABEBC-B738-4E7E-8694-3441CC11E1F2}"/>
    <cellStyle name="Normal 2 2 2 4 3 4 3" xfId="27211" xr:uid="{70102E97-C848-4559-925C-B6F32052D150}"/>
    <cellStyle name="Normal 2 2 2 4 3 4 3 2" xfId="27212" xr:uid="{8C00DFD8-2C0C-402E-B1E2-CEDB03EAEA53}"/>
    <cellStyle name="Normal 2 2 2 4 3 4 3 2 2" xfId="27213" xr:uid="{CCA36A9B-564B-4BF5-8797-A1B80FD54A74}"/>
    <cellStyle name="Normal 2 2 2 4 3 4 3 2 2 2" xfId="27214" xr:uid="{66559627-FB11-4AE3-810A-925C00516430}"/>
    <cellStyle name="Normal 2 2 2 4 3 4 3 2 3" xfId="27215" xr:uid="{90E9686E-1A62-4510-8E35-7708D2583EBC}"/>
    <cellStyle name="Normal 2 2 2 4 3 4 3 3" xfId="27216" xr:uid="{4B24E1FE-ABA5-49EF-A9D8-3B5FB34412DD}"/>
    <cellStyle name="Normal 2 2 2 4 3 4 3 3 2" xfId="27217" xr:uid="{E3013EAD-133E-4A32-8959-F429A5B96795}"/>
    <cellStyle name="Normal 2 2 2 4 3 4 3 4" xfId="27218" xr:uid="{6E11F5CE-17B1-4923-8C50-B624DD379EF4}"/>
    <cellStyle name="Normal 2 2 2 4 3 4 4" xfId="27219" xr:uid="{92EF9F41-DDEF-4FB8-90D5-ABC5B6FFA0B0}"/>
    <cellStyle name="Normal 2 2 2 4 3 4 4 2" xfId="27220" xr:uid="{D95E73FC-799F-42F1-9DC7-BB9BC20508C6}"/>
    <cellStyle name="Normal 2 2 2 4 3 4 4 2 2" xfId="27221" xr:uid="{B607918D-3E67-49EA-8030-CE2DE8ECD474}"/>
    <cellStyle name="Normal 2 2 2 4 3 4 4 3" xfId="27222" xr:uid="{7CAEC62A-BDB0-4685-9C6B-271AC65324EB}"/>
    <cellStyle name="Normal 2 2 2 4 3 4 5" xfId="27223" xr:uid="{36DFA4A7-51B5-44B4-943C-8E81FD642D2A}"/>
    <cellStyle name="Normal 2 2 2 4 3 4 5 2" xfId="27224" xr:uid="{878B2A58-CB16-4C1C-A319-9D16284FED7F}"/>
    <cellStyle name="Normal 2 2 2 4 3 4 6" xfId="27225" xr:uid="{678DBF6D-A1C6-4016-9A87-06C721B82C25}"/>
    <cellStyle name="Normal 2 2 2 4 3 5" xfId="27226" xr:uid="{7751C865-FF37-4280-9F66-A5B64D66D534}"/>
    <cellStyle name="Normal 2 2 2 4 3 5 2" xfId="27227" xr:uid="{F8642D9A-C0A2-4B93-831C-70A779FF68FD}"/>
    <cellStyle name="Normal 2 2 2 4 3 5 2 2" xfId="27228" xr:uid="{7A67EE07-DB1F-4F43-B51A-B5FB8C7C09B4}"/>
    <cellStyle name="Normal 2 2 2 4 3 5 2 2 2" xfId="27229" xr:uid="{0AEB79D3-1990-4562-9D8F-15031442B095}"/>
    <cellStyle name="Normal 2 2 2 4 3 5 2 2 2 2" xfId="27230" xr:uid="{B911ED5C-211D-48BF-A9CC-2FFBCA00E21C}"/>
    <cellStyle name="Normal 2 2 2 4 3 5 2 2 3" xfId="27231" xr:uid="{59E0FEB6-8703-4865-B8E1-8FFE797A482A}"/>
    <cellStyle name="Normal 2 2 2 4 3 5 2 3" xfId="27232" xr:uid="{7E89C3AC-8D09-4CF8-99F2-4CB26E05F8FD}"/>
    <cellStyle name="Normal 2 2 2 4 3 5 2 3 2" xfId="27233" xr:uid="{F6A01921-3D2B-42F9-AC83-D5EA4E29A0C9}"/>
    <cellStyle name="Normal 2 2 2 4 3 5 2 4" xfId="27234" xr:uid="{634063F7-57F1-40A3-B7F4-6EEAA93DF785}"/>
    <cellStyle name="Normal 2 2 2 4 3 5 3" xfId="27235" xr:uid="{093EABE9-FBCE-4FAE-9059-D851A84B3489}"/>
    <cellStyle name="Normal 2 2 2 4 3 5 3 2" xfId="27236" xr:uid="{4492E6C0-DB44-4748-99C3-1481CAE925A9}"/>
    <cellStyle name="Normal 2 2 2 4 3 5 3 2 2" xfId="27237" xr:uid="{6FFC6969-BFFB-4607-A5D1-D1258BBBD22D}"/>
    <cellStyle name="Normal 2 2 2 4 3 5 3 3" xfId="27238" xr:uid="{7F8BB6A3-0A6F-4F51-BE1E-645218E09EF1}"/>
    <cellStyle name="Normal 2 2 2 4 3 5 4" xfId="27239" xr:uid="{E531424F-A480-4E32-B712-F5EDC46AC226}"/>
    <cellStyle name="Normal 2 2 2 4 3 5 4 2" xfId="27240" xr:uid="{207C830C-0E9B-4F02-ABDB-67D7E4E03897}"/>
    <cellStyle name="Normal 2 2 2 4 3 5 5" xfId="27241" xr:uid="{E8D28F4C-9D97-4789-AB05-DDF82DA37F04}"/>
    <cellStyle name="Normal 2 2 2 4 3 6" xfId="27242" xr:uid="{B9860FAF-D6E3-43F7-B2A5-455921D67A78}"/>
    <cellStyle name="Normal 2 2 2 4 3 6 2" xfId="27243" xr:uid="{69BC3DB3-449A-479B-9CB0-4F44C5309DE5}"/>
    <cellStyle name="Normal 2 2 2 4 3 6 2 2" xfId="27244" xr:uid="{3F5A9F59-A5CC-4CFC-BEA9-F170D6763AB1}"/>
    <cellStyle name="Normal 2 2 2 4 3 6 2 2 2" xfId="27245" xr:uid="{F39CBCB7-86D5-46C1-B3C3-207D48C1D0B7}"/>
    <cellStyle name="Normal 2 2 2 4 3 6 2 3" xfId="27246" xr:uid="{7251259A-122A-4F1F-9758-0C15DE089BBE}"/>
    <cellStyle name="Normal 2 2 2 4 3 6 3" xfId="27247" xr:uid="{0C41F29E-E311-4A16-9C02-7C6D28CB6252}"/>
    <cellStyle name="Normal 2 2 2 4 3 6 3 2" xfId="27248" xr:uid="{1A1D6192-7CBC-467E-B6EC-71766BA56034}"/>
    <cellStyle name="Normal 2 2 2 4 3 6 4" xfId="27249" xr:uid="{50831676-8DD9-4EE5-9BED-9ABD7B7E8A78}"/>
    <cellStyle name="Normal 2 2 2 4 3 7" xfId="27250" xr:uid="{93BE746C-0F20-46A3-9BE0-D178F241B1CB}"/>
    <cellStyle name="Normal 2 2 2 4 3 7 2" xfId="27251" xr:uid="{B4124396-32AA-4083-87D3-9A9A941220CC}"/>
    <cellStyle name="Normal 2 2 2 4 3 7 2 2" xfId="27252" xr:uid="{D6750499-8102-4BEB-9EC4-20CF99A3353B}"/>
    <cellStyle name="Normal 2 2 2 4 3 7 3" xfId="27253" xr:uid="{032BD805-4B39-46AB-B17F-49A71B93FB41}"/>
    <cellStyle name="Normal 2 2 2 4 3 8" xfId="27254" xr:uid="{7B7CCC4D-7308-4FB8-8269-812A0ED13F1A}"/>
    <cellStyle name="Normal 2 2 2 4 3 8 2" xfId="27255" xr:uid="{E2FF8D71-E146-4967-9823-99E4CC1577F3}"/>
    <cellStyle name="Normal 2 2 2 4 3 9" xfId="27256" xr:uid="{D3AC9C98-54C0-431F-B247-F6427FF6A8C7}"/>
    <cellStyle name="Normal 2 2 2 4 4" xfId="27257" xr:uid="{B0268507-DFFE-45F9-AFA1-20635CDD7D7C}"/>
    <cellStyle name="Normal 2 2 2 4 4 2" xfId="27258" xr:uid="{1CE1B385-3396-4853-AECD-08317B47E795}"/>
    <cellStyle name="Normal 2 2 2 4 4 2 2" xfId="27259" xr:uid="{BEF1581B-F34C-4B56-9CB8-98A1E88EE720}"/>
    <cellStyle name="Normal 2 2 2 4 4 2 2 2" xfId="27260" xr:uid="{74D926EB-B198-4673-A8D8-5219215D688F}"/>
    <cellStyle name="Normal 2 2 2 4 4 2 2 2 2" xfId="27261" xr:uid="{32E9DAA7-E42C-42CE-8A82-8CF92CD19B5B}"/>
    <cellStyle name="Normal 2 2 2 4 4 2 2 2 2 2" xfId="27262" xr:uid="{A58D4352-50CD-4F1D-84FD-5DF4B10FF9FB}"/>
    <cellStyle name="Normal 2 2 2 4 4 2 2 2 2 2 2" xfId="27263" xr:uid="{338F10B2-242C-4A69-A4AC-2D86986E264D}"/>
    <cellStyle name="Normal 2 2 2 4 4 2 2 2 2 2 2 2" xfId="27264" xr:uid="{0C36BB06-BB38-4393-B044-ADD1C3E8CFBF}"/>
    <cellStyle name="Normal 2 2 2 4 4 2 2 2 2 2 2 2 2" xfId="27265" xr:uid="{9450E05C-E9DF-41D2-9DDA-0980D464C75B}"/>
    <cellStyle name="Normal 2 2 2 4 4 2 2 2 2 2 2 3" xfId="27266" xr:uid="{D25F1937-28B4-4721-8808-F34FA4105FAD}"/>
    <cellStyle name="Normal 2 2 2 4 4 2 2 2 2 2 3" xfId="27267" xr:uid="{E67627B9-2030-4DC0-B64E-EE666628A7E6}"/>
    <cellStyle name="Normal 2 2 2 4 4 2 2 2 2 2 3 2" xfId="27268" xr:uid="{6CBA0A89-9950-4BDB-B90A-745DB329AC1E}"/>
    <cellStyle name="Normal 2 2 2 4 4 2 2 2 2 2 4" xfId="27269" xr:uid="{1842F155-6FCC-4946-9EF1-7E03DDDD5E68}"/>
    <cellStyle name="Normal 2 2 2 4 4 2 2 2 2 3" xfId="27270" xr:uid="{773ED6D3-5E01-4E93-8AC3-32E9AFF507EC}"/>
    <cellStyle name="Normal 2 2 2 4 4 2 2 2 2 3 2" xfId="27271" xr:uid="{D33AF04B-E6D5-4E77-9128-BF7C8D74AD9A}"/>
    <cellStyle name="Normal 2 2 2 4 4 2 2 2 2 3 2 2" xfId="27272" xr:uid="{DE0B4616-6009-4B86-8B45-14F048F29CB2}"/>
    <cellStyle name="Normal 2 2 2 4 4 2 2 2 2 3 3" xfId="27273" xr:uid="{5371D051-3DDE-4D39-966C-B1E2BF6B7391}"/>
    <cellStyle name="Normal 2 2 2 4 4 2 2 2 2 4" xfId="27274" xr:uid="{D77A6494-9A88-4074-8846-94366C51F3C8}"/>
    <cellStyle name="Normal 2 2 2 4 4 2 2 2 2 4 2" xfId="27275" xr:uid="{C1C9D323-AA53-4409-93F1-0BF3200C0994}"/>
    <cellStyle name="Normal 2 2 2 4 4 2 2 2 2 5" xfId="27276" xr:uid="{FC9A1A55-4640-4A63-AADD-010B48A6E6D1}"/>
    <cellStyle name="Normal 2 2 2 4 4 2 2 2 3" xfId="27277" xr:uid="{1A344DED-042B-49CB-9693-753BFF79AD0B}"/>
    <cellStyle name="Normal 2 2 2 4 4 2 2 2 3 2" xfId="27278" xr:uid="{EBF38DAA-5F6A-4D9B-96E5-650A2B509815}"/>
    <cellStyle name="Normal 2 2 2 4 4 2 2 2 3 2 2" xfId="27279" xr:uid="{D164453F-C065-4645-A9C9-A150F677D31B}"/>
    <cellStyle name="Normal 2 2 2 4 4 2 2 2 3 2 2 2" xfId="27280" xr:uid="{6D3388B6-79C5-42C5-827D-752398A9E072}"/>
    <cellStyle name="Normal 2 2 2 4 4 2 2 2 3 2 3" xfId="27281" xr:uid="{1F18B1D4-59F7-414C-A6ED-85E94FAE1AB9}"/>
    <cellStyle name="Normal 2 2 2 4 4 2 2 2 3 3" xfId="27282" xr:uid="{258CBC1F-66F5-4CA4-BA7A-D9D25F5C14DC}"/>
    <cellStyle name="Normal 2 2 2 4 4 2 2 2 3 3 2" xfId="27283" xr:uid="{EE2357EC-C597-426B-97A2-58F66D775FD5}"/>
    <cellStyle name="Normal 2 2 2 4 4 2 2 2 3 4" xfId="27284" xr:uid="{7BE12982-6216-4A97-9171-10FCC32464DB}"/>
    <cellStyle name="Normal 2 2 2 4 4 2 2 2 4" xfId="27285" xr:uid="{15656F6B-B98B-4CA2-8976-1409545B431C}"/>
    <cellStyle name="Normal 2 2 2 4 4 2 2 2 4 2" xfId="27286" xr:uid="{AEBC7290-0011-40EC-854E-82868D785134}"/>
    <cellStyle name="Normal 2 2 2 4 4 2 2 2 4 2 2" xfId="27287" xr:uid="{3A53CA16-E802-4ADC-AFE6-462E02362EB1}"/>
    <cellStyle name="Normal 2 2 2 4 4 2 2 2 4 3" xfId="27288" xr:uid="{AC7A996B-BE5B-49E3-927E-1603316CE00C}"/>
    <cellStyle name="Normal 2 2 2 4 4 2 2 2 5" xfId="27289" xr:uid="{E195E906-9592-4149-BB66-CF8CE0E7CC93}"/>
    <cellStyle name="Normal 2 2 2 4 4 2 2 2 5 2" xfId="27290" xr:uid="{0D2885E7-D5EB-41D4-B1B4-678AA76B91C5}"/>
    <cellStyle name="Normal 2 2 2 4 4 2 2 2 6" xfId="27291" xr:uid="{1BAE2920-620F-4E98-BAC7-21FE2A62B6F3}"/>
    <cellStyle name="Normal 2 2 2 4 4 2 2 3" xfId="27292" xr:uid="{1B6FF00B-812D-4A8B-8E00-CF3311DE068D}"/>
    <cellStyle name="Normal 2 2 2 4 4 2 2 3 2" xfId="27293" xr:uid="{3C7750D7-A179-4AF7-9611-E4BF8C7BDEA1}"/>
    <cellStyle name="Normal 2 2 2 4 4 2 2 3 2 2" xfId="27294" xr:uid="{FC62F514-6C01-4A16-B2C6-424CA364F622}"/>
    <cellStyle name="Normal 2 2 2 4 4 2 2 3 2 2 2" xfId="27295" xr:uid="{44C48988-4362-48DF-A205-95F161DAA887}"/>
    <cellStyle name="Normal 2 2 2 4 4 2 2 3 2 2 2 2" xfId="27296" xr:uid="{42FA678D-8BE4-4576-BC7A-318D249ACCF5}"/>
    <cellStyle name="Normal 2 2 2 4 4 2 2 3 2 2 3" xfId="27297" xr:uid="{E1004A40-062E-4AA9-A0A6-89B9BA9924DA}"/>
    <cellStyle name="Normal 2 2 2 4 4 2 2 3 2 3" xfId="27298" xr:uid="{D24322B2-26D0-43B2-AED3-54BC092421F3}"/>
    <cellStyle name="Normal 2 2 2 4 4 2 2 3 2 3 2" xfId="27299" xr:uid="{50F6B05C-30D6-49E0-BB07-7F98E81EF5B2}"/>
    <cellStyle name="Normal 2 2 2 4 4 2 2 3 2 4" xfId="27300" xr:uid="{1C1C180D-25BB-4552-A05C-4EF38AB33372}"/>
    <cellStyle name="Normal 2 2 2 4 4 2 2 3 3" xfId="27301" xr:uid="{7D1E3937-60BE-4460-81A2-31E67B9F9C8A}"/>
    <cellStyle name="Normal 2 2 2 4 4 2 2 3 3 2" xfId="27302" xr:uid="{5B0963C5-6866-4B85-9013-9754BA6C03D9}"/>
    <cellStyle name="Normal 2 2 2 4 4 2 2 3 3 2 2" xfId="27303" xr:uid="{789D40FE-6DA6-4A39-82E2-B7062AD975E4}"/>
    <cellStyle name="Normal 2 2 2 4 4 2 2 3 3 3" xfId="27304" xr:uid="{A3839721-D64B-4FD6-A854-702B0E1C6564}"/>
    <cellStyle name="Normal 2 2 2 4 4 2 2 3 4" xfId="27305" xr:uid="{EB5A0494-4DC5-46ED-8474-545A00E5C45B}"/>
    <cellStyle name="Normal 2 2 2 4 4 2 2 3 4 2" xfId="27306" xr:uid="{2C818125-209C-4049-8C59-941C35D2045F}"/>
    <cellStyle name="Normal 2 2 2 4 4 2 2 3 5" xfId="27307" xr:uid="{D947428B-866A-44BD-9044-08DAD1E509BE}"/>
    <cellStyle name="Normal 2 2 2 4 4 2 2 4" xfId="27308" xr:uid="{C4DEF8E1-F680-420B-9418-01FAA1F85CC7}"/>
    <cellStyle name="Normal 2 2 2 4 4 2 2 4 2" xfId="27309" xr:uid="{4088A793-5AA1-4C22-9034-F32E79BA6C12}"/>
    <cellStyle name="Normal 2 2 2 4 4 2 2 4 2 2" xfId="27310" xr:uid="{82643ED8-7D84-407A-B3CB-943F1579F28F}"/>
    <cellStyle name="Normal 2 2 2 4 4 2 2 4 2 2 2" xfId="27311" xr:uid="{AB28251B-DF33-401B-830F-13C5E061D8AA}"/>
    <cellStyle name="Normal 2 2 2 4 4 2 2 4 2 3" xfId="27312" xr:uid="{14A29D57-2C08-4C42-8A88-0E2A59C23899}"/>
    <cellStyle name="Normal 2 2 2 4 4 2 2 4 3" xfId="27313" xr:uid="{1AEA3237-C2D2-4571-A9A5-714C9304998F}"/>
    <cellStyle name="Normal 2 2 2 4 4 2 2 4 3 2" xfId="27314" xr:uid="{FF624BA9-36CB-4A7F-866F-98011AD2BE9D}"/>
    <cellStyle name="Normal 2 2 2 4 4 2 2 4 4" xfId="27315" xr:uid="{A7DAFAC6-FCE8-4DDD-BFAD-81791B795451}"/>
    <cellStyle name="Normal 2 2 2 4 4 2 2 5" xfId="27316" xr:uid="{04D82A97-04CA-4C8A-957B-CA20E3AA8B42}"/>
    <cellStyle name="Normal 2 2 2 4 4 2 2 5 2" xfId="27317" xr:uid="{3FDA445B-1B2E-41B4-9FAA-0B69F44EE56D}"/>
    <cellStyle name="Normal 2 2 2 4 4 2 2 5 2 2" xfId="27318" xr:uid="{1F4216C4-A549-4860-8C50-ABB77716E7D7}"/>
    <cellStyle name="Normal 2 2 2 4 4 2 2 5 3" xfId="27319" xr:uid="{8E7FDFFB-E2DE-4B56-8B24-0F0104994E85}"/>
    <cellStyle name="Normal 2 2 2 4 4 2 2 6" xfId="27320" xr:uid="{AF669A20-9EFD-4FC5-B19B-1E233BDDA50E}"/>
    <cellStyle name="Normal 2 2 2 4 4 2 2 6 2" xfId="27321" xr:uid="{CC8BF793-1268-4A89-8BD9-10108F2F6B59}"/>
    <cellStyle name="Normal 2 2 2 4 4 2 2 7" xfId="27322" xr:uid="{01AA4FC7-6230-458D-913F-EA7D821C9950}"/>
    <cellStyle name="Normal 2 2 2 4 4 2 3" xfId="27323" xr:uid="{C9CDC21D-B899-4EC6-B1F1-F3D65A485E04}"/>
    <cellStyle name="Normal 2 2 2 4 4 2 3 2" xfId="27324" xr:uid="{F0AD129A-1935-4D5E-A95B-1BBAF9CFBF0C}"/>
    <cellStyle name="Normal 2 2 2 4 4 2 3 2 2" xfId="27325" xr:uid="{2BAC8219-9614-4F0C-B892-21F463B645B1}"/>
    <cellStyle name="Normal 2 2 2 4 4 2 3 2 2 2" xfId="27326" xr:uid="{4CA2625B-D3EE-4338-88D8-1180ECB7B55E}"/>
    <cellStyle name="Normal 2 2 2 4 4 2 3 2 2 2 2" xfId="27327" xr:uid="{73A3A4EF-683B-4DD7-AFF2-BE0A629241CC}"/>
    <cellStyle name="Normal 2 2 2 4 4 2 3 2 2 2 2 2" xfId="27328" xr:uid="{42FC64E5-DC0E-4D5C-83D9-3213C94A0D19}"/>
    <cellStyle name="Normal 2 2 2 4 4 2 3 2 2 2 3" xfId="27329" xr:uid="{EED71387-8403-4EAB-9F31-4143C1927B6C}"/>
    <cellStyle name="Normal 2 2 2 4 4 2 3 2 2 3" xfId="27330" xr:uid="{DF3A9F81-254E-46EC-A75F-A63A659ACD5B}"/>
    <cellStyle name="Normal 2 2 2 4 4 2 3 2 2 3 2" xfId="27331" xr:uid="{ECEB20B0-5E87-4149-91AC-2A47861AF71E}"/>
    <cellStyle name="Normal 2 2 2 4 4 2 3 2 2 4" xfId="27332" xr:uid="{BD925177-7BBD-4C0B-8FD7-324743C3F752}"/>
    <cellStyle name="Normal 2 2 2 4 4 2 3 2 3" xfId="27333" xr:uid="{23606949-EBEF-4190-85C6-6EA2848924AE}"/>
    <cellStyle name="Normal 2 2 2 4 4 2 3 2 3 2" xfId="27334" xr:uid="{3A52BDFC-0300-46F7-A47C-7C6C62B249AE}"/>
    <cellStyle name="Normal 2 2 2 4 4 2 3 2 3 2 2" xfId="27335" xr:uid="{F544C799-469C-40DB-AAD9-1144AC8FA980}"/>
    <cellStyle name="Normal 2 2 2 4 4 2 3 2 3 3" xfId="27336" xr:uid="{E83F68BA-F737-49A3-BEFC-225A496D4D78}"/>
    <cellStyle name="Normal 2 2 2 4 4 2 3 2 4" xfId="27337" xr:uid="{1A38CE04-E04A-4E36-A9B8-6859845B23B8}"/>
    <cellStyle name="Normal 2 2 2 4 4 2 3 2 4 2" xfId="27338" xr:uid="{E40CCB2C-8F53-4053-86F7-C8D993D4D214}"/>
    <cellStyle name="Normal 2 2 2 4 4 2 3 2 5" xfId="27339" xr:uid="{C7E6D07C-FEDF-4CFF-B018-F543C8F4EF89}"/>
    <cellStyle name="Normal 2 2 2 4 4 2 3 3" xfId="27340" xr:uid="{92072E7F-60B8-48B3-A70A-219410AC3236}"/>
    <cellStyle name="Normal 2 2 2 4 4 2 3 3 2" xfId="27341" xr:uid="{02AD67E7-3DDE-4802-AF55-70E0300E158C}"/>
    <cellStyle name="Normal 2 2 2 4 4 2 3 3 2 2" xfId="27342" xr:uid="{10683464-0C8A-46D2-8C79-5DBBB99728CE}"/>
    <cellStyle name="Normal 2 2 2 4 4 2 3 3 2 2 2" xfId="27343" xr:uid="{12D211AA-47B2-4399-BA33-3819A73DF062}"/>
    <cellStyle name="Normal 2 2 2 4 4 2 3 3 2 3" xfId="27344" xr:uid="{603C6ACD-2B19-4503-A3E1-6E25B185C99F}"/>
    <cellStyle name="Normal 2 2 2 4 4 2 3 3 3" xfId="27345" xr:uid="{558D370D-D3D9-4279-8505-4883CBC364D8}"/>
    <cellStyle name="Normal 2 2 2 4 4 2 3 3 3 2" xfId="27346" xr:uid="{C7071340-D2E3-4386-993D-02747D7B9EFD}"/>
    <cellStyle name="Normal 2 2 2 4 4 2 3 3 4" xfId="27347" xr:uid="{29014885-D27A-4C8A-BC2A-6281DB271BA7}"/>
    <cellStyle name="Normal 2 2 2 4 4 2 3 4" xfId="27348" xr:uid="{86CC0C8B-0DEF-427E-93D9-F44F64A3F204}"/>
    <cellStyle name="Normal 2 2 2 4 4 2 3 4 2" xfId="27349" xr:uid="{D28EE35A-3903-4646-BE73-0EE663F7C5AF}"/>
    <cellStyle name="Normal 2 2 2 4 4 2 3 4 2 2" xfId="27350" xr:uid="{99289AB4-FB33-42E5-BC1B-709B4FC4178D}"/>
    <cellStyle name="Normal 2 2 2 4 4 2 3 4 3" xfId="27351" xr:uid="{E4DFC29F-FC80-47EA-858D-C28AD18F8359}"/>
    <cellStyle name="Normal 2 2 2 4 4 2 3 5" xfId="27352" xr:uid="{A3FF1EEF-F080-460F-BD33-E28466EB34DB}"/>
    <cellStyle name="Normal 2 2 2 4 4 2 3 5 2" xfId="27353" xr:uid="{D66B2F1A-3791-4834-8F1B-6AA83092C2B8}"/>
    <cellStyle name="Normal 2 2 2 4 4 2 3 6" xfId="27354" xr:uid="{B3B1AA05-DE98-49C2-953F-87DF4257D328}"/>
    <cellStyle name="Normal 2 2 2 4 4 2 4" xfId="27355" xr:uid="{148A48E1-B2BC-4D67-B434-347E5647C1EE}"/>
    <cellStyle name="Normal 2 2 2 4 4 2 4 2" xfId="27356" xr:uid="{A9660D1A-EDBE-4407-B82B-46C4D54D791F}"/>
    <cellStyle name="Normal 2 2 2 4 4 2 4 2 2" xfId="27357" xr:uid="{2CBF438E-9505-42C4-86E8-5453E7DA9F14}"/>
    <cellStyle name="Normal 2 2 2 4 4 2 4 2 2 2" xfId="27358" xr:uid="{526C8B05-2061-41CF-A55E-D0136991B85B}"/>
    <cellStyle name="Normal 2 2 2 4 4 2 4 2 2 2 2" xfId="27359" xr:uid="{47DECECD-74C6-42DB-B466-4BA6A4466F64}"/>
    <cellStyle name="Normal 2 2 2 4 4 2 4 2 2 3" xfId="27360" xr:uid="{55FEDCF2-FB59-4F14-A53A-D02F0B0DA52B}"/>
    <cellStyle name="Normal 2 2 2 4 4 2 4 2 3" xfId="27361" xr:uid="{BD033F2E-B586-4D76-99FB-48BAF99574D3}"/>
    <cellStyle name="Normal 2 2 2 4 4 2 4 2 3 2" xfId="27362" xr:uid="{867154BF-D5F0-40AA-A610-B581711A8DA8}"/>
    <cellStyle name="Normal 2 2 2 4 4 2 4 2 4" xfId="27363" xr:uid="{DC8C9C16-20F7-4498-9730-64BF1E53BB7F}"/>
    <cellStyle name="Normal 2 2 2 4 4 2 4 3" xfId="27364" xr:uid="{793E90FC-9F91-4582-B24C-126E3E3C1A4C}"/>
    <cellStyle name="Normal 2 2 2 4 4 2 4 3 2" xfId="27365" xr:uid="{C14BA5CA-9D95-4332-A6D5-14BF01A7C575}"/>
    <cellStyle name="Normal 2 2 2 4 4 2 4 3 2 2" xfId="27366" xr:uid="{0C525330-CC7F-40EA-ABEC-1850AF0D540E}"/>
    <cellStyle name="Normal 2 2 2 4 4 2 4 3 3" xfId="27367" xr:uid="{29765B95-83EF-41A7-87B0-07CFBBCEBC80}"/>
    <cellStyle name="Normal 2 2 2 4 4 2 4 4" xfId="27368" xr:uid="{134C4479-4719-4FCC-9C4B-CE9D34EFED2A}"/>
    <cellStyle name="Normal 2 2 2 4 4 2 4 4 2" xfId="27369" xr:uid="{3A45C502-FDD2-43FA-AEFF-D8A85176F883}"/>
    <cellStyle name="Normal 2 2 2 4 4 2 4 5" xfId="27370" xr:uid="{AD04DA69-F02B-4278-8CD7-717557AFCFB9}"/>
    <cellStyle name="Normal 2 2 2 4 4 2 5" xfId="27371" xr:uid="{2DBAA06C-32FC-46F0-8E73-42E4B1667EA5}"/>
    <cellStyle name="Normal 2 2 2 4 4 2 5 2" xfId="27372" xr:uid="{E3DB6A3C-6EAA-4FD7-AA9E-8309B862C965}"/>
    <cellStyle name="Normal 2 2 2 4 4 2 5 2 2" xfId="27373" xr:uid="{887B806E-069E-4DBF-8072-9D7A52F07D2A}"/>
    <cellStyle name="Normal 2 2 2 4 4 2 5 2 2 2" xfId="27374" xr:uid="{8054195D-192B-4E06-B309-F94E82EC35CF}"/>
    <cellStyle name="Normal 2 2 2 4 4 2 5 2 3" xfId="27375" xr:uid="{46D28335-4B12-4983-B69A-A2A2D2BE9008}"/>
    <cellStyle name="Normal 2 2 2 4 4 2 5 3" xfId="27376" xr:uid="{D229443E-6F03-4399-9162-9FB646028678}"/>
    <cellStyle name="Normal 2 2 2 4 4 2 5 3 2" xfId="27377" xr:uid="{34690B6D-7536-43C4-90E2-B2B7DD4BFE8D}"/>
    <cellStyle name="Normal 2 2 2 4 4 2 5 4" xfId="27378" xr:uid="{BE7EC22D-0B88-41E6-AAC9-0D06EAD821B1}"/>
    <cellStyle name="Normal 2 2 2 4 4 2 6" xfId="27379" xr:uid="{7ED85B8D-A2A7-4749-91AD-87945F748D87}"/>
    <cellStyle name="Normal 2 2 2 4 4 2 6 2" xfId="27380" xr:uid="{43A6C8CE-BCD3-4C78-BBEF-9222BFAF245D}"/>
    <cellStyle name="Normal 2 2 2 4 4 2 6 2 2" xfId="27381" xr:uid="{7D923D8B-F442-4FD7-98ED-243D0FB4DDBA}"/>
    <cellStyle name="Normal 2 2 2 4 4 2 6 3" xfId="27382" xr:uid="{E7E1E81A-946F-4654-AB34-104A8406EAEE}"/>
    <cellStyle name="Normal 2 2 2 4 4 2 7" xfId="27383" xr:uid="{328B8456-9DE7-433C-B5B3-8B3D1A3A0102}"/>
    <cellStyle name="Normal 2 2 2 4 4 2 7 2" xfId="27384" xr:uid="{64C8F3CA-4009-49CF-99AA-9485FB24CDA9}"/>
    <cellStyle name="Normal 2 2 2 4 4 2 8" xfId="27385" xr:uid="{8989A578-A4AD-4A11-9575-EBFF2A72DD51}"/>
    <cellStyle name="Normal 2 2 2 4 4 3" xfId="27386" xr:uid="{CBD2141C-4976-4F74-BB0B-17DA2BDE7CAB}"/>
    <cellStyle name="Normal 2 2 2 4 4 3 2" xfId="27387" xr:uid="{0DA3D752-917B-4EF4-B541-DC8D01A81B4F}"/>
    <cellStyle name="Normal 2 2 2 4 4 3 2 2" xfId="27388" xr:uid="{E95A1E89-55ED-4E97-B744-09A5B06E60BE}"/>
    <cellStyle name="Normal 2 2 2 4 4 3 2 2 2" xfId="27389" xr:uid="{0BC5C064-EEDB-4F74-8135-43A80B2F53E5}"/>
    <cellStyle name="Normal 2 2 2 4 4 3 2 2 2 2" xfId="27390" xr:uid="{FCC1F35D-9197-4819-8641-4E440819A958}"/>
    <cellStyle name="Normal 2 2 2 4 4 3 2 2 2 2 2" xfId="27391" xr:uid="{A83641E5-9390-447D-9E08-E50DA7FFCF1D}"/>
    <cellStyle name="Normal 2 2 2 4 4 3 2 2 2 2 2 2" xfId="27392" xr:uid="{EA662BE3-5C36-4E93-B204-650EA7FE7A42}"/>
    <cellStyle name="Normal 2 2 2 4 4 3 2 2 2 2 3" xfId="27393" xr:uid="{A462924F-CCB8-458C-860F-5C6C67671C8A}"/>
    <cellStyle name="Normal 2 2 2 4 4 3 2 2 2 3" xfId="27394" xr:uid="{42533D58-698F-4CED-9371-C5DCCEDBF4B7}"/>
    <cellStyle name="Normal 2 2 2 4 4 3 2 2 2 3 2" xfId="27395" xr:uid="{7045712C-CCDA-4B46-9A78-E3F7B5CBDADC}"/>
    <cellStyle name="Normal 2 2 2 4 4 3 2 2 2 4" xfId="27396" xr:uid="{33B5BFE7-C4AD-4F03-B17B-8B820052F40A}"/>
    <cellStyle name="Normal 2 2 2 4 4 3 2 2 3" xfId="27397" xr:uid="{1DC8FA02-5E13-4F91-8603-84703E6954CB}"/>
    <cellStyle name="Normal 2 2 2 4 4 3 2 2 3 2" xfId="27398" xr:uid="{024016FD-1D1D-4E75-881C-FE755D555938}"/>
    <cellStyle name="Normal 2 2 2 4 4 3 2 2 3 2 2" xfId="27399" xr:uid="{4E81C441-C1F4-477E-BCD3-A3636A718C91}"/>
    <cellStyle name="Normal 2 2 2 4 4 3 2 2 3 3" xfId="27400" xr:uid="{744148C1-9E20-4BF7-80FA-3846D272E78A}"/>
    <cellStyle name="Normal 2 2 2 4 4 3 2 2 4" xfId="27401" xr:uid="{08D2D134-4B68-4CAC-995F-022D0BCE9C33}"/>
    <cellStyle name="Normal 2 2 2 4 4 3 2 2 4 2" xfId="27402" xr:uid="{8DF04DB1-60E7-4E8D-BF24-30CAC4492ECE}"/>
    <cellStyle name="Normal 2 2 2 4 4 3 2 2 5" xfId="27403" xr:uid="{6170F896-B294-4D52-A6DB-9C6836EC79BD}"/>
    <cellStyle name="Normal 2 2 2 4 4 3 2 3" xfId="27404" xr:uid="{0705B0B5-D0A8-434B-9059-EFC48645969F}"/>
    <cellStyle name="Normal 2 2 2 4 4 3 2 3 2" xfId="27405" xr:uid="{6613895C-898B-4D95-B2E8-4E747B4F80A4}"/>
    <cellStyle name="Normal 2 2 2 4 4 3 2 3 2 2" xfId="27406" xr:uid="{C995A4D6-BE55-4809-999F-7DD4BE49279E}"/>
    <cellStyle name="Normal 2 2 2 4 4 3 2 3 2 2 2" xfId="27407" xr:uid="{C70E6A61-C13B-4B4E-BB6C-60F3E4ED266C}"/>
    <cellStyle name="Normal 2 2 2 4 4 3 2 3 2 3" xfId="27408" xr:uid="{914A61D6-507D-48CC-AA07-ED19D0D818EC}"/>
    <cellStyle name="Normal 2 2 2 4 4 3 2 3 3" xfId="27409" xr:uid="{F96D7B26-E533-4951-AF08-39E28C542BC9}"/>
    <cellStyle name="Normal 2 2 2 4 4 3 2 3 3 2" xfId="27410" xr:uid="{E6012C95-D4A9-4D4C-A7E2-5C9CCAF15CE6}"/>
    <cellStyle name="Normal 2 2 2 4 4 3 2 3 4" xfId="27411" xr:uid="{57FBC105-19BA-409A-B5EA-3BD01E9EFC26}"/>
    <cellStyle name="Normal 2 2 2 4 4 3 2 4" xfId="27412" xr:uid="{CB75B288-9E22-457B-B879-6E3127A3B166}"/>
    <cellStyle name="Normal 2 2 2 4 4 3 2 4 2" xfId="27413" xr:uid="{7A5167AD-4B3E-4FAA-93B9-E84F8F14C524}"/>
    <cellStyle name="Normal 2 2 2 4 4 3 2 4 2 2" xfId="27414" xr:uid="{FF74BE17-33AF-48B0-8F9D-257A1A633C45}"/>
    <cellStyle name="Normal 2 2 2 4 4 3 2 4 3" xfId="27415" xr:uid="{DF6EED2E-EB92-43C9-9865-A8206F440964}"/>
    <cellStyle name="Normal 2 2 2 4 4 3 2 5" xfId="27416" xr:uid="{7B0EF290-67C3-4056-9A39-68942884999C}"/>
    <cellStyle name="Normal 2 2 2 4 4 3 2 5 2" xfId="27417" xr:uid="{DD2CD43A-15C8-4BFD-9484-C507C3066A93}"/>
    <cellStyle name="Normal 2 2 2 4 4 3 2 6" xfId="27418" xr:uid="{F4EF8928-07BA-400E-9BE8-4A4BE7C8E7B1}"/>
    <cellStyle name="Normal 2 2 2 4 4 3 3" xfId="27419" xr:uid="{46F91167-6E16-4D70-BBA2-D368F272B002}"/>
    <cellStyle name="Normal 2 2 2 4 4 3 3 2" xfId="27420" xr:uid="{31B1B2EE-73E9-4876-969E-0ACD8F2117FC}"/>
    <cellStyle name="Normal 2 2 2 4 4 3 3 2 2" xfId="27421" xr:uid="{FEF8B7C3-854E-451A-B6C8-59707B32C0AD}"/>
    <cellStyle name="Normal 2 2 2 4 4 3 3 2 2 2" xfId="27422" xr:uid="{0DE08BB5-8DB4-4D70-89D6-502205646692}"/>
    <cellStyle name="Normal 2 2 2 4 4 3 3 2 2 2 2" xfId="27423" xr:uid="{E69D6E8D-FD6E-4682-8D9F-03235434B19F}"/>
    <cellStyle name="Normal 2 2 2 4 4 3 3 2 2 3" xfId="27424" xr:uid="{8671E47C-0E94-4E89-AD87-62AFDF10F68B}"/>
    <cellStyle name="Normal 2 2 2 4 4 3 3 2 3" xfId="27425" xr:uid="{19E4149D-291E-4F69-AE86-C610716776A0}"/>
    <cellStyle name="Normal 2 2 2 4 4 3 3 2 3 2" xfId="27426" xr:uid="{EF444A5C-7276-4D2E-80AD-7590B94EE6FB}"/>
    <cellStyle name="Normal 2 2 2 4 4 3 3 2 4" xfId="27427" xr:uid="{B656B668-6EC6-4CC5-AF9D-4FF640C760B5}"/>
    <cellStyle name="Normal 2 2 2 4 4 3 3 3" xfId="27428" xr:uid="{4618CA64-6194-4396-BCA5-84B0148CE0ED}"/>
    <cellStyle name="Normal 2 2 2 4 4 3 3 3 2" xfId="27429" xr:uid="{2819C0BD-EE11-4ED5-A9AA-72C60317245A}"/>
    <cellStyle name="Normal 2 2 2 4 4 3 3 3 2 2" xfId="27430" xr:uid="{2804A523-27A5-4DFD-A883-BFDCB15D1917}"/>
    <cellStyle name="Normal 2 2 2 4 4 3 3 3 3" xfId="27431" xr:uid="{DF455C58-900D-4569-A89A-EA91CE48DEEF}"/>
    <cellStyle name="Normal 2 2 2 4 4 3 3 4" xfId="27432" xr:uid="{FB10958C-EBC2-4E8F-8D49-28324D056692}"/>
    <cellStyle name="Normal 2 2 2 4 4 3 3 4 2" xfId="27433" xr:uid="{EED81612-640C-47E3-B14A-F2B185D5D060}"/>
    <cellStyle name="Normal 2 2 2 4 4 3 3 5" xfId="27434" xr:uid="{899C7613-2714-474D-A57A-DAB25F3EE45C}"/>
    <cellStyle name="Normal 2 2 2 4 4 3 4" xfId="27435" xr:uid="{C4FCA6B7-94C4-4E53-B7F0-1303F60F8688}"/>
    <cellStyle name="Normal 2 2 2 4 4 3 4 2" xfId="27436" xr:uid="{F7E0D903-F31F-4795-A4A0-4519926B6272}"/>
    <cellStyle name="Normal 2 2 2 4 4 3 4 2 2" xfId="27437" xr:uid="{1D77B641-A9D2-40A8-B9E8-E05944C80C1F}"/>
    <cellStyle name="Normal 2 2 2 4 4 3 4 2 2 2" xfId="27438" xr:uid="{4DD559F3-6CCE-41A9-933C-1D2B5E5A0284}"/>
    <cellStyle name="Normal 2 2 2 4 4 3 4 2 3" xfId="27439" xr:uid="{57527B29-BEE4-4AA8-9E26-A45C98BB3F5D}"/>
    <cellStyle name="Normal 2 2 2 4 4 3 4 3" xfId="27440" xr:uid="{99DF540A-88A6-48C1-B3ED-B9BBBF9BB080}"/>
    <cellStyle name="Normal 2 2 2 4 4 3 4 3 2" xfId="27441" xr:uid="{F634F319-E863-4A2B-97A6-BD55D6BF1F23}"/>
    <cellStyle name="Normal 2 2 2 4 4 3 4 4" xfId="27442" xr:uid="{3AEAA42E-1F72-41FB-A843-219EA2960334}"/>
    <cellStyle name="Normal 2 2 2 4 4 3 5" xfId="27443" xr:uid="{91B0D1DB-4CD8-44C8-A35B-7F001F257842}"/>
    <cellStyle name="Normal 2 2 2 4 4 3 5 2" xfId="27444" xr:uid="{07C172CF-2438-418E-B0EF-1B5B1C269574}"/>
    <cellStyle name="Normal 2 2 2 4 4 3 5 2 2" xfId="27445" xr:uid="{A322E79B-FE06-4E61-A686-9D5C6D67F754}"/>
    <cellStyle name="Normal 2 2 2 4 4 3 5 3" xfId="27446" xr:uid="{44BA4BCD-A710-4F09-8E51-527B66366510}"/>
    <cellStyle name="Normal 2 2 2 4 4 3 6" xfId="27447" xr:uid="{4B00D2AB-D9FD-4CDE-8A69-03EFF3A46C3A}"/>
    <cellStyle name="Normal 2 2 2 4 4 3 6 2" xfId="27448" xr:uid="{25F2C214-1724-4CAD-9A97-0389344B9041}"/>
    <cellStyle name="Normal 2 2 2 4 4 3 7" xfId="27449" xr:uid="{12B27107-E24B-429D-A6B6-3CCC3392729C}"/>
    <cellStyle name="Normal 2 2 2 4 4 4" xfId="27450" xr:uid="{D09BD4AC-2635-4F56-8C58-0899D24D5734}"/>
    <cellStyle name="Normal 2 2 2 4 4 4 2" xfId="27451" xr:uid="{0FB85C02-8D50-4B6F-8D56-BA803EAFF1D6}"/>
    <cellStyle name="Normal 2 2 2 4 4 4 2 2" xfId="27452" xr:uid="{5303C869-6CBA-4C8D-9EB9-1BBBBFF90E1A}"/>
    <cellStyle name="Normal 2 2 2 4 4 4 2 2 2" xfId="27453" xr:uid="{010B3E50-CCF0-461E-9E4F-BAE56BC817A0}"/>
    <cellStyle name="Normal 2 2 2 4 4 4 2 2 2 2" xfId="27454" xr:uid="{C233322B-D13E-4FDD-AF67-171DC53D916D}"/>
    <cellStyle name="Normal 2 2 2 4 4 4 2 2 2 2 2" xfId="27455" xr:uid="{D7552608-E873-490C-A408-8267DFB2B46A}"/>
    <cellStyle name="Normal 2 2 2 4 4 4 2 2 2 3" xfId="27456" xr:uid="{1924D396-90A9-49AC-9294-40D3AB308CB0}"/>
    <cellStyle name="Normal 2 2 2 4 4 4 2 2 3" xfId="27457" xr:uid="{B4562261-4A93-4E18-8231-6864A7194FDA}"/>
    <cellStyle name="Normal 2 2 2 4 4 4 2 2 3 2" xfId="27458" xr:uid="{B0376F48-E78B-4E45-8251-C383C889C592}"/>
    <cellStyle name="Normal 2 2 2 4 4 4 2 2 4" xfId="27459" xr:uid="{66335F52-7C06-4B07-9624-3E8D87C6CDE1}"/>
    <cellStyle name="Normal 2 2 2 4 4 4 2 3" xfId="27460" xr:uid="{D4A4E180-A05D-45B3-B1B7-D7F98FBFB006}"/>
    <cellStyle name="Normal 2 2 2 4 4 4 2 3 2" xfId="27461" xr:uid="{E194D08E-B66C-44E3-BE41-BB7DC64E7BDE}"/>
    <cellStyle name="Normal 2 2 2 4 4 4 2 3 2 2" xfId="27462" xr:uid="{30F0F887-AC9E-4024-965D-B68ECB11B8E2}"/>
    <cellStyle name="Normal 2 2 2 4 4 4 2 3 3" xfId="27463" xr:uid="{0A811EC2-CEF7-44AA-9E33-49A512C84F16}"/>
    <cellStyle name="Normal 2 2 2 4 4 4 2 4" xfId="27464" xr:uid="{DEC30736-0DF5-492D-ACB1-890B8DB94885}"/>
    <cellStyle name="Normal 2 2 2 4 4 4 2 4 2" xfId="27465" xr:uid="{FC87B673-3490-4F6F-AA02-664092AD1889}"/>
    <cellStyle name="Normal 2 2 2 4 4 4 2 5" xfId="27466" xr:uid="{6CE61DB1-CB30-41B8-98B5-58B44474B9D9}"/>
    <cellStyle name="Normal 2 2 2 4 4 4 3" xfId="27467" xr:uid="{0DA75D20-DD08-4FFB-9115-381B78B165A8}"/>
    <cellStyle name="Normal 2 2 2 4 4 4 3 2" xfId="27468" xr:uid="{D26C5E8E-33DE-40B0-ACAF-E7FDD8D107EE}"/>
    <cellStyle name="Normal 2 2 2 4 4 4 3 2 2" xfId="27469" xr:uid="{599FE9D1-8BF0-48E1-8FE7-A77CAE54174B}"/>
    <cellStyle name="Normal 2 2 2 4 4 4 3 2 2 2" xfId="27470" xr:uid="{BEA17523-083C-4F4D-96B1-8D2396319747}"/>
    <cellStyle name="Normal 2 2 2 4 4 4 3 2 3" xfId="27471" xr:uid="{5222A8D2-0C4C-4F16-B0B3-CC7C58F5CC55}"/>
    <cellStyle name="Normal 2 2 2 4 4 4 3 3" xfId="27472" xr:uid="{ABFC2294-1F1D-45A4-A3D8-27165826924F}"/>
    <cellStyle name="Normal 2 2 2 4 4 4 3 3 2" xfId="27473" xr:uid="{816A710C-C8C0-4DD3-937D-5C26FA4C6455}"/>
    <cellStyle name="Normal 2 2 2 4 4 4 3 4" xfId="27474" xr:uid="{2D84596E-5C18-4401-9D3F-02296F5CDC48}"/>
    <cellStyle name="Normal 2 2 2 4 4 4 4" xfId="27475" xr:uid="{684DAC19-D268-410B-B32D-BFF3240BB9C2}"/>
    <cellStyle name="Normal 2 2 2 4 4 4 4 2" xfId="27476" xr:uid="{6490B535-993F-4F7C-B449-9D43810A18C9}"/>
    <cellStyle name="Normal 2 2 2 4 4 4 4 2 2" xfId="27477" xr:uid="{226150C8-21B8-429D-8A4E-E371EC6DCFD8}"/>
    <cellStyle name="Normal 2 2 2 4 4 4 4 3" xfId="27478" xr:uid="{443BF25A-06BB-4956-AAAF-8B2B7325AFAC}"/>
    <cellStyle name="Normal 2 2 2 4 4 4 5" xfId="27479" xr:uid="{94EC3F7D-444A-4DC6-A9B3-2F3A0F780381}"/>
    <cellStyle name="Normal 2 2 2 4 4 4 5 2" xfId="27480" xr:uid="{257B2D46-A709-4739-A693-DDB94A42F018}"/>
    <cellStyle name="Normal 2 2 2 4 4 4 6" xfId="27481" xr:uid="{9C203BC8-0426-4B88-B1EE-38AB293F09A7}"/>
    <cellStyle name="Normal 2 2 2 4 4 5" xfId="27482" xr:uid="{EBA67ED4-E8A3-479F-AC7E-6CB6017EDBE3}"/>
    <cellStyle name="Normal 2 2 2 4 4 5 2" xfId="27483" xr:uid="{0BE48F5B-398F-4ADF-B584-1F9B3EC2546A}"/>
    <cellStyle name="Normal 2 2 2 4 4 5 2 2" xfId="27484" xr:uid="{DDF39D85-5931-4CA6-BD31-22A7DF442D58}"/>
    <cellStyle name="Normal 2 2 2 4 4 5 2 2 2" xfId="27485" xr:uid="{F1228C6E-BD07-4F71-B605-8EA99A653628}"/>
    <cellStyle name="Normal 2 2 2 4 4 5 2 2 2 2" xfId="27486" xr:uid="{677EA621-B904-4AC6-8E61-B71D8D30C522}"/>
    <cellStyle name="Normal 2 2 2 4 4 5 2 2 3" xfId="27487" xr:uid="{0E087F79-F013-4FF6-AD39-5B503115CEAB}"/>
    <cellStyle name="Normal 2 2 2 4 4 5 2 3" xfId="27488" xr:uid="{BC2AB6F9-467A-449F-8433-51C720477160}"/>
    <cellStyle name="Normal 2 2 2 4 4 5 2 3 2" xfId="27489" xr:uid="{9E78481F-0492-46B2-BB7D-4FFBEB291912}"/>
    <cellStyle name="Normal 2 2 2 4 4 5 2 4" xfId="27490" xr:uid="{E52154F4-F971-44B2-A069-89B520092C4C}"/>
    <cellStyle name="Normal 2 2 2 4 4 5 3" xfId="27491" xr:uid="{044FBD9E-7AF4-42BD-87D6-23204CD96A91}"/>
    <cellStyle name="Normal 2 2 2 4 4 5 3 2" xfId="27492" xr:uid="{925D038C-501C-464D-82C7-8C3BDF7D2606}"/>
    <cellStyle name="Normal 2 2 2 4 4 5 3 2 2" xfId="27493" xr:uid="{C297B0AA-3D59-4043-8A9B-E41401FD39F9}"/>
    <cellStyle name="Normal 2 2 2 4 4 5 3 3" xfId="27494" xr:uid="{BE91DF4F-480F-4455-8A49-00AC1C81B08C}"/>
    <cellStyle name="Normal 2 2 2 4 4 5 4" xfId="27495" xr:uid="{2C8650BA-376F-43EB-8A2A-E94AD429215D}"/>
    <cellStyle name="Normal 2 2 2 4 4 5 4 2" xfId="27496" xr:uid="{80FB51A0-460E-4F2F-8F19-E24CC88585BA}"/>
    <cellStyle name="Normal 2 2 2 4 4 5 5" xfId="27497" xr:uid="{A05D777B-F705-4801-B041-44D8988335D5}"/>
    <cellStyle name="Normal 2 2 2 4 4 6" xfId="27498" xr:uid="{076D34AF-F6A0-4C42-9764-CD2D27D60724}"/>
    <cellStyle name="Normal 2 2 2 4 4 6 2" xfId="27499" xr:uid="{025EE437-F9F0-48DD-B551-7AC9A83B2F7A}"/>
    <cellStyle name="Normal 2 2 2 4 4 6 2 2" xfId="27500" xr:uid="{D27C5D0E-F078-4B8B-8DC4-9FF835325DD5}"/>
    <cellStyle name="Normal 2 2 2 4 4 6 2 2 2" xfId="27501" xr:uid="{652047DF-4081-49ED-B837-85A0D484A458}"/>
    <cellStyle name="Normal 2 2 2 4 4 6 2 3" xfId="27502" xr:uid="{3E2DB290-8F6C-475D-8B2C-0E680F87DDBE}"/>
    <cellStyle name="Normal 2 2 2 4 4 6 3" xfId="27503" xr:uid="{B5B8DB8A-C6B3-475D-BFB4-B2CF155AF2CD}"/>
    <cellStyle name="Normal 2 2 2 4 4 6 3 2" xfId="27504" xr:uid="{8AB47130-C357-4FF0-AE54-9143D272C6AD}"/>
    <cellStyle name="Normal 2 2 2 4 4 6 4" xfId="27505" xr:uid="{54B2CD8A-6433-4AF5-9B5A-47C07A88C66C}"/>
    <cellStyle name="Normal 2 2 2 4 4 7" xfId="27506" xr:uid="{7FCE5196-ED45-4589-B030-D61768AD5C1E}"/>
    <cellStyle name="Normal 2 2 2 4 4 7 2" xfId="27507" xr:uid="{4FE40361-AF45-4985-AF3A-F6727B4C5DA9}"/>
    <cellStyle name="Normal 2 2 2 4 4 7 2 2" xfId="27508" xr:uid="{644B88B8-9084-4FF8-B700-AB5B44A178DC}"/>
    <cellStyle name="Normal 2 2 2 4 4 7 3" xfId="27509" xr:uid="{EC7D6C8D-26EB-44DE-B9D0-43254AB3FB29}"/>
    <cellStyle name="Normal 2 2 2 4 4 8" xfId="27510" xr:uid="{2915483E-0D9C-4A65-BB4A-EDC217F07026}"/>
    <cellStyle name="Normal 2 2 2 4 4 8 2" xfId="27511" xr:uid="{25CFDEB0-E00E-4953-840A-5AC948C6517E}"/>
    <cellStyle name="Normal 2 2 2 4 4 9" xfId="27512" xr:uid="{196826DA-F45F-4642-814F-33536B9C9901}"/>
    <cellStyle name="Normal 2 2 2 4 5" xfId="27513" xr:uid="{F078FF2C-218C-4E3E-89F5-0E248709A003}"/>
    <cellStyle name="Normal 2 2 2 4 5 2" xfId="27514" xr:uid="{B98A8270-839A-467D-B41B-DA38B1CF4E26}"/>
    <cellStyle name="Normal 2 2 2 4 5 2 2" xfId="27515" xr:uid="{B6794622-BAD3-4644-B0B3-B8266643CFB7}"/>
    <cellStyle name="Normal 2 2 2 4 5 2 2 2" xfId="27516" xr:uid="{FC3D4864-7F11-4FF8-99ED-546384A86C31}"/>
    <cellStyle name="Normal 2 2 2 4 5 2 2 2 2" xfId="27517" xr:uid="{FFE1280E-04E5-429F-ADDC-5AF899187C61}"/>
    <cellStyle name="Normal 2 2 2 4 5 2 2 2 2 2" xfId="27518" xr:uid="{25C69DF2-7116-43E3-BA4D-8FEE21ADB396}"/>
    <cellStyle name="Normal 2 2 2 4 5 2 2 2 2 2 2" xfId="27519" xr:uid="{2F557F46-B49D-496C-AB39-02CA0604A618}"/>
    <cellStyle name="Normal 2 2 2 4 5 2 2 2 2 2 2 2" xfId="27520" xr:uid="{466CBC2D-C15E-4CF5-99DC-1FD9AFE54F96}"/>
    <cellStyle name="Normal 2 2 2 4 5 2 2 2 2 2 3" xfId="27521" xr:uid="{377735CE-C43D-45DE-A853-F97A39CC451E}"/>
    <cellStyle name="Normal 2 2 2 4 5 2 2 2 2 3" xfId="27522" xr:uid="{35FADC3C-607C-4EDB-827F-3E7FC24A94E7}"/>
    <cellStyle name="Normal 2 2 2 4 5 2 2 2 2 3 2" xfId="27523" xr:uid="{8641F836-7D92-41BA-AAB6-4021B664ACA3}"/>
    <cellStyle name="Normal 2 2 2 4 5 2 2 2 2 4" xfId="27524" xr:uid="{0E50B509-8EFB-4AB5-B1D6-18A1EBD786C4}"/>
    <cellStyle name="Normal 2 2 2 4 5 2 2 2 3" xfId="27525" xr:uid="{05247770-0C1A-4A45-A269-27A4BC6E57D2}"/>
    <cellStyle name="Normal 2 2 2 4 5 2 2 2 3 2" xfId="27526" xr:uid="{24DD873A-A8CB-4546-98D1-31ED7764C243}"/>
    <cellStyle name="Normal 2 2 2 4 5 2 2 2 3 2 2" xfId="27527" xr:uid="{89677834-7096-4BB9-AD38-34D8B60890A7}"/>
    <cellStyle name="Normal 2 2 2 4 5 2 2 2 3 3" xfId="27528" xr:uid="{A396A1EE-0807-4207-8A94-0FA5593B66D5}"/>
    <cellStyle name="Normal 2 2 2 4 5 2 2 2 4" xfId="27529" xr:uid="{AFDFE0FA-0EB3-4535-A499-6ACDC6110C21}"/>
    <cellStyle name="Normal 2 2 2 4 5 2 2 2 4 2" xfId="27530" xr:uid="{BA6B73BF-F255-4340-8863-F22DE28A165A}"/>
    <cellStyle name="Normal 2 2 2 4 5 2 2 2 5" xfId="27531" xr:uid="{44858F61-058D-47EC-A81E-C2B5E4025FFF}"/>
    <cellStyle name="Normal 2 2 2 4 5 2 2 3" xfId="27532" xr:uid="{F24FD9A5-5EAD-489A-B996-7BE8B729193D}"/>
    <cellStyle name="Normal 2 2 2 4 5 2 2 3 2" xfId="27533" xr:uid="{E2D15C28-C5A5-4C9A-B04E-2479A009C408}"/>
    <cellStyle name="Normal 2 2 2 4 5 2 2 3 2 2" xfId="27534" xr:uid="{5A5AFB67-324B-4DAB-A11C-33478215269E}"/>
    <cellStyle name="Normal 2 2 2 4 5 2 2 3 2 2 2" xfId="27535" xr:uid="{145AD607-E43A-490F-89F7-BDF7CF243188}"/>
    <cellStyle name="Normal 2 2 2 4 5 2 2 3 2 3" xfId="27536" xr:uid="{347B7B87-35AF-46D9-8DE2-018E53B90084}"/>
    <cellStyle name="Normal 2 2 2 4 5 2 2 3 3" xfId="27537" xr:uid="{21178BA9-87E0-4757-A1FA-38676127C932}"/>
    <cellStyle name="Normal 2 2 2 4 5 2 2 3 3 2" xfId="27538" xr:uid="{5EE38EDB-14E8-41DB-8A78-42742A769CBE}"/>
    <cellStyle name="Normal 2 2 2 4 5 2 2 3 4" xfId="27539" xr:uid="{1D3D5855-C6CF-4425-AF87-298A96B19787}"/>
    <cellStyle name="Normal 2 2 2 4 5 2 2 4" xfId="27540" xr:uid="{56A7BB72-E6CD-41EF-B205-2343B33DB702}"/>
    <cellStyle name="Normal 2 2 2 4 5 2 2 4 2" xfId="27541" xr:uid="{9E28BAA8-CB1E-4369-AFB4-CAE96EFFD47E}"/>
    <cellStyle name="Normal 2 2 2 4 5 2 2 4 2 2" xfId="27542" xr:uid="{00793272-6CC1-4C7D-84A6-00EB9273A421}"/>
    <cellStyle name="Normal 2 2 2 4 5 2 2 4 3" xfId="27543" xr:uid="{3B3DD462-BB06-4617-815C-34AE22DF4F58}"/>
    <cellStyle name="Normal 2 2 2 4 5 2 2 5" xfId="27544" xr:uid="{993E6328-47AF-45FD-B61B-7F3F1510F271}"/>
    <cellStyle name="Normal 2 2 2 4 5 2 2 5 2" xfId="27545" xr:uid="{C1835ADA-44E6-4169-AE2B-C5D86456C9F4}"/>
    <cellStyle name="Normal 2 2 2 4 5 2 2 6" xfId="27546" xr:uid="{DE236F0B-7182-48EE-A5A1-3B34C5B4C4D6}"/>
    <cellStyle name="Normal 2 2 2 4 5 2 3" xfId="27547" xr:uid="{2D63A7B5-AD91-40D2-9290-50A2F7C0C1E4}"/>
    <cellStyle name="Normal 2 2 2 4 5 2 3 2" xfId="27548" xr:uid="{9F87B132-FC29-4577-A400-9BBEEB64F492}"/>
    <cellStyle name="Normal 2 2 2 4 5 2 3 2 2" xfId="27549" xr:uid="{AEE2B67D-5925-4E38-B5C0-9D53703538D8}"/>
    <cellStyle name="Normal 2 2 2 4 5 2 3 2 2 2" xfId="27550" xr:uid="{2E7C74C2-4DB0-4B9F-A90E-3E5547BD4119}"/>
    <cellStyle name="Normal 2 2 2 4 5 2 3 2 2 2 2" xfId="27551" xr:uid="{56686FFA-2A36-4AC9-8491-8005E80E00EF}"/>
    <cellStyle name="Normal 2 2 2 4 5 2 3 2 2 3" xfId="27552" xr:uid="{AF719D35-0D59-4FF1-80E6-746030D63C68}"/>
    <cellStyle name="Normal 2 2 2 4 5 2 3 2 3" xfId="27553" xr:uid="{285A1703-A104-4ADC-B5CC-75C21F2F4F6A}"/>
    <cellStyle name="Normal 2 2 2 4 5 2 3 2 3 2" xfId="27554" xr:uid="{F45D7FEE-6962-4E2D-ADA5-161A0CE07BAA}"/>
    <cellStyle name="Normal 2 2 2 4 5 2 3 2 4" xfId="27555" xr:uid="{37906615-5219-406A-A0BE-79567DC3160A}"/>
    <cellStyle name="Normal 2 2 2 4 5 2 3 3" xfId="27556" xr:uid="{CBE06B40-C04F-4790-B182-9D3F150F57F2}"/>
    <cellStyle name="Normal 2 2 2 4 5 2 3 3 2" xfId="27557" xr:uid="{0968615E-F83B-4493-9384-B8FD08FFC719}"/>
    <cellStyle name="Normal 2 2 2 4 5 2 3 3 2 2" xfId="27558" xr:uid="{94A4772C-1FCE-4A87-835F-16A5041C5277}"/>
    <cellStyle name="Normal 2 2 2 4 5 2 3 3 3" xfId="27559" xr:uid="{AD0FE2A0-124B-4007-A406-F8C7CA2F7785}"/>
    <cellStyle name="Normal 2 2 2 4 5 2 3 4" xfId="27560" xr:uid="{30CB47E2-35C5-43AB-84C1-9877C6439AF3}"/>
    <cellStyle name="Normal 2 2 2 4 5 2 3 4 2" xfId="27561" xr:uid="{0B40DFA5-2DB8-4789-A215-4CCDF20C7536}"/>
    <cellStyle name="Normal 2 2 2 4 5 2 3 5" xfId="27562" xr:uid="{18E66F6F-3EC1-473B-A20E-31CF112638DB}"/>
    <cellStyle name="Normal 2 2 2 4 5 2 4" xfId="27563" xr:uid="{237CFF05-C0D8-4B3A-A4E3-269C350D52C1}"/>
    <cellStyle name="Normal 2 2 2 4 5 2 4 2" xfId="27564" xr:uid="{FD03EF10-A495-496E-A2F8-267516C2F840}"/>
    <cellStyle name="Normal 2 2 2 4 5 2 4 2 2" xfId="27565" xr:uid="{FD3DD45D-9C44-4943-BDCB-1EC3A65AADEA}"/>
    <cellStyle name="Normal 2 2 2 4 5 2 4 2 2 2" xfId="27566" xr:uid="{C01B3751-9BF5-4D0E-B6BF-D292FC484EFC}"/>
    <cellStyle name="Normal 2 2 2 4 5 2 4 2 3" xfId="27567" xr:uid="{6781446C-3C2F-4DE2-ABA3-F5DD0EEE9D1E}"/>
    <cellStyle name="Normal 2 2 2 4 5 2 4 3" xfId="27568" xr:uid="{B27A193A-3515-4FA0-BC1A-2F15FCC688C4}"/>
    <cellStyle name="Normal 2 2 2 4 5 2 4 3 2" xfId="27569" xr:uid="{152C7041-B71D-46B5-A79D-76788F3E8A32}"/>
    <cellStyle name="Normal 2 2 2 4 5 2 4 4" xfId="27570" xr:uid="{5A196FEE-3370-4AEA-A28D-F6EC566D98C6}"/>
    <cellStyle name="Normal 2 2 2 4 5 2 5" xfId="27571" xr:uid="{DC463C71-2F28-452D-9AC6-C2F82C9B126E}"/>
    <cellStyle name="Normal 2 2 2 4 5 2 5 2" xfId="27572" xr:uid="{0D11598C-6856-41EF-83E0-F0B05E5980C5}"/>
    <cellStyle name="Normal 2 2 2 4 5 2 5 2 2" xfId="27573" xr:uid="{9F9331CC-FF44-4236-8555-5A6C62C3F60C}"/>
    <cellStyle name="Normal 2 2 2 4 5 2 5 3" xfId="27574" xr:uid="{06ACB979-A22B-4B17-A956-EE8BFCF5D0B9}"/>
    <cellStyle name="Normal 2 2 2 4 5 2 6" xfId="27575" xr:uid="{2B00A84E-54C5-45EE-9976-A29BA86F1B24}"/>
    <cellStyle name="Normal 2 2 2 4 5 2 6 2" xfId="27576" xr:uid="{EC7B3D44-6D9A-434A-B96F-2221938D741A}"/>
    <cellStyle name="Normal 2 2 2 4 5 2 7" xfId="27577" xr:uid="{BA07848B-E464-486E-9E97-76E65CAF37DB}"/>
    <cellStyle name="Normal 2 2 2 4 5 3" xfId="27578" xr:uid="{F1C79E6C-860D-4FFE-AF43-01A707277BE2}"/>
    <cellStyle name="Normal 2 2 2 4 5 3 2" xfId="27579" xr:uid="{2E880BA2-DA4B-452B-A6B4-BEFCC4C3653A}"/>
    <cellStyle name="Normal 2 2 2 4 5 3 2 2" xfId="27580" xr:uid="{A6A704B0-330E-44A5-B264-E63F7ED93407}"/>
    <cellStyle name="Normal 2 2 2 4 5 3 2 2 2" xfId="27581" xr:uid="{27CEBB1D-AB12-4796-BD1A-C207281FAE2D}"/>
    <cellStyle name="Normal 2 2 2 4 5 3 2 2 2 2" xfId="27582" xr:uid="{AD5020E3-1DA8-4BB6-8995-FA668DE339EA}"/>
    <cellStyle name="Normal 2 2 2 4 5 3 2 2 2 2 2" xfId="27583" xr:uid="{E9DC61BD-0D3D-4E03-BCC4-5891B2728D8B}"/>
    <cellStyle name="Normal 2 2 2 4 5 3 2 2 2 3" xfId="27584" xr:uid="{E1E66ABE-D386-4A94-B147-3B7DAA188673}"/>
    <cellStyle name="Normal 2 2 2 4 5 3 2 2 3" xfId="27585" xr:uid="{EEE1ED8D-B9C2-43FA-BB78-A885796B71D9}"/>
    <cellStyle name="Normal 2 2 2 4 5 3 2 2 3 2" xfId="27586" xr:uid="{E52A279F-569D-4F65-B554-91982AC39A52}"/>
    <cellStyle name="Normal 2 2 2 4 5 3 2 2 4" xfId="27587" xr:uid="{360739A0-B846-447B-90EA-925E24D2FB0E}"/>
    <cellStyle name="Normal 2 2 2 4 5 3 2 3" xfId="27588" xr:uid="{E77AD9E8-D532-464B-B695-E6C62187D88E}"/>
    <cellStyle name="Normal 2 2 2 4 5 3 2 3 2" xfId="27589" xr:uid="{07450D0D-F9F3-4694-AEB2-C85BCAB2DAE9}"/>
    <cellStyle name="Normal 2 2 2 4 5 3 2 3 2 2" xfId="27590" xr:uid="{7E5EAA18-38FF-4006-BDC4-E6EAACDFCC5A}"/>
    <cellStyle name="Normal 2 2 2 4 5 3 2 3 3" xfId="27591" xr:uid="{B98E1802-A9BD-4D4A-98D4-1F9EE458E5E2}"/>
    <cellStyle name="Normal 2 2 2 4 5 3 2 4" xfId="27592" xr:uid="{6F9CEC13-C9F1-4302-A5E8-FEC1167409FC}"/>
    <cellStyle name="Normal 2 2 2 4 5 3 2 4 2" xfId="27593" xr:uid="{1E2656BF-2DE2-4332-A415-C609961EECE0}"/>
    <cellStyle name="Normal 2 2 2 4 5 3 2 5" xfId="27594" xr:uid="{62B52872-3380-429C-ADB2-0A316BA393C8}"/>
    <cellStyle name="Normal 2 2 2 4 5 3 3" xfId="27595" xr:uid="{FF0280B7-223F-403A-88EE-456E322BE51E}"/>
    <cellStyle name="Normal 2 2 2 4 5 3 3 2" xfId="27596" xr:uid="{6A5716D8-D152-4A75-9F00-D658DD4F8604}"/>
    <cellStyle name="Normal 2 2 2 4 5 3 3 2 2" xfId="27597" xr:uid="{7024DE45-1663-4E73-AB00-5BCBF6FDA10A}"/>
    <cellStyle name="Normal 2 2 2 4 5 3 3 2 2 2" xfId="27598" xr:uid="{55EE60B3-4E7C-44B6-A48C-4DD2F0447E4C}"/>
    <cellStyle name="Normal 2 2 2 4 5 3 3 2 3" xfId="27599" xr:uid="{F5382581-51A5-4CEB-8BF4-423087450F98}"/>
    <cellStyle name="Normal 2 2 2 4 5 3 3 3" xfId="27600" xr:uid="{85C0120A-E07A-4E37-AA7F-8BD927A7ADEE}"/>
    <cellStyle name="Normal 2 2 2 4 5 3 3 3 2" xfId="27601" xr:uid="{2A3E43D3-C50C-491F-BD46-3F371AE01BF5}"/>
    <cellStyle name="Normal 2 2 2 4 5 3 3 4" xfId="27602" xr:uid="{5496017F-9361-40CF-82A7-3534F04EAF75}"/>
    <cellStyle name="Normal 2 2 2 4 5 3 4" xfId="27603" xr:uid="{B4C9CA01-55C8-4600-9B95-B18C21E5A055}"/>
    <cellStyle name="Normal 2 2 2 4 5 3 4 2" xfId="27604" xr:uid="{63E7DC1B-B3C1-4704-A2C4-EDA40C6C3F62}"/>
    <cellStyle name="Normal 2 2 2 4 5 3 4 2 2" xfId="27605" xr:uid="{76AA8FDA-66BD-4F2D-BC65-DD839308ED95}"/>
    <cellStyle name="Normal 2 2 2 4 5 3 4 3" xfId="27606" xr:uid="{AD9A7EF0-BBC2-4D16-AC9A-374719848067}"/>
    <cellStyle name="Normal 2 2 2 4 5 3 5" xfId="27607" xr:uid="{55D0EEAB-86D8-4C99-97A1-FFBB9B70D5D2}"/>
    <cellStyle name="Normal 2 2 2 4 5 3 5 2" xfId="27608" xr:uid="{41327CF2-A34E-4728-A62F-98985A79D467}"/>
    <cellStyle name="Normal 2 2 2 4 5 3 6" xfId="27609" xr:uid="{DC553F13-B09C-4EAD-B5AB-1F802CE7B4AF}"/>
    <cellStyle name="Normal 2 2 2 4 5 4" xfId="27610" xr:uid="{0BC0C6D5-7900-4F20-880E-E65BCDE3BDCD}"/>
    <cellStyle name="Normal 2 2 2 4 5 4 2" xfId="27611" xr:uid="{A05C1DAD-4358-4BB7-955C-5D497604C29C}"/>
    <cellStyle name="Normal 2 2 2 4 5 4 2 2" xfId="27612" xr:uid="{791B9836-945A-43A0-BB33-2242E094AC7B}"/>
    <cellStyle name="Normal 2 2 2 4 5 4 2 2 2" xfId="27613" xr:uid="{A51F9311-C4BE-4D2F-8431-FA5C9FA012A0}"/>
    <cellStyle name="Normal 2 2 2 4 5 4 2 2 2 2" xfId="27614" xr:uid="{AAD0DBDB-0198-4067-9F4E-00AFBEABF61F}"/>
    <cellStyle name="Normal 2 2 2 4 5 4 2 2 3" xfId="27615" xr:uid="{D5AFE9A3-CA12-4481-A6C9-19964212C4C3}"/>
    <cellStyle name="Normal 2 2 2 4 5 4 2 3" xfId="27616" xr:uid="{BA67374E-04C2-4B7B-9FDB-B025F2C74B26}"/>
    <cellStyle name="Normal 2 2 2 4 5 4 2 3 2" xfId="27617" xr:uid="{318FF2F9-5ACA-4F4D-B424-6D48183EF595}"/>
    <cellStyle name="Normal 2 2 2 4 5 4 2 4" xfId="27618" xr:uid="{E59ABC5C-EEB7-4DFD-ACCA-9C9B9EE0BB05}"/>
    <cellStyle name="Normal 2 2 2 4 5 4 3" xfId="27619" xr:uid="{5C558028-9326-4C32-85C6-6274CC20C1C3}"/>
    <cellStyle name="Normal 2 2 2 4 5 4 3 2" xfId="27620" xr:uid="{09A9C0FF-17F8-47A7-9255-30BC1AD686C4}"/>
    <cellStyle name="Normal 2 2 2 4 5 4 3 2 2" xfId="27621" xr:uid="{B68FFDEE-0196-430C-A1D5-2D7CB8026AEF}"/>
    <cellStyle name="Normal 2 2 2 4 5 4 3 3" xfId="27622" xr:uid="{0B7774CD-3823-47D7-86EC-4DCFDB240F09}"/>
    <cellStyle name="Normal 2 2 2 4 5 4 4" xfId="27623" xr:uid="{A90F8A96-B63D-4463-B324-D5D0E13750A0}"/>
    <cellStyle name="Normal 2 2 2 4 5 4 4 2" xfId="27624" xr:uid="{D1A44B3D-F7F2-491F-9545-5A7A4261E37C}"/>
    <cellStyle name="Normal 2 2 2 4 5 4 5" xfId="27625" xr:uid="{443E288C-514D-4618-ADEC-6888AE8C963F}"/>
    <cellStyle name="Normal 2 2 2 4 5 5" xfId="27626" xr:uid="{F2DE9540-74B4-46A1-A355-17256573C97C}"/>
    <cellStyle name="Normal 2 2 2 4 5 5 2" xfId="27627" xr:uid="{BD9D385A-6CC5-46E4-95E3-10C65D2707C5}"/>
    <cellStyle name="Normal 2 2 2 4 5 5 2 2" xfId="27628" xr:uid="{C566ED66-CE85-4955-9798-86FADA9E5071}"/>
    <cellStyle name="Normal 2 2 2 4 5 5 2 2 2" xfId="27629" xr:uid="{04DB299C-DA8A-4C54-911E-413DF741595F}"/>
    <cellStyle name="Normal 2 2 2 4 5 5 2 3" xfId="27630" xr:uid="{9EE93D2D-0B4F-41CB-98A2-F8503A886369}"/>
    <cellStyle name="Normal 2 2 2 4 5 5 3" xfId="27631" xr:uid="{626054A0-109B-49A0-97F3-974D1BE86570}"/>
    <cellStyle name="Normal 2 2 2 4 5 5 3 2" xfId="27632" xr:uid="{FC131EF5-26C7-40FC-89FC-626B6DDD1BA7}"/>
    <cellStyle name="Normal 2 2 2 4 5 5 4" xfId="27633" xr:uid="{712641ED-3109-471A-9DB6-9C6BAB9A17FA}"/>
    <cellStyle name="Normal 2 2 2 4 5 6" xfId="27634" xr:uid="{77419FA4-2277-46F4-8BC4-E101C44793AD}"/>
    <cellStyle name="Normal 2 2 2 4 5 6 2" xfId="27635" xr:uid="{983678E2-0D7A-475D-B169-3EBF3F71698F}"/>
    <cellStyle name="Normal 2 2 2 4 5 6 2 2" xfId="27636" xr:uid="{868E40DD-10B5-441D-845C-A648360F0B4C}"/>
    <cellStyle name="Normal 2 2 2 4 5 6 3" xfId="27637" xr:uid="{386BEAB8-8CB5-46DB-B8F3-C3DAB7F97C61}"/>
    <cellStyle name="Normal 2 2 2 4 5 7" xfId="27638" xr:uid="{300AD366-6922-4392-93F9-E7EEA8D99377}"/>
    <cellStyle name="Normal 2 2 2 4 5 7 2" xfId="27639" xr:uid="{EF0D7FC9-65B2-4F96-9531-404C278BFB9C}"/>
    <cellStyle name="Normal 2 2 2 4 5 8" xfId="27640" xr:uid="{13BE5D9A-D060-436C-9299-45CF302A94FD}"/>
    <cellStyle name="Normal 2 2 2 4 6" xfId="27641" xr:uid="{5F290C0E-0A95-43BF-A74E-895C5F12C3DC}"/>
    <cellStyle name="Normal 2 2 2 4 6 2" xfId="27642" xr:uid="{1F5349F5-B61A-4790-95C9-9491C7AC53D1}"/>
    <cellStyle name="Normal 2 2 2 4 6 2 2" xfId="27643" xr:uid="{D9955808-AE6E-4806-A955-86F10D74F8C9}"/>
    <cellStyle name="Normal 2 2 2 4 6 2 2 2" xfId="27644" xr:uid="{800AB353-8DEE-4FC6-8307-40DD18D1938D}"/>
    <cellStyle name="Normal 2 2 2 4 6 2 2 2 2" xfId="27645" xr:uid="{12181F8B-37EB-4351-8DC6-A61575391926}"/>
    <cellStyle name="Normal 2 2 2 4 6 2 2 2 2 2" xfId="27646" xr:uid="{2916B108-15C8-45F2-9F99-679F45503359}"/>
    <cellStyle name="Normal 2 2 2 4 6 2 2 2 2 2 2" xfId="27647" xr:uid="{38D574F3-3DC8-43C6-B1ED-0CAC10574CA4}"/>
    <cellStyle name="Normal 2 2 2 4 6 2 2 2 2 3" xfId="27648" xr:uid="{22879FA4-59C5-4934-B6CC-1B8BB645C0D8}"/>
    <cellStyle name="Normal 2 2 2 4 6 2 2 2 3" xfId="27649" xr:uid="{8BC47A18-24ED-4922-974D-EEE45FD3756A}"/>
    <cellStyle name="Normal 2 2 2 4 6 2 2 2 3 2" xfId="27650" xr:uid="{FA293F53-44C5-472B-AF25-A9A00487FBB7}"/>
    <cellStyle name="Normal 2 2 2 4 6 2 2 2 4" xfId="27651" xr:uid="{327C3FC1-4B3A-4DE3-BB17-B01782BE5182}"/>
    <cellStyle name="Normal 2 2 2 4 6 2 2 3" xfId="27652" xr:uid="{B65E015A-5DB6-459E-9D3F-8B800A14EA00}"/>
    <cellStyle name="Normal 2 2 2 4 6 2 2 3 2" xfId="27653" xr:uid="{F1AEC7E6-8F0F-4235-B4BA-F7908DE92F96}"/>
    <cellStyle name="Normal 2 2 2 4 6 2 2 3 2 2" xfId="27654" xr:uid="{351A8865-17C8-4B59-AB95-ED40C08E6D71}"/>
    <cellStyle name="Normal 2 2 2 4 6 2 2 3 3" xfId="27655" xr:uid="{05BB82B8-E19B-4535-869F-73B17551AFBF}"/>
    <cellStyle name="Normal 2 2 2 4 6 2 2 4" xfId="27656" xr:uid="{74762BD0-FD17-4A42-A89A-B5C9930C544B}"/>
    <cellStyle name="Normal 2 2 2 4 6 2 2 4 2" xfId="27657" xr:uid="{ED15B88C-40DB-4D19-A225-88EE6C4335C7}"/>
    <cellStyle name="Normal 2 2 2 4 6 2 2 5" xfId="27658" xr:uid="{08CA2EDB-B56B-4EB5-9551-D3216C1E96AC}"/>
    <cellStyle name="Normal 2 2 2 4 6 2 3" xfId="27659" xr:uid="{B9E1344D-6FFD-404B-A1F2-F25FA7B34652}"/>
    <cellStyle name="Normal 2 2 2 4 6 2 3 2" xfId="27660" xr:uid="{ACCE541E-62C4-4FEE-92C6-2E5A73310C51}"/>
    <cellStyle name="Normal 2 2 2 4 6 2 3 2 2" xfId="27661" xr:uid="{B9CC8A3E-55F6-4492-B0C4-83B743EA36A8}"/>
    <cellStyle name="Normal 2 2 2 4 6 2 3 2 2 2" xfId="27662" xr:uid="{D3FA7B47-8FF2-4049-BE57-674CEA5DF555}"/>
    <cellStyle name="Normal 2 2 2 4 6 2 3 2 3" xfId="27663" xr:uid="{F7D76E1C-260F-40AA-8C8F-D1AD0F646C8B}"/>
    <cellStyle name="Normal 2 2 2 4 6 2 3 3" xfId="27664" xr:uid="{10BFB2D3-D462-47C5-A9C5-05914CE441DD}"/>
    <cellStyle name="Normal 2 2 2 4 6 2 3 3 2" xfId="27665" xr:uid="{220E5EBF-0053-43E8-A5F7-82B7371CC8C1}"/>
    <cellStyle name="Normal 2 2 2 4 6 2 3 4" xfId="27666" xr:uid="{46336963-065A-4380-88B4-D3B25DD4140A}"/>
    <cellStyle name="Normal 2 2 2 4 6 2 4" xfId="27667" xr:uid="{185795F4-F692-44B8-9C8B-03CFC2FE7B29}"/>
    <cellStyle name="Normal 2 2 2 4 6 2 4 2" xfId="27668" xr:uid="{04721CE8-7AB9-475C-B6FE-B6BC06D71AF5}"/>
    <cellStyle name="Normal 2 2 2 4 6 2 4 2 2" xfId="27669" xr:uid="{081DA231-7794-4DE5-AE92-B15F45E7D7DD}"/>
    <cellStyle name="Normal 2 2 2 4 6 2 4 3" xfId="27670" xr:uid="{3AD230C5-AAD4-414A-BEE1-BC689B70A93A}"/>
    <cellStyle name="Normal 2 2 2 4 6 2 5" xfId="27671" xr:uid="{E04DE44B-28CF-474B-B90A-90A9A9E076AE}"/>
    <cellStyle name="Normal 2 2 2 4 6 2 5 2" xfId="27672" xr:uid="{33AD695D-5A4A-4201-B340-B52424633058}"/>
    <cellStyle name="Normal 2 2 2 4 6 2 6" xfId="27673" xr:uid="{DC59466E-C202-4813-A20B-6C2991086F69}"/>
    <cellStyle name="Normal 2 2 2 4 6 3" xfId="27674" xr:uid="{B0E18571-1F03-487D-A410-65BACD6FA4AA}"/>
    <cellStyle name="Normal 2 2 2 4 6 3 2" xfId="27675" xr:uid="{AE8AD79B-77AA-4B06-AEC9-D4A021A5B585}"/>
    <cellStyle name="Normal 2 2 2 4 6 3 2 2" xfId="27676" xr:uid="{D735A827-6C2E-458D-9F13-54CE90E1764C}"/>
    <cellStyle name="Normal 2 2 2 4 6 3 2 2 2" xfId="27677" xr:uid="{5BFC408F-9FDD-46BB-A60E-6566E5379163}"/>
    <cellStyle name="Normal 2 2 2 4 6 3 2 2 2 2" xfId="27678" xr:uid="{7B39E428-02D8-4E6A-ADFA-FC4A13F0865F}"/>
    <cellStyle name="Normal 2 2 2 4 6 3 2 2 3" xfId="27679" xr:uid="{E9EE9467-205A-4F8E-9A6F-68B4325F63EF}"/>
    <cellStyle name="Normal 2 2 2 4 6 3 2 3" xfId="27680" xr:uid="{2BCFDBB7-5C1F-4297-840A-3993C785C4A6}"/>
    <cellStyle name="Normal 2 2 2 4 6 3 2 3 2" xfId="27681" xr:uid="{0D73C585-AB61-4BF0-B579-F89E9718FC8D}"/>
    <cellStyle name="Normal 2 2 2 4 6 3 2 4" xfId="27682" xr:uid="{D34CD249-B808-4035-86C3-7B0E788CC7DF}"/>
    <cellStyle name="Normal 2 2 2 4 6 3 3" xfId="27683" xr:uid="{F6065465-7906-44CD-9A4D-B551D89AF368}"/>
    <cellStyle name="Normal 2 2 2 4 6 3 3 2" xfId="27684" xr:uid="{D0CBAF2D-1FFD-4EBC-8F12-DF4F2FE8FDD3}"/>
    <cellStyle name="Normal 2 2 2 4 6 3 3 2 2" xfId="27685" xr:uid="{483B4F01-E34F-4142-ABCC-F2C15F15A382}"/>
    <cellStyle name="Normal 2 2 2 4 6 3 3 3" xfId="27686" xr:uid="{075277F3-73DF-4A66-928C-5B820E635BBD}"/>
    <cellStyle name="Normal 2 2 2 4 6 3 4" xfId="27687" xr:uid="{D87E14BE-DE1B-4BB5-9DF6-C8E81767CE0D}"/>
    <cellStyle name="Normal 2 2 2 4 6 3 4 2" xfId="27688" xr:uid="{D558694C-4818-435F-AA91-E4DF1E45EB94}"/>
    <cellStyle name="Normal 2 2 2 4 6 3 5" xfId="27689" xr:uid="{2CEFA2CE-2517-4B21-95A5-4F1A8DF86532}"/>
    <cellStyle name="Normal 2 2 2 4 6 4" xfId="27690" xr:uid="{0973FDB8-F730-4499-8393-96138610595A}"/>
    <cellStyle name="Normal 2 2 2 4 6 4 2" xfId="27691" xr:uid="{7C4906CA-FEA2-447E-BF7E-5598EEE0FFD7}"/>
    <cellStyle name="Normal 2 2 2 4 6 4 2 2" xfId="27692" xr:uid="{51C75A0B-DD19-49DE-90D9-6A0CD88F8B41}"/>
    <cellStyle name="Normal 2 2 2 4 6 4 2 2 2" xfId="27693" xr:uid="{C098CF42-5F4A-44A7-9FD4-5FFBB3C46F53}"/>
    <cellStyle name="Normal 2 2 2 4 6 4 2 3" xfId="27694" xr:uid="{509407D8-1D29-4E75-82ED-481F7EF7ECBE}"/>
    <cellStyle name="Normal 2 2 2 4 6 4 3" xfId="27695" xr:uid="{7CDCA57D-162C-49C2-9909-0B38A3C05971}"/>
    <cellStyle name="Normal 2 2 2 4 6 4 3 2" xfId="27696" xr:uid="{747AA65E-F0A0-4C81-80E8-2E486FC2014C}"/>
    <cellStyle name="Normal 2 2 2 4 6 4 4" xfId="27697" xr:uid="{54979DD0-9750-4DBB-AACE-BE910FBB16B8}"/>
    <cellStyle name="Normal 2 2 2 4 6 5" xfId="27698" xr:uid="{3B053206-9C8C-488C-A40F-83BA6FE7A40A}"/>
    <cellStyle name="Normal 2 2 2 4 6 5 2" xfId="27699" xr:uid="{0D2C4F55-FC40-4826-976F-943CF63F05FF}"/>
    <cellStyle name="Normal 2 2 2 4 6 5 2 2" xfId="27700" xr:uid="{B8027A08-0B0E-457B-AE15-92A19EC26FC1}"/>
    <cellStyle name="Normal 2 2 2 4 6 5 3" xfId="27701" xr:uid="{E0EE41E2-7814-4A88-9F63-03C39FB02664}"/>
    <cellStyle name="Normal 2 2 2 4 6 6" xfId="27702" xr:uid="{C6ABE7B9-8367-4E9E-9A9E-0CE8BBA7170E}"/>
    <cellStyle name="Normal 2 2 2 4 6 6 2" xfId="27703" xr:uid="{C8ABA345-D41B-490C-A191-19D91AEFEA19}"/>
    <cellStyle name="Normal 2 2 2 4 6 7" xfId="27704" xr:uid="{1629EDF7-6021-48F6-AEFD-08FA472738CA}"/>
    <cellStyle name="Normal 2 2 2 4 7" xfId="27705" xr:uid="{CDF1D7EB-7F48-4F20-94E5-18F625DE235D}"/>
    <cellStyle name="Normal 2 2 2 4 7 2" xfId="27706" xr:uid="{EFCF1E0F-704D-4F26-A3C2-9D9705A8D4C1}"/>
    <cellStyle name="Normal 2 2 2 4 7 2 2" xfId="27707" xr:uid="{72FF9B2A-28AF-48AC-A389-372D60D5B0B0}"/>
    <cellStyle name="Normal 2 2 2 4 7 2 2 2" xfId="27708" xr:uid="{D758981C-4105-4E26-AAFF-841579F09D01}"/>
    <cellStyle name="Normal 2 2 2 4 7 2 2 2 2" xfId="27709" xr:uid="{8CF37E74-600C-4134-9257-2C39377D503A}"/>
    <cellStyle name="Normal 2 2 2 4 7 2 2 2 2 2" xfId="27710" xr:uid="{A973A3D0-BB96-492A-B16F-25A403E36319}"/>
    <cellStyle name="Normal 2 2 2 4 7 2 2 2 3" xfId="27711" xr:uid="{9A544230-FD28-41F1-B35E-9154A54E4C4E}"/>
    <cellStyle name="Normal 2 2 2 4 7 2 2 3" xfId="27712" xr:uid="{F2636843-A7D9-4D6F-85E2-C44E90B4F99D}"/>
    <cellStyle name="Normal 2 2 2 4 7 2 2 3 2" xfId="27713" xr:uid="{18F489C8-8C95-4A79-9CA7-AC8054F305E0}"/>
    <cellStyle name="Normal 2 2 2 4 7 2 2 4" xfId="27714" xr:uid="{053F50EB-0144-413E-AA18-16AF6F44B7C6}"/>
    <cellStyle name="Normal 2 2 2 4 7 2 3" xfId="27715" xr:uid="{893E36E1-60C7-4AC3-A628-E2AB6793A16E}"/>
    <cellStyle name="Normal 2 2 2 4 7 2 3 2" xfId="27716" xr:uid="{D6BF9BEB-DEB1-4047-A105-1668D94C74BA}"/>
    <cellStyle name="Normal 2 2 2 4 7 2 3 2 2" xfId="27717" xr:uid="{EC0497DD-91CA-42AA-BDD2-D6F99ABC9B9D}"/>
    <cellStyle name="Normal 2 2 2 4 7 2 3 3" xfId="27718" xr:uid="{A1185B16-CEB2-42ED-A09B-7CAADC133808}"/>
    <cellStyle name="Normal 2 2 2 4 7 2 4" xfId="27719" xr:uid="{8753B830-30B4-4EFB-9293-A230D9310768}"/>
    <cellStyle name="Normal 2 2 2 4 7 2 4 2" xfId="27720" xr:uid="{8242CA9C-1AD1-4105-AE66-E7E92F8A11E2}"/>
    <cellStyle name="Normal 2 2 2 4 7 2 5" xfId="27721" xr:uid="{998E0656-A6BB-487D-A4E0-72C0B4851B1E}"/>
    <cellStyle name="Normal 2 2 2 4 7 3" xfId="27722" xr:uid="{B81DC639-2540-4C0F-8EE6-62D7CC8E9ACD}"/>
    <cellStyle name="Normal 2 2 2 4 7 3 2" xfId="27723" xr:uid="{EF58157E-E701-44B3-B502-390C3D062222}"/>
    <cellStyle name="Normal 2 2 2 4 7 3 2 2" xfId="27724" xr:uid="{5BC10819-8E07-4E43-B5B1-A954F7E15F42}"/>
    <cellStyle name="Normal 2 2 2 4 7 3 2 2 2" xfId="27725" xr:uid="{9FA88B67-4810-4569-9F29-255A0C73D14A}"/>
    <cellStyle name="Normal 2 2 2 4 7 3 2 3" xfId="27726" xr:uid="{E126EEDD-1802-4871-A9D1-F0F108E03BF9}"/>
    <cellStyle name="Normal 2 2 2 4 7 3 3" xfId="27727" xr:uid="{C96071CA-5D81-415E-B9B9-6F2287D275CE}"/>
    <cellStyle name="Normal 2 2 2 4 7 3 3 2" xfId="27728" xr:uid="{C0824B02-83D6-4C55-9A14-2EEB264EA61E}"/>
    <cellStyle name="Normal 2 2 2 4 7 3 4" xfId="27729" xr:uid="{396CBF77-811B-4AC9-9079-141663AD1F2A}"/>
    <cellStyle name="Normal 2 2 2 4 7 4" xfId="27730" xr:uid="{58A8BE32-2390-4A9A-B5E3-2D50516A8891}"/>
    <cellStyle name="Normal 2 2 2 4 7 4 2" xfId="27731" xr:uid="{D3D359E6-EC4B-4467-9DCB-5A49762CE2BC}"/>
    <cellStyle name="Normal 2 2 2 4 7 4 2 2" xfId="27732" xr:uid="{42B35B79-2687-4D5F-8FC7-464B6D32114F}"/>
    <cellStyle name="Normal 2 2 2 4 7 4 3" xfId="27733" xr:uid="{5344A9F2-1709-4197-8CAD-355730EBF278}"/>
    <cellStyle name="Normal 2 2 2 4 7 5" xfId="27734" xr:uid="{398C8EE2-7EA5-496F-9A87-CEE174487C07}"/>
    <cellStyle name="Normal 2 2 2 4 7 5 2" xfId="27735" xr:uid="{4CE07B60-FBBA-4C34-A957-412EEA823884}"/>
    <cellStyle name="Normal 2 2 2 4 7 6" xfId="27736" xr:uid="{F4F1CBB1-C7E3-42C9-8AC9-00772CEC11AC}"/>
    <cellStyle name="Normal 2 2 2 4 8" xfId="27737" xr:uid="{119DED08-3684-4A40-A9D7-28E50D57400D}"/>
    <cellStyle name="Normal 2 2 2 4 8 2" xfId="27738" xr:uid="{95CEAE7E-A5B3-4DB7-8889-2BBDA8B128CB}"/>
    <cellStyle name="Normal 2 2 2 4 8 2 2" xfId="27739" xr:uid="{11945E81-FD8A-4E90-8ABD-13215F7847DE}"/>
    <cellStyle name="Normal 2 2 2 4 8 2 2 2" xfId="27740" xr:uid="{80BA7699-34C6-4209-9073-137725737C13}"/>
    <cellStyle name="Normal 2 2 2 4 8 2 2 2 2" xfId="27741" xr:uid="{68127D1D-BE6B-4CE5-A054-95992D1D7A5F}"/>
    <cellStyle name="Normal 2 2 2 4 8 2 2 3" xfId="27742" xr:uid="{E8AB4CA5-CDF0-4B99-9338-7CBFA1D8AE20}"/>
    <cellStyle name="Normal 2 2 2 4 8 2 3" xfId="27743" xr:uid="{CC0FF81E-1E60-469F-99EE-BB15F939BF2A}"/>
    <cellStyle name="Normal 2 2 2 4 8 2 3 2" xfId="27744" xr:uid="{E0B075BF-6A85-4BFF-9C16-331707B11031}"/>
    <cellStyle name="Normal 2 2 2 4 8 2 4" xfId="27745" xr:uid="{5D6D81F3-2290-4E9E-B0BE-167608136EB7}"/>
    <cellStyle name="Normal 2 2 2 4 8 3" xfId="27746" xr:uid="{B15B8288-226B-422A-B0CA-F0C3E104AF47}"/>
    <cellStyle name="Normal 2 2 2 4 8 3 2" xfId="27747" xr:uid="{DE344043-ED48-48D5-A063-924C3089CE83}"/>
    <cellStyle name="Normal 2 2 2 4 8 3 2 2" xfId="27748" xr:uid="{FDA7DD85-6E1E-4258-A182-8F379DC5978A}"/>
    <cellStyle name="Normal 2 2 2 4 8 3 3" xfId="27749" xr:uid="{F124AAEB-E312-47B7-91C3-98899FD089DF}"/>
    <cellStyle name="Normal 2 2 2 4 8 4" xfId="27750" xr:uid="{5B9AD048-FFAA-4F50-A480-3B3B085CDF5B}"/>
    <cellStyle name="Normal 2 2 2 4 8 4 2" xfId="27751" xr:uid="{24E3890C-9636-42F7-A45A-73E377C0F9B0}"/>
    <cellStyle name="Normal 2 2 2 4 8 5" xfId="27752" xr:uid="{856ACA23-59F9-4B9C-A725-DD054C6A523D}"/>
    <cellStyle name="Normal 2 2 2 4 9" xfId="27753" xr:uid="{C59A00EA-CBB8-48BE-BD2D-4F9E868D38C5}"/>
    <cellStyle name="Normal 2 2 2 4 9 2" xfId="27754" xr:uid="{FA91D256-FA6C-4BEA-BAB8-D04F2C87FFED}"/>
    <cellStyle name="Normal 2 2 2 4 9 2 2" xfId="27755" xr:uid="{07280960-AA7D-4391-B4C9-8AEA7E1EDEB5}"/>
    <cellStyle name="Normal 2 2 2 4 9 2 2 2" xfId="27756" xr:uid="{4C9EECAA-3A40-40C9-9B78-9F9A6E10EA86}"/>
    <cellStyle name="Normal 2 2 2 4 9 2 3" xfId="27757" xr:uid="{9CC2B517-C934-4329-A697-B3F65C85272D}"/>
    <cellStyle name="Normal 2 2 2 4 9 3" xfId="27758" xr:uid="{5F49905D-09FC-4BB1-AE07-F0F212980C75}"/>
    <cellStyle name="Normal 2 2 2 4 9 3 2" xfId="27759" xr:uid="{17089CBA-6CD3-4DB7-8623-541770D10135}"/>
    <cellStyle name="Normal 2 2 2 4 9 4" xfId="27760" xr:uid="{251A09B0-645C-40A4-BCE4-E6B799265FB2}"/>
    <cellStyle name="Normal 2 2 2 5" xfId="27761" xr:uid="{F0FFBF0E-C822-4BE4-BD3F-F06E740072C3}"/>
    <cellStyle name="Normal 2 2 2 5 10" xfId="27762" xr:uid="{203133E9-EE44-4C6C-9443-349F5174B749}"/>
    <cellStyle name="Normal 2 2 2 5 10 2" xfId="27763" xr:uid="{C53D765C-E706-4C76-9093-57E6650B9071}"/>
    <cellStyle name="Normal 2 2 2 5 10 2 2" xfId="27764" xr:uid="{19991F4E-C38F-40A0-97F7-6736C90DE4E4}"/>
    <cellStyle name="Normal 2 2 2 5 10 3" xfId="27765" xr:uid="{CFB9670F-2A24-4074-9AA2-E648CA4DB527}"/>
    <cellStyle name="Normal 2 2 2 5 11" xfId="27766" xr:uid="{B7E308A4-4A79-4FCA-8056-FFCB39DC1473}"/>
    <cellStyle name="Normal 2 2 2 5 11 2" xfId="27767" xr:uid="{F0241F40-F428-48B5-8CB6-DE5E52E21855}"/>
    <cellStyle name="Normal 2 2 2 5 12" xfId="27768" xr:uid="{B8A08C29-6ED4-40B2-9396-5DE4169E8F12}"/>
    <cellStyle name="Normal 2 2 2 5 2" xfId="27769" xr:uid="{A71E615F-05F0-4330-B713-2864F6ABDB5B}"/>
    <cellStyle name="Normal 2 2 2 5 2 2" xfId="27770" xr:uid="{394C0F45-C9CA-4293-B84E-F932164D5FB1}"/>
    <cellStyle name="Normal 2 2 2 5 2 2 2" xfId="27771" xr:uid="{846053C5-4516-4106-B1C4-F77549E8F43E}"/>
    <cellStyle name="Normal 2 2 2 5 2 2 2 2" xfId="27772" xr:uid="{604EA609-3F0B-46B2-8FE0-6B34BFA1D3DE}"/>
    <cellStyle name="Normal 2 2 2 5 2 2 2 2 2" xfId="27773" xr:uid="{E61B1B84-476D-4408-8FE6-0976B6705177}"/>
    <cellStyle name="Normal 2 2 2 5 2 2 2 2 2 2" xfId="27774" xr:uid="{81B8F217-908A-417A-BE18-E55F09B04787}"/>
    <cellStyle name="Normal 2 2 2 5 2 2 2 2 2 2 2" xfId="27775" xr:uid="{12E51303-EB73-4261-B810-BF4166BBDCBC}"/>
    <cellStyle name="Normal 2 2 2 5 2 2 2 2 2 2 2 2" xfId="27776" xr:uid="{258410F1-C4A5-40F5-A137-E2A6231EE05C}"/>
    <cellStyle name="Normal 2 2 2 5 2 2 2 2 2 2 2 2 2" xfId="27777" xr:uid="{5CDB9C0E-F330-4E03-81CB-AD41D7E9C0CF}"/>
    <cellStyle name="Normal 2 2 2 5 2 2 2 2 2 2 2 3" xfId="27778" xr:uid="{44F992CD-FC97-47E8-82B5-547E07C30FEC}"/>
    <cellStyle name="Normal 2 2 2 5 2 2 2 2 2 2 3" xfId="27779" xr:uid="{C135BC8C-0AFE-43DB-A0C5-DBE69179DC91}"/>
    <cellStyle name="Normal 2 2 2 5 2 2 2 2 2 2 3 2" xfId="27780" xr:uid="{1D673B2F-9603-472C-BB63-2D9B90AB5895}"/>
    <cellStyle name="Normal 2 2 2 5 2 2 2 2 2 2 4" xfId="27781" xr:uid="{6F146EE7-50C3-47EB-89F4-E1AD8035C589}"/>
    <cellStyle name="Normal 2 2 2 5 2 2 2 2 2 3" xfId="27782" xr:uid="{B3E514E9-FAC1-401C-B7D6-7EA913C39482}"/>
    <cellStyle name="Normal 2 2 2 5 2 2 2 2 2 3 2" xfId="27783" xr:uid="{C962EDE0-FFEB-44AF-A767-D43DB5340034}"/>
    <cellStyle name="Normal 2 2 2 5 2 2 2 2 2 3 2 2" xfId="27784" xr:uid="{05F09AF7-2052-4C23-A11A-B822548FD5C2}"/>
    <cellStyle name="Normal 2 2 2 5 2 2 2 2 2 3 3" xfId="27785" xr:uid="{E8E5195D-2755-4488-8075-C3541E22A040}"/>
    <cellStyle name="Normal 2 2 2 5 2 2 2 2 2 4" xfId="27786" xr:uid="{312F7E95-3A65-4156-8AB7-AC18055CB4B8}"/>
    <cellStyle name="Normal 2 2 2 5 2 2 2 2 2 4 2" xfId="27787" xr:uid="{957FEAD1-D3F5-41AD-973D-BF24D281E3A9}"/>
    <cellStyle name="Normal 2 2 2 5 2 2 2 2 2 5" xfId="27788" xr:uid="{342A8232-9D0C-4364-ABBD-1E52AE754DCA}"/>
    <cellStyle name="Normal 2 2 2 5 2 2 2 2 3" xfId="27789" xr:uid="{94A3A48E-6B70-4006-9220-D612DFA2E9EA}"/>
    <cellStyle name="Normal 2 2 2 5 2 2 2 2 3 2" xfId="27790" xr:uid="{093D78E9-05CF-45E3-90F9-B61ABEB48C3D}"/>
    <cellStyle name="Normal 2 2 2 5 2 2 2 2 3 2 2" xfId="27791" xr:uid="{37D1A3FE-1595-40B3-A9DB-E117259B79FD}"/>
    <cellStyle name="Normal 2 2 2 5 2 2 2 2 3 2 2 2" xfId="27792" xr:uid="{3152F890-9AFE-4780-9591-CE4CCAD447D6}"/>
    <cellStyle name="Normal 2 2 2 5 2 2 2 2 3 2 3" xfId="27793" xr:uid="{AD326CBA-A125-4621-B048-3C8DE5D1ED65}"/>
    <cellStyle name="Normal 2 2 2 5 2 2 2 2 3 3" xfId="27794" xr:uid="{4E66EBB1-6769-40DA-B7CC-8968F599C3F1}"/>
    <cellStyle name="Normal 2 2 2 5 2 2 2 2 3 3 2" xfId="27795" xr:uid="{62F8D10D-F8F6-4753-B766-A419ABE9C60D}"/>
    <cellStyle name="Normal 2 2 2 5 2 2 2 2 3 4" xfId="27796" xr:uid="{7B4FC831-0CBF-468D-8F52-862C28F91474}"/>
    <cellStyle name="Normal 2 2 2 5 2 2 2 2 4" xfId="27797" xr:uid="{A77F75E3-62E6-4D7D-BE28-1775528FE72E}"/>
    <cellStyle name="Normal 2 2 2 5 2 2 2 2 4 2" xfId="27798" xr:uid="{32B383A7-2EA0-4D02-94E4-F64DEE255E80}"/>
    <cellStyle name="Normal 2 2 2 5 2 2 2 2 4 2 2" xfId="27799" xr:uid="{0470EB1D-2EA9-4D29-A92F-D39A46298284}"/>
    <cellStyle name="Normal 2 2 2 5 2 2 2 2 4 3" xfId="27800" xr:uid="{60D0AF45-DD2A-4693-A45D-E1F84C589F85}"/>
    <cellStyle name="Normal 2 2 2 5 2 2 2 2 5" xfId="27801" xr:uid="{C25D1669-ED49-4980-8EF6-55EAD503E4AB}"/>
    <cellStyle name="Normal 2 2 2 5 2 2 2 2 5 2" xfId="27802" xr:uid="{C31B30AB-D8E8-4817-9416-6B01D8F19F31}"/>
    <cellStyle name="Normal 2 2 2 5 2 2 2 2 6" xfId="27803" xr:uid="{A5DD51ED-517A-4824-AEB0-339CA3C2E970}"/>
    <cellStyle name="Normal 2 2 2 5 2 2 2 3" xfId="27804" xr:uid="{D92143B7-DD79-454D-AE40-A7921E8056F2}"/>
    <cellStyle name="Normal 2 2 2 5 2 2 2 3 2" xfId="27805" xr:uid="{4E3AAD7F-3797-4C1E-868D-234F63E629C4}"/>
    <cellStyle name="Normal 2 2 2 5 2 2 2 3 2 2" xfId="27806" xr:uid="{E8C3F2E0-A14E-46A1-9964-9423BE608AA1}"/>
    <cellStyle name="Normal 2 2 2 5 2 2 2 3 2 2 2" xfId="27807" xr:uid="{6B91ECD0-7B6F-4BEB-A649-C455FEA52844}"/>
    <cellStyle name="Normal 2 2 2 5 2 2 2 3 2 2 2 2" xfId="27808" xr:uid="{E80A3393-B180-4C03-A6DC-51741D2A249E}"/>
    <cellStyle name="Normal 2 2 2 5 2 2 2 3 2 2 3" xfId="27809" xr:uid="{1D323CDE-1A05-462E-AA54-6B339E5126FB}"/>
    <cellStyle name="Normal 2 2 2 5 2 2 2 3 2 3" xfId="27810" xr:uid="{6BAD9609-47EE-4277-B494-F784CB2E8B1C}"/>
    <cellStyle name="Normal 2 2 2 5 2 2 2 3 2 3 2" xfId="27811" xr:uid="{E9450AEF-470C-4150-8736-1983089B6A56}"/>
    <cellStyle name="Normal 2 2 2 5 2 2 2 3 2 4" xfId="27812" xr:uid="{B3CBB16B-F03C-41C5-964E-112E4D752064}"/>
    <cellStyle name="Normal 2 2 2 5 2 2 2 3 3" xfId="27813" xr:uid="{27C82117-15AB-4BF5-8ADA-B46BDAFA40F2}"/>
    <cellStyle name="Normal 2 2 2 5 2 2 2 3 3 2" xfId="27814" xr:uid="{50D5DC97-5CF3-4EA7-9630-201AD4DF88F1}"/>
    <cellStyle name="Normal 2 2 2 5 2 2 2 3 3 2 2" xfId="27815" xr:uid="{3F63543F-C37F-4389-82CF-02A3766F6AF7}"/>
    <cellStyle name="Normal 2 2 2 5 2 2 2 3 3 3" xfId="27816" xr:uid="{715B08A8-812B-4B75-95C4-F695ED4BF0A4}"/>
    <cellStyle name="Normal 2 2 2 5 2 2 2 3 4" xfId="27817" xr:uid="{196ECC87-8CE7-41DE-9EFD-6AE03DCDF0F9}"/>
    <cellStyle name="Normal 2 2 2 5 2 2 2 3 4 2" xfId="27818" xr:uid="{217AC131-6DBB-4AD0-99F1-115E632F1FD2}"/>
    <cellStyle name="Normal 2 2 2 5 2 2 2 3 5" xfId="27819" xr:uid="{08A08DAB-66A6-41A9-8A42-9701A7E5AC90}"/>
    <cellStyle name="Normal 2 2 2 5 2 2 2 4" xfId="27820" xr:uid="{78293E68-A1A0-43E9-A05A-85E21744ADD9}"/>
    <cellStyle name="Normal 2 2 2 5 2 2 2 4 2" xfId="27821" xr:uid="{4CB773E0-78BE-4C36-B31A-37DD5DD0DCE9}"/>
    <cellStyle name="Normal 2 2 2 5 2 2 2 4 2 2" xfId="27822" xr:uid="{3EF75A60-D85E-4997-8F92-0F8BD757AA62}"/>
    <cellStyle name="Normal 2 2 2 5 2 2 2 4 2 2 2" xfId="27823" xr:uid="{1400D0FD-C165-4C11-8920-3D2006122DB6}"/>
    <cellStyle name="Normal 2 2 2 5 2 2 2 4 2 3" xfId="27824" xr:uid="{167DFD7A-908F-4DD8-9D39-45D5BF50683B}"/>
    <cellStyle name="Normal 2 2 2 5 2 2 2 4 3" xfId="27825" xr:uid="{E7443202-4707-4ACA-B041-A6E75AAA5494}"/>
    <cellStyle name="Normal 2 2 2 5 2 2 2 4 3 2" xfId="27826" xr:uid="{61CC56CD-5B46-45E0-9786-C4781EEAAAF0}"/>
    <cellStyle name="Normal 2 2 2 5 2 2 2 4 4" xfId="27827" xr:uid="{F0A36FF9-0CEB-43E3-80BB-433BC02C3F87}"/>
    <cellStyle name="Normal 2 2 2 5 2 2 2 5" xfId="27828" xr:uid="{996289CF-F8BF-4FF4-A74A-C7147FA6E883}"/>
    <cellStyle name="Normal 2 2 2 5 2 2 2 5 2" xfId="27829" xr:uid="{36651EAD-B0F7-4057-B978-C09E1633C187}"/>
    <cellStyle name="Normal 2 2 2 5 2 2 2 5 2 2" xfId="27830" xr:uid="{0023D8DD-27B0-47ED-9D49-C25FDE921FF6}"/>
    <cellStyle name="Normal 2 2 2 5 2 2 2 5 3" xfId="27831" xr:uid="{4C7C8442-7BBF-4B3E-831B-30D173A05F2B}"/>
    <cellStyle name="Normal 2 2 2 5 2 2 2 6" xfId="27832" xr:uid="{ABBAEE34-4428-4C8D-A559-4EE74DD855EB}"/>
    <cellStyle name="Normal 2 2 2 5 2 2 2 6 2" xfId="27833" xr:uid="{44140A95-1275-43F2-89AE-2AC75B6FAE32}"/>
    <cellStyle name="Normal 2 2 2 5 2 2 2 7" xfId="27834" xr:uid="{045CF29A-6B12-4875-BA30-4A8CAD1A391E}"/>
    <cellStyle name="Normal 2 2 2 5 2 2 3" xfId="27835" xr:uid="{22D352D0-77CD-4B77-91BD-307F68E01528}"/>
    <cellStyle name="Normal 2 2 2 5 2 2 3 2" xfId="27836" xr:uid="{51294BCC-A1DC-4BA2-8D7F-24EB19518EA4}"/>
    <cellStyle name="Normal 2 2 2 5 2 2 3 2 2" xfId="27837" xr:uid="{6AE6BC03-4237-45D3-A1C6-9AED2F713F30}"/>
    <cellStyle name="Normal 2 2 2 5 2 2 3 2 2 2" xfId="27838" xr:uid="{F6BAFA88-EE56-4DD5-9C0F-E308E95332E6}"/>
    <cellStyle name="Normal 2 2 2 5 2 2 3 2 2 2 2" xfId="27839" xr:uid="{A97E1E89-AF40-4EEE-A2BA-93BBEF2632ED}"/>
    <cellStyle name="Normal 2 2 2 5 2 2 3 2 2 2 2 2" xfId="27840" xr:uid="{9BA10987-6DA1-4D5D-B67F-B50ED1C07CD9}"/>
    <cellStyle name="Normal 2 2 2 5 2 2 3 2 2 2 3" xfId="27841" xr:uid="{E9A0613F-D563-4CA1-B295-BB9ED436D904}"/>
    <cellStyle name="Normal 2 2 2 5 2 2 3 2 2 3" xfId="27842" xr:uid="{6D94833E-C697-415B-AD84-68EBD0FBED1C}"/>
    <cellStyle name="Normal 2 2 2 5 2 2 3 2 2 3 2" xfId="27843" xr:uid="{8AC580B4-10F0-45BE-A086-4F6BCBB56CFF}"/>
    <cellStyle name="Normal 2 2 2 5 2 2 3 2 2 4" xfId="27844" xr:uid="{CF8CE5DA-4247-4BE1-9510-460A6BFB3834}"/>
    <cellStyle name="Normal 2 2 2 5 2 2 3 2 3" xfId="27845" xr:uid="{F66D6FA8-8C0C-4572-AB3D-0D17C417787D}"/>
    <cellStyle name="Normal 2 2 2 5 2 2 3 2 3 2" xfId="27846" xr:uid="{8262A09B-5410-442D-8725-371D56F145DD}"/>
    <cellStyle name="Normal 2 2 2 5 2 2 3 2 3 2 2" xfId="27847" xr:uid="{5CA2D121-19C2-44FA-A965-2F13F341B383}"/>
    <cellStyle name="Normal 2 2 2 5 2 2 3 2 3 3" xfId="27848" xr:uid="{0E267516-24F1-478C-A4E7-C7688B649F7B}"/>
    <cellStyle name="Normal 2 2 2 5 2 2 3 2 4" xfId="27849" xr:uid="{2D8160BE-E173-4C97-8AE7-5D1905280E4D}"/>
    <cellStyle name="Normal 2 2 2 5 2 2 3 2 4 2" xfId="27850" xr:uid="{1CDA54C6-48F0-4728-8B6E-7B384680A560}"/>
    <cellStyle name="Normal 2 2 2 5 2 2 3 2 5" xfId="27851" xr:uid="{068885E4-68F6-4B64-8A1C-4E2840E00FDB}"/>
    <cellStyle name="Normal 2 2 2 5 2 2 3 3" xfId="27852" xr:uid="{297C9BBA-5521-4117-AC93-D469CBD7ACD3}"/>
    <cellStyle name="Normal 2 2 2 5 2 2 3 3 2" xfId="27853" xr:uid="{7442C137-4D69-42C0-B8F4-425C6EE53EB9}"/>
    <cellStyle name="Normal 2 2 2 5 2 2 3 3 2 2" xfId="27854" xr:uid="{24A8D52E-8103-41BA-B225-3A30C2A9B993}"/>
    <cellStyle name="Normal 2 2 2 5 2 2 3 3 2 2 2" xfId="27855" xr:uid="{9E758E07-5A1D-48A1-8D79-B4D1B0EE00FB}"/>
    <cellStyle name="Normal 2 2 2 5 2 2 3 3 2 3" xfId="27856" xr:uid="{08D846ED-F176-4230-9D96-57616C8F994F}"/>
    <cellStyle name="Normal 2 2 2 5 2 2 3 3 3" xfId="27857" xr:uid="{9F919D6C-6527-44CF-81A1-25367140CAE1}"/>
    <cellStyle name="Normal 2 2 2 5 2 2 3 3 3 2" xfId="27858" xr:uid="{9C9EB3E3-16F0-42E0-B3A2-2FD7D0AEFD6C}"/>
    <cellStyle name="Normal 2 2 2 5 2 2 3 3 4" xfId="27859" xr:uid="{2D8F46A9-4020-4A48-931A-4E31695EEA6E}"/>
    <cellStyle name="Normal 2 2 2 5 2 2 3 4" xfId="27860" xr:uid="{D944AE50-8D8F-4A5F-B026-D5EE8C454BD4}"/>
    <cellStyle name="Normal 2 2 2 5 2 2 3 4 2" xfId="27861" xr:uid="{5BF6BE6C-673D-4EEC-9741-4E41378566C8}"/>
    <cellStyle name="Normal 2 2 2 5 2 2 3 4 2 2" xfId="27862" xr:uid="{2AEC0ED3-B15D-4749-AFD3-4225277EC3C5}"/>
    <cellStyle name="Normal 2 2 2 5 2 2 3 4 3" xfId="27863" xr:uid="{F4206D1F-D244-4FB6-A05F-679F06DC5D0F}"/>
    <cellStyle name="Normal 2 2 2 5 2 2 3 5" xfId="27864" xr:uid="{139BDF9D-CCBF-4FF7-8E2E-C32A6B50D3E3}"/>
    <cellStyle name="Normal 2 2 2 5 2 2 3 5 2" xfId="27865" xr:uid="{CB3C7382-D760-45D0-9DAD-E4D0A7152FC7}"/>
    <cellStyle name="Normal 2 2 2 5 2 2 3 6" xfId="27866" xr:uid="{0A2F2C6D-4E0F-4BD4-8F7C-4D85EE260EC8}"/>
    <cellStyle name="Normal 2 2 2 5 2 2 4" xfId="27867" xr:uid="{BF1844A8-DC21-4372-B134-717BC56F0374}"/>
    <cellStyle name="Normal 2 2 2 5 2 2 4 2" xfId="27868" xr:uid="{541AA47A-1064-4BF5-A61A-02F4D0DE76F1}"/>
    <cellStyle name="Normal 2 2 2 5 2 2 4 2 2" xfId="27869" xr:uid="{D91351D5-59FA-4007-AC67-CC987149E35A}"/>
    <cellStyle name="Normal 2 2 2 5 2 2 4 2 2 2" xfId="27870" xr:uid="{1A8ABAEE-DD19-42B2-BD52-A2E2D58AF50E}"/>
    <cellStyle name="Normal 2 2 2 5 2 2 4 2 2 2 2" xfId="27871" xr:uid="{313C0668-7E1A-4818-BEAA-7DC62BB9B91F}"/>
    <cellStyle name="Normal 2 2 2 5 2 2 4 2 2 3" xfId="27872" xr:uid="{0C3E0F4C-BE99-4B1D-92B7-9C5585FEFEEC}"/>
    <cellStyle name="Normal 2 2 2 5 2 2 4 2 3" xfId="27873" xr:uid="{98612E26-A75A-47F4-86E6-567868207A1E}"/>
    <cellStyle name="Normal 2 2 2 5 2 2 4 2 3 2" xfId="27874" xr:uid="{D470B7A1-E383-4806-802B-9B855C8CE611}"/>
    <cellStyle name="Normal 2 2 2 5 2 2 4 2 4" xfId="27875" xr:uid="{0964394A-7E91-4E88-81F9-BE1874759780}"/>
    <cellStyle name="Normal 2 2 2 5 2 2 4 3" xfId="27876" xr:uid="{6ADAC767-32E5-4935-AA56-FCDFE75D755D}"/>
    <cellStyle name="Normal 2 2 2 5 2 2 4 3 2" xfId="27877" xr:uid="{D4374112-D0C0-4194-8E1F-AD8F514BE9E9}"/>
    <cellStyle name="Normal 2 2 2 5 2 2 4 3 2 2" xfId="27878" xr:uid="{2488A36F-9E10-4E92-A125-E337AC7CE5D7}"/>
    <cellStyle name="Normal 2 2 2 5 2 2 4 3 3" xfId="27879" xr:uid="{FDC3A305-FC54-4D1D-AADB-91A80D0F9194}"/>
    <cellStyle name="Normal 2 2 2 5 2 2 4 4" xfId="27880" xr:uid="{64F5F2E8-7A7A-492E-ACE7-42F52687B0AD}"/>
    <cellStyle name="Normal 2 2 2 5 2 2 4 4 2" xfId="27881" xr:uid="{2FF572D8-D8FD-4529-8666-3E9A13E848B0}"/>
    <cellStyle name="Normal 2 2 2 5 2 2 4 5" xfId="27882" xr:uid="{CAE21B9E-1192-47A5-94CF-6BC325774785}"/>
    <cellStyle name="Normal 2 2 2 5 2 2 5" xfId="27883" xr:uid="{F5FAF125-4982-4DBA-8598-84AB2E4D6156}"/>
    <cellStyle name="Normal 2 2 2 5 2 2 5 2" xfId="27884" xr:uid="{BB93DA71-ACBE-4CF0-A586-26184C343BA6}"/>
    <cellStyle name="Normal 2 2 2 5 2 2 5 2 2" xfId="27885" xr:uid="{F719DBFE-A2D8-4994-B10D-062FED06D7EF}"/>
    <cellStyle name="Normal 2 2 2 5 2 2 5 2 2 2" xfId="27886" xr:uid="{9F057048-E1EB-4E21-AEA9-E072D0096234}"/>
    <cellStyle name="Normal 2 2 2 5 2 2 5 2 3" xfId="27887" xr:uid="{D11FC238-4757-4FE1-A58B-90EECDDABECF}"/>
    <cellStyle name="Normal 2 2 2 5 2 2 5 3" xfId="27888" xr:uid="{02CB7357-3F82-4D31-B899-951A60614E04}"/>
    <cellStyle name="Normal 2 2 2 5 2 2 5 3 2" xfId="27889" xr:uid="{1715975F-EBF9-49B9-AD2C-23A642C8E784}"/>
    <cellStyle name="Normal 2 2 2 5 2 2 5 4" xfId="27890" xr:uid="{F5110DDF-69D2-4B84-BD36-046F2931A49E}"/>
    <cellStyle name="Normal 2 2 2 5 2 2 6" xfId="27891" xr:uid="{7AADC55C-7A72-438C-942A-18994DB92741}"/>
    <cellStyle name="Normal 2 2 2 5 2 2 6 2" xfId="27892" xr:uid="{81C53BDB-79F8-4114-9980-B827782F869F}"/>
    <cellStyle name="Normal 2 2 2 5 2 2 6 2 2" xfId="27893" xr:uid="{1C0558CD-F1F5-4532-B45E-AEDC24E99A96}"/>
    <cellStyle name="Normal 2 2 2 5 2 2 6 3" xfId="27894" xr:uid="{D5F18CC7-4ED4-4797-A182-586E0689C924}"/>
    <cellStyle name="Normal 2 2 2 5 2 2 7" xfId="27895" xr:uid="{B343BD2F-7C04-47B2-A44C-C530C8AE5C0E}"/>
    <cellStyle name="Normal 2 2 2 5 2 2 7 2" xfId="27896" xr:uid="{F930EBD5-64B5-4E93-BF02-17B941775C9B}"/>
    <cellStyle name="Normal 2 2 2 5 2 2 8" xfId="27897" xr:uid="{035B8150-D525-4150-9308-BBD740B56871}"/>
    <cellStyle name="Normal 2 2 2 5 2 3" xfId="27898" xr:uid="{7F7D3FF1-2405-4EDE-91BA-0E7FB1D567CC}"/>
    <cellStyle name="Normal 2 2 2 5 2 3 2" xfId="27899" xr:uid="{53E0CDD6-F986-400C-819A-D0C75A252472}"/>
    <cellStyle name="Normal 2 2 2 5 2 3 2 2" xfId="27900" xr:uid="{8EA09A82-1876-44E2-B816-469AB1C332C8}"/>
    <cellStyle name="Normal 2 2 2 5 2 3 2 2 2" xfId="27901" xr:uid="{82EA5063-F321-45AB-AF62-DAC015D57835}"/>
    <cellStyle name="Normal 2 2 2 5 2 3 2 2 2 2" xfId="27902" xr:uid="{072EC817-7F99-4208-ABCA-AAB50072A9AE}"/>
    <cellStyle name="Normal 2 2 2 5 2 3 2 2 2 2 2" xfId="27903" xr:uid="{F38993F7-0E46-4707-ABC3-E630922C1AB7}"/>
    <cellStyle name="Normal 2 2 2 5 2 3 2 2 2 2 2 2" xfId="27904" xr:uid="{77A9FF75-9DD3-4C2D-A1DD-753A6B590DE1}"/>
    <cellStyle name="Normal 2 2 2 5 2 3 2 2 2 2 3" xfId="27905" xr:uid="{201ED173-3325-4C4D-AD45-46A97588E841}"/>
    <cellStyle name="Normal 2 2 2 5 2 3 2 2 2 3" xfId="27906" xr:uid="{943A83A6-5962-49A5-BF5D-EC7110A7EA41}"/>
    <cellStyle name="Normal 2 2 2 5 2 3 2 2 2 3 2" xfId="27907" xr:uid="{D8D86C3B-007F-4E22-952C-F97865CBF27E}"/>
    <cellStyle name="Normal 2 2 2 5 2 3 2 2 2 4" xfId="27908" xr:uid="{73255787-FF0F-4CAA-95FB-01B59C3C3AE1}"/>
    <cellStyle name="Normal 2 2 2 5 2 3 2 2 3" xfId="27909" xr:uid="{C20BFA65-930D-4BCD-973A-528B01F7FAB8}"/>
    <cellStyle name="Normal 2 2 2 5 2 3 2 2 3 2" xfId="27910" xr:uid="{0F0A8BDA-505A-45C7-9A2D-0C8E84C9D2E5}"/>
    <cellStyle name="Normal 2 2 2 5 2 3 2 2 3 2 2" xfId="27911" xr:uid="{D8AF7854-E99C-495F-BBB1-6404F324F997}"/>
    <cellStyle name="Normal 2 2 2 5 2 3 2 2 3 3" xfId="27912" xr:uid="{B7E7E864-61BD-4821-A7D8-6E9E2DD2B943}"/>
    <cellStyle name="Normal 2 2 2 5 2 3 2 2 4" xfId="27913" xr:uid="{7B9A7703-776E-46E7-9B7A-F5FE361F4457}"/>
    <cellStyle name="Normal 2 2 2 5 2 3 2 2 4 2" xfId="27914" xr:uid="{0449A687-5C46-4888-8D00-034CDB925EA5}"/>
    <cellStyle name="Normal 2 2 2 5 2 3 2 2 5" xfId="27915" xr:uid="{8D28FD43-4349-424C-BDE3-B5BCE657AD8F}"/>
    <cellStyle name="Normal 2 2 2 5 2 3 2 3" xfId="27916" xr:uid="{0EB06BC4-2BC2-4926-AC86-A919217502B2}"/>
    <cellStyle name="Normal 2 2 2 5 2 3 2 3 2" xfId="27917" xr:uid="{A4C1298D-375B-4B62-8CA6-873AA5605B91}"/>
    <cellStyle name="Normal 2 2 2 5 2 3 2 3 2 2" xfId="27918" xr:uid="{91B9DDB8-0797-4258-886F-542EB9471E91}"/>
    <cellStyle name="Normal 2 2 2 5 2 3 2 3 2 2 2" xfId="27919" xr:uid="{740340C1-C956-42ED-A109-69BF141815CF}"/>
    <cellStyle name="Normal 2 2 2 5 2 3 2 3 2 3" xfId="27920" xr:uid="{CB085795-B43C-4695-896B-9033EAD19B0E}"/>
    <cellStyle name="Normal 2 2 2 5 2 3 2 3 3" xfId="27921" xr:uid="{9D593B12-8E53-409E-BD0D-FFEAD85A48C6}"/>
    <cellStyle name="Normal 2 2 2 5 2 3 2 3 3 2" xfId="27922" xr:uid="{BD8D7AFD-A88B-4EF3-AD60-7D6A0E718AF3}"/>
    <cellStyle name="Normal 2 2 2 5 2 3 2 3 4" xfId="27923" xr:uid="{0C04297F-6071-423C-99F0-2E7E7CAF636D}"/>
    <cellStyle name="Normal 2 2 2 5 2 3 2 4" xfId="27924" xr:uid="{0D8B30E0-4EAB-49DE-BAA2-53A82345C31F}"/>
    <cellStyle name="Normal 2 2 2 5 2 3 2 4 2" xfId="27925" xr:uid="{E14A991E-2D95-416F-9687-9C039DF3B2BB}"/>
    <cellStyle name="Normal 2 2 2 5 2 3 2 4 2 2" xfId="27926" xr:uid="{E722EEBC-642C-4C9D-9F96-BD0C00664FED}"/>
    <cellStyle name="Normal 2 2 2 5 2 3 2 4 3" xfId="27927" xr:uid="{AB4D4E7F-A5C0-4FE2-A3BC-4CC66035E203}"/>
    <cellStyle name="Normal 2 2 2 5 2 3 2 5" xfId="27928" xr:uid="{C5EDA1D3-D051-4527-946B-AA26D325FF01}"/>
    <cellStyle name="Normal 2 2 2 5 2 3 2 5 2" xfId="27929" xr:uid="{F01234CE-CA2F-41CF-BA49-6AFBF115C310}"/>
    <cellStyle name="Normal 2 2 2 5 2 3 2 6" xfId="27930" xr:uid="{CA2149A2-4790-49EF-BA3A-B1EBEF6637AC}"/>
    <cellStyle name="Normal 2 2 2 5 2 3 3" xfId="27931" xr:uid="{612E7486-E126-483A-9FA1-6C22B67E0077}"/>
    <cellStyle name="Normal 2 2 2 5 2 3 3 2" xfId="27932" xr:uid="{1F8B7C48-093E-4747-B5E3-B3CBA1C7F8A1}"/>
    <cellStyle name="Normal 2 2 2 5 2 3 3 2 2" xfId="27933" xr:uid="{1E78230E-3D04-4E82-8835-EDA6F21BCAFD}"/>
    <cellStyle name="Normal 2 2 2 5 2 3 3 2 2 2" xfId="27934" xr:uid="{54DEC044-AB72-4C0E-BE7B-B3471FF25DBC}"/>
    <cellStyle name="Normal 2 2 2 5 2 3 3 2 2 2 2" xfId="27935" xr:uid="{31A09BF8-E30E-47D9-A220-0B125F2D8AB6}"/>
    <cellStyle name="Normal 2 2 2 5 2 3 3 2 2 3" xfId="27936" xr:uid="{82B0419F-AAD3-4E98-9A99-A156D32DDF37}"/>
    <cellStyle name="Normal 2 2 2 5 2 3 3 2 3" xfId="27937" xr:uid="{2ADF293C-5B0B-4E4B-9B21-52CBEB2120AE}"/>
    <cellStyle name="Normal 2 2 2 5 2 3 3 2 3 2" xfId="27938" xr:uid="{EE6EE42E-AD53-4406-AAB6-53453FE12D49}"/>
    <cellStyle name="Normal 2 2 2 5 2 3 3 2 4" xfId="27939" xr:uid="{96D9B470-8263-418F-9C4B-2179EB13DA34}"/>
    <cellStyle name="Normal 2 2 2 5 2 3 3 3" xfId="27940" xr:uid="{0A7E3276-91EC-4C2B-8A73-5BAE90D0242D}"/>
    <cellStyle name="Normal 2 2 2 5 2 3 3 3 2" xfId="27941" xr:uid="{0820AA01-B807-435E-A4C8-2B4C1C2A7C0E}"/>
    <cellStyle name="Normal 2 2 2 5 2 3 3 3 2 2" xfId="27942" xr:uid="{255D8B5A-B8B9-42EA-BCED-669B696DCC58}"/>
    <cellStyle name="Normal 2 2 2 5 2 3 3 3 3" xfId="27943" xr:uid="{23DCE975-0E7A-4E4D-83F1-7B62720C213F}"/>
    <cellStyle name="Normal 2 2 2 5 2 3 3 4" xfId="27944" xr:uid="{BD2A98D5-005A-4A1E-A8E9-4D8C1BB5F53E}"/>
    <cellStyle name="Normal 2 2 2 5 2 3 3 4 2" xfId="27945" xr:uid="{B12F3325-967E-46CB-864F-C1234B46EB74}"/>
    <cellStyle name="Normal 2 2 2 5 2 3 3 5" xfId="27946" xr:uid="{D9D32FD3-8873-406E-BE41-649513EBCD8D}"/>
    <cellStyle name="Normal 2 2 2 5 2 3 4" xfId="27947" xr:uid="{E4E5315B-A000-453B-AAC8-77DDD12B6831}"/>
    <cellStyle name="Normal 2 2 2 5 2 3 4 2" xfId="27948" xr:uid="{2629C494-761C-4059-9E66-A26A05DD234E}"/>
    <cellStyle name="Normal 2 2 2 5 2 3 4 2 2" xfId="27949" xr:uid="{D22B76E3-0D61-450D-9993-EA7DAF2F741E}"/>
    <cellStyle name="Normal 2 2 2 5 2 3 4 2 2 2" xfId="27950" xr:uid="{1E4A6880-D520-4794-8900-D152BC199973}"/>
    <cellStyle name="Normal 2 2 2 5 2 3 4 2 3" xfId="27951" xr:uid="{9D70DC53-8637-4F60-AA6F-F6601312EDD0}"/>
    <cellStyle name="Normal 2 2 2 5 2 3 4 3" xfId="27952" xr:uid="{64D6537E-03B1-411E-A757-98E0EC372917}"/>
    <cellStyle name="Normal 2 2 2 5 2 3 4 3 2" xfId="27953" xr:uid="{4F5FAD0C-8487-451E-B5C5-D1357639E30E}"/>
    <cellStyle name="Normal 2 2 2 5 2 3 4 4" xfId="27954" xr:uid="{7738C4A8-C822-41BB-9C28-42ACC2F9317B}"/>
    <cellStyle name="Normal 2 2 2 5 2 3 5" xfId="27955" xr:uid="{0FABE647-3A9E-4581-A6B7-0D26F01D87E0}"/>
    <cellStyle name="Normal 2 2 2 5 2 3 5 2" xfId="27956" xr:uid="{BCA82421-3C58-4AEB-AC9E-098DE1CDB8A2}"/>
    <cellStyle name="Normal 2 2 2 5 2 3 5 2 2" xfId="27957" xr:uid="{B0BB83E9-33FA-4FB3-90B9-AE64EDD15759}"/>
    <cellStyle name="Normal 2 2 2 5 2 3 5 3" xfId="27958" xr:uid="{A8EA3FCC-7846-4675-8033-61FD339F09D9}"/>
    <cellStyle name="Normal 2 2 2 5 2 3 6" xfId="27959" xr:uid="{5525E737-CFF9-43CF-9452-ECB65E43D203}"/>
    <cellStyle name="Normal 2 2 2 5 2 3 6 2" xfId="27960" xr:uid="{E4874E5C-E98F-40FE-A287-74E0CFAC645D}"/>
    <cellStyle name="Normal 2 2 2 5 2 3 7" xfId="27961" xr:uid="{77171DCB-1D5E-4CBF-B719-46162C042BFE}"/>
    <cellStyle name="Normal 2 2 2 5 2 4" xfId="27962" xr:uid="{642A9479-A465-49B8-8230-AD9E6AF3C57E}"/>
    <cellStyle name="Normal 2 2 2 5 2 4 2" xfId="27963" xr:uid="{7CCAB4C3-ACDB-4EDB-92C6-42DA8AE9C3B7}"/>
    <cellStyle name="Normal 2 2 2 5 2 4 2 2" xfId="27964" xr:uid="{CE4323E8-724F-41A0-BCF8-C4EF06C9AB0D}"/>
    <cellStyle name="Normal 2 2 2 5 2 4 2 2 2" xfId="27965" xr:uid="{03CFA8AD-DF2F-4E4B-B13F-E006D74524F2}"/>
    <cellStyle name="Normal 2 2 2 5 2 4 2 2 2 2" xfId="27966" xr:uid="{74D7EF78-E167-47FA-B1C9-0BBF8CCDE25A}"/>
    <cellStyle name="Normal 2 2 2 5 2 4 2 2 2 2 2" xfId="27967" xr:uid="{135A2F02-7BE3-4F58-AF95-ECE02D9CBBA9}"/>
    <cellStyle name="Normal 2 2 2 5 2 4 2 2 2 3" xfId="27968" xr:uid="{E9376148-C568-4E00-B5C4-39DE1EFE5F28}"/>
    <cellStyle name="Normal 2 2 2 5 2 4 2 2 3" xfId="27969" xr:uid="{3278F521-D695-462C-836F-3BEAF4E3F52F}"/>
    <cellStyle name="Normal 2 2 2 5 2 4 2 2 3 2" xfId="27970" xr:uid="{BD5C5E73-8967-4104-980F-F49A6F0139DE}"/>
    <cellStyle name="Normal 2 2 2 5 2 4 2 2 4" xfId="27971" xr:uid="{BA91323B-EF0E-4CE1-9ACC-68E278111350}"/>
    <cellStyle name="Normal 2 2 2 5 2 4 2 3" xfId="27972" xr:uid="{A45D097A-21D8-4FB0-93DF-024F60F2C323}"/>
    <cellStyle name="Normal 2 2 2 5 2 4 2 3 2" xfId="27973" xr:uid="{58553BEC-3370-4CAE-AA2A-B6B4565DA6E4}"/>
    <cellStyle name="Normal 2 2 2 5 2 4 2 3 2 2" xfId="27974" xr:uid="{F95053C5-FC36-43AF-B289-DC8A44D5D076}"/>
    <cellStyle name="Normal 2 2 2 5 2 4 2 3 3" xfId="27975" xr:uid="{68FB2AAC-7E9E-4F0C-824C-0ADF051FC187}"/>
    <cellStyle name="Normal 2 2 2 5 2 4 2 4" xfId="27976" xr:uid="{E8E04BB4-5E09-4315-AF8B-B3E27F0C745E}"/>
    <cellStyle name="Normal 2 2 2 5 2 4 2 4 2" xfId="27977" xr:uid="{222FCF1C-8D3E-4134-AB28-25962612104F}"/>
    <cellStyle name="Normal 2 2 2 5 2 4 2 5" xfId="27978" xr:uid="{2C708A6E-C109-40FB-B785-4A763B2A349F}"/>
    <cellStyle name="Normal 2 2 2 5 2 4 3" xfId="27979" xr:uid="{56A410EA-AA55-4293-B61C-F3BC6F99DE2E}"/>
    <cellStyle name="Normal 2 2 2 5 2 4 3 2" xfId="27980" xr:uid="{73132BE5-BBFA-4F09-A597-78A3934D26DC}"/>
    <cellStyle name="Normal 2 2 2 5 2 4 3 2 2" xfId="27981" xr:uid="{8B81B2A3-B178-43D2-A20E-E3B78AB5E60C}"/>
    <cellStyle name="Normal 2 2 2 5 2 4 3 2 2 2" xfId="27982" xr:uid="{34AB02A3-BFF2-45C9-BA6D-2C805423BDFA}"/>
    <cellStyle name="Normal 2 2 2 5 2 4 3 2 3" xfId="27983" xr:uid="{8843E3F7-FFCC-4B59-BC2B-8F1C2060D2B5}"/>
    <cellStyle name="Normal 2 2 2 5 2 4 3 3" xfId="27984" xr:uid="{0E8255CB-A8FF-4F96-887C-C91B9E31CBC1}"/>
    <cellStyle name="Normal 2 2 2 5 2 4 3 3 2" xfId="27985" xr:uid="{A7720CBE-DA5E-415E-90E7-0C6F546D54F4}"/>
    <cellStyle name="Normal 2 2 2 5 2 4 3 4" xfId="27986" xr:uid="{6C35DD04-D65F-49D3-8FEC-DE8B425B9B15}"/>
    <cellStyle name="Normal 2 2 2 5 2 4 4" xfId="27987" xr:uid="{32250146-5548-49BD-B2C4-8E38BC43E440}"/>
    <cellStyle name="Normal 2 2 2 5 2 4 4 2" xfId="27988" xr:uid="{6F5CE84A-88FA-4B14-B0C1-9A35B4B2D408}"/>
    <cellStyle name="Normal 2 2 2 5 2 4 4 2 2" xfId="27989" xr:uid="{EBDA5F84-EB71-4F4F-BDB3-608691DEB3DD}"/>
    <cellStyle name="Normal 2 2 2 5 2 4 4 3" xfId="27990" xr:uid="{87CE5998-C36F-4570-94B8-121ED36226D0}"/>
    <cellStyle name="Normal 2 2 2 5 2 4 5" xfId="27991" xr:uid="{DDCAE9DA-C4B3-4045-968B-B0A3F9C3EDC0}"/>
    <cellStyle name="Normal 2 2 2 5 2 4 5 2" xfId="27992" xr:uid="{AA29223B-A8BE-40CF-86EE-076616B59992}"/>
    <cellStyle name="Normal 2 2 2 5 2 4 6" xfId="27993" xr:uid="{D9407111-2191-4924-B6E0-BEA4F20BFA38}"/>
    <cellStyle name="Normal 2 2 2 5 2 5" xfId="27994" xr:uid="{890DA1B1-6E6E-430A-A11E-D4DC9E37688C}"/>
    <cellStyle name="Normal 2 2 2 5 2 5 2" xfId="27995" xr:uid="{2F1E293F-4A23-40A3-AC2C-3D7A675E1CD9}"/>
    <cellStyle name="Normal 2 2 2 5 2 5 2 2" xfId="27996" xr:uid="{3054623A-F549-4085-94EF-955DEF19E11B}"/>
    <cellStyle name="Normal 2 2 2 5 2 5 2 2 2" xfId="27997" xr:uid="{F55CEF6E-BB6C-4BB0-B1DF-9C67A255AFD0}"/>
    <cellStyle name="Normal 2 2 2 5 2 5 2 2 2 2" xfId="27998" xr:uid="{BC2B1C20-F1D0-4657-A966-B105B2237D23}"/>
    <cellStyle name="Normal 2 2 2 5 2 5 2 2 3" xfId="27999" xr:uid="{A09D6C76-6398-4932-B658-F21D2F2CD5FA}"/>
    <cellStyle name="Normal 2 2 2 5 2 5 2 3" xfId="28000" xr:uid="{255803FE-476B-4837-8441-15D5B3B091B4}"/>
    <cellStyle name="Normal 2 2 2 5 2 5 2 3 2" xfId="28001" xr:uid="{D2FEA3DA-7C73-4BE8-B210-B9913D3C9144}"/>
    <cellStyle name="Normal 2 2 2 5 2 5 2 4" xfId="28002" xr:uid="{AE5ACE9D-3A2C-475E-AB5E-FC63D99A4ADC}"/>
    <cellStyle name="Normal 2 2 2 5 2 5 3" xfId="28003" xr:uid="{0A15DC1C-887F-48AC-91DA-95AF7B8F1CD2}"/>
    <cellStyle name="Normal 2 2 2 5 2 5 3 2" xfId="28004" xr:uid="{F75187A5-029C-4DDB-B5C0-5D1AE87624BE}"/>
    <cellStyle name="Normal 2 2 2 5 2 5 3 2 2" xfId="28005" xr:uid="{225F277B-7E45-4D3D-8504-AAA9E4AC24BC}"/>
    <cellStyle name="Normal 2 2 2 5 2 5 3 3" xfId="28006" xr:uid="{371E9F3F-3214-43E3-A816-0B05EF25336D}"/>
    <cellStyle name="Normal 2 2 2 5 2 5 4" xfId="28007" xr:uid="{1ACBA82D-5FC9-4608-8CC0-0101A1068324}"/>
    <cellStyle name="Normal 2 2 2 5 2 5 4 2" xfId="28008" xr:uid="{75A528F0-4363-4AF8-A813-781BAE473251}"/>
    <cellStyle name="Normal 2 2 2 5 2 5 5" xfId="28009" xr:uid="{4BC6F898-2587-453F-AF15-55A8785D39E0}"/>
    <cellStyle name="Normal 2 2 2 5 2 6" xfId="28010" xr:uid="{4D095800-C632-43E2-B758-F76AAB2744AE}"/>
    <cellStyle name="Normal 2 2 2 5 2 6 2" xfId="28011" xr:uid="{E09FC689-099C-46B9-BCCF-BB2A5CD86101}"/>
    <cellStyle name="Normal 2 2 2 5 2 6 2 2" xfId="28012" xr:uid="{49A814C0-E4B9-40E7-97E5-8721A7F82F10}"/>
    <cellStyle name="Normal 2 2 2 5 2 6 2 2 2" xfId="28013" xr:uid="{E29BD9F6-1115-428F-ACB0-5C5CDAB0FC2C}"/>
    <cellStyle name="Normal 2 2 2 5 2 6 2 3" xfId="28014" xr:uid="{155A4439-5213-41B5-A056-A623BA99F473}"/>
    <cellStyle name="Normal 2 2 2 5 2 6 3" xfId="28015" xr:uid="{ECE67D5A-3EED-42EC-8C62-885F23842A83}"/>
    <cellStyle name="Normal 2 2 2 5 2 6 3 2" xfId="28016" xr:uid="{0056FB4B-692B-4521-816D-5F002D94670A}"/>
    <cellStyle name="Normal 2 2 2 5 2 6 4" xfId="28017" xr:uid="{D707A2AE-FC5A-4122-9D2E-C2C4C6DC3D59}"/>
    <cellStyle name="Normal 2 2 2 5 2 7" xfId="28018" xr:uid="{29A6F3F6-1CEA-48F6-A594-283E0472E9F4}"/>
    <cellStyle name="Normal 2 2 2 5 2 7 2" xfId="28019" xr:uid="{E23613AF-7BF1-439E-996D-80EB6439521F}"/>
    <cellStyle name="Normal 2 2 2 5 2 7 2 2" xfId="28020" xr:uid="{D0A11A94-CF09-4ABC-89C9-2216CD9843CE}"/>
    <cellStyle name="Normal 2 2 2 5 2 7 3" xfId="28021" xr:uid="{8D6F8A89-0FEB-4F72-9A40-19D60AF8098F}"/>
    <cellStyle name="Normal 2 2 2 5 2 8" xfId="28022" xr:uid="{36D06B7A-85A5-4774-A8FF-4F11BC6D5F9F}"/>
    <cellStyle name="Normal 2 2 2 5 2 8 2" xfId="28023" xr:uid="{AC164884-9A48-4C3D-B06C-FC4317EAF92F}"/>
    <cellStyle name="Normal 2 2 2 5 2 9" xfId="28024" xr:uid="{C3E7B768-1828-4838-BF00-B22B484FDB8D}"/>
    <cellStyle name="Normal 2 2 2 5 3" xfId="28025" xr:uid="{A2940A85-DC91-433C-9AC3-C0C74C862FBA}"/>
    <cellStyle name="Normal 2 2 2 5 3 2" xfId="28026" xr:uid="{FCE5FDDD-928E-414E-92EF-C88C01320CEB}"/>
    <cellStyle name="Normal 2 2 2 5 3 2 2" xfId="28027" xr:uid="{545D6047-3000-4A2C-84F0-5B18F5744F19}"/>
    <cellStyle name="Normal 2 2 2 5 3 2 2 2" xfId="28028" xr:uid="{8234A801-D1DB-4432-AE18-CF9F64148DB6}"/>
    <cellStyle name="Normal 2 2 2 5 3 2 2 2 2" xfId="28029" xr:uid="{C1080C4D-77CC-4815-A207-DFD36AA59F19}"/>
    <cellStyle name="Normal 2 2 2 5 3 2 2 2 2 2" xfId="28030" xr:uid="{C5EF1C6B-918D-4926-8873-00F6DA397090}"/>
    <cellStyle name="Normal 2 2 2 5 3 2 2 2 2 2 2" xfId="28031" xr:uid="{1BFB3716-8FBC-47A9-BC31-6FACF39D0ADB}"/>
    <cellStyle name="Normal 2 2 2 5 3 2 2 2 2 2 2 2" xfId="28032" xr:uid="{C290C8DD-B370-467D-B3CC-A12D443A8F16}"/>
    <cellStyle name="Normal 2 2 2 5 3 2 2 2 2 2 2 2 2" xfId="28033" xr:uid="{5F424F32-05D6-4E5F-8740-451D9F4E1589}"/>
    <cellStyle name="Normal 2 2 2 5 3 2 2 2 2 2 2 3" xfId="28034" xr:uid="{C2482A0F-9049-4D9D-84E0-84263D4DD5A4}"/>
    <cellStyle name="Normal 2 2 2 5 3 2 2 2 2 2 3" xfId="28035" xr:uid="{E7B678A4-CF3B-4787-9F6C-22E8826ACA4D}"/>
    <cellStyle name="Normal 2 2 2 5 3 2 2 2 2 2 3 2" xfId="28036" xr:uid="{8B77DE54-9A78-4882-8D44-3BBA0A3B094E}"/>
    <cellStyle name="Normal 2 2 2 5 3 2 2 2 2 2 4" xfId="28037" xr:uid="{C9E0F787-EFA7-42C7-A37D-9860328E2841}"/>
    <cellStyle name="Normal 2 2 2 5 3 2 2 2 2 3" xfId="28038" xr:uid="{3F67B59C-2D2A-45C4-918C-2260B4F7321C}"/>
    <cellStyle name="Normal 2 2 2 5 3 2 2 2 2 3 2" xfId="28039" xr:uid="{B423932C-43BA-447A-BAE0-3C74D6165232}"/>
    <cellStyle name="Normal 2 2 2 5 3 2 2 2 2 3 2 2" xfId="28040" xr:uid="{4B027788-21F6-4B7E-A14A-46C37F59E061}"/>
    <cellStyle name="Normal 2 2 2 5 3 2 2 2 2 3 3" xfId="28041" xr:uid="{0F903B76-A724-4755-8A25-EA937105A7EE}"/>
    <cellStyle name="Normal 2 2 2 5 3 2 2 2 2 4" xfId="28042" xr:uid="{0E8BEC17-F3C1-4C92-AA3C-5143293299F0}"/>
    <cellStyle name="Normal 2 2 2 5 3 2 2 2 2 4 2" xfId="28043" xr:uid="{687BF51D-28F2-4B19-BF0D-2960E057802F}"/>
    <cellStyle name="Normal 2 2 2 5 3 2 2 2 2 5" xfId="28044" xr:uid="{169E09C0-F8BF-4B4C-A0B4-D71A2E2760E9}"/>
    <cellStyle name="Normal 2 2 2 5 3 2 2 2 3" xfId="28045" xr:uid="{D28CA852-681D-474A-B658-EADE188168BC}"/>
    <cellStyle name="Normal 2 2 2 5 3 2 2 2 3 2" xfId="28046" xr:uid="{C7692671-B1FF-4D1B-8E4A-28AE3B669AE1}"/>
    <cellStyle name="Normal 2 2 2 5 3 2 2 2 3 2 2" xfId="28047" xr:uid="{BC054399-708E-4B88-8D4A-F5D02DB17BB2}"/>
    <cellStyle name="Normal 2 2 2 5 3 2 2 2 3 2 2 2" xfId="28048" xr:uid="{5722DA08-133F-4F32-9237-A8DD6E2F7EF0}"/>
    <cellStyle name="Normal 2 2 2 5 3 2 2 2 3 2 3" xfId="28049" xr:uid="{D3818663-BF50-421C-B8EE-108CF23F6F89}"/>
    <cellStyle name="Normal 2 2 2 5 3 2 2 2 3 3" xfId="28050" xr:uid="{607C1A6F-3CA7-42E2-9591-EF41AE8DD3A3}"/>
    <cellStyle name="Normal 2 2 2 5 3 2 2 2 3 3 2" xfId="28051" xr:uid="{E4B3DA24-DAD8-4D4F-B8AE-7632E09378FE}"/>
    <cellStyle name="Normal 2 2 2 5 3 2 2 2 3 4" xfId="28052" xr:uid="{3A664FAC-59BE-4A14-95EA-0097AFB7ED85}"/>
    <cellStyle name="Normal 2 2 2 5 3 2 2 2 4" xfId="28053" xr:uid="{CCFA2992-5D0F-4060-A8BD-7DD7009B702C}"/>
    <cellStyle name="Normal 2 2 2 5 3 2 2 2 4 2" xfId="28054" xr:uid="{7A5C3CB7-45D3-42E0-A103-6EA41BF6DC49}"/>
    <cellStyle name="Normal 2 2 2 5 3 2 2 2 4 2 2" xfId="28055" xr:uid="{F03A8F11-E478-4996-B1DF-FB01DF62FA88}"/>
    <cellStyle name="Normal 2 2 2 5 3 2 2 2 4 3" xfId="28056" xr:uid="{8F90D598-53B3-479E-B15A-081C12D1EFC6}"/>
    <cellStyle name="Normal 2 2 2 5 3 2 2 2 5" xfId="28057" xr:uid="{529E91AD-8AA3-4EBE-82DF-5FCD6EFB220A}"/>
    <cellStyle name="Normal 2 2 2 5 3 2 2 2 5 2" xfId="28058" xr:uid="{624A794A-8A8A-432B-BD4C-28DDE15AEE48}"/>
    <cellStyle name="Normal 2 2 2 5 3 2 2 2 6" xfId="28059" xr:uid="{8EBFC59F-23FD-47B2-B9A9-B8E891F219D9}"/>
    <cellStyle name="Normal 2 2 2 5 3 2 2 3" xfId="28060" xr:uid="{8F5BC60F-4F8C-4F59-9578-F73B58FF6731}"/>
    <cellStyle name="Normal 2 2 2 5 3 2 2 3 2" xfId="28061" xr:uid="{D11E9710-2EB7-4A57-B412-CAD4A4093C53}"/>
    <cellStyle name="Normal 2 2 2 5 3 2 2 3 2 2" xfId="28062" xr:uid="{75630B60-77C2-44A9-9B8D-037C9DE76878}"/>
    <cellStyle name="Normal 2 2 2 5 3 2 2 3 2 2 2" xfId="28063" xr:uid="{6030F0CB-7138-474A-9A37-074177E912C4}"/>
    <cellStyle name="Normal 2 2 2 5 3 2 2 3 2 2 2 2" xfId="28064" xr:uid="{93384DEC-64B4-490B-908B-8480D5AB71E5}"/>
    <cellStyle name="Normal 2 2 2 5 3 2 2 3 2 2 3" xfId="28065" xr:uid="{0D7C50F4-EB10-4F7E-AC8E-67DFC62876AF}"/>
    <cellStyle name="Normal 2 2 2 5 3 2 2 3 2 3" xfId="28066" xr:uid="{370DFB5B-1AEE-4151-B381-CC80E788B7E0}"/>
    <cellStyle name="Normal 2 2 2 5 3 2 2 3 2 3 2" xfId="28067" xr:uid="{43E0E316-A612-4E85-8E3F-8113FACDB2B7}"/>
    <cellStyle name="Normal 2 2 2 5 3 2 2 3 2 4" xfId="28068" xr:uid="{C2E7AF8C-CF16-464A-AD11-079E87BDFDB3}"/>
    <cellStyle name="Normal 2 2 2 5 3 2 2 3 3" xfId="28069" xr:uid="{F01ADA41-E839-4E43-947C-2E37322929F3}"/>
    <cellStyle name="Normal 2 2 2 5 3 2 2 3 3 2" xfId="28070" xr:uid="{DAC3FC93-BFDC-4917-B7E4-FC780224C6FB}"/>
    <cellStyle name="Normal 2 2 2 5 3 2 2 3 3 2 2" xfId="28071" xr:uid="{C7D6EDEA-A808-456D-8BCC-4CF13C5E4B19}"/>
    <cellStyle name="Normal 2 2 2 5 3 2 2 3 3 3" xfId="28072" xr:uid="{0521ECCD-7507-42E6-BF96-3D67BF1793C3}"/>
    <cellStyle name="Normal 2 2 2 5 3 2 2 3 4" xfId="28073" xr:uid="{D83BD67D-EDB8-4FE2-A35A-16E57305AC1A}"/>
    <cellStyle name="Normal 2 2 2 5 3 2 2 3 4 2" xfId="28074" xr:uid="{8A58B878-A19E-4C70-A1EA-3FC344C0E9AA}"/>
    <cellStyle name="Normal 2 2 2 5 3 2 2 3 5" xfId="28075" xr:uid="{257EB60D-2158-4933-95B6-EA9AF9C18081}"/>
    <cellStyle name="Normal 2 2 2 5 3 2 2 4" xfId="28076" xr:uid="{F6E4DF60-FFD9-40A5-8FD5-AD268E5F92DA}"/>
    <cellStyle name="Normal 2 2 2 5 3 2 2 4 2" xfId="28077" xr:uid="{0B624C7B-F2A4-45E1-85FE-3F41119344A4}"/>
    <cellStyle name="Normal 2 2 2 5 3 2 2 4 2 2" xfId="28078" xr:uid="{7AE69E0B-47CB-4E0C-AF4A-4D1B352F627C}"/>
    <cellStyle name="Normal 2 2 2 5 3 2 2 4 2 2 2" xfId="28079" xr:uid="{76E13AF0-AB11-4C55-A138-2E586610375F}"/>
    <cellStyle name="Normal 2 2 2 5 3 2 2 4 2 3" xfId="28080" xr:uid="{CA1A923A-EBAD-4C2B-8FAF-90BAFAADF1E4}"/>
    <cellStyle name="Normal 2 2 2 5 3 2 2 4 3" xfId="28081" xr:uid="{78B8E9EA-B2A1-418C-BFAF-424BAFA8BD42}"/>
    <cellStyle name="Normal 2 2 2 5 3 2 2 4 3 2" xfId="28082" xr:uid="{DCB4B91C-2E3E-4980-B000-DB842BD0AB6E}"/>
    <cellStyle name="Normal 2 2 2 5 3 2 2 4 4" xfId="28083" xr:uid="{53ECD480-CD00-46C4-8399-268BAEED8FE0}"/>
    <cellStyle name="Normal 2 2 2 5 3 2 2 5" xfId="28084" xr:uid="{635C7D4E-835C-47E9-9E99-64EF3EEB7627}"/>
    <cellStyle name="Normal 2 2 2 5 3 2 2 5 2" xfId="28085" xr:uid="{C01DA24D-FD53-4487-862F-B4FAB3BE3934}"/>
    <cellStyle name="Normal 2 2 2 5 3 2 2 5 2 2" xfId="28086" xr:uid="{0925E58B-C401-4348-BFF3-E83DDEF69F68}"/>
    <cellStyle name="Normal 2 2 2 5 3 2 2 5 3" xfId="28087" xr:uid="{0444E090-CBB6-46E2-AF4F-F6BE429B9314}"/>
    <cellStyle name="Normal 2 2 2 5 3 2 2 6" xfId="28088" xr:uid="{F36C4A98-771A-4BBF-A4FC-223ECED62548}"/>
    <cellStyle name="Normal 2 2 2 5 3 2 2 6 2" xfId="28089" xr:uid="{FA65D447-C1DF-4D82-8188-154E639CA031}"/>
    <cellStyle name="Normal 2 2 2 5 3 2 2 7" xfId="28090" xr:uid="{76D436F0-5198-4268-AB59-639E172D3182}"/>
    <cellStyle name="Normal 2 2 2 5 3 2 3" xfId="28091" xr:uid="{68DF797D-303F-4B37-9450-C14E53F6A978}"/>
    <cellStyle name="Normal 2 2 2 5 3 2 3 2" xfId="28092" xr:uid="{5E290224-6F88-4E54-97C2-688AAC45DBA0}"/>
    <cellStyle name="Normal 2 2 2 5 3 2 3 2 2" xfId="28093" xr:uid="{363F9BE1-E2CC-41C3-9178-96F6C2D55EE2}"/>
    <cellStyle name="Normal 2 2 2 5 3 2 3 2 2 2" xfId="28094" xr:uid="{D4D205DB-60DA-4BE2-A50A-CF01A1A633F9}"/>
    <cellStyle name="Normal 2 2 2 5 3 2 3 2 2 2 2" xfId="28095" xr:uid="{482BC122-8316-4656-BC8C-95B60D95E8D2}"/>
    <cellStyle name="Normal 2 2 2 5 3 2 3 2 2 2 2 2" xfId="28096" xr:uid="{70F45314-F6B8-4546-9428-94496830DA93}"/>
    <cellStyle name="Normal 2 2 2 5 3 2 3 2 2 2 3" xfId="28097" xr:uid="{D4E704E5-A293-4D77-A8D7-943B0DF5DE10}"/>
    <cellStyle name="Normal 2 2 2 5 3 2 3 2 2 3" xfId="28098" xr:uid="{A7134731-E68A-476C-AB37-1716E24DCF11}"/>
    <cellStyle name="Normal 2 2 2 5 3 2 3 2 2 3 2" xfId="28099" xr:uid="{484A90E0-C075-4EE8-98BC-81F8C2B8E799}"/>
    <cellStyle name="Normal 2 2 2 5 3 2 3 2 2 4" xfId="28100" xr:uid="{DE675141-48CB-4A1F-9AA5-3824BE8FED9A}"/>
    <cellStyle name="Normal 2 2 2 5 3 2 3 2 3" xfId="28101" xr:uid="{655F2E74-C91B-4EAB-BB8F-5A633886023C}"/>
    <cellStyle name="Normal 2 2 2 5 3 2 3 2 3 2" xfId="28102" xr:uid="{468B250C-0F4B-4340-B6A7-1521D23F4CE9}"/>
    <cellStyle name="Normal 2 2 2 5 3 2 3 2 3 2 2" xfId="28103" xr:uid="{D7D3CDAA-45F3-40F8-9E92-0CDC5034F005}"/>
    <cellStyle name="Normal 2 2 2 5 3 2 3 2 3 3" xfId="28104" xr:uid="{2278F0FE-468E-4D01-9F76-F89A5C8153C0}"/>
    <cellStyle name="Normal 2 2 2 5 3 2 3 2 4" xfId="28105" xr:uid="{2E2F1E12-55C1-4B52-8504-656A63D83FAB}"/>
    <cellStyle name="Normal 2 2 2 5 3 2 3 2 4 2" xfId="28106" xr:uid="{19A763B5-3015-48B5-AFD3-9979E474CFF9}"/>
    <cellStyle name="Normal 2 2 2 5 3 2 3 2 5" xfId="28107" xr:uid="{923A74D8-BF11-4C6B-A50C-1158E3891664}"/>
    <cellStyle name="Normal 2 2 2 5 3 2 3 3" xfId="28108" xr:uid="{EDBB5263-7C64-45DD-AEAA-0698708CC7D1}"/>
    <cellStyle name="Normal 2 2 2 5 3 2 3 3 2" xfId="28109" xr:uid="{F3FD8655-7DC3-4214-83C7-B162882BDE4E}"/>
    <cellStyle name="Normal 2 2 2 5 3 2 3 3 2 2" xfId="28110" xr:uid="{CB746AB0-8008-4F1E-BB00-C43CA7DC7F9E}"/>
    <cellStyle name="Normal 2 2 2 5 3 2 3 3 2 2 2" xfId="28111" xr:uid="{0042BADB-574B-4F82-958A-3E4206AC0190}"/>
    <cellStyle name="Normal 2 2 2 5 3 2 3 3 2 3" xfId="28112" xr:uid="{C0B10DAD-82E4-4AB1-8F09-315434FAF6C4}"/>
    <cellStyle name="Normal 2 2 2 5 3 2 3 3 3" xfId="28113" xr:uid="{2F88C791-DCA8-4387-B069-4A062555AEB0}"/>
    <cellStyle name="Normal 2 2 2 5 3 2 3 3 3 2" xfId="28114" xr:uid="{D634CFB5-25A2-4D44-B68B-DB02D1BA1259}"/>
    <cellStyle name="Normal 2 2 2 5 3 2 3 3 4" xfId="28115" xr:uid="{C7721B56-2F0E-4B7A-AA9D-CC1213B897E8}"/>
    <cellStyle name="Normal 2 2 2 5 3 2 3 4" xfId="28116" xr:uid="{901071B8-13E5-4242-BA86-7AC63C7A2823}"/>
    <cellStyle name="Normal 2 2 2 5 3 2 3 4 2" xfId="28117" xr:uid="{A4817591-E36F-492D-8164-003191804961}"/>
    <cellStyle name="Normal 2 2 2 5 3 2 3 4 2 2" xfId="28118" xr:uid="{D9C41D30-0041-4F9B-AFF4-3EB4D43B881D}"/>
    <cellStyle name="Normal 2 2 2 5 3 2 3 4 3" xfId="28119" xr:uid="{DEB1CA00-66AD-49B9-8CA3-22D4F2F3EA5E}"/>
    <cellStyle name="Normal 2 2 2 5 3 2 3 5" xfId="28120" xr:uid="{681B900A-06CD-4839-BFCA-1C69C42E57DA}"/>
    <cellStyle name="Normal 2 2 2 5 3 2 3 5 2" xfId="28121" xr:uid="{1A2DE589-7738-4DE5-90AD-DB6749FBD615}"/>
    <cellStyle name="Normal 2 2 2 5 3 2 3 6" xfId="28122" xr:uid="{28E14861-7E5B-4C04-AF85-632D8692D0EB}"/>
    <cellStyle name="Normal 2 2 2 5 3 2 4" xfId="28123" xr:uid="{BB8AD2CD-B2A7-4EC5-BE49-DBE86DB9B180}"/>
    <cellStyle name="Normal 2 2 2 5 3 2 4 2" xfId="28124" xr:uid="{196C1BEF-0D7F-45AC-BE46-B55E140D9A66}"/>
    <cellStyle name="Normal 2 2 2 5 3 2 4 2 2" xfId="28125" xr:uid="{C0E68858-E1BC-49E1-96F5-D66959E5F31D}"/>
    <cellStyle name="Normal 2 2 2 5 3 2 4 2 2 2" xfId="28126" xr:uid="{C93FA5AA-10DF-4A9E-ABB4-50BD911DE044}"/>
    <cellStyle name="Normal 2 2 2 5 3 2 4 2 2 2 2" xfId="28127" xr:uid="{79FA05A1-D20D-4F47-A97E-3ED4BFBAC716}"/>
    <cellStyle name="Normal 2 2 2 5 3 2 4 2 2 3" xfId="28128" xr:uid="{ECBA4C5A-E975-47C0-A468-683BFCE46BD3}"/>
    <cellStyle name="Normal 2 2 2 5 3 2 4 2 3" xfId="28129" xr:uid="{31F597FA-910E-4F01-89A5-103DBA6CF1CA}"/>
    <cellStyle name="Normal 2 2 2 5 3 2 4 2 3 2" xfId="28130" xr:uid="{CCB0C8BF-664F-4F64-B8EE-F78DC2C5CEE6}"/>
    <cellStyle name="Normal 2 2 2 5 3 2 4 2 4" xfId="28131" xr:uid="{72677413-D08D-479E-A7BB-24BA77B511F3}"/>
    <cellStyle name="Normal 2 2 2 5 3 2 4 3" xfId="28132" xr:uid="{20C7FE0D-EEB7-4910-BFCE-AAFA98E8F299}"/>
    <cellStyle name="Normal 2 2 2 5 3 2 4 3 2" xfId="28133" xr:uid="{312C550E-C622-49CE-8BC5-50DE6126A2DE}"/>
    <cellStyle name="Normal 2 2 2 5 3 2 4 3 2 2" xfId="28134" xr:uid="{1D77EF27-1FEE-4C27-964A-A8E8D7708824}"/>
    <cellStyle name="Normal 2 2 2 5 3 2 4 3 3" xfId="28135" xr:uid="{85A87133-E9AC-4A2C-BAC5-EDBAF966A782}"/>
    <cellStyle name="Normal 2 2 2 5 3 2 4 4" xfId="28136" xr:uid="{19450BBD-4EEA-401E-B1E3-7E6AE92C76A4}"/>
    <cellStyle name="Normal 2 2 2 5 3 2 4 4 2" xfId="28137" xr:uid="{01C65C2E-7603-467C-B5D3-15EE9B5DBF54}"/>
    <cellStyle name="Normal 2 2 2 5 3 2 4 5" xfId="28138" xr:uid="{E53C37AD-0C4A-4A5F-8ECB-31AF86BFD1C3}"/>
    <cellStyle name="Normal 2 2 2 5 3 2 5" xfId="28139" xr:uid="{70B7E333-DE5C-4FF6-9D05-DBF95F7F2F85}"/>
    <cellStyle name="Normal 2 2 2 5 3 2 5 2" xfId="28140" xr:uid="{E4196F70-3055-4684-9844-584B1B0F578C}"/>
    <cellStyle name="Normal 2 2 2 5 3 2 5 2 2" xfId="28141" xr:uid="{2C4E9E54-EAEF-4042-BE9B-FA92F63D310B}"/>
    <cellStyle name="Normal 2 2 2 5 3 2 5 2 2 2" xfId="28142" xr:uid="{B92B854A-F087-474A-BDDC-8BE7A3958851}"/>
    <cellStyle name="Normal 2 2 2 5 3 2 5 2 3" xfId="28143" xr:uid="{AF043F51-A534-4D6D-BDF4-C8DEC1DC7285}"/>
    <cellStyle name="Normal 2 2 2 5 3 2 5 3" xfId="28144" xr:uid="{16ADE3E3-E944-4642-A4FF-AC5FDD587382}"/>
    <cellStyle name="Normal 2 2 2 5 3 2 5 3 2" xfId="28145" xr:uid="{E09B4DE2-796E-450B-A18C-758598323423}"/>
    <cellStyle name="Normal 2 2 2 5 3 2 5 4" xfId="28146" xr:uid="{ACC7914A-CF5A-4A4A-91EB-EB6E864F956D}"/>
    <cellStyle name="Normal 2 2 2 5 3 2 6" xfId="28147" xr:uid="{12193021-9BB9-4FAB-8506-461F1BFAD0B4}"/>
    <cellStyle name="Normal 2 2 2 5 3 2 6 2" xfId="28148" xr:uid="{739A0174-9DFA-4D97-B437-72750803322C}"/>
    <cellStyle name="Normal 2 2 2 5 3 2 6 2 2" xfId="28149" xr:uid="{D68ADB4F-D793-437A-BE4C-C62C2BB9D576}"/>
    <cellStyle name="Normal 2 2 2 5 3 2 6 3" xfId="28150" xr:uid="{7D1439C6-2FF9-42BD-82CA-2AAE2791AB65}"/>
    <cellStyle name="Normal 2 2 2 5 3 2 7" xfId="28151" xr:uid="{6267AD28-86AA-438B-8579-30070FEDEE2C}"/>
    <cellStyle name="Normal 2 2 2 5 3 2 7 2" xfId="28152" xr:uid="{E85790F7-8F6B-402B-AF52-7C0142E019F8}"/>
    <cellStyle name="Normal 2 2 2 5 3 2 8" xfId="28153" xr:uid="{31BFD77B-42BF-4306-9977-642832CEFDD0}"/>
    <cellStyle name="Normal 2 2 2 5 3 3" xfId="28154" xr:uid="{99D8205D-0841-4FC6-BC82-906D39AA5C7D}"/>
    <cellStyle name="Normal 2 2 2 5 3 3 2" xfId="28155" xr:uid="{D352A252-3113-4A4D-8423-14493B36551C}"/>
    <cellStyle name="Normal 2 2 2 5 3 3 2 2" xfId="28156" xr:uid="{9AA7BA41-0551-4278-A286-C5A44C933181}"/>
    <cellStyle name="Normal 2 2 2 5 3 3 2 2 2" xfId="28157" xr:uid="{BF1231FE-F64E-49A6-81AC-145CF4882E55}"/>
    <cellStyle name="Normal 2 2 2 5 3 3 2 2 2 2" xfId="28158" xr:uid="{77D54A45-52DD-4504-B411-43F1BFD79620}"/>
    <cellStyle name="Normal 2 2 2 5 3 3 2 2 2 2 2" xfId="28159" xr:uid="{137615CD-3822-4486-B953-34D5B9F84691}"/>
    <cellStyle name="Normal 2 2 2 5 3 3 2 2 2 2 2 2" xfId="28160" xr:uid="{3AC5C218-475E-4C08-8B23-9935C495800F}"/>
    <cellStyle name="Normal 2 2 2 5 3 3 2 2 2 2 3" xfId="28161" xr:uid="{FA530C8E-48BD-4913-A16C-07DF10C673AB}"/>
    <cellStyle name="Normal 2 2 2 5 3 3 2 2 2 3" xfId="28162" xr:uid="{85FD4B4B-BF81-43F0-9F1B-6E42A8102F9B}"/>
    <cellStyle name="Normal 2 2 2 5 3 3 2 2 2 3 2" xfId="28163" xr:uid="{79EEE937-E13D-4B1A-9672-97AC5822C31C}"/>
    <cellStyle name="Normal 2 2 2 5 3 3 2 2 2 4" xfId="28164" xr:uid="{B605FDE9-C199-4DCC-9149-F75EBF320599}"/>
    <cellStyle name="Normal 2 2 2 5 3 3 2 2 3" xfId="28165" xr:uid="{EB1B4FCE-99FD-4491-8A4A-39D691A4F60D}"/>
    <cellStyle name="Normal 2 2 2 5 3 3 2 2 3 2" xfId="28166" xr:uid="{614437EE-B127-437F-8493-9ED50FEBAC35}"/>
    <cellStyle name="Normal 2 2 2 5 3 3 2 2 3 2 2" xfId="28167" xr:uid="{59D70730-EED5-41E5-AF9A-48208E2AAB63}"/>
    <cellStyle name="Normal 2 2 2 5 3 3 2 2 3 3" xfId="28168" xr:uid="{CCA7C24B-E2A3-438C-85FB-F3A3F6C59277}"/>
    <cellStyle name="Normal 2 2 2 5 3 3 2 2 4" xfId="28169" xr:uid="{B0D03168-8F5D-411D-8573-B771311D53BB}"/>
    <cellStyle name="Normal 2 2 2 5 3 3 2 2 4 2" xfId="28170" xr:uid="{B0A2B527-7B33-4625-9DA0-F4FAA758D6AB}"/>
    <cellStyle name="Normal 2 2 2 5 3 3 2 2 5" xfId="28171" xr:uid="{2F50F1AB-B050-4F0D-A4F2-90CBE534D959}"/>
    <cellStyle name="Normal 2 2 2 5 3 3 2 3" xfId="28172" xr:uid="{56C09790-8545-4952-87B2-24E5E3441300}"/>
    <cellStyle name="Normal 2 2 2 5 3 3 2 3 2" xfId="28173" xr:uid="{396DEE7C-2CF5-462F-88DA-FB841F157460}"/>
    <cellStyle name="Normal 2 2 2 5 3 3 2 3 2 2" xfId="28174" xr:uid="{7426650A-049A-4490-A6DF-1ACC52C4F2B7}"/>
    <cellStyle name="Normal 2 2 2 5 3 3 2 3 2 2 2" xfId="28175" xr:uid="{CA5B2A1A-540B-4F3A-B803-2B2431A8DF36}"/>
    <cellStyle name="Normal 2 2 2 5 3 3 2 3 2 3" xfId="28176" xr:uid="{3E90D08C-D865-49FD-81D9-93B75DEA7D7C}"/>
    <cellStyle name="Normal 2 2 2 5 3 3 2 3 3" xfId="28177" xr:uid="{E740DCBC-81FC-47C1-A451-3311C052DA4E}"/>
    <cellStyle name="Normal 2 2 2 5 3 3 2 3 3 2" xfId="28178" xr:uid="{C0C716AE-5DE0-4542-93F2-B305AD312A42}"/>
    <cellStyle name="Normal 2 2 2 5 3 3 2 3 4" xfId="28179" xr:uid="{46005C8E-8806-4D84-85A7-802413C9A129}"/>
    <cellStyle name="Normal 2 2 2 5 3 3 2 4" xfId="28180" xr:uid="{2E75EED6-2EC8-4A01-90B1-6572C24B5379}"/>
    <cellStyle name="Normal 2 2 2 5 3 3 2 4 2" xfId="28181" xr:uid="{43F3AEB2-FB7A-48A0-9FC3-5FB86FB67D2D}"/>
    <cellStyle name="Normal 2 2 2 5 3 3 2 4 2 2" xfId="28182" xr:uid="{EA3A6911-A41A-41C4-8BB6-64781FB8612D}"/>
    <cellStyle name="Normal 2 2 2 5 3 3 2 4 3" xfId="28183" xr:uid="{A471D952-54DB-4E0D-AE32-C51EC1DA110C}"/>
    <cellStyle name="Normal 2 2 2 5 3 3 2 5" xfId="28184" xr:uid="{2B4F8EE4-6754-4A45-A04B-4E08BC3D54DE}"/>
    <cellStyle name="Normal 2 2 2 5 3 3 2 5 2" xfId="28185" xr:uid="{739B4562-CFC3-4A87-B9E9-E1C4764DAAFB}"/>
    <cellStyle name="Normal 2 2 2 5 3 3 2 6" xfId="28186" xr:uid="{3DEB8402-1DF6-4BB2-80E8-06ECAB81B16F}"/>
    <cellStyle name="Normal 2 2 2 5 3 3 3" xfId="28187" xr:uid="{F0691719-1BCB-4805-B983-BA0915DD2B86}"/>
    <cellStyle name="Normal 2 2 2 5 3 3 3 2" xfId="28188" xr:uid="{17C8CD56-2D99-422E-80E3-AA89AE8370F9}"/>
    <cellStyle name="Normal 2 2 2 5 3 3 3 2 2" xfId="28189" xr:uid="{F9FF5856-DE75-4A7F-B936-CD98AD02C5D6}"/>
    <cellStyle name="Normal 2 2 2 5 3 3 3 2 2 2" xfId="28190" xr:uid="{B1093616-11C5-4248-BCB4-379BE3D1B884}"/>
    <cellStyle name="Normal 2 2 2 5 3 3 3 2 2 2 2" xfId="28191" xr:uid="{A2475086-A402-4607-AADC-DE540FD4DA85}"/>
    <cellStyle name="Normal 2 2 2 5 3 3 3 2 2 3" xfId="28192" xr:uid="{4C74AEC9-1ECA-4C2B-92FF-D9FAF29D7245}"/>
    <cellStyle name="Normal 2 2 2 5 3 3 3 2 3" xfId="28193" xr:uid="{7E47393C-2F1E-486F-B1E8-A379F0C0F2A0}"/>
    <cellStyle name="Normal 2 2 2 5 3 3 3 2 3 2" xfId="28194" xr:uid="{86EC23A9-86B7-423F-8C08-56B3CD9E725D}"/>
    <cellStyle name="Normal 2 2 2 5 3 3 3 2 4" xfId="28195" xr:uid="{FA76C728-DFC8-4682-A6B2-5CE9405C8E41}"/>
    <cellStyle name="Normal 2 2 2 5 3 3 3 3" xfId="28196" xr:uid="{5A03032B-A373-4A24-B931-1E77BD5D645C}"/>
    <cellStyle name="Normal 2 2 2 5 3 3 3 3 2" xfId="28197" xr:uid="{83D4BA47-96A9-44E3-B5DB-E437837C634A}"/>
    <cellStyle name="Normal 2 2 2 5 3 3 3 3 2 2" xfId="28198" xr:uid="{E8649A9B-F9CF-4672-BA79-1974754085FA}"/>
    <cellStyle name="Normal 2 2 2 5 3 3 3 3 3" xfId="28199" xr:uid="{ABD6578C-818D-41DC-BBD5-2297FC570669}"/>
    <cellStyle name="Normal 2 2 2 5 3 3 3 4" xfId="28200" xr:uid="{07A423F4-21B5-40D9-869E-4DA5433AC1E1}"/>
    <cellStyle name="Normal 2 2 2 5 3 3 3 4 2" xfId="28201" xr:uid="{67DE4DE2-93AF-4F51-9728-CEA5E28D05C7}"/>
    <cellStyle name="Normal 2 2 2 5 3 3 3 5" xfId="28202" xr:uid="{566D58C6-63ED-4CA6-9908-815FED7C6A7A}"/>
    <cellStyle name="Normal 2 2 2 5 3 3 4" xfId="28203" xr:uid="{5CE239CE-9973-4A07-91A5-EB3B1E9D5B97}"/>
    <cellStyle name="Normal 2 2 2 5 3 3 4 2" xfId="28204" xr:uid="{F56E6D7D-7B47-4B46-8065-3B9814C66EAE}"/>
    <cellStyle name="Normal 2 2 2 5 3 3 4 2 2" xfId="28205" xr:uid="{4B95F92F-2F6B-45C8-99E0-71FDFD0E85C0}"/>
    <cellStyle name="Normal 2 2 2 5 3 3 4 2 2 2" xfId="28206" xr:uid="{89BF0C2E-4D92-428F-AD02-191705E80C02}"/>
    <cellStyle name="Normal 2 2 2 5 3 3 4 2 3" xfId="28207" xr:uid="{7FF4D3BF-4B93-4ACB-B774-515A0BA9A1BE}"/>
    <cellStyle name="Normal 2 2 2 5 3 3 4 3" xfId="28208" xr:uid="{60B4A3BE-2E84-457F-9D6F-6AB81B5CA13E}"/>
    <cellStyle name="Normal 2 2 2 5 3 3 4 3 2" xfId="28209" xr:uid="{7D974C53-C1B0-494B-9EF3-FDA66F650149}"/>
    <cellStyle name="Normal 2 2 2 5 3 3 4 4" xfId="28210" xr:uid="{18250BE4-9E35-4293-B41E-E5C521F1CA76}"/>
    <cellStyle name="Normal 2 2 2 5 3 3 5" xfId="28211" xr:uid="{99E6BB13-19DB-4D70-8E3D-D6D4F511E535}"/>
    <cellStyle name="Normal 2 2 2 5 3 3 5 2" xfId="28212" xr:uid="{6341AECD-1446-459D-9485-A3B1EAC73CC6}"/>
    <cellStyle name="Normal 2 2 2 5 3 3 5 2 2" xfId="28213" xr:uid="{11E4A62B-0E05-45CB-91A7-907094347750}"/>
    <cellStyle name="Normal 2 2 2 5 3 3 5 3" xfId="28214" xr:uid="{04F2AF44-7742-4631-BCD2-FA9D7B026241}"/>
    <cellStyle name="Normal 2 2 2 5 3 3 6" xfId="28215" xr:uid="{EF4707DB-2424-42CD-9FFB-912D50BBE05C}"/>
    <cellStyle name="Normal 2 2 2 5 3 3 6 2" xfId="28216" xr:uid="{9280914B-28B7-47BC-81CF-F06DF50D0826}"/>
    <cellStyle name="Normal 2 2 2 5 3 3 7" xfId="28217" xr:uid="{F793CD31-55E9-4D25-9FE4-2449DFA47C85}"/>
    <cellStyle name="Normal 2 2 2 5 3 4" xfId="28218" xr:uid="{CB294708-0236-4905-9386-C88E11BA383F}"/>
    <cellStyle name="Normal 2 2 2 5 3 4 2" xfId="28219" xr:uid="{BB14831B-5227-4C7D-ABE1-D4FB775037CA}"/>
    <cellStyle name="Normal 2 2 2 5 3 4 2 2" xfId="28220" xr:uid="{955FB3D5-E143-4804-B296-A4E84C624A99}"/>
    <cellStyle name="Normal 2 2 2 5 3 4 2 2 2" xfId="28221" xr:uid="{7EB8CBED-4CF7-4959-90A9-A5B1CB6791CC}"/>
    <cellStyle name="Normal 2 2 2 5 3 4 2 2 2 2" xfId="28222" xr:uid="{372CA654-0E63-40A1-86EA-4261BB9637CF}"/>
    <cellStyle name="Normal 2 2 2 5 3 4 2 2 2 2 2" xfId="28223" xr:uid="{240C5EBF-B4A4-4340-87AC-FC700A14DAE1}"/>
    <cellStyle name="Normal 2 2 2 5 3 4 2 2 2 3" xfId="28224" xr:uid="{00FE284A-2D8A-4C7D-B974-14EEAB322885}"/>
    <cellStyle name="Normal 2 2 2 5 3 4 2 2 3" xfId="28225" xr:uid="{1C471D7C-46E1-45AD-83CF-7D100C5A6077}"/>
    <cellStyle name="Normal 2 2 2 5 3 4 2 2 3 2" xfId="28226" xr:uid="{C133FD0F-4DE9-46D3-AA6D-F9A1F7A58F4B}"/>
    <cellStyle name="Normal 2 2 2 5 3 4 2 2 4" xfId="28227" xr:uid="{F7D2F290-E6F2-45C2-ABDE-92FA3483F4C2}"/>
    <cellStyle name="Normal 2 2 2 5 3 4 2 3" xfId="28228" xr:uid="{D52329B5-0C56-4AA4-9A93-CD44FA588F18}"/>
    <cellStyle name="Normal 2 2 2 5 3 4 2 3 2" xfId="28229" xr:uid="{54262BE6-F253-49BA-8FD8-CE5B7DDFDAAA}"/>
    <cellStyle name="Normal 2 2 2 5 3 4 2 3 2 2" xfId="28230" xr:uid="{5E81B49C-53E0-440F-966A-3F9222E01AE6}"/>
    <cellStyle name="Normal 2 2 2 5 3 4 2 3 3" xfId="28231" xr:uid="{BF158C6C-FB36-4768-9582-8689B226F603}"/>
    <cellStyle name="Normal 2 2 2 5 3 4 2 4" xfId="28232" xr:uid="{E0500437-20B0-4A0D-9F7F-E6F3A8BDDB73}"/>
    <cellStyle name="Normal 2 2 2 5 3 4 2 4 2" xfId="28233" xr:uid="{399C0108-92DC-4D75-9AF0-EC055AF4A0EC}"/>
    <cellStyle name="Normal 2 2 2 5 3 4 2 5" xfId="28234" xr:uid="{1B1A01B5-DE89-4FEA-8130-76F067330DC6}"/>
    <cellStyle name="Normal 2 2 2 5 3 4 3" xfId="28235" xr:uid="{5D0339C7-1862-436D-A5F5-6F374026944F}"/>
    <cellStyle name="Normal 2 2 2 5 3 4 3 2" xfId="28236" xr:uid="{CF6FBDB6-CDCC-4948-8DED-C0BA88C93C48}"/>
    <cellStyle name="Normal 2 2 2 5 3 4 3 2 2" xfId="28237" xr:uid="{80AA3D3D-29D1-4267-A054-25AF3629A419}"/>
    <cellStyle name="Normal 2 2 2 5 3 4 3 2 2 2" xfId="28238" xr:uid="{0B4CDD39-3E92-4919-8535-FF51886E4DAB}"/>
    <cellStyle name="Normal 2 2 2 5 3 4 3 2 3" xfId="28239" xr:uid="{C1B95FFB-F031-47D1-8844-C088086E2751}"/>
    <cellStyle name="Normal 2 2 2 5 3 4 3 3" xfId="28240" xr:uid="{F41208E1-DC66-493E-9375-CC8B493E98C0}"/>
    <cellStyle name="Normal 2 2 2 5 3 4 3 3 2" xfId="28241" xr:uid="{CB0A9FC1-7447-4285-944F-2A1A2B3B562F}"/>
    <cellStyle name="Normal 2 2 2 5 3 4 3 4" xfId="28242" xr:uid="{D613CFB1-662A-4162-B6C5-428C4EB2955E}"/>
    <cellStyle name="Normal 2 2 2 5 3 4 4" xfId="28243" xr:uid="{E1EDED2F-331E-4C44-962E-10B1AABF6578}"/>
    <cellStyle name="Normal 2 2 2 5 3 4 4 2" xfId="28244" xr:uid="{EF4AAA45-FE8F-40F0-AAE9-A3095BB1AD6D}"/>
    <cellStyle name="Normal 2 2 2 5 3 4 4 2 2" xfId="28245" xr:uid="{113BF392-181F-4CC2-9ED8-58EA853CDB23}"/>
    <cellStyle name="Normal 2 2 2 5 3 4 4 3" xfId="28246" xr:uid="{C5036E98-F54B-4F18-9E09-91C75AB256E6}"/>
    <cellStyle name="Normal 2 2 2 5 3 4 5" xfId="28247" xr:uid="{1A3FE0CD-77B0-42DD-9873-8DBBFE1112A2}"/>
    <cellStyle name="Normal 2 2 2 5 3 4 5 2" xfId="28248" xr:uid="{30B6DBCB-5676-48B9-BE69-23412B8B41B7}"/>
    <cellStyle name="Normal 2 2 2 5 3 4 6" xfId="28249" xr:uid="{EC80209B-49E9-42F6-93E9-FA6E534B0E92}"/>
    <cellStyle name="Normal 2 2 2 5 3 5" xfId="28250" xr:uid="{DAC04771-3336-46E7-A5F4-5AED2CDDDAB9}"/>
    <cellStyle name="Normal 2 2 2 5 3 5 2" xfId="28251" xr:uid="{685A96BA-9A00-4FAA-995A-FCF96E9E64E5}"/>
    <cellStyle name="Normal 2 2 2 5 3 5 2 2" xfId="28252" xr:uid="{626F32B6-878C-4888-BA55-FF8A64B48D00}"/>
    <cellStyle name="Normal 2 2 2 5 3 5 2 2 2" xfId="28253" xr:uid="{492BDE3C-C1EF-4FB0-B88B-7BC6D7C50FE5}"/>
    <cellStyle name="Normal 2 2 2 5 3 5 2 2 2 2" xfId="28254" xr:uid="{12C216FF-F15B-4190-9CB7-CAAC1CC8A693}"/>
    <cellStyle name="Normal 2 2 2 5 3 5 2 2 3" xfId="28255" xr:uid="{6FBDF80F-83FC-4E66-8167-191CCDFFA858}"/>
    <cellStyle name="Normal 2 2 2 5 3 5 2 3" xfId="28256" xr:uid="{A7DA508E-0D27-4E39-A2CA-F5D380EECC83}"/>
    <cellStyle name="Normal 2 2 2 5 3 5 2 3 2" xfId="28257" xr:uid="{F32CF2FD-3D25-4C09-A769-BD53A051A91E}"/>
    <cellStyle name="Normal 2 2 2 5 3 5 2 4" xfId="28258" xr:uid="{547348CC-9495-4706-BBC1-7A9C492F9818}"/>
    <cellStyle name="Normal 2 2 2 5 3 5 3" xfId="28259" xr:uid="{649BC694-F48C-4E76-81FA-FD08B5280CFA}"/>
    <cellStyle name="Normal 2 2 2 5 3 5 3 2" xfId="28260" xr:uid="{2E224CF1-997A-4451-82F2-D7246D85F7E8}"/>
    <cellStyle name="Normal 2 2 2 5 3 5 3 2 2" xfId="28261" xr:uid="{D2EC3BDA-5301-40E1-9E0C-56AC465C74B3}"/>
    <cellStyle name="Normal 2 2 2 5 3 5 3 3" xfId="28262" xr:uid="{33E1A9FD-49DF-45DD-9FB6-9FD25FB9190E}"/>
    <cellStyle name="Normal 2 2 2 5 3 5 4" xfId="28263" xr:uid="{0AE95AFA-3F1F-4548-A32E-28089CF2AF50}"/>
    <cellStyle name="Normal 2 2 2 5 3 5 4 2" xfId="28264" xr:uid="{2BE0ADFD-8B41-475F-8BB7-EBFF25C62FC6}"/>
    <cellStyle name="Normal 2 2 2 5 3 5 5" xfId="28265" xr:uid="{D04C147E-71FA-4BA1-A2A6-9B994A6C2E9A}"/>
    <cellStyle name="Normal 2 2 2 5 3 6" xfId="28266" xr:uid="{6815211C-0CEA-49EE-866E-C87AC8342D5A}"/>
    <cellStyle name="Normal 2 2 2 5 3 6 2" xfId="28267" xr:uid="{76A9529B-B6A2-43D0-A5A8-656210809DA0}"/>
    <cellStyle name="Normal 2 2 2 5 3 6 2 2" xfId="28268" xr:uid="{3ABB09AC-DA89-4EC7-9CE1-AFB649388A50}"/>
    <cellStyle name="Normal 2 2 2 5 3 6 2 2 2" xfId="28269" xr:uid="{2640FF80-3E46-4D5C-90C2-C84AFCB741C9}"/>
    <cellStyle name="Normal 2 2 2 5 3 6 2 3" xfId="28270" xr:uid="{1955AAA9-CE67-4C1B-AAB9-E1D54EDE102E}"/>
    <cellStyle name="Normal 2 2 2 5 3 6 3" xfId="28271" xr:uid="{AF721893-489C-4350-94E9-DF6F76706FC6}"/>
    <cellStyle name="Normal 2 2 2 5 3 6 3 2" xfId="28272" xr:uid="{1FB7D580-933A-4312-A2CA-9F70FF6FC01D}"/>
    <cellStyle name="Normal 2 2 2 5 3 6 4" xfId="28273" xr:uid="{495AFBE6-9B92-49AD-9223-07B07CC84F6C}"/>
    <cellStyle name="Normal 2 2 2 5 3 7" xfId="28274" xr:uid="{D5AC7C7A-5874-4260-9B32-40B3E6E6BF10}"/>
    <cellStyle name="Normal 2 2 2 5 3 7 2" xfId="28275" xr:uid="{2C29F9FE-D62A-434C-856D-3D7F28F34093}"/>
    <cellStyle name="Normal 2 2 2 5 3 7 2 2" xfId="28276" xr:uid="{5E110667-4B72-41D6-8239-5BAF2F201C81}"/>
    <cellStyle name="Normal 2 2 2 5 3 7 3" xfId="28277" xr:uid="{BC4D1D8E-27FD-4450-8937-1C2C053FF499}"/>
    <cellStyle name="Normal 2 2 2 5 3 8" xfId="28278" xr:uid="{B222CE52-FFDD-4A8A-ACCA-95512E65A458}"/>
    <cellStyle name="Normal 2 2 2 5 3 8 2" xfId="28279" xr:uid="{D47AFA1A-D519-46A6-82C8-D3A0B909FA87}"/>
    <cellStyle name="Normal 2 2 2 5 3 9" xfId="28280" xr:uid="{EAF5EAE0-AF09-48F2-91EF-E80CF36E90F0}"/>
    <cellStyle name="Normal 2 2 2 5 4" xfId="28281" xr:uid="{334CF3A0-B37C-407C-BC0F-2E88B48D0FC7}"/>
    <cellStyle name="Normal 2 2 2 5 4 2" xfId="28282" xr:uid="{A6606A2F-CC72-416B-800B-331010FDC2F6}"/>
    <cellStyle name="Normal 2 2 2 5 4 2 2" xfId="28283" xr:uid="{4AD2A147-8DD3-48DB-8328-74DA40D8DC8C}"/>
    <cellStyle name="Normal 2 2 2 5 4 2 2 2" xfId="28284" xr:uid="{38C3125F-76F0-4A6C-A1ED-950C9796A029}"/>
    <cellStyle name="Normal 2 2 2 5 4 2 2 2 2" xfId="28285" xr:uid="{41E3818C-88A2-45DF-8A65-049CAEBE66E5}"/>
    <cellStyle name="Normal 2 2 2 5 4 2 2 2 2 2" xfId="28286" xr:uid="{F32D49A0-2A4B-40F0-BD19-A6A5E59C7D85}"/>
    <cellStyle name="Normal 2 2 2 5 4 2 2 2 2 2 2" xfId="28287" xr:uid="{BDE6E6D2-504C-4032-A93E-024EF130685A}"/>
    <cellStyle name="Normal 2 2 2 5 4 2 2 2 2 2 2 2" xfId="28288" xr:uid="{13726F52-3544-4271-A209-21411BB006C2}"/>
    <cellStyle name="Normal 2 2 2 5 4 2 2 2 2 2 2 2 2" xfId="28289" xr:uid="{73701FC8-159A-49C1-BBF2-395199B959B7}"/>
    <cellStyle name="Normal 2 2 2 5 4 2 2 2 2 2 2 3" xfId="28290" xr:uid="{25F3CCEA-07B1-4B23-8DEB-3E0F540402B6}"/>
    <cellStyle name="Normal 2 2 2 5 4 2 2 2 2 2 3" xfId="28291" xr:uid="{BC68AF30-4136-4915-9ADA-3A5E9DF6CE4E}"/>
    <cellStyle name="Normal 2 2 2 5 4 2 2 2 2 2 3 2" xfId="28292" xr:uid="{0562117D-BE9D-4099-918F-7C88C5C72A25}"/>
    <cellStyle name="Normal 2 2 2 5 4 2 2 2 2 2 4" xfId="28293" xr:uid="{E6B5ADE6-766D-4917-9B20-2FE59FC532F4}"/>
    <cellStyle name="Normal 2 2 2 5 4 2 2 2 2 3" xfId="28294" xr:uid="{F1085E6A-3120-40D9-9654-24F1D7B89BBF}"/>
    <cellStyle name="Normal 2 2 2 5 4 2 2 2 2 3 2" xfId="28295" xr:uid="{FAD68484-2204-467C-9C29-BBCE7DD23B74}"/>
    <cellStyle name="Normal 2 2 2 5 4 2 2 2 2 3 2 2" xfId="28296" xr:uid="{5894B14E-1CE9-4986-B295-D9969D74F733}"/>
    <cellStyle name="Normal 2 2 2 5 4 2 2 2 2 3 3" xfId="28297" xr:uid="{23A95822-F985-4425-9839-650A5DB89E22}"/>
    <cellStyle name="Normal 2 2 2 5 4 2 2 2 2 4" xfId="28298" xr:uid="{503B090B-1D75-4F2C-9918-D0DE463DADE3}"/>
    <cellStyle name="Normal 2 2 2 5 4 2 2 2 2 4 2" xfId="28299" xr:uid="{6694699E-64EE-40BA-9640-164EA23446EF}"/>
    <cellStyle name="Normal 2 2 2 5 4 2 2 2 2 5" xfId="28300" xr:uid="{6BE3D7C5-F148-41A1-898C-540A21E5CFA8}"/>
    <cellStyle name="Normal 2 2 2 5 4 2 2 2 3" xfId="28301" xr:uid="{06FD1DD9-D935-4252-8DB1-E1361A34917A}"/>
    <cellStyle name="Normal 2 2 2 5 4 2 2 2 3 2" xfId="28302" xr:uid="{A7446FDE-7D35-4B8E-BC7A-21F21C989163}"/>
    <cellStyle name="Normal 2 2 2 5 4 2 2 2 3 2 2" xfId="28303" xr:uid="{8DB2C995-BCD7-4508-9229-F8285C1FF1E5}"/>
    <cellStyle name="Normal 2 2 2 5 4 2 2 2 3 2 2 2" xfId="28304" xr:uid="{B119DA84-10B0-4E9D-B0D9-DF89125E59DB}"/>
    <cellStyle name="Normal 2 2 2 5 4 2 2 2 3 2 3" xfId="28305" xr:uid="{F44230BE-F2A6-4A4E-8A44-C3331703BD32}"/>
    <cellStyle name="Normal 2 2 2 5 4 2 2 2 3 3" xfId="28306" xr:uid="{3B0D59C8-8EB6-4888-A795-135300A8B1C8}"/>
    <cellStyle name="Normal 2 2 2 5 4 2 2 2 3 3 2" xfId="28307" xr:uid="{738D8C99-0548-4A44-BF9D-43EB00E9BCCD}"/>
    <cellStyle name="Normal 2 2 2 5 4 2 2 2 3 4" xfId="28308" xr:uid="{DF0D2227-3919-4789-8DF8-5E19B983089F}"/>
    <cellStyle name="Normal 2 2 2 5 4 2 2 2 4" xfId="28309" xr:uid="{F21E33AE-CEBB-4F06-BDC5-13A1F1A50C20}"/>
    <cellStyle name="Normal 2 2 2 5 4 2 2 2 4 2" xfId="28310" xr:uid="{77505203-A02F-484E-BAC9-317BF52BE12A}"/>
    <cellStyle name="Normal 2 2 2 5 4 2 2 2 4 2 2" xfId="28311" xr:uid="{06C5BB66-BE79-4633-AEA9-2985DFB1FA05}"/>
    <cellStyle name="Normal 2 2 2 5 4 2 2 2 4 3" xfId="28312" xr:uid="{69E84B11-8B86-4BB6-8BE0-E6DCEF396899}"/>
    <cellStyle name="Normal 2 2 2 5 4 2 2 2 5" xfId="28313" xr:uid="{C92DC630-046A-42B3-8E05-5C863C31AEDF}"/>
    <cellStyle name="Normal 2 2 2 5 4 2 2 2 5 2" xfId="28314" xr:uid="{CACFD6FE-054B-4630-B935-06D6BFA356B7}"/>
    <cellStyle name="Normal 2 2 2 5 4 2 2 2 6" xfId="28315" xr:uid="{E73D68BE-E8C7-4E68-9DA4-EFC89730D3A9}"/>
    <cellStyle name="Normal 2 2 2 5 4 2 2 3" xfId="28316" xr:uid="{4BE9D490-A721-48C6-9900-3CEF8B05A725}"/>
    <cellStyle name="Normal 2 2 2 5 4 2 2 3 2" xfId="28317" xr:uid="{40E90A2C-1832-4CA7-9E08-F2E13BFFDF62}"/>
    <cellStyle name="Normal 2 2 2 5 4 2 2 3 2 2" xfId="28318" xr:uid="{91FACCE2-E68D-479F-AF2C-15BAB12E04BE}"/>
    <cellStyle name="Normal 2 2 2 5 4 2 2 3 2 2 2" xfId="28319" xr:uid="{912CA82A-49CC-479A-BB6F-190794F13A52}"/>
    <cellStyle name="Normal 2 2 2 5 4 2 2 3 2 2 2 2" xfId="28320" xr:uid="{BCC6E304-B6C9-430E-B582-FABA98998B83}"/>
    <cellStyle name="Normal 2 2 2 5 4 2 2 3 2 2 3" xfId="28321" xr:uid="{F4AFB9F7-9CD5-4F71-8DF3-998B39EBF671}"/>
    <cellStyle name="Normal 2 2 2 5 4 2 2 3 2 3" xfId="28322" xr:uid="{49C79760-F862-4B3D-B91E-64619A1DCAE3}"/>
    <cellStyle name="Normal 2 2 2 5 4 2 2 3 2 3 2" xfId="28323" xr:uid="{DCD4AF96-9868-4E23-BB4F-AEFBE96CCCB7}"/>
    <cellStyle name="Normal 2 2 2 5 4 2 2 3 2 4" xfId="28324" xr:uid="{1A08B3DA-D64C-425C-9F2C-DCE160D73441}"/>
    <cellStyle name="Normal 2 2 2 5 4 2 2 3 3" xfId="28325" xr:uid="{70A95B48-FB82-44E9-87CA-380382D9FE3E}"/>
    <cellStyle name="Normal 2 2 2 5 4 2 2 3 3 2" xfId="28326" xr:uid="{ADD3A195-CE0D-4B25-B006-238D1FFF2120}"/>
    <cellStyle name="Normal 2 2 2 5 4 2 2 3 3 2 2" xfId="28327" xr:uid="{1D2D3116-B61C-4068-AA5F-15D6645FDB75}"/>
    <cellStyle name="Normal 2 2 2 5 4 2 2 3 3 3" xfId="28328" xr:uid="{4E6BD41F-7DF2-45E1-8247-027E0EA7D6C6}"/>
    <cellStyle name="Normal 2 2 2 5 4 2 2 3 4" xfId="28329" xr:uid="{9C0DFD02-6DCD-4835-B4B8-478E47E0EAAD}"/>
    <cellStyle name="Normal 2 2 2 5 4 2 2 3 4 2" xfId="28330" xr:uid="{D645E642-9ED0-4487-9F7F-7035218A1C0A}"/>
    <cellStyle name="Normal 2 2 2 5 4 2 2 3 5" xfId="28331" xr:uid="{BD7CA4BF-7AFC-4B3F-9354-D97093398633}"/>
    <cellStyle name="Normal 2 2 2 5 4 2 2 4" xfId="28332" xr:uid="{526295BE-9F4D-4096-A2CE-045451112191}"/>
    <cellStyle name="Normal 2 2 2 5 4 2 2 4 2" xfId="28333" xr:uid="{D6D6CFD0-0E41-4686-8759-52A890E6111C}"/>
    <cellStyle name="Normal 2 2 2 5 4 2 2 4 2 2" xfId="28334" xr:uid="{028D3B48-D092-4300-8534-32735BE12D02}"/>
    <cellStyle name="Normal 2 2 2 5 4 2 2 4 2 2 2" xfId="28335" xr:uid="{F1B1DE26-ABF5-41B3-B0B2-2674E3A348D2}"/>
    <cellStyle name="Normal 2 2 2 5 4 2 2 4 2 3" xfId="28336" xr:uid="{D8B8DE60-6FB5-49CD-9E03-C3291D86D5AD}"/>
    <cellStyle name="Normal 2 2 2 5 4 2 2 4 3" xfId="28337" xr:uid="{08DBEA2F-F1A8-47E5-98F0-5D7AD829C534}"/>
    <cellStyle name="Normal 2 2 2 5 4 2 2 4 3 2" xfId="28338" xr:uid="{F3435944-F822-43DE-BC20-7096972CA58C}"/>
    <cellStyle name="Normal 2 2 2 5 4 2 2 4 4" xfId="28339" xr:uid="{182DE6E2-E3A3-4217-ACFB-253B44C4891A}"/>
    <cellStyle name="Normal 2 2 2 5 4 2 2 5" xfId="28340" xr:uid="{BCDD78B3-B3DE-40DF-9238-13C57A917290}"/>
    <cellStyle name="Normal 2 2 2 5 4 2 2 5 2" xfId="28341" xr:uid="{2F9E8E82-F830-43DD-9E25-F9F0051CF0C7}"/>
    <cellStyle name="Normal 2 2 2 5 4 2 2 5 2 2" xfId="28342" xr:uid="{85425A4C-C524-44FF-98BA-BBF5F068E729}"/>
    <cellStyle name="Normal 2 2 2 5 4 2 2 5 3" xfId="28343" xr:uid="{FB83F657-F855-4B99-9178-F3B80D7D24F3}"/>
    <cellStyle name="Normal 2 2 2 5 4 2 2 6" xfId="28344" xr:uid="{9298824A-B3F5-48E5-8EF3-E888280A5C04}"/>
    <cellStyle name="Normal 2 2 2 5 4 2 2 6 2" xfId="28345" xr:uid="{51B7A420-A699-4AF7-ADDC-1208F3769274}"/>
    <cellStyle name="Normal 2 2 2 5 4 2 2 7" xfId="28346" xr:uid="{188A1C21-6A06-409E-822B-C16A5BEF0348}"/>
    <cellStyle name="Normal 2 2 2 5 4 2 3" xfId="28347" xr:uid="{FC69103A-B7E1-448E-9930-0F9AF394F266}"/>
    <cellStyle name="Normal 2 2 2 5 4 2 3 2" xfId="28348" xr:uid="{7AF18B20-EA88-4554-9066-774259E09E0C}"/>
    <cellStyle name="Normal 2 2 2 5 4 2 3 2 2" xfId="28349" xr:uid="{DE2E151F-4CE3-41A1-ADE0-524C2F0B3CD0}"/>
    <cellStyle name="Normal 2 2 2 5 4 2 3 2 2 2" xfId="28350" xr:uid="{9C656931-5780-49E7-82B2-7625639B152F}"/>
    <cellStyle name="Normal 2 2 2 5 4 2 3 2 2 2 2" xfId="28351" xr:uid="{DDD57D8D-1BE6-4380-A259-62851E5F353A}"/>
    <cellStyle name="Normal 2 2 2 5 4 2 3 2 2 2 2 2" xfId="28352" xr:uid="{1CFB3250-33E3-49E6-B1C6-3E48DACFE2DA}"/>
    <cellStyle name="Normal 2 2 2 5 4 2 3 2 2 2 3" xfId="28353" xr:uid="{705206A7-8D05-476C-96CB-E65969D114CB}"/>
    <cellStyle name="Normal 2 2 2 5 4 2 3 2 2 3" xfId="28354" xr:uid="{DDC5E588-AFF1-4576-B6F2-3B05CBD55CAE}"/>
    <cellStyle name="Normal 2 2 2 5 4 2 3 2 2 3 2" xfId="28355" xr:uid="{A56816C3-4264-4371-AE89-C576DFC45CDF}"/>
    <cellStyle name="Normal 2 2 2 5 4 2 3 2 2 4" xfId="28356" xr:uid="{4AAD62AA-CD0A-4752-9B0B-38DECDDE5A32}"/>
    <cellStyle name="Normal 2 2 2 5 4 2 3 2 3" xfId="28357" xr:uid="{FDD4F3F2-3F16-4FFC-8561-5C98FEC56936}"/>
    <cellStyle name="Normal 2 2 2 5 4 2 3 2 3 2" xfId="28358" xr:uid="{94D27F3C-7FDF-496E-8D10-123AA406FBF6}"/>
    <cellStyle name="Normal 2 2 2 5 4 2 3 2 3 2 2" xfId="28359" xr:uid="{319E079F-2080-491F-8914-E83B4D764715}"/>
    <cellStyle name="Normal 2 2 2 5 4 2 3 2 3 3" xfId="28360" xr:uid="{0CA6B4FD-64BF-4AFE-99B8-A4F05809D64E}"/>
    <cellStyle name="Normal 2 2 2 5 4 2 3 2 4" xfId="28361" xr:uid="{1C0660B0-93B0-407E-97B7-1F90C83B2930}"/>
    <cellStyle name="Normal 2 2 2 5 4 2 3 2 4 2" xfId="28362" xr:uid="{23B0B8CE-C7CE-4C5B-B5A9-D963EDB00AD0}"/>
    <cellStyle name="Normal 2 2 2 5 4 2 3 2 5" xfId="28363" xr:uid="{35ADBBC7-4AD7-4D66-8683-E20764304880}"/>
    <cellStyle name="Normal 2 2 2 5 4 2 3 3" xfId="28364" xr:uid="{834122DD-2C85-4C24-8385-FA88EF1EB6DB}"/>
    <cellStyle name="Normal 2 2 2 5 4 2 3 3 2" xfId="28365" xr:uid="{DD7D2C30-CBBE-40FB-B982-70A25C4C8032}"/>
    <cellStyle name="Normal 2 2 2 5 4 2 3 3 2 2" xfId="28366" xr:uid="{0964A9CE-9EB1-41B0-8EC3-7FB6A53D5FF6}"/>
    <cellStyle name="Normal 2 2 2 5 4 2 3 3 2 2 2" xfId="28367" xr:uid="{6D1CE2E2-0D5A-4BD8-B5F1-EED5AFD7C896}"/>
    <cellStyle name="Normal 2 2 2 5 4 2 3 3 2 3" xfId="28368" xr:uid="{BEA5AA1F-C631-4161-9AE7-D0A31675E829}"/>
    <cellStyle name="Normal 2 2 2 5 4 2 3 3 3" xfId="28369" xr:uid="{A44A9B01-9117-4D30-B085-A000D5FF7056}"/>
    <cellStyle name="Normal 2 2 2 5 4 2 3 3 3 2" xfId="28370" xr:uid="{484BEFD1-5DDC-4AF5-86FC-4310416A0998}"/>
    <cellStyle name="Normal 2 2 2 5 4 2 3 3 4" xfId="28371" xr:uid="{D0FB71D0-0103-4952-B3DD-B2CBDE6600D2}"/>
    <cellStyle name="Normal 2 2 2 5 4 2 3 4" xfId="28372" xr:uid="{78ABC7B4-5990-433E-A052-28A6980B99AA}"/>
    <cellStyle name="Normal 2 2 2 5 4 2 3 4 2" xfId="28373" xr:uid="{D1F84983-0A58-4AC4-AA2C-94D9886A3194}"/>
    <cellStyle name="Normal 2 2 2 5 4 2 3 4 2 2" xfId="28374" xr:uid="{9400E9ED-F18C-44F4-8204-72D912AB6823}"/>
    <cellStyle name="Normal 2 2 2 5 4 2 3 4 3" xfId="28375" xr:uid="{77ED7F92-5298-462E-9845-DE8ED1F85FCE}"/>
    <cellStyle name="Normal 2 2 2 5 4 2 3 5" xfId="28376" xr:uid="{5E1819BB-E0B2-4B89-8F6D-2DDBACC848C5}"/>
    <cellStyle name="Normal 2 2 2 5 4 2 3 5 2" xfId="28377" xr:uid="{77A0A574-A1A5-4C80-A8B3-C1C073A14401}"/>
    <cellStyle name="Normal 2 2 2 5 4 2 3 6" xfId="28378" xr:uid="{0FAB3C58-EE17-47B5-9D60-28B53C5EF123}"/>
    <cellStyle name="Normal 2 2 2 5 4 2 4" xfId="28379" xr:uid="{09343BFF-B104-44EE-B410-E8CC4507F933}"/>
    <cellStyle name="Normal 2 2 2 5 4 2 4 2" xfId="28380" xr:uid="{F249595F-2BCF-4DD0-8656-8F85C43340C0}"/>
    <cellStyle name="Normal 2 2 2 5 4 2 4 2 2" xfId="28381" xr:uid="{CB5C6B82-44D8-4860-B5AB-BF5793093D14}"/>
    <cellStyle name="Normal 2 2 2 5 4 2 4 2 2 2" xfId="28382" xr:uid="{C03CD954-C939-4108-A615-1EF057445876}"/>
    <cellStyle name="Normal 2 2 2 5 4 2 4 2 2 2 2" xfId="28383" xr:uid="{A6484FC9-F2AC-4F1A-A867-BB2F4415A2C6}"/>
    <cellStyle name="Normal 2 2 2 5 4 2 4 2 2 3" xfId="28384" xr:uid="{61A23C26-EF7D-4FF2-82C5-18A5822C8E40}"/>
    <cellStyle name="Normal 2 2 2 5 4 2 4 2 3" xfId="28385" xr:uid="{E58B1031-5353-426C-B728-E3069D702062}"/>
    <cellStyle name="Normal 2 2 2 5 4 2 4 2 3 2" xfId="28386" xr:uid="{3FB5DE6C-73B2-40C7-A77C-1BD90E947EBD}"/>
    <cellStyle name="Normal 2 2 2 5 4 2 4 2 4" xfId="28387" xr:uid="{3395610D-ACF9-4628-8CF2-D332BB173EDE}"/>
    <cellStyle name="Normal 2 2 2 5 4 2 4 3" xfId="28388" xr:uid="{B233E37C-1AB6-41C3-B411-9A7C73BCF5E3}"/>
    <cellStyle name="Normal 2 2 2 5 4 2 4 3 2" xfId="28389" xr:uid="{E20DA5B2-B5F4-4BB5-A3B2-BD9D52119D9B}"/>
    <cellStyle name="Normal 2 2 2 5 4 2 4 3 2 2" xfId="28390" xr:uid="{CE9961D0-AEF3-4A2C-BD2A-C657BF4FE098}"/>
    <cellStyle name="Normal 2 2 2 5 4 2 4 3 3" xfId="28391" xr:uid="{EADEC91D-C70A-4BE2-9811-61B253C3AA76}"/>
    <cellStyle name="Normal 2 2 2 5 4 2 4 4" xfId="28392" xr:uid="{6606ABF6-29B3-4FB9-9E05-2B94D513CF41}"/>
    <cellStyle name="Normal 2 2 2 5 4 2 4 4 2" xfId="28393" xr:uid="{DC8A4AD6-8C26-4BA8-81EE-8D70EBA24DE5}"/>
    <cellStyle name="Normal 2 2 2 5 4 2 4 5" xfId="28394" xr:uid="{DC28665C-B2E8-42AD-A76F-2530F52FEE69}"/>
    <cellStyle name="Normal 2 2 2 5 4 2 5" xfId="28395" xr:uid="{DB8C4333-362C-4D20-AB6E-7D739386FFD6}"/>
    <cellStyle name="Normal 2 2 2 5 4 2 5 2" xfId="28396" xr:uid="{44F7A90D-C312-42E0-9EF8-1EB7FFA6F702}"/>
    <cellStyle name="Normal 2 2 2 5 4 2 5 2 2" xfId="28397" xr:uid="{D7E82097-D3F2-415C-92E6-B5FAC7AED0F0}"/>
    <cellStyle name="Normal 2 2 2 5 4 2 5 2 2 2" xfId="28398" xr:uid="{D6B95278-B8A4-4833-AF88-A7E1FA6F1D42}"/>
    <cellStyle name="Normal 2 2 2 5 4 2 5 2 3" xfId="28399" xr:uid="{187043DF-2F4A-43D4-B3D2-240BC45795A6}"/>
    <cellStyle name="Normal 2 2 2 5 4 2 5 3" xfId="28400" xr:uid="{F7257282-EA9C-432D-9632-0502ED1590E1}"/>
    <cellStyle name="Normal 2 2 2 5 4 2 5 3 2" xfId="28401" xr:uid="{9FAB8764-B9BF-478E-9406-7E3C1838FFD7}"/>
    <cellStyle name="Normal 2 2 2 5 4 2 5 4" xfId="28402" xr:uid="{DFCA35F9-9CC8-4D6A-9B0F-2EF43F01A311}"/>
    <cellStyle name="Normal 2 2 2 5 4 2 6" xfId="28403" xr:uid="{70F50D18-8B9F-4070-A359-A7FA63810954}"/>
    <cellStyle name="Normal 2 2 2 5 4 2 6 2" xfId="28404" xr:uid="{7558CD8E-7E39-4433-810E-7CC1F0516BC1}"/>
    <cellStyle name="Normal 2 2 2 5 4 2 6 2 2" xfId="28405" xr:uid="{D731B21E-2A37-4E12-A891-C19D4043F013}"/>
    <cellStyle name="Normal 2 2 2 5 4 2 6 3" xfId="28406" xr:uid="{7DE0824D-7160-48AB-BCE7-AD15B2023C17}"/>
    <cellStyle name="Normal 2 2 2 5 4 2 7" xfId="28407" xr:uid="{8AED6C84-1447-4D68-A067-C1A48D2B421E}"/>
    <cellStyle name="Normal 2 2 2 5 4 2 7 2" xfId="28408" xr:uid="{2BB6D37F-0306-42BC-910E-E5E96AD4079A}"/>
    <cellStyle name="Normal 2 2 2 5 4 2 8" xfId="28409" xr:uid="{BE54EC03-3D48-4B2B-BE38-4CEB0A8F05D3}"/>
    <cellStyle name="Normal 2 2 2 5 4 3" xfId="28410" xr:uid="{1BE308E6-6F80-42ED-8512-5F6C47B14D81}"/>
    <cellStyle name="Normal 2 2 2 5 4 3 2" xfId="28411" xr:uid="{25F7F726-D9D3-44EA-95F1-D897990C4108}"/>
    <cellStyle name="Normal 2 2 2 5 4 3 2 2" xfId="28412" xr:uid="{6D99ED60-8EFE-47AD-B23E-4E0C24AE37A0}"/>
    <cellStyle name="Normal 2 2 2 5 4 3 2 2 2" xfId="28413" xr:uid="{4052A4CE-340E-46BE-935F-976044BF0EF0}"/>
    <cellStyle name="Normal 2 2 2 5 4 3 2 2 2 2" xfId="28414" xr:uid="{32B88FDE-4303-4229-A625-21225C88B9A0}"/>
    <cellStyle name="Normal 2 2 2 5 4 3 2 2 2 2 2" xfId="28415" xr:uid="{9187CFBD-953D-47BC-81C8-3F7F2D52005F}"/>
    <cellStyle name="Normal 2 2 2 5 4 3 2 2 2 2 2 2" xfId="28416" xr:uid="{E8417809-61C5-4A43-9BE2-075989539485}"/>
    <cellStyle name="Normal 2 2 2 5 4 3 2 2 2 2 3" xfId="28417" xr:uid="{AF2B87B6-C278-4735-BCB2-33781BB31E17}"/>
    <cellStyle name="Normal 2 2 2 5 4 3 2 2 2 3" xfId="28418" xr:uid="{8ED93C13-F4DC-45C3-B784-C561266144E2}"/>
    <cellStyle name="Normal 2 2 2 5 4 3 2 2 2 3 2" xfId="28419" xr:uid="{9A42FB50-A6C2-4DDE-9E66-70B1D11D1273}"/>
    <cellStyle name="Normal 2 2 2 5 4 3 2 2 2 4" xfId="28420" xr:uid="{F68E0F7C-6B3D-4B79-A6C7-D7CEAFEAA4AD}"/>
    <cellStyle name="Normal 2 2 2 5 4 3 2 2 3" xfId="28421" xr:uid="{D691BA39-C274-4318-A182-D81D91BF8563}"/>
    <cellStyle name="Normal 2 2 2 5 4 3 2 2 3 2" xfId="28422" xr:uid="{3A30FB50-DB3D-4CBF-B0A0-BFA84C3A357C}"/>
    <cellStyle name="Normal 2 2 2 5 4 3 2 2 3 2 2" xfId="28423" xr:uid="{668E41D5-79B1-44C6-B393-0F0463EB622F}"/>
    <cellStyle name="Normal 2 2 2 5 4 3 2 2 3 3" xfId="28424" xr:uid="{F708CFE7-55BB-4A86-B0A7-444B5118E6C8}"/>
    <cellStyle name="Normal 2 2 2 5 4 3 2 2 4" xfId="28425" xr:uid="{E65B5BF3-8D08-4573-AF0D-CC61C015FF02}"/>
    <cellStyle name="Normal 2 2 2 5 4 3 2 2 4 2" xfId="28426" xr:uid="{2D151F55-2ADE-4FC3-88E9-A7EB379B4E01}"/>
    <cellStyle name="Normal 2 2 2 5 4 3 2 2 5" xfId="28427" xr:uid="{4D8C9EDA-6743-49B9-A248-ACE89283A644}"/>
    <cellStyle name="Normal 2 2 2 5 4 3 2 3" xfId="28428" xr:uid="{9F551FAE-7D23-4D1A-BA81-407EED6DB67D}"/>
    <cellStyle name="Normal 2 2 2 5 4 3 2 3 2" xfId="28429" xr:uid="{CD0F1DDC-DCEB-40FA-8D21-EF8C28845F3F}"/>
    <cellStyle name="Normal 2 2 2 5 4 3 2 3 2 2" xfId="28430" xr:uid="{52311D7D-E63F-4524-A84B-DEA8CBCDBF11}"/>
    <cellStyle name="Normal 2 2 2 5 4 3 2 3 2 2 2" xfId="28431" xr:uid="{29A4E7FE-E20D-42C5-803A-CFA790AC379B}"/>
    <cellStyle name="Normal 2 2 2 5 4 3 2 3 2 3" xfId="28432" xr:uid="{2C11F216-D44F-4E12-AFB3-0697035F6F21}"/>
    <cellStyle name="Normal 2 2 2 5 4 3 2 3 3" xfId="28433" xr:uid="{48DAFE7C-2A60-498E-9178-D8CDAAAE8B61}"/>
    <cellStyle name="Normal 2 2 2 5 4 3 2 3 3 2" xfId="28434" xr:uid="{BB8330A5-0198-4158-B97F-DA8232343A30}"/>
    <cellStyle name="Normal 2 2 2 5 4 3 2 3 4" xfId="28435" xr:uid="{168B4367-1CF0-4D73-BBC4-60C8D3DB4964}"/>
    <cellStyle name="Normal 2 2 2 5 4 3 2 4" xfId="28436" xr:uid="{3F7D2B84-AB09-48F8-9F92-1C41394A4FD6}"/>
    <cellStyle name="Normal 2 2 2 5 4 3 2 4 2" xfId="28437" xr:uid="{9BFED10D-FCA7-4250-A0F9-FC045ECF5743}"/>
    <cellStyle name="Normal 2 2 2 5 4 3 2 4 2 2" xfId="28438" xr:uid="{3575257A-0046-465A-A3D2-1A9C012771DE}"/>
    <cellStyle name="Normal 2 2 2 5 4 3 2 4 3" xfId="28439" xr:uid="{F9CB221F-7382-473B-A074-637A9B08C90B}"/>
    <cellStyle name="Normal 2 2 2 5 4 3 2 5" xfId="28440" xr:uid="{036DF506-A33C-4A8E-8631-3DE14D22EB65}"/>
    <cellStyle name="Normal 2 2 2 5 4 3 2 5 2" xfId="28441" xr:uid="{CB550D67-DD7E-45BD-86E6-08FCE0F4FC51}"/>
    <cellStyle name="Normal 2 2 2 5 4 3 2 6" xfId="28442" xr:uid="{014630E0-62A7-48ED-A8FE-BA736D666256}"/>
    <cellStyle name="Normal 2 2 2 5 4 3 3" xfId="28443" xr:uid="{7278827C-79E2-4CEE-B855-0AD4AF09B4F8}"/>
    <cellStyle name="Normal 2 2 2 5 4 3 3 2" xfId="28444" xr:uid="{4DDD6BFE-C288-447B-AC51-62C14DE456D2}"/>
    <cellStyle name="Normal 2 2 2 5 4 3 3 2 2" xfId="28445" xr:uid="{2C280F07-0B2C-4CA9-BF47-509C027D5C33}"/>
    <cellStyle name="Normal 2 2 2 5 4 3 3 2 2 2" xfId="28446" xr:uid="{D14D5B8B-A2A4-40F7-B886-90690D6B666F}"/>
    <cellStyle name="Normal 2 2 2 5 4 3 3 2 2 2 2" xfId="28447" xr:uid="{73B628C1-7528-4CF5-87CE-9B76E6253E3B}"/>
    <cellStyle name="Normal 2 2 2 5 4 3 3 2 2 3" xfId="28448" xr:uid="{2A28B19D-4E32-42DF-85BA-5BD774B8DC1C}"/>
    <cellStyle name="Normal 2 2 2 5 4 3 3 2 3" xfId="28449" xr:uid="{2E53BD6B-EECB-46CA-8DBE-BB9584C58199}"/>
    <cellStyle name="Normal 2 2 2 5 4 3 3 2 3 2" xfId="28450" xr:uid="{7292648D-42BB-413F-8949-C07CCBB9B66C}"/>
    <cellStyle name="Normal 2 2 2 5 4 3 3 2 4" xfId="28451" xr:uid="{EDFA2FB7-4DC6-4D44-BCC5-E3D895779805}"/>
    <cellStyle name="Normal 2 2 2 5 4 3 3 3" xfId="28452" xr:uid="{5CFD98FF-EB6F-4DFE-A4AC-2D8F3BA48F6A}"/>
    <cellStyle name="Normal 2 2 2 5 4 3 3 3 2" xfId="28453" xr:uid="{03583E46-2C31-4BF1-9749-AAA7EA937DD6}"/>
    <cellStyle name="Normal 2 2 2 5 4 3 3 3 2 2" xfId="28454" xr:uid="{097C9DD2-A8FD-4DE7-90DA-96A0E6F33589}"/>
    <cellStyle name="Normal 2 2 2 5 4 3 3 3 3" xfId="28455" xr:uid="{A9D582E1-B6ED-49D9-8347-BD54132B0CC2}"/>
    <cellStyle name="Normal 2 2 2 5 4 3 3 4" xfId="28456" xr:uid="{AAE6EF4E-B504-436F-B819-61A0A4C4015C}"/>
    <cellStyle name="Normal 2 2 2 5 4 3 3 4 2" xfId="28457" xr:uid="{9CC97EC7-5ABC-427C-86A8-3E397399D453}"/>
    <cellStyle name="Normal 2 2 2 5 4 3 3 5" xfId="28458" xr:uid="{220A4976-8CA8-484D-8E7A-2B61F2A93CDA}"/>
    <cellStyle name="Normal 2 2 2 5 4 3 4" xfId="28459" xr:uid="{C0DD5888-20C8-4E20-9978-43635947511B}"/>
    <cellStyle name="Normal 2 2 2 5 4 3 4 2" xfId="28460" xr:uid="{008909F8-B8C2-41F0-96DA-96EA51BD1E6C}"/>
    <cellStyle name="Normal 2 2 2 5 4 3 4 2 2" xfId="28461" xr:uid="{D5997104-2A05-4241-9B13-6D57724118A8}"/>
    <cellStyle name="Normal 2 2 2 5 4 3 4 2 2 2" xfId="28462" xr:uid="{9DC0E223-B5EC-4674-AA30-2E0E98DE9B91}"/>
    <cellStyle name="Normal 2 2 2 5 4 3 4 2 3" xfId="28463" xr:uid="{C993BF97-238A-48CE-A02E-F03D3FF89131}"/>
    <cellStyle name="Normal 2 2 2 5 4 3 4 3" xfId="28464" xr:uid="{A2267122-B736-476D-A9B6-AEB783608411}"/>
    <cellStyle name="Normal 2 2 2 5 4 3 4 3 2" xfId="28465" xr:uid="{7161EE6A-32AA-47AD-95FB-33D0F8FD2A26}"/>
    <cellStyle name="Normal 2 2 2 5 4 3 4 4" xfId="28466" xr:uid="{84503152-04E6-4AEB-8082-BFB5DFB99096}"/>
    <cellStyle name="Normal 2 2 2 5 4 3 5" xfId="28467" xr:uid="{DE908499-CC63-4886-B0C9-10F9F6D2C7E1}"/>
    <cellStyle name="Normal 2 2 2 5 4 3 5 2" xfId="28468" xr:uid="{425E10A7-82DA-4961-89F9-A9A108DA0829}"/>
    <cellStyle name="Normal 2 2 2 5 4 3 5 2 2" xfId="28469" xr:uid="{661AE4E7-8647-40FB-A3A9-314040EEA860}"/>
    <cellStyle name="Normal 2 2 2 5 4 3 5 3" xfId="28470" xr:uid="{94876F50-F016-4C90-8C34-CC87CB35779C}"/>
    <cellStyle name="Normal 2 2 2 5 4 3 6" xfId="28471" xr:uid="{CC15285B-EC43-4D55-B731-4C53C19EAC76}"/>
    <cellStyle name="Normal 2 2 2 5 4 3 6 2" xfId="28472" xr:uid="{97F4AD58-F25C-4AD3-A4BF-92695D9ADD46}"/>
    <cellStyle name="Normal 2 2 2 5 4 3 7" xfId="28473" xr:uid="{E32A4509-9401-41E3-964D-9DCD02A72376}"/>
    <cellStyle name="Normal 2 2 2 5 4 4" xfId="28474" xr:uid="{9086AB86-5833-4EFF-8796-4D0921072D46}"/>
    <cellStyle name="Normal 2 2 2 5 4 4 2" xfId="28475" xr:uid="{F64F5E2A-8EA4-41E2-9363-FD593B53E94B}"/>
    <cellStyle name="Normal 2 2 2 5 4 4 2 2" xfId="28476" xr:uid="{68A03E73-F5FD-4303-9463-59B3838E9855}"/>
    <cellStyle name="Normal 2 2 2 5 4 4 2 2 2" xfId="28477" xr:uid="{F549F8E1-EF8E-4351-8B36-0D5FDF6D5526}"/>
    <cellStyle name="Normal 2 2 2 5 4 4 2 2 2 2" xfId="28478" xr:uid="{47D83E99-AA23-4142-BF5B-F13ED4E02548}"/>
    <cellStyle name="Normal 2 2 2 5 4 4 2 2 2 2 2" xfId="28479" xr:uid="{21E617B3-3377-4432-8548-F02734A6AF06}"/>
    <cellStyle name="Normal 2 2 2 5 4 4 2 2 2 3" xfId="28480" xr:uid="{479382D0-DCB0-449E-B22C-3B3DE294A41D}"/>
    <cellStyle name="Normal 2 2 2 5 4 4 2 2 3" xfId="28481" xr:uid="{F1FA717A-06CE-44D8-BD86-B62375380C3E}"/>
    <cellStyle name="Normal 2 2 2 5 4 4 2 2 3 2" xfId="28482" xr:uid="{36B9A323-49B6-4A40-889E-A772F545EF35}"/>
    <cellStyle name="Normal 2 2 2 5 4 4 2 2 4" xfId="28483" xr:uid="{D4050816-8AC7-4E21-A98E-BB0EA03376E7}"/>
    <cellStyle name="Normal 2 2 2 5 4 4 2 3" xfId="28484" xr:uid="{45A42316-6834-46DE-B52A-7BC24D500949}"/>
    <cellStyle name="Normal 2 2 2 5 4 4 2 3 2" xfId="28485" xr:uid="{596830A6-F4EC-4BBD-9AF7-C3ADB6978B97}"/>
    <cellStyle name="Normal 2 2 2 5 4 4 2 3 2 2" xfId="28486" xr:uid="{77B384D1-D57F-4768-A896-8A4E5CEBC467}"/>
    <cellStyle name="Normal 2 2 2 5 4 4 2 3 3" xfId="28487" xr:uid="{616B7AA7-DFCF-4ACC-B77F-FD5C25C9436F}"/>
    <cellStyle name="Normal 2 2 2 5 4 4 2 4" xfId="28488" xr:uid="{51DED722-F5B2-4976-A4FB-29CA2D16E122}"/>
    <cellStyle name="Normal 2 2 2 5 4 4 2 4 2" xfId="28489" xr:uid="{E449D4A4-8F9A-4A34-A530-39EC9516060E}"/>
    <cellStyle name="Normal 2 2 2 5 4 4 2 5" xfId="28490" xr:uid="{D187EE58-9025-408D-8C85-8F98647C719F}"/>
    <cellStyle name="Normal 2 2 2 5 4 4 3" xfId="28491" xr:uid="{EE6FA4A3-1ABE-494A-B8CB-0F4E417DD05B}"/>
    <cellStyle name="Normal 2 2 2 5 4 4 3 2" xfId="28492" xr:uid="{00A8C489-B79A-4B86-B0F7-8844B74B8FFD}"/>
    <cellStyle name="Normal 2 2 2 5 4 4 3 2 2" xfId="28493" xr:uid="{E95B08F9-A64E-4ABF-9E5E-E8B88F4FEC85}"/>
    <cellStyle name="Normal 2 2 2 5 4 4 3 2 2 2" xfId="28494" xr:uid="{0A6947EC-B47C-4BCE-809D-6E5F40445CD8}"/>
    <cellStyle name="Normal 2 2 2 5 4 4 3 2 3" xfId="28495" xr:uid="{D4986200-0817-420F-9977-CAE28E1C0DE9}"/>
    <cellStyle name="Normal 2 2 2 5 4 4 3 3" xfId="28496" xr:uid="{A98AD73E-C1C2-49C7-BC7E-86563964E92E}"/>
    <cellStyle name="Normal 2 2 2 5 4 4 3 3 2" xfId="28497" xr:uid="{4E9EC05A-A9DD-466D-AAB0-F666FA4E6D3C}"/>
    <cellStyle name="Normal 2 2 2 5 4 4 3 4" xfId="28498" xr:uid="{3F0CA5F4-439E-4F12-A7FA-E2E09EF277B4}"/>
    <cellStyle name="Normal 2 2 2 5 4 4 4" xfId="28499" xr:uid="{EE5BE378-3BE7-420C-B1C4-6D1618E6C233}"/>
    <cellStyle name="Normal 2 2 2 5 4 4 4 2" xfId="28500" xr:uid="{62C84F62-EED3-4AD7-8F53-0D91260D7B96}"/>
    <cellStyle name="Normal 2 2 2 5 4 4 4 2 2" xfId="28501" xr:uid="{1698D27A-BC50-4746-98DE-DFCFE1D3A846}"/>
    <cellStyle name="Normal 2 2 2 5 4 4 4 3" xfId="28502" xr:uid="{C1DEBA73-C8DB-482C-A5D1-7C365C8B3FC3}"/>
    <cellStyle name="Normal 2 2 2 5 4 4 5" xfId="28503" xr:uid="{6F2EB622-438B-4651-9A91-ED67F29C735A}"/>
    <cellStyle name="Normal 2 2 2 5 4 4 5 2" xfId="28504" xr:uid="{BE7FF01A-86DA-4EFA-9E77-339E6D10C214}"/>
    <cellStyle name="Normal 2 2 2 5 4 4 6" xfId="28505" xr:uid="{A736A2B9-1EA8-43EF-83E9-39CBD169BADA}"/>
    <cellStyle name="Normal 2 2 2 5 4 5" xfId="28506" xr:uid="{74A3D9AA-0BE5-4997-93A9-C1F3C5AEC704}"/>
    <cellStyle name="Normal 2 2 2 5 4 5 2" xfId="28507" xr:uid="{048369AA-2166-42FA-849F-BED0E43EBF89}"/>
    <cellStyle name="Normal 2 2 2 5 4 5 2 2" xfId="28508" xr:uid="{745FA40D-636E-48FE-9C38-CA00BE40CE15}"/>
    <cellStyle name="Normal 2 2 2 5 4 5 2 2 2" xfId="28509" xr:uid="{9CFD6C3A-6DFF-4092-A030-1BFA6A3A79AC}"/>
    <cellStyle name="Normal 2 2 2 5 4 5 2 2 2 2" xfId="28510" xr:uid="{E070EA3E-9B8A-441C-A0AA-DD75CC29A8A8}"/>
    <cellStyle name="Normal 2 2 2 5 4 5 2 2 3" xfId="28511" xr:uid="{717A6070-3649-4387-8EAD-0C37784DB4E7}"/>
    <cellStyle name="Normal 2 2 2 5 4 5 2 3" xfId="28512" xr:uid="{306257BC-BEFA-4D99-B82D-AB7F381F1FFE}"/>
    <cellStyle name="Normal 2 2 2 5 4 5 2 3 2" xfId="28513" xr:uid="{16E3127F-88D1-419A-8774-30F66FC5A470}"/>
    <cellStyle name="Normal 2 2 2 5 4 5 2 4" xfId="28514" xr:uid="{9AE4D5F0-1082-4968-B8C9-00B852ECCFC8}"/>
    <cellStyle name="Normal 2 2 2 5 4 5 3" xfId="28515" xr:uid="{799ECF8E-6709-41AF-8662-07D618108E0B}"/>
    <cellStyle name="Normal 2 2 2 5 4 5 3 2" xfId="28516" xr:uid="{F82A02E1-2EBC-44ED-96EB-F29B13279982}"/>
    <cellStyle name="Normal 2 2 2 5 4 5 3 2 2" xfId="28517" xr:uid="{746BF098-1A62-4541-97EE-2BEB0A511FBF}"/>
    <cellStyle name="Normal 2 2 2 5 4 5 3 3" xfId="28518" xr:uid="{681B2C1D-23AD-4FAE-BF9F-97E7C468AD33}"/>
    <cellStyle name="Normal 2 2 2 5 4 5 4" xfId="28519" xr:uid="{5CD45317-134D-41FF-9E58-EF17EE9CFCC5}"/>
    <cellStyle name="Normal 2 2 2 5 4 5 4 2" xfId="28520" xr:uid="{3BCD9FEB-D038-42FB-B388-31D813DB6DE1}"/>
    <cellStyle name="Normal 2 2 2 5 4 5 5" xfId="28521" xr:uid="{460896CB-FAD7-41E9-B51E-B1E369F105C6}"/>
    <cellStyle name="Normal 2 2 2 5 4 6" xfId="28522" xr:uid="{5E858632-02FE-44CF-98B2-9CF81E881100}"/>
    <cellStyle name="Normal 2 2 2 5 4 6 2" xfId="28523" xr:uid="{A939DD98-F921-44D9-AAAF-5092C458C48D}"/>
    <cellStyle name="Normal 2 2 2 5 4 6 2 2" xfId="28524" xr:uid="{4B18C3A3-0FE3-413A-BACE-4BD9ADC357B1}"/>
    <cellStyle name="Normal 2 2 2 5 4 6 2 2 2" xfId="28525" xr:uid="{1D383A8C-36DB-411C-BEF3-8D89FAB9CDC4}"/>
    <cellStyle name="Normal 2 2 2 5 4 6 2 3" xfId="28526" xr:uid="{CF6F034E-DBFE-4F84-8A0E-8761FB2E53AC}"/>
    <cellStyle name="Normal 2 2 2 5 4 6 3" xfId="28527" xr:uid="{24B41434-C87E-4908-903F-66A3AB2530E9}"/>
    <cellStyle name="Normal 2 2 2 5 4 6 3 2" xfId="28528" xr:uid="{613FBDA3-EC0C-44F0-8EB1-07BBC2C9850D}"/>
    <cellStyle name="Normal 2 2 2 5 4 6 4" xfId="28529" xr:uid="{323883EC-A01E-4288-AA58-7BC79B393E77}"/>
    <cellStyle name="Normal 2 2 2 5 4 7" xfId="28530" xr:uid="{2584BC10-ADE3-457A-8C0B-DD0A6BE59746}"/>
    <cellStyle name="Normal 2 2 2 5 4 7 2" xfId="28531" xr:uid="{A454783B-CEA6-4DBE-8926-206655FB3852}"/>
    <cellStyle name="Normal 2 2 2 5 4 7 2 2" xfId="28532" xr:uid="{F42446F2-09A7-4E34-AC83-44F159ADBE4F}"/>
    <cellStyle name="Normal 2 2 2 5 4 7 3" xfId="28533" xr:uid="{B459844A-843B-46CB-89B6-1CA010179532}"/>
    <cellStyle name="Normal 2 2 2 5 4 8" xfId="28534" xr:uid="{2C771C92-DF53-483E-B554-DF518E56AB20}"/>
    <cellStyle name="Normal 2 2 2 5 4 8 2" xfId="28535" xr:uid="{E36DBA8E-1CBC-439D-A9F7-AFAFFD66A900}"/>
    <cellStyle name="Normal 2 2 2 5 4 9" xfId="28536" xr:uid="{1BE2DBEA-7ECB-439E-914C-35616EDD8DD0}"/>
    <cellStyle name="Normal 2 2 2 5 5" xfId="28537" xr:uid="{21F1114B-BDDA-4775-BC3F-8652D54D0C0B}"/>
    <cellStyle name="Normal 2 2 2 5 5 2" xfId="28538" xr:uid="{DA427026-24B7-4405-B5B2-E744F10206F0}"/>
    <cellStyle name="Normal 2 2 2 5 5 2 2" xfId="28539" xr:uid="{BACE68B9-288D-43E9-89E7-519505B382EF}"/>
    <cellStyle name="Normal 2 2 2 5 5 2 2 2" xfId="28540" xr:uid="{E2B3B93F-628B-490F-B8E8-393207C468F2}"/>
    <cellStyle name="Normal 2 2 2 5 5 2 2 2 2" xfId="28541" xr:uid="{7A09C045-A64F-4223-8B54-C2DB705D5982}"/>
    <cellStyle name="Normal 2 2 2 5 5 2 2 2 2 2" xfId="28542" xr:uid="{35890ECA-05DE-43D8-B351-CCA73D5F01F4}"/>
    <cellStyle name="Normal 2 2 2 5 5 2 2 2 2 2 2" xfId="28543" xr:uid="{9DF4F0E7-6980-4386-BEF5-E00F1FAADDFA}"/>
    <cellStyle name="Normal 2 2 2 5 5 2 2 2 2 2 2 2" xfId="28544" xr:uid="{2B2C071C-C160-46C5-9AFA-0C8808B62C2F}"/>
    <cellStyle name="Normal 2 2 2 5 5 2 2 2 2 2 3" xfId="28545" xr:uid="{C955734D-365D-4BDE-92B6-123FD419D3B3}"/>
    <cellStyle name="Normal 2 2 2 5 5 2 2 2 2 3" xfId="28546" xr:uid="{42FCD674-1DAB-4DD4-9B5D-A61B63F0F9E3}"/>
    <cellStyle name="Normal 2 2 2 5 5 2 2 2 2 3 2" xfId="28547" xr:uid="{6B70EA86-3278-40F2-9965-C11BFF308CDC}"/>
    <cellStyle name="Normal 2 2 2 5 5 2 2 2 2 4" xfId="28548" xr:uid="{E1DED67B-C938-415A-ADDA-2B90AA2C02E5}"/>
    <cellStyle name="Normal 2 2 2 5 5 2 2 2 3" xfId="28549" xr:uid="{5E820ECC-6811-4E89-B0E2-7DD8B13A2791}"/>
    <cellStyle name="Normal 2 2 2 5 5 2 2 2 3 2" xfId="28550" xr:uid="{D0989679-34CA-45E8-BC1A-78BD4B98C1D9}"/>
    <cellStyle name="Normal 2 2 2 5 5 2 2 2 3 2 2" xfId="28551" xr:uid="{1E81F9E3-B249-443B-8400-8BF2061C8CE8}"/>
    <cellStyle name="Normal 2 2 2 5 5 2 2 2 3 3" xfId="28552" xr:uid="{C5968116-8A48-4DD3-8B68-3AC2F7A07394}"/>
    <cellStyle name="Normal 2 2 2 5 5 2 2 2 4" xfId="28553" xr:uid="{BD80D4A0-86AE-44D1-B111-8334395F3C8C}"/>
    <cellStyle name="Normal 2 2 2 5 5 2 2 2 4 2" xfId="28554" xr:uid="{99FF5016-20E0-41C5-A8E7-5C503000BD29}"/>
    <cellStyle name="Normal 2 2 2 5 5 2 2 2 5" xfId="28555" xr:uid="{EBF94E19-1E91-40C5-B8A6-2F2E07E8DD47}"/>
    <cellStyle name="Normal 2 2 2 5 5 2 2 3" xfId="28556" xr:uid="{FEBEB147-21DD-4031-9DEE-89BD8D1FDD3A}"/>
    <cellStyle name="Normal 2 2 2 5 5 2 2 3 2" xfId="28557" xr:uid="{13E12609-8C39-4F6D-960B-E6680AAEF2A4}"/>
    <cellStyle name="Normal 2 2 2 5 5 2 2 3 2 2" xfId="28558" xr:uid="{A7A960AE-287E-4A09-8135-B70F575FA560}"/>
    <cellStyle name="Normal 2 2 2 5 5 2 2 3 2 2 2" xfId="28559" xr:uid="{8518089E-E1BB-4D22-9EBF-F13AC5CFE942}"/>
    <cellStyle name="Normal 2 2 2 5 5 2 2 3 2 3" xfId="28560" xr:uid="{C8CA40D9-CCF8-422A-9839-52DC71B13824}"/>
    <cellStyle name="Normal 2 2 2 5 5 2 2 3 3" xfId="28561" xr:uid="{A9F4EAC8-42A3-418D-A2BA-ABC32034B2DD}"/>
    <cellStyle name="Normal 2 2 2 5 5 2 2 3 3 2" xfId="28562" xr:uid="{AF7C79BC-7D76-458A-A719-21446F594E6B}"/>
    <cellStyle name="Normal 2 2 2 5 5 2 2 3 4" xfId="28563" xr:uid="{AA515510-8348-42FE-9BF8-F253DAE64BE0}"/>
    <cellStyle name="Normal 2 2 2 5 5 2 2 4" xfId="28564" xr:uid="{B6ACD890-D54E-4008-BA8D-07722C589CC8}"/>
    <cellStyle name="Normal 2 2 2 5 5 2 2 4 2" xfId="28565" xr:uid="{B2D8FC3F-ECE1-4B6B-83A2-DC49E7493586}"/>
    <cellStyle name="Normal 2 2 2 5 5 2 2 4 2 2" xfId="28566" xr:uid="{83CFC02E-7DC7-4597-8C16-994A12ADCB46}"/>
    <cellStyle name="Normal 2 2 2 5 5 2 2 4 3" xfId="28567" xr:uid="{B0D949A2-0F6C-47FB-87B2-8A030E439B01}"/>
    <cellStyle name="Normal 2 2 2 5 5 2 2 5" xfId="28568" xr:uid="{2E0C6937-A955-46DD-B4C0-839E9E6FB813}"/>
    <cellStyle name="Normal 2 2 2 5 5 2 2 5 2" xfId="28569" xr:uid="{47C44EA7-8373-4C10-A9D1-4F81B96D4733}"/>
    <cellStyle name="Normal 2 2 2 5 5 2 2 6" xfId="28570" xr:uid="{BD0F518E-4F6B-4F75-82B0-FBB2E843B213}"/>
    <cellStyle name="Normal 2 2 2 5 5 2 3" xfId="28571" xr:uid="{EA44A0C6-790E-41F0-8C34-10024E406817}"/>
    <cellStyle name="Normal 2 2 2 5 5 2 3 2" xfId="28572" xr:uid="{1C90D006-CED6-4850-A0C5-DCDCC9F898C2}"/>
    <cellStyle name="Normal 2 2 2 5 5 2 3 2 2" xfId="28573" xr:uid="{A73EABB7-D74D-415A-A216-40811E5A3F0E}"/>
    <cellStyle name="Normal 2 2 2 5 5 2 3 2 2 2" xfId="28574" xr:uid="{7B1C16B6-678C-441B-950D-229C5B1C01A6}"/>
    <cellStyle name="Normal 2 2 2 5 5 2 3 2 2 2 2" xfId="28575" xr:uid="{07E50669-ED2C-4DC0-99C1-BD877080F7CC}"/>
    <cellStyle name="Normal 2 2 2 5 5 2 3 2 2 3" xfId="28576" xr:uid="{1A10E473-A91D-40AD-891B-9AD8F8EBE7CB}"/>
    <cellStyle name="Normal 2 2 2 5 5 2 3 2 3" xfId="28577" xr:uid="{3EF4E669-82D4-437D-9F1A-716484221558}"/>
    <cellStyle name="Normal 2 2 2 5 5 2 3 2 3 2" xfId="28578" xr:uid="{3B2C4165-DB79-409E-89AA-EC3E0E9FFF11}"/>
    <cellStyle name="Normal 2 2 2 5 5 2 3 2 4" xfId="28579" xr:uid="{C272C6F8-9E86-4C53-A6DF-58F0CD3275B4}"/>
    <cellStyle name="Normal 2 2 2 5 5 2 3 3" xfId="28580" xr:uid="{29AEE308-24F5-4C5B-91B8-B0217F59543C}"/>
    <cellStyle name="Normal 2 2 2 5 5 2 3 3 2" xfId="28581" xr:uid="{B83A58CC-90A6-4386-AF8B-638633F47D0B}"/>
    <cellStyle name="Normal 2 2 2 5 5 2 3 3 2 2" xfId="28582" xr:uid="{ECEAE098-1096-422D-99F4-0B582F4E3062}"/>
    <cellStyle name="Normal 2 2 2 5 5 2 3 3 3" xfId="28583" xr:uid="{762717BC-2C4A-4200-98C3-E90E623D55C1}"/>
    <cellStyle name="Normal 2 2 2 5 5 2 3 4" xfId="28584" xr:uid="{50E07186-9F47-4DE1-B7C7-FA174BAEA7C9}"/>
    <cellStyle name="Normal 2 2 2 5 5 2 3 4 2" xfId="28585" xr:uid="{D964B007-6632-4817-B43C-8C51F1A287F5}"/>
    <cellStyle name="Normal 2 2 2 5 5 2 3 5" xfId="28586" xr:uid="{EDB02526-20C0-4664-B843-6AA0077C868A}"/>
    <cellStyle name="Normal 2 2 2 5 5 2 4" xfId="28587" xr:uid="{0DDB0801-B421-4EAD-B306-866980FAEB6E}"/>
    <cellStyle name="Normal 2 2 2 5 5 2 4 2" xfId="28588" xr:uid="{82410BC4-3531-4938-91C6-1D0D17FD3C73}"/>
    <cellStyle name="Normal 2 2 2 5 5 2 4 2 2" xfId="28589" xr:uid="{CEBFDCC2-8524-429A-90F8-CA17019395D6}"/>
    <cellStyle name="Normal 2 2 2 5 5 2 4 2 2 2" xfId="28590" xr:uid="{15A3CC9C-6180-41FF-BF4B-50150D879442}"/>
    <cellStyle name="Normal 2 2 2 5 5 2 4 2 3" xfId="28591" xr:uid="{2C962312-5974-493C-9CC4-CB6E0A416FFF}"/>
    <cellStyle name="Normal 2 2 2 5 5 2 4 3" xfId="28592" xr:uid="{C50B0B33-7906-4CD4-A89C-BBAB8F8A4995}"/>
    <cellStyle name="Normal 2 2 2 5 5 2 4 3 2" xfId="28593" xr:uid="{8E2BC2E4-F009-4169-B6B7-356EC0B944F6}"/>
    <cellStyle name="Normal 2 2 2 5 5 2 4 4" xfId="28594" xr:uid="{E92702D8-4827-4C9A-B6DC-50650B3C78E9}"/>
    <cellStyle name="Normal 2 2 2 5 5 2 5" xfId="28595" xr:uid="{175D26DA-A663-42CA-829B-CCEE2D218EB4}"/>
    <cellStyle name="Normal 2 2 2 5 5 2 5 2" xfId="28596" xr:uid="{EA548AB9-494F-4D1D-ACFF-967D38B1FEB5}"/>
    <cellStyle name="Normal 2 2 2 5 5 2 5 2 2" xfId="28597" xr:uid="{C1EA5D2B-1180-4B1A-B8DC-7CBFF85D3651}"/>
    <cellStyle name="Normal 2 2 2 5 5 2 5 3" xfId="28598" xr:uid="{16BE781F-C7FC-4B59-ABA1-ADF1AFAC3656}"/>
    <cellStyle name="Normal 2 2 2 5 5 2 6" xfId="28599" xr:uid="{19C912D0-6B16-4A3E-8D90-4EA6D8659972}"/>
    <cellStyle name="Normal 2 2 2 5 5 2 6 2" xfId="28600" xr:uid="{0B3C4456-451A-4A2B-83EC-0360C51C9133}"/>
    <cellStyle name="Normal 2 2 2 5 5 2 7" xfId="28601" xr:uid="{EC1D0CB2-68AF-447C-B1E6-06CC059AEF77}"/>
    <cellStyle name="Normal 2 2 2 5 5 3" xfId="28602" xr:uid="{76E47132-8E63-4147-9D84-C5C4DF47A3D7}"/>
    <cellStyle name="Normal 2 2 2 5 5 3 2" xfId="28603" xr:uid="{6C7AF509-815F-4997-8894-EDE5477671EA}"/>
    <cellStyle name="Normal 2 2 2 5 5 3 2 2" xfId="28604" xr:uid="{E9FE0C02-99E2-4B59-BF09-EFB6CE559BEA}"/>
    <cellStyle name="Normal 2 2 2 5 5 3 2 2 2" xfId="28605" xr:uid="{322034C3-7401-4B45-88BD-2D31ADBE11F7}"/>
    <cellStyle name="Normal 2 2 2 5 5 3 2 2 2 2" xfId="28606" xr:uid="{9241E596-D18F-4436-BF74-308BB7EA093A}"/>
    <cellStyle name="Normal 2 2 2 5 5 3 2 2 2 2 2" xfId="28607" xr:uid="{6E25739E-F200-4B69-B4B7-51261054545F}"/>
    <cellStyle name="Normal 2 2 2 5 5 3 2 2 2 3" xfId="28608" xr:uid="{ED7807EA-F1E1-48C9-945F-837F14E99C2C}"/>
    <cellStyle name="Normal 2 2 2 5 5 3 2 2 3" xfId="28609" xr:uid="{82CA0A37-3EDE-41C7-B312-0CB9324216B3}"/>
    <cellStyle name="Normal 2 2 2 5 5 3 2 2 3 2" xfId="28610" xr:uid="{C77C3A8B-3580-4FCD-AE21-EA6B4318DC91}"/>
    <cellStyle name="Normal 2 2 2 5 5 3 2 2 4" xfId="28611" xr:uid="{74E00CFC-00C7-4BF2-B7F1-B4FE73B5849F}"/>
    <cellStyle name="Normal 2 2 2 5 5 3 2 3" xfId="28612" xr:uid="{076732D6-4F91-4FA6-A468-A2B39EBB21E3}"/>
    <cellStyle name="Normal 2 2 2 5 5 3 2 3 2" xfId="28613" xr:uid="{964FE762-FB0A-4735-B540-833664425996}"/>
    <cellStyle name="Normal 2 2 2 5 5 3 2 3 2 2" xfId="28614" xr:uid="{32A62764-48C1-48CD-9529-D5E696A4EAA4}"/>
    <cellStyle name="Normal 2 2 2 5 5 3 2 3 3" xfId="28615" xr:uid="{91D59CD2-E8D8-4BEC-A064-AB39221F769D}"/>
    <cellStyle name="Normal 2 2 2 5 5 3 2 4" xfId="28616" xr:uid="{10197A77-CF5C-4063-9498-9B1FC9E6F767}"/>
    <cellStyle name="Normal 2 2 2 5 5 3 2 4 2" xfId="28617" xr:uid="{A7C89A1F-7B2D-4382-9BD8-A07A2D4749F6}"/>
    <cellStyle name="Normal 2 2 2 5 5 3 2 5" xfId="28618" xr:uid="{09DE63ED-8E2C-439A-A93C-6C5E699C351E}"/>
    <cellStyle name="Normal 2 2 2 5 5 3 3" xfId="28619" xr:uid="{B08DE59D-6CD3-46C8-AA9C-CCC9A7E827B9}"/>
    <cellStyle name="Normal 2 2 2 5 5 3 3 2" xfId="28620" xr:uid="{22BBDE51-287A-4CD3-B3EE-EF99CD969175}"/>
    <cellStyle name="Normal 2 2 2 5 5 3 3 2 2" xfId="28621" xr:uid="{DCBB67CA-07DC-47CD-B00D-916AA53B5FF0}"/>
    <cellStyle name="Normal 2 2 2 5 5 3 3 2 2 2" xfId="28622" xr:uid="{7BA7D110-FADC-4B9C-9559-F5C62547B9CD}"/>
    <cellStyle name="Normal 2 2 2 5 5 3 3 2 3" xfId="28623" xr:uid="{C44C1224-BB32-495E-BF08-8876F09FF752}"/>
    <cellStyle name="Normal 2 2 2 5 5 3 3 3" xfId="28624" xr:uid="{5E444A77-BCFA-455B-8CE1-650B64E305C9}"/>
    <cellStyle name="Normal 2 2 2 5 5 3 3 3 2" xfId="28625" xr:uid="{194EF2D5-CF09-4E21-8E45-F282CBB8FB48}"/>
    <cellStyle name="Normal 2 2 2 5 5 3 3 4" xfId="28626" xr:uid="{D97F16D1-9626-456C-AECE-650C325A902E}"/>
    <cellStyle name="Normal 2 2 2 5 5 3 4" xfId="28627" xr:uid="{2CB53BAB-16E2-46A0-B66D-1B2990A36D3F}"/>
    <cellStyle name="Normal 2 2 2 5 5 3 4 2" xfId="28628" xr:uid="{1D4B902E-033B-44E3-8694-37B4E5932EEC}"/>
    <cellStyle name="Normal 2 2 2 5 5 3 4 2 2" xfId="28629" xr:uid="{B31188D7-B7E7-42B8-9ADF-200E0BA1707A}"/>
    <cellStyle name="Normal 2 2 2 5 5 3 4 3" xfId="28630" xr:uid="{4302BED1-2A19-4525-97E3-FC58C791B033}"/>
    <cellStyle name="Normal 2 2 2 5 5 3 5" xfId="28631" xr:uid="{C71D8298-2329-4CEE-83ED-FA4770351A09}"/>
    <cellStyle name="Normal 2 2 2 5 5 3 5 2" xfId="28632" xr:uid="{7741C536-9132-407B-9010-6894789DB1B7}"/>
    <cellStyle name="Normal 2 2 2 5 5 3 6" xfId="28633" xr:uid="{80FB9570-1FE9-4007-80EE-EE62A5E88970}"/>
    <cellStyle name="Normal 2 2 2 5 5 4" xfId="28634" xr:uid="{59760DD9-D9AF-4D58-A382-DF647EA2FFE4}"/>
    <cellStyle name="Normal 2 2 2 5 5 4 2" xfId="28635" xr:uid="{195DFE48-DB64-4802-BC59-ABDA6EB41885}"/>
    <cellStyle name="Normal 2 2 2 5 5 4 2 2" xfId="28636" xr:uid="{53C618F7-F69C-4D07-9E86-C12EB43C5D05}"/>
    <cellStyle name="Normal 2 2 2 5 5 4 2 2 2" xfId="28637" xr:uid="{F7AAE437-EA6F-498F-B8A0-A4A10EFDEC5A}"/>
    <cellStyle name="Normal 2 2 2 5 5 4 2 2 2 2" xfId="28638" xr:uid="{FD40C6A1-F68E-4F16-BF21-92F466CF384D}"/>
    <cellStyle name="Normal 2 2 2 5 5 4 2 2 3" xfId="28639" xr:uid="{D981DF2A-3242-4B27-9C4D-BAAAF5D3128B}"/>
    <cellStyle name="Normal 2 2 2 5 5 4 2 3" xfId="28640" xr:uid="{771CD568-3E6B-4982-9A65-DA060B5C7206}"/>
    <cellStyle name="Normal 2 2 2 5 5 4 2 3 2" xfId="28641" xr:uid="{A9BC11BF-59D5-4ECB-AA67-7FAB791057BB}"/>
    <cellStyle name="Normal 2 2 2 5 5 4 2 4" xfId="28642" xr:uid="{53012EDC-E1E8-4F15-AF48-A5670BD3087C}"/>
    <cellStyle name="Normal 2 2 2 5 5 4 3" xfId="28643" xr:uid="{509C6595-916C-42C9-AA81-6539A404D10F}"/>
    <cellStyle name="Normal 2 2 2 5 5 4 3 2" xfId="28644" xr:uid="{13975071-6493-453D-9399-097CD4A68FA2}"/>
    <cellStyle name="Normal 2 2 2 5 5 4 3 2 2" xfId="28645" xr:uid="{B3B3EB0D-4176-4AE3-BB8A-DCC301B5F544}"/>
    <cellStyle name="Normal 2 2 2 5 5 4 3 3" xfId="28646" xr:uid="{313BBA82-F172-4A3F-9227-7CDFEE2D64DD}"/>
    <cellStyle name="Normal 2 2 2 5 5 4 4" xfId="28647" xr:uid="{9F1AF8FF-3FDA-4AE0-B901-7447DA341886}"/>
    <cellStyle name="Normal 2 2 2 5 5 4 4 2" xfId="28648" xr:uid="{5E9C96D6-005E-4449-822A-117A1ACDB694}"/>
    <cellStyle name="Normal 2 2 2 5 5 4 5" xfId="28649" xr:uid="{1370E02D-E460-4C06-9E58-88D6466A11F9}"/>
    <cellStyle name="Normal 2 2 2 5 5 5" xfId="28650" xr:uid="{E0E7CC14-E905-4D1A-9611-A5F218F67F46}"/>
    <cellStyle name="Normal 2 2 2 5 5 5 2" xfId="28651" xr:uid="{F5C2821D-A62C-4627-9409-A14C58B71543}"/>
    <cellStyle name="Normal 2 2 2 5 5 5 2 2" xfId="28652" xr:uid="{6399F080-D795-4AA4-92E7-B1579CF93983}"/>
    <cellStyle name="Normal 2 2 2 5 5 5 2 2 2" xfId="28653" xr:uid="{CD4BC675-7415-46FE-9323-B8747CC1A852}"/>
    <cellStyle name="Normal 2 2 2 5 5 5 2 3" xfId="28654" xr:uid="{801D460B-72C3-469F-838D-F5E69F305CF4}"/>
    <cellStyle name="Normal 2 2 2 5 5 5 3" xfId="28655" xr:uid="{0822A808-0236-473E-822D-613CCAE8394C}"/>
    <cellStyle name="Normal 2 2 2 5 5 5 3 2" xfId="28656" xr:uid="{B6359016-497B-43F9-9F80-CE3D0AD50EA4}"/>
    <cellStyle name="Normal 2 2 2 5 5 5 4" xfId="28657" xr:uid="{A8B435DF-DC8D-412D-BFE1-A43886CEDF38}"/>
    <cellStyle name="Normal 2 2 2 5 5 6" xfId="28658" xr:uid="{2A7E5C61-5378-4105-9890-FCC50A7854D4}"/>
    <cellStyle name="Normal 2 2 2 5 5 6 2" xfId="28659" xr:uid="{205D690B-B377-427B-8EBE-90EC286D539E}"/>
    <cellStyle name="Normal 2 2 2 5 5 6 2 2" xfId="28660" xr:uid="{7DA0E355-662E-4DA6-8A86-8D629057F28F}"/>
    <cellStyle name="Normal 2 2 2 5 5 6 3" xfId="28661" xr:uid="{6584EE3E-C03B-473D-A0C4-6224FF19D2CC}"/>
    <cellStyle name="Normal 2 2 2 5 5 7" xfId="28662" xr:uid="{7DA77E94-D842-4022-B559-85E3371F952B}"/>
    <cellStyle name="Normal 2 2 2 5 5 7 2" xfId="28663" xr:uid="{E8B5A790-2B91-450D-A4CF-45F4BC69441A}"/>
    <cellStyle name="Normal 2 2 2 5 5 8" xfId="28664" xr:uid="{E6BCE9CD-1669-4FD6-9DDA-81CBBAB9B895}"/>
    <cellStyle name="Normal 2 2 2 5 6" xfId="28665" xr:uid="{9260BDB9-A0DF-4600-8E82-623BF2163631}"/>
    <cellStyle name="Normal 2 2 2 5 6 2" xfId="28666" xr:uid="{CCFE0912-1A0D-4241-B3F8-B87494A03F1A}"/>
    <cellStyle name="Normal 2 2 2 5 6 2 2" xfId="28667" xr:uid="{D62E11F3-8BBC-4EEF-B261-4282FFAA6F2C}"/>
    <cellStyle name="Normal 2 2 2 5 6 2 2 2" xfId="28668" xr:uid="{20F3E861-022C-4728-A671-7179EB332262}"/>
    <cellStyle name="Normal 2 2 2 5 6 2 2 2 2" xfId="28669" xr:uid="{C9EF71EE-C9AE-4610-951D-00592FA06443}"/>
    <cellStyle name="Normal 2 2 2 5 6 2 2 2 2 2" xfId="28670" xr:uid="{095F8C6C-C0B1-4E68-BB60-C44E0434DFAD}"/>
    <cellStyle name="Normal 2 2 2 5 6 2 2 2 2 2 2" xfId="28671" xr:uid="{34E1ADDE-5200-4015-BF4A-EFBC2A5F7FE3}"/>
    <cellStyle name="Normal 2 2 2 5 6 2 2 2 2 3" xfId="28672" xr:uid="{AE8E76FD-87AD-4642-A15A-172258C8E0CD}"/>
    <cellStyle name="Normal 2 2 2 5 6 2 2 2 3" xfId="28673" xr:uid="{FC54A620-6176-42FC-BC3A-0C533B6F7774}"/>
    <cellStyle name="Normal 2 2 2 5 6 2 2 2 3 2" xfId="28674" xr:uid="{18E2ED0A-66E9-4A6F-B9B1-3F75A8B9CFA9}"/>
    <cellStyle name="Normal 2 2 2 5 6 2 2 2 4" xfId="28675" xr:uid="{795B1974-9873-4898-9F42-9AF186EB9839}"/>
    <cellStyle name="Normal 2 2 2 5 6 2 2 3" xfId="28676" xr:uid="{937BC10F-E7EA-48CF-94DE-9217700B0999}"/>
    <cellStyle name="Normal 2 2 2 5 6 2 2 3 2" xfId="28677" xr:uid="{0F4BE86B-325D-4CFC-9060-5C691D1D50DB}"/>
    <cellStyle name="Normal 2 2 2 5 6 2 2 3 2 2" xfId="28678" xr:uid="{4B84B99D-5E09-4F81-8ACC-9C5F224ADCD2}"/>
    <cellStyle name="Normal 2 2 2 5 6 2 2 3 3" xfId="28679" xr:uid="{39C7EE12-DBAC-4C9C-9B68-46F3AE4FD1D0}"/>
    <cellStyle name="Normal 2 2 2 5 6 2 2 4" xfId="28680" xr:uid="{F6CC0E7A-5DB6-441F-B316-689CAF1E9133}"/>
    <cellStyle name="Normal 2 2 2 5 6 2 2 4 2" xfId="28681" xr:uid="{A1AEB56D-D167-4B00-907B-AF94B5872312}"/>
    <cellStyle name="Normal 2 2 2 5 6 2 2 5" xfId="28682" xr:uid="{1CC35A4A-94AC-4054-82F6-0F56BE1CC598}"/>
    <cellStyle name="Normal 2 2 2 5 6 2 3" xfId="28683" xr:uid="{E61EE4E7-F293-4B14-8A5C-7F0E8DF16FC3}"/>
    <cellStyle name="Normal 2 2 2 5 6 2 3 2" xfId="28684" xr:uid="{BA1571E0-07B1-4B4F-B7B4-4A943FB96AD3}"/>
    <cellStyle name="Normal 2 2 2 5 6 2 3 2 2" xfId="28685" xr:uid="{F5F332E9-32B8-4010-AE10-8EB58F4176CD}"/>
    <cellStyle name="Normal 2 2 2 5 6 2 3 2 2 2" xfId="28686" xr:uid="{0156839D-A0A9-4E49-BA88-5DF7181C47CD}"/>
    <cellStyle name="Normal 2 2 2 5 6 2 3 2 3" xfId="28687" xr:uid="{1F799928-31B6-4C2D-8F9D-B4FE2FE0B534}"/>
    <cellStyle name="Normal 2 2 2 5 6 2 3 3" xfId="28688" xr:uid="{94CBA070-B767-4920-8A1C-CCC9E0494799}"/>
    <cellStyle name="Normal 2 2 2 5 6 2 3 3 2" xfId="28689" xr:uid="{60A4BBEE-C134-4DE4-ADA1-7CC7793D3C4E}"/>
    <cellStyle name="Normal 2 2 2 5 6 2 3 4" xfId="28690" xr:uid="{BED478B3-AB15-444D-BF6A-856A1E10211A}"/>
    <cellStyle name="Normal 2 2 2 5 6 2 4" xfId="28691" xr:uid="{C5D8A396-163E-4D13-8A91-AD81E8ADF09E}"/>
    <cellStyle name="Normal 2 2 2 5 6 2 4 2" xfId="28692" xr:uid="{088876E3-5CCC-4FB0-8169-6E04F9D47BDB}"/>
    <cellStyle name="Normal 2 2 2 5 6 2 4 2 2" xfId="28693" xr:uid="{C73F3451-331E-42C5-8D17-D9119FCDB0C9}"/>
    <cellStyle name="Normal 2 2 2 5 6 2 4 3" xfId="28694" xr:uid="{44F6D840-C1CF-458D-AF2E-54358BD2D1AF}"/>
    <cellStyle name="Normal 2 2 2 5 6 2 5" xfId="28695" xr:uid="{78A287D8-5BAD-4FCA-98B8-5D542F2D43A3}"/>
    <cellStyle name="Normal 2 2 2 5 6 2 5 2" xfId="28696" xr:uid="{57D4D108-3EEB-45A5-A295-A186505FBBE1}"/>
    <cellStyle name="Normal 2 2 2 5 6 2 6" xfId="28697" xr:uid="{0E864967-5B40-491A-A0D4-43B27D070915}"/>
    <cellStyle name="Normal 2 2 2 5 6 3" xfId="28698" xr:uid="{2C7DE7B6-DCE1-4094-84A0-83A2DF17E07F}"/>
    <cellStyle name="Normal 2 2 2 5 6 3 2" xfId="28699" xr:uid="{E2301D01-E165-475A-80B4-1AE0A0018599}"/>
    <cellStyle name="Normal 2 2 2 5 6 3 2 2" xfId="28700" xr:uid="{C206023F-F929-40EC-BFB4-BEC91C6DE3FA}"/>
    <cellStyle name="Normal 2 2 2 5 6 3 2 2 2" xfId="28701" xr:uid="{DF1CE04B-74C6-48C0-83E7-2892CE535DCF}"/>
    <cellStyle name="Normal 2 2 2 5 6 3 2 2 2 2" xfId="28702" xr:uid="{F208E8E2-DD75-41F8-82BE-AEC40626600E}"/>
    <cellStyle name="Normal 2 2 2 5 6 3 2 2 3" xfId="28703" xr:uid="{5C2FD6B9-F121-481E-A527-09880889EBE1}"/>
    <cellStyle name="Normal 2 2 2 5 6 3 2 3" xfId="28704" xr:uid="{36FE350A-0372-4D00-B1AC-0F8191F6573C}"/>
    <cellStyle name="Normal 2 2 2 5 6 3 2 3 2" xfId="28705" xr:uid="{69587470-C09E-4D1E-B4C0-E50B1AD4BB0C}"/>
    <cellStyle name="Normal 2 2 2 5 6 3 2 4" xfId="28706" xr:uid="{71FA8926-AE65-4DBB-8CC9-E254ED601BCC}"/>
    <cellStyle name="Normal 2 2 2 5 6 3 3" xfId="28707" xr:uid="{794F0201-8AFA-4C78-A432-2DC9784AA2ED}"/>
    <cellStyle name="Normal 2 2 2 5 6 3 3 2" xfId="28708" xr:uid="{F7DF9953-A2A0-422F-AF52-73ADD9074260}"/>
    <cellStyle name="Normal 2 2 2 5 6 3 3 2 2" xfId="28709" xr:uid="{7CA2E6D3-B174-4B6C-897F-24F42331F8FA}"/>
    <cellStyle name="Normal 2 2 2 5 6 3 3 3" xfId="28710" xr:uid="{4E0DFC32-6F85-4E4D-BEEF-9AC329E836B1}"/>
    <cellStyle name="Normal 2 2 2 5 6 3 4" xfId="28711" xr:uid="{50A27183-0381-48A3-9A9F-0EE0E39B6FEF}"/>
    <cellStyle name="Normal 2 2 2 5 6 3 4 2" xfId="28712" xr:uid="{685BEC47-DBDE-4076-A79C-74C5AD4D65A4}"/>
    <cellStyle name="Normal 2 2 2 5 6 3 5" xfId="28713" xr:uid="{0A1BE844-A372-4172-9A00-5EE67012A9C0}"/>
    <cellStyle name="Normal 2 2 2 5 6 4" xfId="28714" xr:uid="{ED4955A3-9178-45F3-B530-A2F3C5E83BA4}"/>
    <cellStyle name="Normal 2 2 2 5 6 4 2" xfId="28715" xr:uid="{D8309049-B20D-4DE0-9486-DF3286B2972F}"/>
    <cellStyle name="Normal 2 2 2 5 6 4 2 2" xfId="28716" xr:uid="{E7C726C7-FD85-4849-A9AB-69A6166316B8}"/>
    <cellStyle name="Normal 2 2 2 5 6 4 2 2 2" xfId="28717" xr:uid="{C1D7F875-C3F2-49FA-9098-9BD978C650A1}"/>
    <cellStyle name="Normal 2 2 2 5 6 4 2 3" xfId="28718" xr:uid="{50CE9BE8-F41D-48BB-B786-6D951A0C7073}"/>
    <cellStyle name="Normal 2 2 2 5 6 4 3" xfId="28719" xr:uid="{C432648B-660C-462C-8032-28FC4FF3344A}"/>
    <cellStyle name="Normal 2 2 2 5 6 4 3 2" xfId="28720" xr:uid="{D1B11530-5CF8-4444-81FE-B4CF9EEC6006}"/>
    <cellStyle name="Normal 2 2 2 5 6 4 4" xfId="28721" xr:uid="{14FB0552-6584-40D6-B302-8575B69F4961}"/>
    <cellStyle name="Normal 2 2 2 5 6 5" xfId="28722" xr:uid="{40202C11-8C3A-425D-A047-59BA0D635756}"/>
    <cellStyle name="Normal 2 2 2 5 6 5 2" xfId="28723" xr:uid="{3495D4BF-DA48-4DC5-849A-953DAE414D3E}"/>
    <cellStyle name="Normal 2 2 2 5 6 5 2 2" xfId="28724" xr:uid="{02936883-0199-4159-8DD5-8AEE026AC29C}"/>
    <cellStyle name="Normal 2 2 2 5 6 5 3" xfId="28725" xr:uid="{AE1A92AE-6C6B-459F-8974-F7D7B40AD63B}"/>
    <cellStyle name="Normal 2 2 2 5 6 6" xfId="28726" xr:uid="{E6A23EB6-2B47-4378-9FAC-C795E0751C39}"/>
    <cellStyle name="Normal 2 2 2 5 6 6 2" xfId="28727" xr:uid="{0DF7B3A5-8FD5-4A50-9649-058B14305FC4}"/>
    <cellStyle name="Normal 2 2 2 5 6 7" xfId="28728" xr:uid="{77416CE8-4055-4F73-A09D-A3BD4B0A7171}"/>
    <cellStyle name="Normal 2 2 2 5 7" xfId="28729" xr:uid="{08290EEC-0547-4315-946E-220F6346A440}"/>
    <cellStyle name="Normal 2 2 2 5 7 2" xfId="28730" xr:uid="{A1FBEF79-8727-427B-8C25-BB52E8EDCF71}"/>
    <cellStyle name="Normal 2 2 2 5 7 2 2" xfId="28731" xr:uid="{12A57DAF-1219-4AB2-BC75-C8B2E4D5C1BF}"/>
    <cellStyle name="Normal 2 2 2 5 7 2 2 2" xfId="28732" xr:uid="{89D73C6C-3707-43E8-9B9C-92B6A5A4A38E}"/>
    <cellStyle name="Normal 2 2 2 5 7 2 2 2 2" xfId="28733" xr:uid="{721F0CE0-95FA-4A45-84E4-B2EA7C3DE061}"/>
    <cellStyle name="Normal 2 2 2 5 7 2 2 2 2 2" xfId="28734" xr:uid="{960349D1-789C-4C4A-AECA-5CC38366D843}"/>
    <cellStyle name="Normal 2 2 2 5 7 2 2 2 3" xfId="28735" xr:uid="{E50D3033-CB97-44DE-8C46-AA37BECDC3A6}"/>
    <cellStyle name="Normal 2 2 2 5 7 2 2 3" xfId="28736" xr:uid="{0FC3854F-E6D9-4686-8FF3-BDB923796C0F}"/>
    <cellStyle name="Normal 2 2 2 5 7 2 2 3 2" xfId="28737" xr:uid="{C881BDF1-EBF5-42BD-B5ED-56EA590C0AB7}"/>
    <cellStyle name="Normal 2 2 2 5 7 2 2 4" xfId="28738" xr:uid="{2CAC4924-F9D8-453F-9413-C3E471BD86EC}"/>
    <cellStyle name="Normal 2 2 2 5 7 2 3" xfId="28739" xr:uid="{3C5A2BED-281D-449C-B49B-925EC108B245}"/>
    <cellStyle name="Normal 2 2 2 5 7 2 3 2" xfId="28740" xr:uid="{72C461AE-59A4-4DAD-B1DE-83DE6E258AB4}"/>
    <cellStyle name="Normal 2 2 2 5 7 2 3 2 2" xfId="28741" xr:uid="{B15AE72E-4356-4963-B9FF-071366BF6841}"/>
    <cellStyle name="Normal 2 2 2 5 7 2 3 3" xfId="28742" xr:uid="{F176130A-E9F0-41CA-983A-1259EE1FB5A9}"/>
    <cellStyle name="Normal 2 2 2 5 7 2 4" xfId="28743" xr:uid="{E8E3B165-BE10-4096-A784-BE596F3B5FEC}"/>
    <cellStyle name="Normal 2 2 2 5 7 2 4 2" xfId="28744" xr:uid="{0892DAA2-28C0-42DF-81CF-878B1C1F1D57}"/>
    <cellStyle name="Normal 2 2 2 5 7 2 5" xfId="28745" xr:uid="{D0F1D7FD-9ED6-470F-91A5-CFDA7EEBAB38}"/>
    <cellStyle name="Normal 2 2 2 5 7 3" xfId="28746" xr:uid="{C5007811-9993-4555-A82F-9CA281B0B8C9}"/>
    <cellStyle name="Normal 2 2 2 5 7 3 2" xfId="28747" xr:uid="{1A2F7E20-B1C3-4C9F-A59B-971AA9AE566E}"/>
    <cellStyle name="Normal 2 2 2 5 7 3 2 2" xfId="28748" xr:uid="{B51B3D7D-01A0-452A-A507-C9F5177D07FE}"/>
    <cellStyle name="Normal 2 2 2 5 7 3 2 2 2" xfId="28749" xr:uid="{1B00978F-ACBF-4467-8B01-3F5F7E81257F}"/>
    <cellStyle name="Normal 2 2 2 5 7 3 2 3" xfId="28750" xr:uid="{97E117CA-A6B6-49C0-91E3-1FCD15410A64}"/>
    <cellStyle name="Normal 2 2 2 5 7 3 3" xfId="28751" xr:uid="{426F0938-6A14-49FF-87F3-DB821DE635EA}"/>
    <cellStyle name="Normal 2 2 2 5 7 3 3 2" xfId="28752" xr:uid="{22B3A691-3A26-43F7-9FD8-2378581A38C9}"/>
    <cellStyle name="Normal 2 2 2 5 7 3 4" xfId="28753" xr:uid="{A1A433BA-CC2D-49E2-A375-0BB783884933}"/>
    <cellStyle name="Normal 2 2 2 5 7 4" xfId="28754" xr:uid="{1C528013-A38E-4229-8BBF-272941A1E28C}"/>
    <cellStyle name="Normal 2 2 2 5 7 4 2" xfId="28755" xr:uid="{EA5EA8B9-779B-45C5-AAB3-D60983B0D9DE}"/>
    <cellStyle name="Normal 2 2 2 5 7 4 2 2" xfId="28756" xr:uid="{A5A32ABD-8E1A-4750-AF8D-70A54307E603}"/>
    <cellStyle name="Normal 2 2 2 5 7 4 3" xfId="28757" xr:uid="{E30B188B-1864-48F6-B2EF-061970C7C2DE}"/>
    <cellStyle name="Normal 2 2 2 5 7 5" xfId="28758" xr:uid="{4928029B-9DFA-4F09-B323-02047D365BFE}"/>
    <cellStyle name="Normal 2 2 2 5 7 5 2" xfId="28759" xr:uid="{7CA6D265-F96C-40BF-870A-51141F5A90B7}"/>
    <cellStyle name="Normal 2 2 2 5 7 6" xfId="28760" xr:uid="{D92AD20F-4794-42CD-86D0-4C694FC85FB6}"/>
    <cellStyle name="Normal 2 2 2 5 8" xfId="28761" xr:uid="{9A3FA81C-23E7-4312-AB17-27CFF47D2E4D}"/>
    <cellStyle name="Normal 2 2 2 5 8 2" xfId="28762" xr:uid="{7236021F-29A5-4BC6-9AB2-8C669FA900F3}"/>
    <cellStyle name="Normal 2 2 2 5 8 2 2" xfId="28763" xr:uid="{BEC5F590-2E39-4FA4-965B-5FAB97DAE390}"/>
    <cellStyle name="Normal 2 2 2 5 8 2 2 2" xfId="28764" xr:uid="{BC10B1AF-99DB-478E-971B-C586CAC39259}"/>
    <cellStyle name="Normal 2 2 2 5 8 2 2 2 2" xfId="28765" xr:uid="{2FAB08F9-7624-4205-AAAA-2FD9DF3D1B71}"/>
    <cellStyle name="Normal 2 2 2 5 8 2 2 3" xfId="28766" xr:uid="{5DECB8F8-839C-4CDF-9FCF-E9D8E9752023}"/>
    <cellStyle name="Normal 2 2 2 5 8 2 3" xfId="28767" xr:uid="{7005DB6C-A336-4280-8F01-7AE9E9286082}"/>
    <cellStyle name="Normal 2 2 2 5 8 2 3 2" xfId="28768" xr:uid="{C130B38E-31B3-4538-B428-C39651B8BC1E}"/>
    <cellStyle name="Normal 2 2 2 5 8 2 4" xfId="28769" xr:uid="{B241E502-419B-44AF-BC97-6C44D4E8D9B6}"/>
    <cellStyle name="Normal 2 2 2 5 8 3" xfId="28770" xr:uid="{D043F57E-941E-42AE-A3FF-731AE021984F}"/>
    <cellStyle name="Normal 2 2 2 5 8 3 2" xfId="28771" xr:uid="{A1BCDEF6-10D5-48C9-9962-8C466816AFB6}"/>
    <cellStyle name="Normal 2 2 2 5 8 3 2 2" xfId="28772" xr:uid="{A20C465E-9DFF-4478-B34A-68628118AD9F}"/>
    <cellStyle name="Normal 2 2 2 5 8 3 3" xfId="28773" xr:uid="{517F9134-E881-4768-8370-0551F53BA270}"/>
    <cellStyle name="Normal 2 2 2 5 8 4" xfId="28774" xr:uid="{BB596FE3-7484-42BB-A2E4-CC3CBFACEF76}"/>
    <cellStyle name="Normal 2 2 2 5 8 4 2" xfId="28775" xr:uid="{FDF525A8-B1EB-4F64-87BA-BBACCC60D84A}"/>
    <cellStyle name="Normal 2 2 2 5 8 5" xfId="28776" xr:uid="{BF92CBBC-EBC9-40D0-9390-B8ECF4CBC56D}"/>
    <cellStyle name="Normal 2 2 2 5 9" xfId="28777" xr:uid="{3B1C302C-D779-4974-AC1D-7C2C2F7CB6E2}"/>
    <cellStyle name="Normal 2 2 2 5 9 2" xfId="28778" xr:uid="{9013EB84-F181-48F6-B71B-A9EFCEF7D527}"/>
    <cellStyle name="Normal 2 2 2 5 9 2 2" xfId="28779" xr:uid="{E02B2E7B-8583-4176-93F9-8882754C2110}"/>
    <cellStyle name="Normal 2 2 2 5 9 2 2 2" xfId="28780" xr:uid="{FEAA2ED0-2610-461F-8746-86DCEBECDF94}"/>
    <cellStyle name="Normal 2 2 2 5 9 2 3" xfId="28781" xr:uid="{1CD65FD0-F0F2-4E06-9AC6-3D9C59FD64F3}"/>
    <cellStyle name="Normal 2 2 2 5 9 3" xfId="28782" xr:uid="{09ED5981-7379-4D14-B073-342D1AD41D99}"/>
    <cellStyle name="Normal 2 2 2 5 9 3 2" xfId="28783" xr:uid="{1DBF86E0-C480-40B1-B33B-7DA503A18294}"/>
    <cellStyle name="Normal 2 2 2 5 9 4" xfId="28784" xr:uid="{D5117A36-7B22-4B47-9C15-0BD33BB2EC24}"/>
    <cellStyle name="Normal 2 2 2 6" xfId="28785" xr:uid="{9CC563AB-D2AA-4DF2-8507-8C836BA22621}"/>
    <cellStyle name="Normal 2 2 2 6 10" xfId="28786" xr:uid="{8AC0F958-AF2B-4795-80AC-0AAD13FFA5D2}"/>
    <cellStyle name="Normal 2 2 2 6 10 2" xfId="28787" xr:uid="{10F66FF9-9CEE-4C66-BE30-C03141E9DC81}"/>
    <cellStyle name="Normal 2 2 2 6 10 2 2" xfId="28788" xr:uid="{7634EC95-D967-4252-B54F-35A93CBC5B43}"/>
    <cellStyle name="Normal 2 2 2 6 10 3" xfId="28789" xr:uid="{177333C5-08B0-4663-80F8-E5AEFC0AD163}"/>
    <cellStyle name="Normal 2 2 2 6 11" xfId="28790" xr:uid="{FDA4CFBF-B5B3-4880-8C61-9381D13CBB10}"/>
    <cellStyle name="Normal 2 2 2 6 11 2" xfId="28791" xr:uid="{750554FF-0C1B-45F9-ABBA-FB9999D9829D}"/>
    <cellStyle name="Normal 2 2 2 6 12" xfId="28792" xr:uid="{89F0B0C1-232E-491D-AF13-E3956BC12490}"/>
    <cellStyle name="Normal 2 2 2 6 2" xfId="28793" xr:uid="{74A5C7F8-E499-4D95-AF6C-7EC8B74B53C3}"/>
    <cellStyle name="Normal 2 2 2 6 2 2" xfId="28794" xr:uid="{877A24B1-6035-4B89-AB55-BC20DD83239A}"/>
    <cellStyle name="Normal 2 2 2 6 2 2 2" xfId="28795" xr:uid="{3E53F03C-A2A9-4000-8148-E7F38938F0A7}"/>
    <cellStyle name="Normal 2 2 2 6 2 2 2 2" xfId="28796" xr:uid="{D9DDE52F-2494-4716-BBA8-355E90DB4452}"/>
    <cellStyle name="Normal 2 2 2 6 2 2 2 2 2" xfId="28797" xr:uid="{0BB14545-E077-4835-A133-B79825C786AE}"/>
    <cellStyle name="Normal 2 2 2 6 2 2 2 2 2 2" xfId="28798" xr:uid="{1D1ED4B5-7126-40F9-BF63-B39B6A8DA041}"/>
    <cellStyle name="Normal 2 2 2 6 2 2 2 2 2 2 2" xfId="28799" xr:uid="{AF10EBA7-3B2C-4C0F-9386-DAC4750674D5}"/>
    <cellStyle name="Normal 2 2 2 6 2 2 2 2 2 2 2 2" xfId="28800" xr:uid="{C3E9443C-85FA-495E-912C-4031E5941C2D}"/>
    <cellStyle name="Normal 2 2 2 6 2 2 2 2 2 2 2 2 2" xfId="28801" xr:uid="{364A4D95-6997-467D-9341-19EBD1E7AAFA}"/>
    <cellStyle name="Normal 2 2 2 6 2 2 2 2 2 2 2 3" xfId="28802" xr:uid="{B18F7543-9E19-46AE-8895-CAA529D722C7}"/>
    <cellStyle name="Normal 2 2 2 6 2 2 2 2 2 2 3" xfId="28803" xr:uid="{23CBF20A-84BD-48D5-8718-C690BDF841C6}"/>
    <cellStyle name="Normal 2 2 2 6 2 2 2 2 2 2 3 2" xfId="28804" xr:uid="{F6C29244-AAE8-4785-BCDE-7269039D5850}"/>
    <cellStyle name="Normal 2 2 2 6 2 2 2 2 2 2 4" xfId="28805" xr:uid="{F0BFFD9F-DAAF-42B2-9A5F-21BC35FC1E67}"/>
    <cellStyle name="Normal 2 2 2 6 2 2 2 2 2 3" xfId="28806" xr:uid="{4F0276F7-FD3C-4F95-839E-6AAD67BEA851}"/>
    <cellStyle name="Normal 2 2 2 6 2 2 2 2 2 3 2" xfId="28807" xr:uid="{6F86032B-ACDA-4E07-875F-7AF919E18DA8}"/>
    <cellStyle name="Normal 2 2 2 6 2 2 2 2 2 3 2 2" xfId="28808" xr:uid="{467291EF-7746-4B83-A757-CAC7EAD9CE28}"/>
    <cellStyle name="Normal 2 2 2 6 2 2 2 2 2 3 3" xfId="28809" xr:uid="{6C608689-FE70-4437-B531-EE9842212085}"/>
    <cellStyle name="Normal 2 2 2 6 2 2 2 2 2 4" xfId="28810" xr:uid="{AE3DB06C-1CE1-49E1-ADD8-92274F69E038}"/>
    <cellStyle name="Normal 2 2 2 6 2 2 2 2 2 4 2" xfId="28811" xr:uid="{21207339-F363-49F5-AAD9-7E8606BFF432}"/>
    <cellStyle name="Normal 2 2 2 6 2 2 2 2 2 5" xfId="28812" xr:uid="{6C8D08BD-3D39-4C2A-BA7B-056B414F07EE}"/>
    <cellStyle name="Normal 2 2 2 6 2 2 2 2 3" xfId="28813" xr:uid="{1E3EFD4E-EE6A-4105-87BB-8B036F6BCA87}"/>
    <cellStyle name="Normal 2 2 2 6 2 2 2 2 3 2" xfId="28814" xr:uid="{11D1DEA3-4B8A-42CE-B224-99D341CEF8FB}"/>
    <cellStyle name="Normal 2 2 2 6 2 2 2 2 3 2 2" xfId="28815" xr:uid="{11C06E88-372B-415E-9C03-91C38384AE91}"/>
    <cellStyle name="Normal 2 2 2 6 2 2 2 2 3 2 2 2" xfId="28816" xr:uid="{BA87AB3D-D9D4-48B6-964D-41343094A9DE}"/>
    <cellStyle name="Normal 2 2 2 6 2 2 2 2 3 2 3" xfId="28817" xr:uid="{6326059E-87C0-470C-9064-C3B97D751072}"/>
    <cellStyle name="Normal 2 2 2 6 2 2 2 2 3 3" xfId="28818" xr:uid="{84C2BCD5-43BF-4519-9937-6A2DACA08A34}"/>
    <cellStyle name="Normal 2 2 2 6 2 2 2 2 3 3 2" xfId="28819" xr:uid="{95DAF151-0EBE-4E70-AE18-205BCF5CAF44}"/>
    <cellStyle name="Normal 2 2 2 6 2 2 2 2 3 4" xfId="28820" xr:uid="{F5FCB9D2-8660-475D-ACEF-A9643830E2A0}"/>
    <cellStyle name="Normal 2 2 2 6 2 2 2 2 4" xfId="28821" xr:uid="{4B3607A5-D80E-42D2-A40B-13E46215467B}"/>
    <cellStyle name="Normal 2 2 2 6 2 2 2 2 4 2" xfId="28822" xr:uid="{CCD47F08-A6B0-4118-A94C-D2F84ECBC31F}"/>
    <cellStyle name="Normal 2 2 2 6 2 2 2 2 4 2 2" xfId="28823" xr:uid="{EBE3038C-17CB-4F47-ADCA-32943237A922}"/>
    <cellStyle name="Normal 2 2 2 6 2 2 2 2 4 3" xfId="28824" xr:uid="{0CDAF321-4883-4D12-B486-509D36D49412}"/>
    <cellStyle name="Normal 2 2 2 6 2 2 2 2 5" xfId="28825" xr:uid="{B61B7578-C58F-47FF-AED5-23387A81ABAA}"/>
    <cellStyle name="Normal 2 2 2 6 2 2 2 2 5 2" xfId="28826" xr:uid="{092BD1B3-A2A9-4402-B453-0CBCB0067DCB}"/>
    <cellStyle name="Normal 2 2 2 6 2 2 2 2 6" xfId="28827" xr:uid="{16B0F8D3-5CDE-411F-BBD4-D9D608DE2DAA}"/>
    <cellStyle name="Normal 2 2 2 6 2 2 2 3" xfId="28828" xr:uid="{6D0F6615-4131-4F38-BC3B-6E7E513F3ACA}"/>
    <cellStyle name="Normal 2 2 2 6 2 2 2 3 2" xfId="28829" xr:uid="{2DDB8184-054C-4887-B4A1-4DA8DA94EC72}"/>
    <cellStyle name="Normal 2 2 2 6 2 2 2 3 2 2" xfId="28830" xr:uid="{569A6359-31B4-4F29-B764-B79B51EE2654}"/>
    <cellStyle name="Normal 2 2 2 6 2 2 2 3 2 2 2" xfId="28831" xr:uid="{53247EA7-4188-42AB-B00B-3615D4F38DE3}"/>
    <cellStyle name="Normal 2 2 2 6 2 2 2 3 2 2 2 2" xfId="28832" xr:uid="{0F65C3AC-BAA8-453B-A5C9-16B0B706F475}"/>
    <cellStyle name="Normal 2 2 2 6 2 2 2 3 2 2 3" xfId="28833" xr:uid="{35D828FB-2B27-4665-B5AE-E980DA6BD782}"/>
    <cellStyle name="Normal 2 2 2 6 2 2 2 3 2 3" xfId="28834" xr:uid="{4F877E4A-A9D3-4681-A8E3-A763CC9D47E2}"/>
    <cellStyle name="Normal 2 2 2 6 2 2 2 3 2 3 2" xfId="28835" xr:uid="{C4258AAD-C2D3-4F43-9996-D9F718647CD8}"/>
    <cellStyle name="Normal 2 2 2 6 2 2 2 3 2 4" xfId="28836" xr:uid="{868812A2-367E-4725-94E7-4C07B6BD547D}"/>
    <cellStyle name="Normal 2 2 2 6 2 2 2 3 3" xfId="28837" xr:uid="{D987336A-A52F-408F-B676-D1D646E83B58}"/>
    <cellStyle name="Normal 2 2 2 6 2 2 2 3 3 2" xfId="28838" xr:uid="{3E7F03CB-8029-4316-A813-0744153FBACC}"/>
    <cellStyle name="Normal 2 2 2 6 2 2 2 3 3 2 2" xfId="28839" xr:uid="{C5455453-EF0D-4287-93F9-11140C2E375A}"/>
    <cellStyle name="Normal 2 2 2 6 2 2 2 3 3 3" xfId="28840" xr:uid="{98FA41A5-AB0D-4F69-AA42-E76A44F7CBB8}"/>
    <cellStyle name="Normal 2 2 2 6 2 2 2 3 4" xfId="28841" xr:uid="{90A19676-B3B3-46FC-B290-F6D84D399DE1}"/>
    <cellStyle name="Normal 2 2 2 6 2 2 2 3 4 2" xfId="28842" xr:uid="{3AE5AF6D-6E49-48E2-A01C-78E2EBF3B839}"/>
    <cellStyle name="Normal 2 2 2 6 2 2 2 3 5" xfId="28843" xr:uid="{7F248FE6-E562-4301-BC0C-3729EDF8AB3F}"/>
    <cellStyle name="Normal 2 2 2 6 2 2 2 4" xfId="28844" xr:uid="{56237829-0D2A-40CF-A93E-C47398143F3E}"/>
    <cellStyle name="Normal 2 2 2 6 2 2 2 4 2" xfId="28845" xr:uid="{11E2E1E3-AD48-49EF-B7EB-E6BF7139F23E}"/>
    <cellStyle name="Normal 2 2 2 6 2 2 2 4 2 2" xfId="28846" xr:uid="{71B7050C-9A09-4788-B00F-7C8DB70D4884}"/>
    <cellStyle name="Normal 2 2 2 6 2 2 2 4 2 2 2" xfId="28847" xr:uid="{D565BE79-98EA-45F9-8492-9A93E67542AB}"/>
    <cellStyle name="Normal 2 2 2 6 2 2 2 4 2 3" xfId="28848" xr:uid="{9F713B85-A659-4269-BC9B-90094AB84E26}"/>
    <cellStyle name="Normal 2 2 2 6 2 2 2 4 3" xfId="28849" xr:uid="{F8EB54E1-FFA5-4910-8857-13314CF577C2}"/>
    <cellStyle name="Normal 2 2 2 6 2 2 2 4 3 2" xfId="28850" xr:uid="{EB73A20E-5E3B-41E0-A65F-39FDFE277DD8}"/>
    <cellStyle name="Normal 2 2 2 6 2 2 2 4 4" xfId="28851" xr:uid="{30D7D0CE-DED2-4C87-B7D2-4BD9D079CCBF}"/>
    <cellStyle name="Normal 2 2 2 6 2 2 2 5" xfId="28852" xr:uid="{BBB78CE7-E780-42C5-96E7-3D9DD59DEA8D}"/>
    <cellStyle name="Normal 2 2 2 6 2 2 2 5 2" xfId="28853" xr:uid="{87FCADA9-6E09-4C5A-B837-2D624513A92F}"/>
    <cellStyle name="Normal 2 2 2 6 2 2 2 5 2 2" xfId="28854" xr:uid="{37D8E2F4-479A-4DBA-BCF2-D20F782A0F2B}"/>
    <cellStyle name="Normal 2 2 2 6 2 2 2 5 3" xfId="28855" xr:uid="{D58CF747-8AAE-4D3C-9936-CDF4CDA6071A}"/>
    <cellStyle name="Normal 2 2 2 6 2 2 2 6" xfId="28856" xr:uid="{1875ADC1-A7DF-4A25-90BF-10A2B4B11019}"/>
    <cellStyle name="Normal 2 2 2 6 2 2 2 6 2" xfId="28857" xr:uid="{895CFBBD-84E1-4A42-AE85-4A5C4E961375}"/>
    <cellStyle name="Normal 2 2 2 6 2 2 2 7" xfId="28858" xr:uid="{C402D9D8-7493-4068-8F01-D6BBD8F694C7}"/>
    <cellStyle name="Normal 2 2 2 6 2 2 3" xfId="28859" xr:uid="{7EB1E6BC-EEE0-4BDE-9D0D-5BDFD6388223}"/>
    <cellStyle name="Normal 2 2 2 6 2 2 3 2" xfId="28860" xr:uid="{696A654F-1E20-46BC-B0A9-3658835B4FDA}"/>
    <cellStyle name="Normal 2 2 2 6 2 2 3 2 2" xfId="28861" xr:uid="{324F8B34-C15B-4347-91B4-3096DA596E37}"/>
    <cellStyle name="Normal 2 2 2 6 2 2 3 2 2 2" xfId="28862" xr:uid="{61C743BA-F3C7-4339-8D50-A56DA5CD3D39}"/>
    <cellStyle name="Normal 2 2 2 6 2 2 3 2 2 2 2" xfId="28863" xr:uid="{3A8A95D2-B3D1-451D-871F-001948D0D6E5}"/>
    <cellStyle name="Normal 2 2 2 6 2 2 3 2 2 2 2 2" xfId="28864" xr:uid="{E56764E5-F6DA-4A04-A7CD-3F79ED74FF64}"/>
    <cellStyle name="Normal 2 2 2 6 2 2 3 2 2 2 3" xfId="28865" xr:uid="{8FFC8F68-5CD3-4505-9E76-B54BF599CA9F}"/>
    <cellStyle name="Normal 2 2 2 6 2 2 3 2 2 3" xfId="28866" xr:uid="{486C2BB3-0437-4878-9170-1A472E396EE7}"/>
    <cellStyle name="Normal 2 2 2 6 2 2 3 2 2 3 2" xfId="28867" xr:uid="{2246F6BA-FE33-4690-AE3D-BDC9F906E363}"/>
    <cellStyle name="Normal 2 2 2 6 2 2 3 2 2 4" xfId="28868" xr:uid="{EB8FC1F2-07F8-4270-AF63-13CEEEA7607F}"/>
    <cellStyle name="Normal 2 2 2 6 2 2 3 2 3" xfId="28869" xr:uid="{9BB520BD-BDFD-42FE-8A4A-F90DE848DC84}"/>
    <cellStyle name="Normal 2 2 2 6 2 2 3 2 3 2" xfId="28870" xr:uid="{4822499A-B520-47EC-B3EC-2FD5836135B0}"/>
    <cellStyle name="Normal 2 2 2 6 2 2 3 2 3 2 2" xfId="28871" xr:uid="{8E274A43-F812-4507-9D82-35A68934912A}"/>
    <cellStyle name="Normal 2 2 2 6 2 2 3 2 3 3" xfId="28872" xr:uid="{E6D017FE-7E5A-43F5-9949-DB26B638BFDF}"/>
    <cellStyle name="Normal 2 2 2 6 2 2 3 2 4" xfId="28873" xr:uid="{326815C8-FB55-49B2-9B81-86B6221844D2}"/>
    <cellStyle name="Normal 2 2 2 6 2 2 3 2 4 2" xfId="28874" xr:uid="{CF09F775-92D7-4D67-AF7A-1E91FC959F60}"/>
    <cellStyle name="Normal 2 2 2 6 2 2 3 2 5" xfId="28875" xr:uid="{25961BC0-6450-4E07-8A28-54980A9873BB}"/>
    <cellStyle name="Normal 2 2 2 6 2 2 3 3" xfId="28876" xr:uid="{A8F1E06B-3980-4481-BEC3-DE83ECBA105E}"/>
    <cellStyle name="Normal 2 2 2 6 2 2 3 3 2" xfId="28877" xr:uid="{B2CD117C-BA8D-48BB-8B04-EE775F37E866}"/>
    <cellStyle name="Normal 2 2 2 6 2 2 3 3 2 2" xfId="28878" xr:uid="{C11AF5DC-DA8B-4EE9-931E-111845A54B93}"/>
    <cellStyle name="Normal 2 2 2 6 2 2 3 3 2 2 2" xfId="28879" xr:uid="{0B4BA8D9-A2CA-4D85-A9F9-41BC9E46CAD2}"/>
    <cellStyle name="Normal 2 2 2 6 2 2 3 3 2 3" xfId="28880" xr:uid="{47586DDC-8075-4C3C-BF91-0943B1BAE835}"/>
    <cellStyle name="Normal 2 2 2 6 2 2 3 3 3" xfId="28881" xr:uid="{53AC414E-F04E-4500-B185-99F8442497C7}"/>
    <cellStyle name="Normal 2 2 2 6 2 2 3 3 3 2" xfId="28882" xr:uid="{32079452-62CA-4963-A4AB-07E937C838E1}"/>
    <cellStyle name="Normal 2 2 2 6 2 2 3 3 4" xfId="28883" xr:uid="{32B8F4E8-F9C8-4C76-967C-E2EDC012256A}"/>
    <cellStyle name="Normal 2 2 2 6 2 2 3 4" xfId="28884" xr:uid="{2B60E3FA-46E9-4E07-9FA9-7917C0D2C177}"/>
    <cellStyle name="Normal 2 2 2 6 2 2 3 4 2" xfId="28885" xr:uid="{A891EE8C-A110-4C2D-A9D2-44B5B2C91CF5}"/>
    <cellStyle name="Normal 2 2 2 6 2 2 3 4 2 2" xfId="28886" xr:uid="{8AC8A496-43CA-4705-82A3-5CD6B760EAC0}"/>
    <cellStyle name="Normal 2 2 2 6 2 2 3 4 3" xfId="28887" xr:uid="{B098762D-BBA0-4A7C-84B3-A0A57B7B0C37}"/>
    <cellStyle name="Normal 2 2 2 6 2 2 3 5" xfId="28888" xr:uid="{C9BCE1E1-2CB7-4291-9789-DAFB4B7F6C90}"/>
    <cellStyle name="Normal 2 2 2 6 2 2 3 5 2" xfId="28889" xr:uid="{CADDAEEB-F2A7-4FB2-9C20-17DCA2B719A7}"/>
    <cellStyle name="Normal 2 2 2 6 2 2 3 6" xfId="28890" xr:uid="{8CBCFDA3-6D6C-40FA-BA00-F44424F2A2DD}"/>
    <cellStyle name="Normal 2 2 2 6 2 2 4" xfId="28891" xr:uid="{775F7CA8-93CA-4F5B-9E83-17D6A78E73F5}"/>
    <cellStyle name="Normal 2 2 2 6 2 2 4 2" xfId="28892" xr:uid="{5F35B991-7852-4D63-83F9-16B12FC9F5D1}"/>
    <cellStyle name="Normal 2 2 2 6 2 2 4 2 2" xfId="28893" xr:uid="{F46CD45C-BED5-48B7-B82D-16F8F7594509}"/>
    <cellStyle name="Normal 2 2 2 6 2 2 4 2 2 2" xfId="28894" xr:uid="{5926A624-031D-4B07-BBD1-A613A51BA6FD}"/>
    <cellStyle name="Normal 2 2 2 6 2 2 4 2 2 2 2" xfId="28895" xr:uid="{03218B75-35CB-46FD-A56D-DC6DCB1FE8C0}"/>
    <cellStyle name="Normal 2 2 2 6 2 2 4 2 2 3" xfId="28896" xr:uid="{6D23A02D-0B61-4F94-A951-F4BB7D15B1BD}"/>
    <cellStyle name="Normal 2 2 2 6 2 2 4 2 3" xfId="28897" xr:uid="{EE4C3DFF-D9A2-4E7E-A673-44EDC7E571BA}"/>
    <cellStyle name="Normal 2 2 2 6 2 2 4 2 3 2" xfId="28898" xr:uid="{19F12593-8B56-453A-A731-F79187944B57}"/>
    <cellStyle name="Normal 2 2 2 6 2 2 4 2 4" xfId="28899" xr:uid="{1506B6D1-8C1A-4207-A0CE-11FDCE53FC42}"/>
    <cellStyle name="Normal 2 2 2 6 2 2 4 3" xfId="28900" xr:uid="{670942E9-C134-4898-B932-244899112A04}"/>
    <cellStyle name="Normal 2 2 2 6 2 2 4 3 2" xfId="28901" xr:uid="{44399DF4-9384-45D1-AAC8-AC3613E010D8}"/>
    <cellStyle name="Normal 2 2 2 6 2 2 4 3 2 2" xfId="28902" xr:uid="{410F0F96-2115-4CAC-B746-D29A04FC43C9}"/>
    <cellStyle name="Normal 2 2 2 6 2 2 4 3 3" xfId="28903" xr:uid="{60C7A432-8F30-473E-9425-458FC040ADFE}"/>
    <cellStyle name="Normal 2 2 2 6 2 2 4 4" xfId="28904" xr:uid="{6C45BF14-AD61-4F90-A5AA-257D91BD6BCF}"/>
    <cellStyle name="Normal 2 2 2 6 2 2 4 4 2" xfId="28905" xr:uid="{808B70FB-18C1-49BC-8E01-96B8E66E92C3}"/>
    <cellStyle name="Normal 2 2 2 6 2 2 4 5" xfId="28906" xr:uid="{643E2760-D47C-4AEF-A3BE-BE7D840E9EEB}"/>
    <cellStyle name="Normal 2 2 2 6 2 2 5" xfId="28907" xr:uid="{64910159-EE70-4EB7-9E61-55FCB41F8E73}"/>
    <cellStyle name="Normal 2 2 2 6 2 2 5 2" xfId="28908" xr:uid="{30B0F662-5121-40F0-A1C4-8967DADA1CAD}"/>
    <cellStyle name="Normal 2 2 2 6 2 2 5 2 2" xfId="28909" xr:uid="{533B6912-F5FA-4454-B8E2-76E755BA7BA5}"/>
    <cellStyle name="Normal 2 2 2 6 2 2 5 2 2 2" xfId="28910" xr:uid="{C05E1BDF-C3E3-46E6-9863-6B954CA9D44A}"/>
    <cellStyle name="Normal 2 2 2 6 2 2 5 2 3" xfId="28911" xr:uid="{B46C05DA-2252-4F25-BDD0-9FD4002C73E0}"/>
    <cellStyle name="Normal 2 2 2 6 2 2 5 3" xfId="28912" xr:uid="{19BB704B-1859-4471-96B6-EE0DD5977A46}"/>
    <cellStyle name="Normal 2 2 2 6 2 2 5 3 2" xfId="28913" xr:uid="{7F3E6B5F-C5BD-4274-9EA1-7D6ECCB11F7E}"/>
    <cellStyle name="Normal 2 2 2 6 2 2 5 4" xfId="28914" xr:uid="{E618C6F8-C541-4850-984D-504FFBE37FEE}"/>
    <cellStyle name="Normal 2 2 2 6 2 2 6" xfId="28915" xr:uid="{3D9E8F21-9320-4A53-9C4A-94148F56EB3B}"/>
    <cellStyle name="Normal 2 2 2 6 2 2 6 2" xfId="28916" xr:uid="{DAFB28B6-2396-4EB1-82E5-2842CCD33504}"/>
    <cellStyle name="Normal 2 2 2 6 2 2 6 2 2" xfId="28917" xr:uid="{8730DB97-EEBD-456F-B75F-95CEEDA5A921}"/>
    <cellStyle name="Normal 2 2 2 6 2 2 6 3" xfId="28918" xr:uid="{E9D90D92-E21A-48BC-BB4B-5E523011CB84}"/>
    <cellStyle name="Normal 2 2 2 6 2 2 7" xfId="28919" xr:uid="{5FF98ADD-C9B9-4D00-B9F3-FB6A009CBC74}"/>
    <cellStyle name="Normal 2 2 2 6 2 2 7 2" xfId="28920" xr:uid="{41B43D25-3761-4D10-BE19-FAEFF5791E60}"/>
    <cellStyle name="Normal 2 2 2 6 2 2 8" xfId="28921" xr:uid="{CD4E38AF-EB2F-4D34-A2D5-205828A1A292}"/>
    <cellStyle name="Normal 2 2 2 6 2 3" xfId="28922" xr:uid="{412E1A1D-C1D9-472D-976A-3FCCBDE141B7}"/>
    <cellStyle name="Normal 2 2 2 6 2 3 2" xfId="28923" xr:uid="{3651F8CD-9C93-438C-AFCC-B4E9336B503C}"/>
    <cellStyle name="Normal 2 2 2 6 2 3 2 2" xfId="28924" xr:uid="{D4227383-2D40-445A-89CF-40DFF40EA20E}"/>
    <cellStyle name="Normal 2 2 2 6 2 3 2 2 2" xfId="28925" xr:uid="{9184FC93-D3C7-4727-A9A4-BAC522BC8393}"/>
    <cellStyle name="Normal 2 2 2 6 2 3 2 2 2 2" xfId="28926" xr:uid="{7852CAAA-EE55-4CBD-93E4-EF6092E33706}"/>
    <cellStyle name="Normal 2 2 2 6 2 3 2 2 2 2 2" xfId="28927" xr:uid="{C1EC169A-842E-4A91-9FCF-326ACB65173C}"/>
    <cellStyle name="Normal 2 2 2 6 2 3 2 2 2 2 2 2" xfId="28928" xr:uid="{5B5C6A18-5B4D-4749-B707-ED5A275C0743}"/>
    <cellStyle name="Normal 2 2 2 6 2 3 2 2 2 2 3" xfId="28929" xr:uid="{4FE66568-72E8-422F-A297-1038B61A80D7}"/>
    <cellStyle name="Normal 2 2 2 6 2 3 2 2 2 3" xfId="28930" xr:uid="{B0ABCD68-5D32-41BF-912B-3912ABE2EA95}"/>
    <cellStyle name="Normal 2 2 2 6 2 3 2 2 2 3 2" xfId="28931" xr:uid="{9AE57BB4-A960-4EE3-8078-72B3FEBD50AA}"/>
    <cellStyle name="Normal 2 2 2 6 2 3 2 2 2 4" xfId="28932" xr:uid="{F51461CB-E202-47E1-961C-44D2753AD6D4}"/>
    <cellStyle name="Normal 2 2 2 6 2 3 2 2 3" xfId="28933" xr:uid="{90BF3056-2530-4784-9B5F-C2878FBC476B}"/>
    <cellStyle name="Normal 2 2 2 6 2 3 2 2 3 2" xfId="28934" xr:uid="{9EC7AD5B-508F-4461-8D06-274569EEA6A8}"/>
    <cellStyle name="Normal 2 2 2 6 2 3 2 2 3 2 2" xfId="28935" xr:uid="{4CFB0495-64AB-4843-9A89-B3FD86B037EC}"/>
    <cellStyle name="Normal 2 2 2 6 2 3 2 2 3 3" xfId="28936" xr:uid="{2A2ED257-6190-4D93-B7FF-D2B921D6FBC9}"/>
    <cellStyle name="Normal 2 2 2 6 2 3 2 2 4" xfId="28937" xr:uid="{E3B9BD93-3F2F-4D67-BFDC-B33202C97351}"/>
    <cellStyle name="Normal 2 2 2 6 2 3 2 2 4 2" xfId="28938" xr:uid="{8385DF10-E67E-45FB-A7D2-0A7FBBA192D4}"/>
    <cellStyle name="Normal 2 2 2 6 2 3 2 2 5" xfId="28939" xr:uid="{0B8F3B9F-CDD4-483B-BC16-C386E6F53B16}"/>
    <cellStyle name="Normal 2 2 2 6 2 3 2 3" xfId="28940" xr:uid="{8377D437-4D57-481D-BC10-737FB8F288C8}"/>
    <cellStyle name="Normal 2 2 2 6 2 3 2 3 2" xfId="28941" xr:uid="{CDA5D430-4FB1-4A1E-B89A-50A830DE6811}"/>
    <cellStyle name="Normal 2 2 2 6 2 3 2 3 2 2" xfId="28942" xr:uid="{29A48C61-96A9-4E58-84C4-36AFAF84A756}"/>
    <cellStyle name="Normal 2 2 2 6 2 3 2 3 2 2 2" xfId="28943" xr:uid="{4CD7444B-9BF7-4772-8CDB-FF7B6C8D5B40}"/>
    <cellStyle name="Normal 2 2 2 6 2 3 2 3 2 3" xfId="28944" xr:uid="{041F2268-85BB-404E-9C8A-EEB390D2F35C}"/>
    <cellStyle name="Normal 2 2 2 6 2 3 2 3 3" xfId="28945" xr:uid="{717A068C-C731-4C13-899F-07178899FDB3}"/>
    <cellStyle name="Normal 2 2 2 6 2 3 2 3 3 2" xfId="28946" xr:uid="{2FCE3DFA-2DDD-4E84-8B94-9B63656FD5B0}"/>
    <cellStyle name="Normal 2 2 2 6 2 3 2 3 4" xfId="28947" xr:uid="{D81D5129-392D-4779-81C8-0130B1867684}"/>
    <cellStyle name="Normal 2 2 2 6 2 3 2 4" xfId="28948" xr:uid="{F6E0E9C7-BED9-4448-A4C2-AB2C0279D07A}"/>
    <cellStyle name="Normal 2 2 2 6 2 3 2 4 2" xfId="28949" xr:uid="{1BF6864E-0015-4D38-AB17-C2734294604A}"/>
    <cellStyle name="Normal 2 2 2 6 2 3 2 4 2 2" xfId="28950" xr:uid="{B88CAAB0-F64D-41A6-951D-D40779B5559F}"/>
    <cellStyle name="Normal 2 2 2 6 2 3 2 4 3" xfId="28951" xr:uid="{AC0DC398-331D-4A05-BB98-8F71CBC773FC}"/>
    <cellStyle name="Normal 2 2 2 6 2 3 2 5" xfId="28952" xr:uid="{C79EF4B3-D83B-4A83-B9D6-2313D0D3169F}"/>
    <cellStyle name="Normal 2 2 2 6 2 3 2 5 2" xfId="28953" xr:uid="{ABACEB11-A21D-43AA-A60C-F4D2F0DF4ABB}"/>
    <cellStyle name="Normal 2 2 2 6 2 3 2 6" xfId="28954" xr:uid="{A325D5E7-A820-47A2-9D71-B4D634C9EF19}"/>
    <cellStyle name="Normal 2 2 2 6 2 3 3" xfId="28955" xr:uid="{54654DEE-5CF5-46AA-BB8D-F54CBFE7989E}"/>
    <cellStyle name="Normal 2 2 2 6 2 3 3 2" xfId="28956" xr:uid="{F47D179F-A4CA-4E52-B986-AB7E6B8D0A1F}"/>
    <cellStyle name="Normal 2 2 2 6 2 3 3 2 2" xfId="28957" xr:uid="{8FB79395-8A55-4CDF-A3E3-E1939D1BFD02}"/>
    <cellStyle name="Normal 2 2 2 6 2 3 3 2 2 2" xfId="28958" xr:uid="{E96C4189-AF66-4B2A-BF94-275D787425A4}"/>
    <cellStyle name="Normal 2 2 2 6 2 3 3 2 2 2 2" xfId="28959" xr:uid="{FAB88B82-EEB0-4FDC-A394-05CC2BF2FC90}"/>
    <cellStyle name="Normal 2 2 2 6 2 3 3 2 2 3" xfId="28960" xr:uid="{B9AB675D-8E0B-4D8A-92FE-5183C6EFCA1A}"/>
    <cellStyle name="Normal 2 2 2 6 2 3 3 2 3" xfId="28961" xr:uid="{79438A02-C708-49A1-B4B4-D9EFA45756FA}"/>
    <cellStyle name="Normal 2 2 2 6 2 3 3 2 3 2" xfId="28962" xr:uid="{B0BCD663-F438-4853-AB51-57346D613C49}"/>
    <cellStyle name="Normal 2 2 2 6 2 3 3 2 4" xfId="28963" xr:uid="{3343B3F0-2C5A-440F-979B-42EF798F6EF3}"/>
    <cellStyle name="Normal 2 2 2 6 2 3 3 3" xfId="28964" xr:uid="{C67F4F50-51AC-40A0-A102-5643AAB6B999}"/>
    <cellStyle name="Normal 2 2 2 6 2 3 3 3 2" xfId="28965" xr:uid="{294E3D31-9BA5-47CD-ADEB-2820DE1D83E9}"/>
    <cellStyle name="Normal 2 2 2 6 2 3 3 3 2 2" xfId="28966" xr:uid="{241DF773-E29D-46B3-9BD7-4534F9E8D478}"/>
    <cellStyle name="Normal 2 2 2 6 2 3 3 3 3" xfId="28967" xr:uid="{74B82A4A-1761-4287-A748-48808DD4248B}"/>
    <cellStyle name="Normal 2 2 2 6 2 3 3 4" xfId="28968" xr:uid="{ADD738C9-00A5-4A9A-A7BB-8B2EEC7E2BE0}"/>
    <cellStyle name="Normal 2 2 2 6 2 3 3 4 2" xfId="28969" xr:uid="{EAC376CF-359B-4D8C-BEBE-E8BB1EC4790A}"/>
    <cellStyle name="Normal 2 2 2 6 2 3 3 5" xfId="28970" xr:uid="{4ECD8ACB-6C15-46AE-B62F-0660E659A865}"/>
    <cellStyle name="Normal 2 2 2 6 2 3 4" xfId="28971" xr:uid="{D468E92B-BA07-48FF-BAB4-07E04C224A09}"/>
    <cellStyle name="Normal 2 2 2 6 2 3 4 2" xfId="28972" xr:uid="{A51C8984-F1B1-4580-B868-3C7B928C860E}"/>
    <cellStyle name="Normal 2 2 2 6 2 3 4 2 2" xfId="28973" xr:uid="{D27AE60C-8841-45ED-BA8F-E032F82910EA}"/>
    <cellStyle name="Normal 2 2 2 6 2 3 4 2 2 2" xfId="28974" xr:uid="{00F48C3B-81E1-4F76-A35A-F970D2725273}"/>
    <cellStyle name="Normal 2 2 2 6 2 3 4 2 3" xfId="28975" xr:uid="{B3E6BEE0-5A4B-46A1-A152-BECCC9E0131D}"/>
    <cellStyle name="Normal 2 2 2 6 2 3 4 3" xfId="28976" xr:uid="{62C85A0B-16C1-4938-927B-93958C027DD4}"/>
    <cellStyle name="Normal 2 2 2 6 2 3 4 3 2" xfId="28977" xr:uid="{21B09D80-4062-4591-87F7-158888B717F9}"/>
    <cellStyle name="Normal 2 2 2 6 2 3 4 4" xfId="28978" xr:uid="{72EDB45B-AC56-4242-B790-1E30DB2A9BCA}"/>
    <cellStyle name="Normal 2 2 2 6 2 3 5" xfId="28979" xr:uid="{AD261E92-2653-4988-8617-61E2E23981BD}"/>
    <cellStyle name="Normal 2 2 2 6 2 3 5 2" xfId="28980" xr:uid="{2A152DE8-F036-4C51-BDE8-E448B0B0F806}"/>
    <cellStyle name="Normal 2 2 2 6 2 3 5 2 2" xfId="28981" xr:uid="{9AD4152D-BA42-46F1-8EA8-AEA9535DA183}"/>
    <cellStyle name="Normal 2 2 2 6 2 3 5 3" xfId="28982" xr:uid="{C2C31306-E934-4C3B-AFD6-B31E3AFE4587}"/>
    <cellStyle name="Normal 2 2 2 6 2 3 6" xfId="28983" xr:uid="{4FA1F5C4-94FE-44C5-A176-D14698141FDC}"/>
    <cellStyle name="Normal 2 2 2 6 2 3 6 2" xfId="28984" xr:uid="{05AEFF83-7A86-48F8-95D3-D13012DE374C}"/>
    <cellStyle name="Normal 2 2 2 6 2 3 7" xfId="28985" xr:uid="{D53F44A0-0BA8-4FC4-94D9-A9A8E5E324B7}"/>
    <cellStyle name="Normal 2 2 2 6 2 4" xfId="28986" xr:uid="{780C7A67-F42B-43B5-9F6C-DF6D3F5B8138}"/>
    <cellStyle name="Normal 2 2 2 6 2 4 2" xfId="28987" xr:uid="{890ED53D-1A35-4206-A7DC-95364E76A873}"/>
    <cellStyle name="Normal 2 2 2 6 2 4 2 2" xfId="28988" xr:uid="{E8F0FDCD-EE69-49D0-9A7D-5C60E63E6202}"/>
    <cellStyle name="Normal 2 2 2 6 2 4 2 2 2" xfId="28989" xr:uid="{97DC6766-D977-4006-AA9A-D2FA3A37A678}"/>
    <cellStyle name="Normal 2 2 2 6 2 4 2 2 2 2" xfId="28990" xr:uid="{FBA19DF9-51EE-4AB1-A191-ADE4B47DDC1B}"/>
    <cellStyle name="Normal 2 2 2 6 2 4 2 2 2 2 2" xfId="28991" xr:uid="{D05335B7-7543-4C0C-AEDE-21330B2603B7}"/>
    <cellStyle name="Normal 2 2 2 6 2 4 2 2 2 3" xfId="28992" xr:uid="{CABAAD5E-3E8D-40DA-8A9A-55307663E976}"/>
    <cellStyle name="Normal 2 2 2 6 2 4 2 2 3" xfId="28993" xr:uid="{9A9A5CB3-17EE-4811-B568-3069DA647834}"/>
    <cellStyle name="Normal 2 2 2 6 2 4 2 2 3 2" xfId="28994" xr:uid="{A6E1A81E-C296-4015-BCED-E4929975C6F6}"/>
    <cellStyle name="Normal 2 2 2 6 2 4 2 2 4" xfId="28995" xr:uid="{C6DBBDBE-FB9D-4429-94EA-BD7B8B054A3E}"/>
    <cellStyle name="Normal 2 2 2 6 2 4 2 3" xfId="28996" xr:uid="{F03B46C2-DE9F-4A2D-AD94-3F8F0D9E68AF}"/>
    <cellStyle name="Normal 2 2 2 6 2 4 2 3 2" xfId="28997" xr:uid="{C338F32F-237C-4D4D-8872-0F141840A7C7}"/>
    <cellStyle name="Normal 2 2 2 6 2 4 2 3 2 2" xfId="28998" xr:uid="{13A71204-F44A-46B4-93EB-3041F1BF2BBA}"/>
    <cellStyle name="Normal 2 2 2 6 2 4 2 3 3" xfId="28999" xr:uid="{89B7D4AA-0D9F-405A-A840-92CE4413468C}"/>
    <cellStyle name="Normal 2 2 2 6 2 4 2 4" xfId="29000" xr:uid="{2A4A8A8A-7A69-46BC-BD3D-177385BC1B73}"/>
    <cellStyle name="Normal 2 2 2 6 2 4 2 4 2" xfId="29001" xr:uid="{92D208E3-4818-4845-8F57-459568D48262}"/>
    <cellStyle name="Normal 2 2 2 6 2 4 2 5" xfId="29002" xr:uid="{2AE0294E-CD26-43C2-81BD-F4544EF3D03D}"/>
    <cellStyle name="Normal 2 2 2 6 2 4 3" xfId="29003" xr:uid="{D5034D81-0F83-4985-A326-8664D610DB38}"/>
    <cellStyle name="Normal 2 2 2 6 2 4 3 2" xfId="29004" xr:uid="{0F00E0BE-255C-4CC1-A77C-B1DA6B4E1EC6}"/>
    <cellStyle name="Normal 2 2 2 6 2 4 3 2 2" xfId="29005" xr:uid="{C37E99A1-2B33-412E-92C1-56BD95D1BCFA}"/>
    <cellStyle name="Normal 2 2 2 6 2 4 3 2 2 2" xfId="29006" xr:uid="{4482E297-536C-40EA-AACE-79089C85C7D3}"/>
    <cellStyle name="Normal 2 2 2 6 2 4 3 2 3" xfId="29007" xr:uid="{C646DE76-E2BE-46F6-BD4B-07D5CF223B55}"/>
    <cellStyle name="Normal 2 2 2 6 2 4 3 3" xfId="29008" xr:uid="{5F74BAD4-3997-4154-83CC-C8559C3B4644}"/>
    <cellStyle name="Normal 2 2 2 6 2 4 3 3 2" xfId="29009" xr:uid="{605132AB-946C-4BB9-93AE-B74836805EB8}"/>
    <cellStyle name="Normal 2 2 2 6 2 4 3 4" xfId="29010" xr:uid="{CDA23FC2-077B-432F-9EE7-A8255E99CC1D}"/>
    <cellStyle name="Normal 2 2 2 6 2 4 4" xfId="29011" xr:uid="{56A1D50B-B2D7-4A55-B409-3C7C515FEE3D}"/>
    <cellStyle name="Normal 2 2 2 6 2 4 4 2" xfId="29012" xr:uid="{6655BD58-1470-45D6-8E0B-28260D8CA090}"/>
    <cellStyle name="Normal 2 2 2 6 2 4 4 2 2" xfId="29013" xr:uid="{BB822FDC-4AB6-4845-9F7E-363084D8271D}"/>
    <cellStyle name="Normal 2 2 2 6 2 4 4 3" xfId="29014" xr:uid="{7B0357B7-6B81-453C-93E9-E9299D2EC45D}"/>
    <cellStyle name="Normal 2 2 2 6 2 4 5" xfId="29015" xr:uid="{C1CABF8A-C24E-4C8A-ABFE-5AE03FA09A2D}"/>
    <cellStyle name="Normal 2 2 2 6 2 4 5 2" xfId="29016" xr:uid="{9AFC0714-2D15-437E-95E3-6B001CA42BCE}"/>
    <cellStyle name="Normal 2 2 2 6 2 4 6" xfId="29017" xr:uid="{31C0621F-55E2-46B4-AC89-E90DB03F5996}"/>
    <cellStyle name="Normal 2 2 2 6 2 5" xfId="29018" xr:uid="{9F8C557F-B4E6-431B-9C08-6A0B089A404E}"/>
    <cellStyle name="Normal 2 2 2 6 2 5 2" xfId="29019" xr:uid="{8C9D0144-CE38-4821-8BFE-E4C22A0399B5}"/>
    <cellStyle name="Normal 2 2 2 6 2 5 2 2" xfId="29020" xr:uid="{19880209-8C23-4441-9EC0-4717DFD8C82D}"/>
    <cellStyle name="Normal 2 2 2 6 2 5 2 2 2" xfId="29021" xr:uid="{0058F72A-4040-4BA7-8A80-F36EB0DE92E8}"/>
    <cellStyle name="Normal 2 2 2 6 2 5 2 2 2 2" xfId="29022" xr:uid="{125B05B7-4F64-4ADE-891D-4892AC3D83E8}"/>
    <cellStyle name="Normal 2 2 2 6 2 5 2 2 3" xfId="29023" xr:uid="{24B03F3C-E4A5-4AFB-A869-647132FA1619}"/>
    <cellStyle name="Normal 2 2 2 6 2 5 2 3" xfId="29024" xr:uid="{AAC7CBDF-82F9-41D3-82A6-B457AA1C2656}"/>
    <cellStyle name="Normal 2 2 2 6 2 5 2 3 2" xfId="29025" xr:uid="{8E00DD79-59DD-4FE6-ADCD-4D4C576E5C1F}"/>
    <cellStyle name="Normal 2 2 2 6 2 5 2 4" xfId="29026" xr:uid="{9BDC286D-E205-43F4-AB0A-9AFB7F9C2F38}"/>
    <cellStyle name="Normal 2 2 2 6 2 5 3" xfId="29027" xr:uid="{A5C02124-918B-437C-9A3E-3A931AD2848F}"/>
    <cellStyle name="Normal 2 2 2 6 2 5 3 2" xfId="29028" xr:uid="{1663F368-A62D-4A02-864F-95BF1A39733F}"/>
    <cellStyle name="Normal 2 2 2 6 2 5 3 2 2" xfId="29029" xr:uid="{41DDDD67-B712-4029-A43C-74AE930155D4}"/>
    <cellStyle name="Normal 2 2 2 6 2 5 3 3" xfId="29030" xr:uid="{1ECA5DFA-9E06-4DC6-A683-73E7DE421500}"/>
    <cellStyle name="Normal 2 2 2 6 2 5 4" xfId="29031" xr:uid="{3D4823FE-8A2E-475E-9EC8-D7687F4A8F2D}"/>
    <cellStyle name="Normal 2 2 2 6 2 5 4 2" xfId="29032" xr:uid="{9EC09CDC-9EA9-4853-8D9D-E69EE4A4FB41}"/>
    <cellStyle name="Normal 2 2 2 6 2 5 5" xfId="29033" xr:uid="{4739C528-002E-457B-A617-B0CCDB8DF1B3}"/>
    <cellStyle name="Normal 2 2 2 6 2 6" xfId="29034" xr:uid="{53946684-E881-4448-BBE8-D4ADCFB9CE2D}"/>
    <cellStyle name="Normal 2 2 2 6 2 6 2" xfId="29035" xr:uid="{8DEB6ACB-50BD-43A5-A645-2CC5045371CA}"/>
    <cellStyle name="Normal 2 2 2 6 2 6 2 2" xfId="29036" xr:uid="{4A0D876C-CF7A-491F-A483-D89322AF3503}"/>
    <cellStyle name="Normal 2 2 2 6 2 6 2 2 2" xfId="29037" xr:uid="{71778B93-DB4D-4E38-86BA-F7D620D4902F}"/>
    <cellStyle name="Normal 2 2 2 6 2 6 2 3" xfId="29038" xr:uid="{BD000C2F-1876-4747-86EB-3AC90863892E}"/>
    <cellStyle name="Normal 2 2 2 6 2 6 3" xfId="29039" xr:uid="{64D8BD80-7595-4D1C-B680-510F2172B9E8}"/>
    <cellStyle name="Normal 2 2 2 6 2 6 3 2" xfId="29040" xr:uid="{5794C335-964C-4048-BB78-93C18B8F53A1}"/>
    <cellStyle name="Normal 2 2 2 6 2 6 4" xfId="29041" xr:uid="{9137653E-5C34-4B1A-9902-65CD7648A555}"/>
    <cellStyle name="Normal 2 2 2 6 2 7" xfId="29042" xr:uid="{52E8ED9C-7D42-44D7-8EFE-0B396E424099}"/>
    <cellStyle name="Normal 2 2 2 6 2 7 2" xfId="29043" xr:uid="{53ADAA3A-5DF2-4334-8031-3366CA8D8ECD}"/>
    <cellStyle name="Normal 2 2 2 6 2 7 2 2" xfId="29044" xr:uid="{9BEA5FEA-9250-4876-B9D1-6FFCFD21F7F1}"/>
    <cellStyle name="Normal 2 2 2 6 2 7 3" xfId="29045" xr:uid="{20E79EEE-4DED-4E4B-92CC-F04A8F752879}"/>
    <cellStyle name="Normal 2 2 2 6 2 8" xfId="29046" xr:uid="{43DFC1F4-B41B-4B61-99EC-E2283E492B3D}"/>
    <cellStyle name="Normal 2 2 2 6 2 8 2" xfId="29047" xr:uid="{CC68C179-05A9-442B-A8A0-630899C0E6B7}"/>
    <cellStyle name="Normal 2 2 2 6 2 9" xfId="29048" xr:uid="{468C3EEA-FB51-4477-95B3-C78527BE1C32}"/>
    <cellStyle name="Normal 2 2 2 6 3" xfId="29049" xr:uid="{FFD3C894-43A3-4CA1-81C6-0759FDB29F7C}"/>
    <cellStyle name="Normal 2 2 2 6 3 2" xfId="29050" xr:uid="{EE4CA3D4-E8F5-4FEB-B2E0-4865225AA63F}"/>
    <cellStyle name="Normal 2 2 2 6 3 2 2" xfId="29051" xr:uid="{64C846DD-503C-455A-AA33-2A1BCF559116}"/>
    <cellStyle name="Normal 2 2 2 6 3 2 2 2" xfId="29052" xr:uid="{BE9461C8-82BF-44AC-8993-5969421EAD30}"/>
    <cellStyle name="Normal 2 2 2 6 3 2 2 2 2" xfId="29053" xr:uid="{5754D82E-F298-4DF7-9830-AAE71DCBA4E1}"/>
    <cellStyle name="Normal 2 2 2 6 3 2 2 2 2 2" xfId="29054" xr:uid="{3565C223-BF0D-47C4-946D-5B4FF3DF025B}"/>
    <cellStyle name="Normal 2 2 2 6 3 2 2 2 2 2 2" xfId="29055" xr:uid="{A3F83E61-5E76-4CF3-9DA7-37A07B16BB3F}"/>
    <cellStyle name="Normal 2 2 2 6 3 2 2 2 2 2 2 2" xfId="29056" xr:uid="{38B86FBE-ECCA-4BBB-89B2-564858E545F8}"/>
    <cellStyle name="Normal 2 2 2 6 3 2 2 2 2 2 2 2 2" xfId="29057" xr:uid="{DA2D7BC4-B1B8-4EC4-A2F3-3101070EC4C9}"/>
    <cellStyle name="Normal 2 2 2 6 3 2 2 2 2 2 2 3" xfId="29058" xr:uid="{F1DAEB83-EBA6-4187-9E0A-57A42D402C62}"/>
    <cellStyle name="Normal 2 2 2 6 3 2 2 2 2 2 3" xfId="29059" xr:uid="{DADC7304-5E12-48DA-B7EA-B9A2E7EDB076}"/>
    <cellStyle name="Normal 2 2 2 6 3 2 2 2 2 2 3 2" xfId="29060" xr:uid="{DA2DB0B2-7305-4111-8986-4415226929A4}"/>
    <cellStyle name="Normal 2 2 2 6 3 2 2 2 2 2 4" xfId="29061" xr:uid="{BE5CD680-BCD2-47F4-BA6D-9E89CC050F1E}"/>
    <cellStyle name="Normal 2 2 2 6 3 2 2 2 2 3" xfId="29062" xr:uid="{624B88D7-7149-4D80-AEA3-9CA72F707DA9}"/>
    <cellStyle name="Normal 2 2 2 6 3 2 2 2 2 3 2" xfId="29063" xr:uid="{E4FBE678-C643-4245-A786-4F94B8267D94}"/>
    <cellStyle name="Normal 2 2 2 6 3 2 2 2 2 3 2 2" xfId="29064" xr:uid="{603D1A08-9119-4783-9364-B1467FE63794}"/>
    <cellStyle name="Normal 2 2 2 6 3 2 2 2 2 3 3" xfId="29065" xr:uid="{80814F6E-A9F1-44FD-8D0E-AE674A083F31}"/>
    <cellStyle name="Normal 2 2 2 6 3 2 2 2 2 4" xfId="29066" xr:uid="{31DE96AA-C3B3-4B6D-AAB4-D79ADCA7B22F}"/>
    <cellStyle name="Normal 2 2 2 6 3 2 2 2 2 4 2" xfId="29067" xr:uid="{C716F2A0-D5E6-4FD2-B331-EB00D3DB2B1C}"/>
    <cellStyle name="Normal 2 2 2 6 3 2 2 2 2 5" xfId="29068" xr:uid="{6076A707-38BE-461D-B77B-E72A9839B28D}"/>
    <cellStyle name="Normal 2 2 2 6 3 2 2 2 3" xfId="29069" xr:uid="{E8E3144E-2C97-4A4C-A28F-8F36756BA286}"/>
    <cellStyle name="Normal 2 2 2 6 3 2 2 2 3 2" xfId="29070" xr:uid="{0F637BC2-AA1A-4F53-BB22-7B9DAC0DC6DF}"/>
    <cellStyle name="Normal 2 2 2 6 3 2 2 2 3 2 2" xfId="29071" xr:uid="{49082F93-FBE6-4C51-B4F6-E272319864C1}"/>
    <cellStyle name="Normal 2 2 2 6 3 2 2 2 3 2 2 2" xfId="29072" xr:uid="{EF7B68BB-B25C-49C3-96CA-50E038D393A7}"/>
    <cellStyle name="Normal 2 2 2 6 3 2 2 2 3 2 3" xfId="29073" xr:uid="{404D4344-26CD-453E-B3CE-E64A3CD36BC1}"/>
    <cellStyle name="Normal 2 2 2 6 3 2 2 2 3 3" xfId="29074" xr:uid="{EB39A7A9-BA01-4107-96B0-7761C7B12E2A}"/>
    <cellStyle name="Normal 2 2 2 6 3 2 2 2 3 3 2" xfId="29075" xr:uid="{6A5BBD2E-0A3D-476C-A1BC-C043BE842807}"/>
    <cellStyle name="Normal 2 2 2 6 3 2 2 2 3 4" xfId="29076" xr:uid="{24AC20BE-DEBD-4CDA-9075-02554FC25C05}"/>
    <cellStyle name="Normal 2 2 2 6 3 2 2 2 4" xfId="29077" xr:uid="{24C95811-21A4-4A16-A3CE-3396F33B9F63}"/>
    <cellStyle name="Normal 2 2 2 6 3 2 2 2 4 2" xfId="29078" xr:uid="{3A57E6C1-C099-4F7D-9745-DBB43C596637}"/>
    <cellStyle name="Normal 2 2 2 6 3 2 2 2 4 2 2" xfId="29079" xr:uid="{23252BBF-B0B7-4B75-9427-2857ABC995E3}"/>
    <cellStyle name="Normal 2 2 2 6 3 2 2 2 4 3" xfId="29080" xr:uid="{A56DB072-533A-49A0-9B4C-16907F718235}"/>
    <cellStyle name="Normal 2 2 2 6 3 2 2 2 5" xfId="29081" xr:uid="{6548FD20-D41F-4DBC-B197-62C6D8197A67}"/>
    <cellStyle name="Normal 2 2 2 6 3 2 2 2 5 2" xfId="29082" xr:uid="{611C252B-6569-4338-99D0-C5BBA0D261E9}"/>
    <cellStyle name="Normal 2 2 2 6 3 2 2 2 6" xfId="29083" xr:uid="{D813505D-F590-4628-AA7B-41D54F5262EC}"/>
    <cellStyle name="Normal 2 2 2 6 3 2 2 3" xfId="29084" xr:uid="{3ADEE10A-0B7B-4F95-B7DD-A31AF23B0434}"/>
    <cellStyle name="Normal 2 2 2 6 3 2 2 3 2" xfId="29085" xr:uid="{4F3EF974-73D0-4243-8B86-E262B75FB920}"/>
    <cellStyle name="Normal 2 2 2 6 3 2 2 3 2 2" xfId="29086" xr:uid="{24EB9A1A-9251-4BE7-8EF6-2CCD35E06649}"/>
    <cellStyle name="Normal 2 2 2 6 3 2 2 3 2 2 2" xfId="29087" xr:uid="{368037F5-A794-4836-ADAE-F01F916EC4B0}"/>
    <cellStyle name="Normal 2 2 2 6 3 2 2 3 2 2 2 2" xfId="29088" xr:uid="{AAB22CC4-11C5-43C7-AAD9-11CA83C4EDE3}"/>
    <cellStyle name="Normal 2 2 2 6 3 2 2 3 2 2 3" xfId="29089" xr:uid="{AE88C6DB-1BC0-49F7-ABAB-DFC6A8DFCE89}"/>
    <cellStyle name="Normal 2 2 2 6 3 2 2 3 2 3" xfId="29090" xr:uid="{0FE3AF9C-0B1E-4E17-9082-973CA8658F89}"/>
    <cellStyle name="Normal 2 2 2 6 3 2 2 3 2 3 2" xfId="29091" xr:uid="{CEE322C3-8201-41EF-96DD-6C453070D7AE}"/>
    <cellStyle name="Normal 2 2 2 6 3 2 2 3 2 4" xfId="29092" xr:uid="{474DB7A8-3CA8-4149-855D-441D7572E8F0}"/>
    <cellStyle name="Normal 2 2 2 6 3 2 2 3 3" xfId="29093" xr:uid="{1E6CD261-6A3E-4D08-94D1-A4B90BFF308A}"/>
    <cellStyle name="Normal 2 2 2 6 3 2 2 3 3 2" xfId="29094" xr:uid="{06239549-F02D-4676-B82D-6B4A4DD4380C}"/>
    <cellStyle name="Normal 2 2 2 6 3 2 2 3 3 2 2" xfId="29095" xr:uid="{4908BD25-11B4-46D0-A2EA-88F7BF05CCC1}"/>
    <cellStyle name="Normal 2 2 2 6 3 2 2 3 3 3" xfId="29096" xr:uid="{7ABCBAA0-CFC8-4B67-9719-C29CBB78FA09}"/>
    <cellStyle name="Normal 2 2 2 6 3 2 2 3 4" xfId="29097" xr:uid="{3B944598-88B5-4D41-87A7-A35D4C01F3B5}"/>
    <cellStyle name="Normal 2 2 2 6 3 2 2 3 4 2" xfId="29098" xr:uid="{D47C5EF7-E852-43C1-8B08-A68BCCAD6DCE}"/>
    <cellStyle name="Normal 2 2 2 6 3 2 2 3 5" xfId="29099" xr:uid="{54AD2B72-B609-433E-AD35-CE98B517CF83}"/>
    <cellStyle name="Normal 2 2 2 6 3 2 2 4" xfId="29100" xr:uid="{8550A17D-4E64-43C4-93EC-AA3A376E5765}"/>
    <cellStyle name="Normal 2 2 2 6 3 2 2 4 2" xfId="29101" xr:uid="{0C23ECC9-A8FE-4091-A263-D8545CF866CE}"/>
    <cellStyle name="Normal 2 2 2 6 3 2 2 4 2 2" xfId="29102" xr:uid="{B428FFE4-4C24-4517-BF49-ACA783CBE55A}"/>
    <cellStyle name="Normal 2 2 2 6 3 2 2 4 2 2 2" xfId="29103" xr:uid="{AF37E3E7-A54B-470D-B083-C3170DE5A7E9}"/>
    <cellStyle name="Normal 2 2 2 6 3 2 2 4 2 3" xfId="29104" xr:uid="{C166EA82-9765-402A-9966-BF50A7623F12}"/>
    <cellStyle name="Normal 2 2 2 6 3 2 2 4 3" xfId="29105" xr:uid="{F7737CDA-0FD0-4BA1-BF69-A315C31C255E}"/>
    <cellStyle name="Normal 2 2 2 6 3 2 2 4 3 2" xfId="29106" xr:uid="{BF50330C-336A-43E5-B85B-013D962F8F1B}"/>
    <cellStyle name="Normal 2 2 2 6 3 2 2 4 4" xfId="29107" xr:uid="{961756D3-CAE2-4C7D-BD90-08BC80B44FC3}"/>
    <cellStyle name="Normal 2 2 2 6 3 2 2 5" xfId="29108" xr:uid="{07361472-7821-4026-BCB4-9E7EDADAB20F}"/>
    <cellStyle name="Normal 2 2 2 6 3 2 2 5 2" xfId="29109" xr:uid="{94B6BCD0-50F0-4E3C-8AB8-5F5856EEC70D}"/>
    <cellStyle name="Normal 2 2 2 6 3 2 2 5 2 2" xfId="29110" xr:uid="{DFF2B4AE-4C39-4B0C-BBE9-DE7698C79919}"/>
    <cellStyle name="Normal 2 2 2 6 3 2 2 5 3" xfId="29111" xr:uid="{05600207-EF18-4C92-B66D-FED7ECC68812}"/>
    <cellStyle name="Normal 2 2 2 6 3 2 2 6" xfId="29112" xr:uid="{DD64796C-958D-434C-B318-4E95A15C9D73}"/>
    <cellStyle name="Normal 2 2 2 6 3 2 2 6 2" xfId="29113" xr:uid="{07FF1BE1-0C4F-4F81-AFA7-58D4BC51DA55}"/>
    <cellStyle name="Normal 2 2 2 6 3 2 2 7" xfId="29114" xr:uid="{D1FAEA97-34D6-4646-82FC-58A5E97DA276}"/>
    <cellStyle name="Normal 2 2 2 6 3 2 3" xfId="29115" xr:uid="{3CF1BD4D-2BC8-484C-AB9B-AE59F0F5D149}"/>
    <cellStyle name="Normal 2 2 2 6 3 2 3 2" xfId="29116" xr:uid="{56EF8625-BC0A-40A7-AC38-80F1285BB4CF}"/>
    <cellStyle name="Normal 2 2 2 6 3 2 3 2 2" xfId="29117" xr:uid="{AFDBAFE4-E14F-4C00-B641-811F8D6525D7}"/>
    <cellStyle name="Normal 2 2 2 6 3 2 3 2 2 2" xfId="29118" xr:uid="{05F92E39-7634-4062-B165-0023C45A856F}"/>
    <cellStyle name="Normal 2 2 2 6 3 2 3 2 2 2 2" xfId="29119" xr:uid="{58CB8374-9FB9-4833-8288-CA52329A9B6E}"/>
    <cellStyle name="Normal 2 2 2 6 3 2 3 2 2 2 2 2" xfId="29120" xr:uid="{B3FEF4F0-E958-4264-821D-49F32456248A}"/>
    <cellStyle name="Normal 2 2 2 6 3 2 3 2 2 2 3" xfId="29121" xr:uid="{F1D379E5-FBC5-4ABB-89C7-280391DB39EA}"/>
    <cellStyle name="Normal 2 2 2 6 3 2 3 2 2 3" xfId="29122" xr:uid="{2232CC35-64E4-488D-A00C-0C9C0F3EF295}"/>
    <cellStyle name="Normal 2 2 2 6 3 2 3 2 2 3 2" xfId="29123" xr:uid="{CD21667A-C2FA-45E3-A1E1-EC14D860CBFF}"/>
    <cellStyle name="Normal 2 2 2 6 3 2 3 2 2 4" xfId="29124" xr:uid="{99FD6D25-93B2-4108-BB45-D31F062FE217}"/>
    <cellStyle name="Normal 2 2 2 6 3 2 3 2 3" xfId="29125" xr:uid="{91E81E7C-37D6-4E74-8414-A9BFEAC9B1B5}"/>
    <cellStyle name="Normal 2 2 2 6 3 2 3 2 3 2" xfId="29126" xr:uid="{0B7EAE60-0F0E-4A0E-8EE9-FAB0FC5BC44E}"/>
    <cellStyle name="Normal 2 2 2 6 3 2 3 2 3 2 2" xfId="29127" xr:uid="{6453D00C-3F64-4F14-8D33-93DADC96E4E7}"/>
    <cellStyle name="Normal 2 2 2 6 3 2 3 2 3 3" xfId="29128" xr:uid="{2B5C0A8C-EC74-440E-B095-DBD1FBB82700}"/>
    <cellStyle name="Normal 2 2 2 6 3 2 3 2 4" xfId="29129" xr:uid="{D3815735-450F-4B4E-AAF0-F0A88B21E0F5}"/>
    <cellStyle name="Normal 2 2 2 6 3 2 3 2 4 2" xfId="29130" xr:uid="{E891F977-B5AC-4374-ADC9-DCF29173A8B9}"/>
    <cellStyle name="Normal 2 2 2 6 3 2 3 2 5" xfId="29131" xr:uid="{3D6166B8-8C9D-45C0-A0DC-682D29BB74AA}"/>
    <cellStyle name="Normal 2 2 2 6 3 2 3 3" xfId="29132" xr:uid="{0B6CA79B-54D5-4B13-A6F4-58CE04B0A115}"/>
    <cellStyle name="Normal 2 2 2 6 3 2 3 3 2" xfId="29133" xr:uid="{B604E909-A0FB-4A4C-BDC0-74FB9E95EF29}"/>
    <cellStyle name="Normal 2 2 2 6 3 2 3 3 2 2" xfId="29134" xr:uid="{5C851C1A-BA67-4AA0-89E4-2BF2A8A6FE7A}"/>
    <cellStyle name="Normal 2 2 2 6 3 2 3 3 2 2 2" xfId="29135" xr:uid="{10CF9577-50E6-4019-AEB8-3FACDEEB6331}"/>
    <cellStyle name="Normal 2 2 2 6 3 2 3 3 2 3" xfId="29136" xr:uid="{A37A6F62-E08C-45E6-9370-556B7BC2AC34}"/>
    <cellStyle name="Normal 2 2 2 6 3 2 3 3 3" xfId="29137" xr:uid="{CCA9C211-837F-4469-A760-CE3C24C2F9F5}"/>
    <cellStyle name="Normal 2 2 2 6 3 2 3 3 3 2" xfId="29138" xr:uid="{5E37FC00-895C-4528-8A00-FB885A4E7BD3}"/>
    <cellStyle name="Normal 2 2 2 6 3 2 3 3 4" xfId="29139" xr:uid="{856A2AD9-6986-4A06-A9FD-3C35436B75AC}"/>
    <cellStyle name="Normal 2 2 2 6 3 2 3 4" xfId="29140" xr:uid="{835C5EEC-5053-43C3-8A1D-9F182474D411}"/>
    <cellStyle name="Normal 2 2 2 6 3 2 3 4 2" xfId="29141" xr:uid="{7618E0A6-EE3C-4588-94F3-68CE07E35EFA}"/>
    <cellStyle name="Normal 2 2 2 6 3 2 3 4 2 2" xfId="29142" xr:uid="{B6E7EA83-ACF5-4CE2-8DCB-97F9BB62417D}"/>
    <cellStyle name="Normal 2 2 2 6 3 2 3 4 3" xfId="29143" xr:uid="{96C62590-E346-4E88-8C6B-698505A22990}"/>
    <cellStyle name="Normal 2 2 2 6 3 2 3 5" xfId="29144" xr:uid="{BE941EAA-D6F7-4A68-BAA5-1F7C4253AAD4}"/>
    <cellStyle name="Normal 2 2 2 6 3 2 3 5 2" xfId="29145" xr:uid="{13E99153-E9B3-44D4-8F4A-03ECECEDF959}"/>
    <cellStyle name="Normal 2 2 2 6 3 2 3 6" xfId="29146" xr:uid="{7139C4F2-C1BA-46AC-8529-2CDBED1332C3}"/>
    <cellStyle name="Normal 2 2 2 6 3 2 4" xfId="29147" xr:uid="{5B87C1E1-DD71-4845-B50C-F0C62FF76FCF}"/>
    <cellStyle name="Normal 2 2 2 6 3 2 4 2" xfId="29148" xr:uid="{D58F6717-D288-43E4-958D-3F5919DA8902}"/>
    <cellStyle name="Normal 2 2 2 6 3 2 4 2 2" xfId="29149" xr:uid="{BDFF49B2-23F5-4B0C-8DE2-7CFBC0608B74}"/>
    <cellStyle name="Normal 2 2 2 6 3 2 4 2 2 2" xfId="29150" xr:uid="{CCCB2AD5-A075-49BD-8638-8A64A24576C1}"/>
    <cellStyle name="Normal 2 2 2 6 3 2 4 2 2 2 2" xfId="29151" xr:uid="{C34481D8-F946-4F76-B725-6ACFF1D6664D}"/>
    <cellStyle name="Normal 2 2 2 6 3 2 4 2 2 3" xfId="29152" xr:uid="{3DDC4C8D-5576-4BAD-97FB-2D4EA52133B5}"/>
    <cellStyle name="Normal 2 2 2 6 3 2 4 2 3" xfId="29153" xr:uid="{E50C6F89-428E-4CBD-A445-EBC0B0C9F009}"/>
    <cellStyle name="Normal 2 2 2 6 3 2 4 2 3 2" xfId="29154" xr:uid="{ED6D0D94-A6DA-49DD-A8A3-60B6EE4B7971}"/>
    <cellStyle name="Normal 2 2 2 6 3 2 4 2 4" xfId="29155" xr:uid="{ECE2AB0F-7B85-4F83-819A-F5DDD102722C}"/>
    <cellStyle name="Normal 2 2 2 6 3 2 4 3" xfId="29156" xr:uid="{CCAD660A-F2F0-4BAB-85FF-52FDFAF31C02}"/>
    <cellStyle name="Normal 2 2 2 6 3 2 4 3 2" xfId="29157" xr:uid="{8B3744C6-AB10-4EAB-8137-A5F1319FB6C3}"/>
    <cellStyle name="Normal 2 2 2 6 3 2 4 3 2 2" xfId="29158" xr:uid="{E9BEE388-BB0A-44D0-9E19-B1B959A49CFA}"/>
    <cellStyle name="Normal 2 2 2 6 3 2 4 3 3" xfId="29159" xr:uid="{A5B8AB8D-8C4A-4B1D-826C-4047D7985716}"/>
    <cellStyle name="Normal 2 2 2 6 3 2 4 4" xfId="29160" xr:uid="{A38D1E9F-5497-4E8F-9680-2F5D63D59A9A}"/>
    <cellStyle name="Normal 2 2 2 6 3 2 4 4 2" xfId="29161" xr:uid="{4A05F729-9BE0-4080-8AD1-1B92CF482CFD}"/>
    <cellStyle name="Normal 2 2 2 6 3 2 4 5" xfId="29162" xr:uid="{FFCC5E39-365F-4501-87B9-DE5A5CE83FC2}"/>
    <cellStyle name="Normal 2 2 2 6 3 2 5" xfId="29163" xr:uid="{35A9B7AE-8FAD-4977-9380-7E66FAEF3258}"/>
    <cellStyle name="Normal 2 2 2 6 3 2 5 2" xfId="29164" xr:uid="{34BA19CA-F482-40EE-B892-5217E2DCE7C8}"/>
    <cellStyle name="Normal 2 2 2 6 3 2 5 2 2" xfId="29165" xr:uid="{041A038B-A7BE-4474-9717-A5FE79F3B1A5}"/>
    <cellStyle name="Normal 2 2 2 6 3 2 5 2 2 2" xfId="29166" xr:uid="{1B6B8029-D692-4F31-87C5-4E7C90609AEA}"/>
    <cellStyle name="Normal 2 2 2 6 3 2 5 2 3" xfId="29167" xr:uid="{9D320D92-05B9-499D-B7D4-0BB1796655B2}"/>
    <cellStyle name="Normal 2 2 2 6 3 2 5 3" xfId="29168" xr:uid="{22C5F32B-47B8-41E9-8151-818F54B1B0A6}"/>
    <cellStyle name="Normal 2 2 2 6 3 2 5 3 2" xfId="29169" xr:uid="{B6D0463F-68AD-45BE-800D-143B2991CAA5}"/>
    <cellStyle name="Normal 2 2 2 6 3 2 5 4" xfId="29170" xr:uid="{D054BA83-2D3B-4119-ABDF-669A2151F12A}"/>
    <cellStyle name="Normal 2 2 2 6 3 2 6" xfId="29171" xr:uid="{545363D4-C333-4163-AC5E-5EADB9684177}"/>
    <cellStyle name="Normal 2 2 2 6 3 2 6 2" xfId="29172" xr:uid="{35024B60-9BB0-457C-A914-0E45E0BB0CB2}"/>
    <cellStyle name="Normal 2 2 2 6 3 2 6 2 2" xfId="29173" xr:uid="{CCB6D7D5-923E-4811-93D4-993412446EAF}"/>
    <cellStyle name="Normal 2 2 2 6 3 2 6 3" xfId="29174" xr:uid="{DB28A947-25A3-49BD-9FCF-53B59814DF1E}"/>
    <cellStyle name="Normal 2 2 2 6 3 2 7" xfId="29175" xr:uid="{8FDA33C4-63AC-4195-9683-CDAB55EE6C17}"/>
    <cellStyle name="Normal 2 2 2 6 3 2 7 2" xfId="29176" xr:uid="{1C8F4D3A-3AF2-4C6C-BACE-9C91F61FC3B9}"/>
    <cellStyle name="Normal 2 2 2 6 3 2 8" xfId="29177" xr:uid="{D2EB88B3-B505-4ADD-8A69-AA05801D0BEC}"/>
    <cellStyle name="Normal 2 2 2 6 3 3" xfId="29178" xr:uid="{5CBB186B-2BD2-455B-BFB5-215AFA961021}"/>
    <cellStyle name="Normal 2 2 2 6 3 3 2" xfId="29179" xr:uid="{6679807F-8CB6-48C2-BE7A-B49C4AD469DB}"/>
    <cellStyle name="Normal 2 2 2 6 3 3 2 2" xfId="29180" xr:uid="{E1E71AF8-7024-4880-BD98-2158AFDF7115}"/>
    <cellStyle name="Normal 2 2 2 6 3 3 2 2 2" xfId="29181" xr:uid="{CBBC98E6-3D00-4A26-8CEC-A5D16B13B771}"/>
    <cellStyle name="Normal 2 2 2 6 3 3 2 2 2 2" xfId="29182" xr:uid="{A696F511-0CEC-487E-98A6-1CE1AE087C7A}"/>
    <cellStyle name="Normal 2 2 2 6 3 3 2 2 2 2 2" xfId="29183" xr:uid="{B34B4A1A-A785-44C1-B196-709ACC84B761}"/>
    <cellStyle name="Normal 2 2 2 6 3 3 2 2 2 2 2 2" xfId="29184" xr:uid="{AECE555B-8F74-4DC9-8AAF-E4FB4C391E6B}"/>
    <cellStyle name="Normal 2 2 2 6 3 3 2 2 2 2 3" xfId="29185" xr:uid="{57B68358-A8B0-4CA8-878A-178964DF8F79}"/>
    <cellStyle name="Normal 2 2 2 6 3 3 2 2 2 3" xfId="29186" xr:uid="{96F7F308-23CB-491D-8A77-FF7F16DD9A32}"/>
    <cellStyle name="Normal 2 2 2 6 3 3 2 2 2 3 2" xfId="29187" xr:uid="{79B98DEA-5B47-473C-8084-947F1E29CA4B}"/>
    <cellStyle name="Normal 2 2 2 6 3 3 2 2 2 4" xfId="29188" xr:uid="{DF58CA91-3199-49D5-B507-FEF059BBA6BD}"/>
    <cellStyle name="Normal 2 2 2 6 3 3 2 2 3" xfId="29189" xr:uid="{46A3EAF9-3081-4561-A5A1-D4C46B0F66EB}"/>
    <cellStyle name="Normal 2 2 2 6 3 3 2 2 3 2" xfId="29190" xr:uid="{F8D872F9-FF29-427A-A961-0870DA68BC8F}"/>
    <cellStyle name="Normal 2 2 2 6 3 3 2 2 3 2 2" xfId="29191" xr:uid="{5B2FB6F1-AEC3-4255-9FEA-20D31ABAEB24}"/>
    <cellStyle name="Normal 2 2 2 6 3 3 2 2 3 3" xfId="29192" xr:uid="{10862371-88D5-4C23-B12F-F6641D1F8F9D}"/>
    <cellStyle name="Normal 2 2 2 6 3 3 2 2 4" xfId="29193" xr:uid="{607C7512-C172-4C5F-8B4E-DCEC980C00DB}"/>
    <cellStyle name="Normal 2 2 2 6 3 3 2 2 4 2" xfId="29194" xr:uid="{F7311A7B-8B15-4A40-BC1F-21D1A3AC0765}"/>
    <cellStyle name="Normal 2 2 2 6 3 3 2 2 5" xfId="29195" xr:uid="{177457F7-58C9-4D14-95B4-0FBB8E407BAA}"/>
    <cellStyle name="Normal 2 2 2 6 3 3 2 3" xfId="29196" xr:uid="{B972D221-10AB-4D01-BAC6-BDE141CF7EBF}"/>
    <cellStyle name="Normal 2 2 2 6 3 3 2 3 2" xfId="29197" xr:uid="{2489F305-9448-4AD0-AE04-CB29AEEB6460}"/>
    <cellStyle name="Normal 2 2 2 6 3 3 2 3 2 2" xfId="29198" xr:uid="{22C8F5C1-7EEE-4307-849D-13654C2E3C0A}"/>
    <cellStyle name="Normal 2 2 2 6 3 3 2 3 2 2 2" xfId="29199" xr:uid="{71CEE8F1-EE8E-4E2E-9838-30A9FA58A09E}"/>
    <cellStyle name="Normal 2 2 2 6 3 3 2 3 2 3" xfId="29200" xr:uid="{1A2192FB-4D78-4E0A-9FAA-9F4BCFB7C018}"/>
    <cellStyle name="Normal 2 2 2 6 3 3 2 3 3" xfId="29201" xr:uid="{B14719D1-8F48-4DE1-9D4E-66116E98A6CF}"/>
    <cellStyle name="Normal 2 2 2 6 3 3 2 3 3 2" xfId="29202" xr:uid="{E02179CC-E489-4A64-A718-36E2F9F062E4}"/>
    <cellStyle name="Normal 2 2 2 6 3 3 2 3 4" xfId="29203" xr:uid="{F9A60EE0-0CC0-409E-9220-D42339742FEE}"/>
    <cellStyle name="Normal 2 2 2 6 3 3 2 4" xfId="29204" xr:uid="{E4CB9F95-52A9-44E1-844B-CFADDF9C0F0D}"/>
    <cellStyle name="Normal 2 2 2 6 3 3 2 4 2" xfId="29205" xr:uid="{D0D49913-18D1-47CF-ACB6-EEADB117CD97}"/>
    <cellStyle name="Normal 2 2 2 6 3 3 2 4 2 2" xfId="29206" xr:uid="{8D8CF588-DD5F-4CDE-BDEE-14623910F17A}"/>
    <cellStyle name="Normal 2 2 2 6 3 3 2 4 3" xfId="29207" xr:uid="{82DFDA2B-E8DE-4B9A-A2D8-15EF2C0CFDE4}"/>
    <cellStyle name="Normal 2 2 2 6 3 3 2 5" xfId="29208" xr:uid="{D75AFB96-137B-415C-9C21-E6649DB314B1}"/>
    <cellStyle name="Normal 2 2 2 6 3 3 2 5 2" xfId="29209" xr:uid="{63C7C9CA-1B61-4AA8-B28F-514DABF4F0D6}"/>
    <cellStyle name="Normal 2 2 2 6 3 3 2 6" xfId="29210" xr:uid="{29616215-AC8D-4F31-AB2D-7439B500EC39}"/>
    <cellStyle name="Normal 2 2 2 6 3 3 3" xfId="29211" xr:uid="{8F28234B-D536-4641-84CB-09C0FADCF9E7}"/>
    <cellStyle name="Normal 2 2 2 6 3 3 3 2" xfId="29212" xr:uid="{857B02CE-79CC-4584-81FA-900EA29DD808}"/>
    <cellStyle name="Normal 2 2 2 6 3 3 3 2 2" xfId="29213" xr:uid="{0C4076EF-36CC-4724-999F-CA60DB3F798D}"/>
    <cellStyle name="Normal 2 2 2 6 3 3 3 2 2 2" xfId="29214" xr:uid="{2552C468-D07B-46DF-BC9C-8EF0C68D2BB6}"/>
    <cellStyle name="Normal 2 2 2 6 3 3 3 2 2 2 2" xfId="29215" xr:uid="{EED1EDB1-F9D9-4AE4-A45C-42B599EBA84F}"/>
    <cellStyle name="Normal 2 2 2 6 3 3 3 2 2 3" xfId="29216" xr:uid="{1CA8B73D-C26D-4FBD-BEAE-77C1B4A9F470}"/>
    <cellStyle name="Normal 2 2 2 6 3 3 3 2 3" xfId="29217" xr:uid="{01BA00F3-F265-49FA-A727-36404797E43D}"/>
    <cellStyle name="Normal 2 2 2 6 3 3 3 2 3 2" xfId="29218" xr:uid="{64A56264-409A-4CA7-85EF-62D6DA17AEB0}"/>
    <cellStyle name="Normal 2 2 2 6 3 3 3 2 4" xfId="29219" xr:uid="{A4E9FA3A-3D46-4282-8C8C-BEF6BA5C6F1C}"/>
    <cellStyle name="Normal 2 2 2 6 3 3 3 3" xfId="29220" xr:uid="{6BA71599-8F92-40BA-B0A9-E47876533FD5}"/>
    <cellStyle name="Normal 2 2 2 6 3 3 3 3 2" xfId="29221" xr:uid="{2E052FC5-1255-4C89-A6B0-290C172B17AC}"/>
    <cellStyle name="Normal 2 2 2 6 3 3 3 3 2 2" xfId="29222" xr:uid="{58A9E210-0083-40EA-B558-8E0BA75C7C16}"/>
    <cellStyle name="Normal 2 2 2 6 3 3 3 3 3" xfId="29223" xr:uid="{8F2847A7-FDC7-4FC6-AE8E-A4BF6D930EF7}"/>
    <cellStyle name="Normal 2 2 2 6 3 3 3 4" xfId="29224" xr:uid="{41E4A60D-1F57-4797-9F48-007216B659B6}"/>
    <cellStyle name="Normal 2 2 2 6 3 3 3 4 2" xfId="29225" xr:uid="{62F26311-3B04-4947-BA60-335665DEED47}"/>
    <cellStyle name="Normal 2 2 2 6 3 3 3 5" xfId="29226" xr:uid="{52ECBD2A-B013-47A6-8138-F6E238E62769}"/>
    <cellStyle name="Normal 2 2 2 6 3 3 4" xfId="29227" xr:uid="{09C71DC8-95EA-48CB-BCB9-EE654CEAA620}"/>
    <cellStyle name="Normal 2 2 2 6 3 3 4 2" xfId="29228" xr:uid="{7F6E7FE4-07C6-410B-936D-13C23F958C19}"/>
    <cellStyle name="Normal 2 2 2 6 3 3 4 2 2" xfId="29229" xr:uid="{2AA487D1-25A0-4297-93DA-D0046026D176}"/>
    <cellStyle name="Normal 2 2 2 6 3 3 4 2 2 2" xfId="29230" xr:uid="{0E09430F-9AC9-4AB8-9393-8D9F17C1745D}"/>
    <cellStyle name="Normal 2 2 2 6 3 3 4 2 3" xfId="29231" xr:uid="{8E5BED91-E3F1-4EEB-A94D-3AD44BA577A8}"/>
    <cellStyle name="Normal 2 2 2 6 3 3 4 3" xfId="29232" xr:uid="{9221100A-6058-4A1B-9B9E-BE3DC2458BE1}"/>
    <cellStyle name="Normal 2 2 2 6 3 3 4 3 2" xfId="29233" xr:uid="{53FD2113-3560-4000-92B8-02F16127B9B3}"/>
    <cellStyle name="Normal 2 2 2 6 3 3 4 4" xfId="29234" xr:uid="{755BA9AC-4EFE-4AB7-A221-9AAD7742C1F3}"/>
    <cellStyle name="Normal 2 2 2 6 3 3 5" xfId="29235" xr:uid="{2B03FD3F-6DD8-4CC3-BB34-BCF13740D180}"/>
    <cellStyle name="Normal 2 2 2 6 3 3 5 2" xfId="29236" xr:uid="{12775BFA-F4D4-4609-92A4-0AB95753E655}"/>
    <cellStyle name="Normal 2 2 2 6 3 3 5 2 2" xfId="29237" xr:uid="{ACB7121F-2102-4CDB-93E4-03902148A38B}"/>
    <cellStyle name="Normal 2 2 2 6 3 3 5 3" xfId="29238" xr:uid="{407D8913-D48C-4E09-9680-673B5A40F90D}"/>
    <cellStyle name="Normal 2 2 2 6 3 3 6" xfId="29239" xr:uid="{03712F09-4BEF-4166-A3C5-083ABE30F5F9}"/>
    <cellStyle name="Normal 2 2 2 6 3 3 6 2" xfId="29240" xr:uid="{FAB0E9A4-993F-4E27-A2DB-06C4A3E1E1EB}"/>
    <cellStyle name="Normal 2 2 2 6 3 3 7" xfId="29241" xr:uid="{B137D62B-2DB2-4EA5-8943-D7C943D07C28}"/>
    <cellStyle name="Normal 2 2 2 6 3 4" xfId="29242" xr:uid="{67AA4E87-0DD4-466B-91E4-EF8C7B293C67}"/>
    <cellStyle name="Normal 2 2 2 6 3 4 2" xfId="29243" xr:uid="{4DF43229-4730-4402-976C-7ED3B77F2BD5}"/>
    <cellStyle name="Normal 2 2 2 6 3 4 2 2" xfId="29244" xr:uid="{1C51B57A-E9B4-4A34-A3A5-C936E9982DBC}"/>
    <cellStyle name="Normal 2 2 2 6 3 4 2 2 2" xfId="29245" xr:uid="{245626E6-4328-425B-8BA3-316717615676}"/>
    <cellStyle name="Normal 2 2 2 6 3 4 2 2 2 2" xfId="29246" xr:uid="{F838304C-52D8-4882-89DA-3CB2742C760B}"/>
    <cellStyle name="Normal 2 2 2 6 3 4 2 2 2 2 2" xfId="29247" xr:uid="{3C2FEDF3-6A4A-489C-83C3-95D3784734C5}"/>
    <cellStyle name="Normal 2 2 2 6 3 4 2 2 2 3" xfId="29248" xr:uid="{131DBBE1-B588-4DE3-81F9-E38ADFE79409}"/>
    <cellStyle name="Normal 2 2 2 6 3 4 2 2 3" xfId="29249" xr:uid="{86ABA928-E64E-429F-B243-A04FA7E34D08}"/>
    <cellStyle name="Normal 2 2 2 6 3 4 2 2 3 2" xfId="29250" xr:uid="{2627A07C-9027-4B0B-89F5-B07A926D8213}"/>
    <cellStyle name="Normal 2 2 2 6 3 4 2 2 4" xfId="29251" xr:uid="{F33A73A4-A816-4F49-B54E-41085652AFF9}"/>
    <cellStyle name="Normal 2 2 2 6 3 4 2 3" xfId="29252" xr:uid="{48A0E746-24CC-4669-AFA6-2C06569698E2}"/>
    <cellStyle name="Normal 2 2 2 6 3 4 2 3 2" xfId="29253" xr:uid="{21AF2D73-0B2E-49F5-BD0E-8006E57860AE}"/>
    <cellStyle name="Normal 2 2 2 6 3 4 2 3 2 2" xfId="29254" xr:uid="{A453E0D9-26A3-4255-BF44-BFA5F7865485}"/>
    <cellStyle name="Normal 2 2 2 6 3 4 2 3 3" xfId="29255" xr:uid="{942B29A1-F7E4-4CFB-BC6B-AB6B525AC73A}"/>
    <cellStyle name="Normal 2 2 2 6 3 4 2 4" xfId="29256" xr:uid="{0F778A0A-3E94-4302-A22F-25951E687AD1}"/>
    <cellStyle name="Normal 2 2 2 6 3 4 2 4 2" xfId="29257" xr:uid="{00734F56-6682-4968-A26D-BD4E7E676E50}"/>
    <cellStyle name="Normal 2 2 2 6 3 4 2 5" xfId="29258" xr:uid="{5B63F894-FF1B-4E95-8A08-68B6F6D2364B}"/>
    <cellStyle name="Normal 2 2 2 6 3 4 3" xfId="29259" xr:uid="{0AD91B45-C02C-48FD-8D57-AED89EE927C7}"/>
    <cellStyle name="Normal 2 2 2 6 3 4 3 2" xfId="29260" xr:uid="{3EC83F33-E6C6-49F6-A2AC-9946D3C5D633}"/>
    <cellStyle name="Normal 2 2 2 6 3 4 3 2 2" xfId="29261" xr:uid="{2A413689-4FE0-4C1F-BB0A-EEAE94581049}"/>
    <cellStyle name="Normal 2 2 2 6 3 4 3 2 2 2" xfId="29262" xr:uid="{6F259AD2-307C-4D6E-9D38-CADC73308EC9}"/>
    <cellStyle name="Normal 2 2 2 6 3 4 3 2 3" xfId="29263" xr:uid="{08E9E448-E86C-4E4C-BBEC-369571E52BDD}"/>
    <cellStyle name="Normal 2 2 2 6 3 4 3 3" xfId="29264" xr:uid="{CCD8D66D-8353-423A-95E9-79C6307E7DBF}"/>
    <cellStyle name="Normal 2 2 2 6 3 4 3 3 2" xfId="29265" xr:uid="{CAAEF6E9-8EBC-4C4B-B477-3B60FCD98388}"/>
    <cellStyle name="Normal 2 2 2 6 3 4 3 4" xfId="29266" xr:uid="{6D2C331B-5DD3-4B7D-8EBE-DEF37366B098}"/>
    <cellStyle name="Normal 2 2 2 6 3 4 4" xfId="29267" xr:uid="{16AB6593-1368-44E2-8B0B-C4A1BC0B8F06}"/>
    <cellStyle name="Normal 2 2 2 6 3 4 4 2" xfId="29268" xr:uid="{9D894575-82E8-4531-A4E9-BFA7472067C4}"/>
    <cellStyle name="Normal 2 2 2 6 3 4 4 2 2" xfId="29269" xr:uid="{89803E84-8445-4F35-9EED-AE3B8BCD5BB4}"/>
    <cellStyle name="Normal 2 2 2 6 3 4 4 3" xfId="29270" xr:uid="{1BE449BC-3C92-499B-A34F-77D5D5CB178B}"/>
    <cellStyle name="Normal 2 2 2 6 3 4 5" xfId="29271" xr:uid="{9769AC01-A90E-44D9-BAA4-E2872CDD1F07}"/>
    <cellStyle name="Normal 2 2 2 6 3 4 5 2" xfId="29272" xr:uid="{35D4457F-C4F5-4E86-9F07-265C1C455A5E}"/>
    <cellStyle name="Normal 2 2 2 6 3 4 6" xfId="29273" xr:uid="{C5BFD8A0-9695-44CD-A8ED-6654B6B9ADED}"/>
    <cellStyle name="Normal 2 2 2 6 3 5" xfId="29274" xr:uid="{55F6DDC2-2777-48A7-A2ED-CE4DC8C7A697}"/>
    <cellStyle name="Normal 2 2 2 6 3 5 2" xfId="29275" xr:uid="{DE18D500-AC69-408E-9608-0DC19E52F964}"/>
    <cellStyle name="Normal 2 2 2 6 3 5 2 2" xfId="29276" xr:uid="{11F014D9-2AE8-4D6E-8E55-5C3465F21788}"/>
    <cellStyle name="Normal 2 2 2 6 3 5 2 2 2" xfId="29277" xr:uid="{BCA9626D-683A-4D9D-B62F-B4DD33BE8BDF}"/>
    <cellStyle name="Normal 2 2 2 6 3 5 2 2 2 2" xfId="29278" xr:uid="{2526C4A2-1FF2-40FE-A753-390366207959}"/>
    <cellStyle name="Normal 2 2 2 6 3 5 2 2 3" xfId="29279" xr:uid="{AE3E3B9C-8E4A-4A0D-A51A-1E0683DBBB66}"/>
    <cellStyle name="Normal 2 2 2 6 3 5 2 3" xfId="29280" xr:uid="{3BA8D047-4889-410E-A91B-F71259FC2D44}"/>
    <cellStyle name="Normal 2 2 2 6 3 5 2 3 2" xfId="29281" xr:uid="{2B450382-DE6B-41EF-8584-4F99746D3E1A}"/>
    <cellStyle name="Normal 2 2 2 6 3 5 2 4" xfId="29282" xr:uid="{60362A73-3402-4AF6-8A41-B5301AACF407}"/>
    <cellStyle name="Normal 2 2 2 6 3 5 3" xfId="29283" xr:uid="{8060822E-B33D-493C-BCFD-5ED69568751B}"/>
    <cellStyle name="Normal 2 2 2 6 3 5 3 2" xfId="29284" xr:uid="{6DA22908-E9C4-404A-A100-E7CE5AB20897}"/>
    <cellStyle name="Normal 2 2 2 6 3 5 3 2 2" xfId="29285" xr:uid="{1E8A8EE3-5813-4071-BB6B-0B02BACAE802}"/>
    <cellStyle name="Normal 2 2 2 6 3 5 3 3" xfId="29286" xr:uid="{C650D95F-EC15-4381-BE55-8A10DA6935B9}"/>
    <cellStyle name="Normal 2 2 2 6 3 5 4" xfId="29287" xr:uid="{D2376301-D31F-4677-A5DD-332DAFE45C42}"/>
    <cellStyle name="Normal 2 2 2 6 3 5 4 2" xfId="29288" xr:uid="{7B1E8F27-EDFF-4A5A-AB0D-BBA8B18EC144}"/>
    <cellStyle name="Normal 2 2 2 6 3 5 5" xfId="29289" xr:uid="{155A6792-0657-4B48-81B3-497B3098FA43}"/>
    <cellStyle name="Normal 2 2 2 6 3 6" xfId="29290" xr:uid="{43DE74E3-E2AB-4512-8486-2F6F17FDB0CF}"/>
    <cellStyle name="Normal 2 2 2 6 3 6 2" xfId="29291" xr:uid="{53386DD9-98A4-469E-B0AB-65A6129B46DE}"/>
    <cellStyle name="Normal 2 2 2 6 3 6 2 2" xfId="29292" xr:uid="{73BE0F5D-3058-4301-B222-142E072A5CC7}"/>
    <cellStyle name="Normal 2 2 2 6 3 6 2 2 2" xfId="29293" xr:uid="{D80D95E8-3CEE-49F3-A655-A7C159F68D01}"/>
    <cellStyle name="Normal 2 2 2 6 3 6 2 3" xfId="29294" xr:uid="{86ED0505-75C2-4681-A2E6-6C8C97D6D04B}"/>
    <cellStyle name="Normal 2 2 2 6 3 6 3" xfId="29295" xr:uid="{3E8876BC-6726-4E6F-8BB9-FB95502432DA}"/>
    <cellStyle name="Normal 2 2 2 6 3 6 3 2" xfId="29296" xr:uid="{6B5F7294-8CC9-40CF-8B64-8FE3D3EDCF44}"/>
    <cellStyle name="Normal 2 2 2 6 3 6 4" xfId="29297" xr:uid="{3775184B-3053-4BA8-8E92-1C263260694D}"/>
    <cellStyle name="Normal 2 2 2 6 3 7" xfId="29298" xr:uid="{F43D6982-D2D5-4FFF-AF0C-5EB49A5CAEC8}"/>
    <cellStyle name="Normal 2 2 2 6 3 7 2" xfId="29299" xr:uid="{14AE1D27-E821-4D9D-AED6-D57C93F532FD}"/>
    <cellStyle name="Normal 2 2 2 6 3 7 2 2" xfId="29300" xr:uid="{10310173-FA54-4A94-9F6B-276B451AB9A8}"/>
    <cellStyle name="Normal 2 2 2 6 3 7 3" xfId="29301" xr:uid="{C94EA3C7-9814-4E17-A09C-2E36842B000B}"/>
    <cellStyle name="Normal 2 2 2 6 3 8" xfId="29302" xr:uid="{3C7EA80E-154E-4F49-B955-215A2EADCC19}"/>
    <cellStyle name="Normal 2 2 2 6 3 8 2" xfId="29303" xr:uid="{A573E558-4B57-4F43-B440-927BB15B51A7}"/>
    <cellStyle name="Normal 2 2 2 6 3 9" xfId="29304" xr:uid="{FD3B1449-5DDC-495E-AEBF-AD71371E32CF}"/>
    <cellStyle name="Normal 2 2 2 6 4" xfId="29305" xr:uid="{A4FAB5BC-7FFE-4C20-8BFF-FE5FA561BEB2}"/>
    <cellStyle name="Normal 2 2 2 6 4 2" xfId="29306" xr:uid="{6D6AD288-3F7B-46D4-BD0F-5A17F01FC016}"/>
    <cellStyle name="Normal 2 2 2 6 4 2 2" xfId="29307" xr:uid="{35A1C9A4-10BB-4750-B435-1B77EF8B793B}"/>
    <cellStyle name="Normal 2 2 2 6 4 2 2 2" xfId="29308" xr:uid="{AFF3B0E0-23A8-4889-894E-AD1347564D48}"/>
    <cellStyle name="Normal 2 2 2 6 4 2 2 2 2" xfId="29309" xr:uid="{D16190C1-D7E7-4550-8B8E-3146CFF96F81}"/>
    <cellStyle name="Normal 2 2 2 6 4 2 2 2 2 2" xfId="29310" xr:uid="{0BB16ECA-C6D0-47AD-9E50-89667BC386BD}"/>
    <cellStyle name="Normal 2 2 2 6 4 2 2 2 2 2 2" xfId="29311" xr:uid="{D2279626-A271-4674-92B1-239E25688726}"/>
    <cellStyle name="Normal 2 2 2 6 4 2 2 2 2 2 2 2" xfId="29312" xr:uid="{40FE7D7E-860C-45E8-BC55-2939495A60B4}"/>
    <cellStyle name="Normal 2 2 2 6 4 2 2 2 2 2 2 2 2" xfId="29313" xr:uid="{D4F98F64-5235-42F3-9147-D299832C6FD6}"/>
    <cellStyle name="Normal 2 2 2 6 4 2 2 2 2 2 2 3" xfId="29314" xr:uid="{7EC87A11-EF52-49E9-BBF0-EF2CC86CB50A}"/>
    <cellStyle name="Normal 2 2 2 6 4 2 2 2 2 2 3" xfId="29315" xr:uid="{C0B91408-0654-4D50-A602-98487523805D}"/>
    <cellStyle name="Normal 2 2 2 6 4 2 2 2 2 2 3 2" xfId="29316" xr:uid="{9D916643-5469-49F4-A0FF-5B0F55726E6D}"/>
    <cellStyle name="Normal 2 2 2 6 4 2 2 2 2 2 4" xfId="29317" xr:uid="{C06BC970-2FC0-4877-B26C-960A0A97AE56}"/>
    <cellStyle name="Normal 2 2 2 6 4 2 2 2 2 3" xfId="29318" xr:uid="{8F174D75-7733-4E48-A693-5454C7E1AF6C}"/>
    <cellStyle name="Normal 2 2 2 6 4 2 2 2 2 3 2" xfId="29319" xr:uid="{ED8B3D05-5D0E-4205-B3F2-469E70728DE9}"/>
    <cellStyle name="Normal 2 2 2 6 4 2 2 2 2 3 2 2" xfId="29320" xr:uid="{1F6D2F0F-582B-485A-B2FB-5E6A51C620CB}"/>
    <cellStyle name="Normal 2 2 2 6 4 2 2 2 2 3 3" xfId="29321" xr:uid="{35BC8A71-64C1-4FD8-8584-66FB80F5813C}"/>
    <cellStyle name="Normal 2 2 2 6 4 2 2 2 2 4" xfId="29322" xr:uid="{5A528965-4787-4C1C-824C-2209D0BB05AB}"/>
    <cellStyle name="Normal 2 2 2 6 4 2 2 2 2 4 2" xfId="29323" xr:uid="{F732BF86-0069-4ED4-81C1-8F89BCE552DA}"/>
    <cellStyle name="Normal 2 2 2 6 4 2 2 2 2 5" xfId="29324" xr:uid="{D5D848AF-8031-4CD4-8519-6A4956DE95EA}"/>
    <cellStyle name="Normal 2 2 2 6 4 2 2 2 3" xfId="29325" xr:uid="{787F9DDB-39A9-468E-BF96-28982514295B}"/>
    <cellStyle name="Normal 2 2 2 6 4 2 2 2 3 2" xfId="29326" xr:uid="{681D4D6E-6541-4164-A654-606B17870DB5}"/>
    <cellStyle name="Normal 2 2 2 6 4 2 2 2 3 2 2" xfId="29327" xr:uid="{036D46C9-309B-402F-AD5A-B34F408AC566}"/>
    <cellStyle name="Normal 2 2 2 6 4 2 2 2 3 2 2 2" xfId="29328" xr:uid="{17330FE5-9BAE-4E75-B40F-2136F3E93A2D}"/>
    <cellStyle name="Normal 2 2 2 6 4 2 2 2 3 2 3" xfId="29329" xr:uid="{E2F0F518-CDB5-4917-9848-1D5101D87FD7}"/>
    <cellStyle name="Normal 2 2 2 6 4 2 2 2 3 3" xfId="29330" xr:uid="{BBB27D66-0B5D-41F3-A21E-8DC6204F8494}"/>
    <cellStyle name="Normal 2 2 2 6 4 2 2 2 3 3 2" xfId="29331" xr:uid="{26875F72-DE44-4C22-989E-047FA1482836}"/>
    <cellStyle name="Normal 2 2 2 6 4 2 2 2 3 4" xfId="29332" xr:uid="{EC3B1B28-A3C0-43DC-94FB-036DA1D9F696}"/>
    <cellStyle name="Normal 2 2 2 6 4 2 2 2 4" xfId="29333" xr:uid="{5C35160E-D5FC-4F8E-B544-51344C908379}"/>
    <cellStyle name="Normal 2 2 2 6 4 2 2 2 4 2" xfId="29334" xr:uid="{8CF226D8-05E5-4796-82F2-576FE208324B}"/>
    <cellStyle name="Normal 2 2 2 6 4 2 2 2 4 2 2" xfId="29335" xr:uid="{6EF35E72-E38E-450E-ACFE-DD7A61FC203D}"/>
    <cellStyle name="Normal 2 2 2 6 4 2 2 2 4 3" xfId="29336" xr:uid="{63C95457-99DD-4770-9571-5D402AC23121}"/>
    <cellStyle name="Normal 2 2 2 6 4 2 2 2 5" xfId="29337" xr:uid="{1510D072-B957-4DEC-8CDD-75335DB671B4}"/>
    <cellStyle name="Normal 2 2 2 6 4 2 2 2 5 2" xfId="29338" xr:uid="{356A9AE6-7192-40F7-A4A8-3D29A960B789}"/>
    <cellStyle name="Normal 2 2 2 6 4 2 2 2 6" xfId="29339" xr:uid="{E339A211-D00F-4DF7-AAF5-663E990EF702}"/>
    <cellStyle name="Normal 2 2 2 6 4 2 2 3" xfId="29340" xr:uid="{8254D13C-311C-47A4-BC74-34F977FCAD75}"/>
    <cellStyle name="Normal 2 2 2 6 4 2 2 3 2" xfId="29341" xr:uid="{EDE6BBAB-C195-425B-8BF1-EBA0E3F1ADF4}"/>
    <cellStyle name="Normal 2 2 2 6 4 2 2 3 2 2" xfId="29342" xr:uid="{0D4F5529-1133-44E9-AB85-6F666CE3EC71}"/>
    <cellStyle name="Normal 2 2 2 6 4 2 2 3 2 2 2" xfId="29343" xr:uid="{44C2C558-2C40-4563-A972-2B61D7B5767A}"/>
    <cellStyle name="Normal 2 2 2 6 4 2 2 3 2 2 2 2" xfId="29344" xr:uid="{BD78CB74-7337-4582-9D1C-32E9A49DCA07}"/>
    <cellStyle name="Normal 2 2 2 6 4 2 2 3 2 2 3" xfId="29345" xr:uid="{BD0E3191-DFBA-4F07-9884-42FE44E4204A}"/>
    <cellStyle name="Normal 2 2 2 6 4 2 2 3 2 3" xfId="29346" xr:uid="{F1B3E446-918B-492E-92EA-D13F8E371552}"/>
    <cellStyle name="Normal 2 2 2 6 4 2 2 3 2 3 2" xfId="29347" xr:uid="{951E0729-C9D8-4840-8A3B-C70DDF7598D0}"/>
    <cellStyle name="Normal 2 2 2 6 4 2 2 3 2 4" xfId="29348" xr:uid="{C08790F2-EB1F-433F-87F0-EF723D9CF62D}"/>
    <cellStyle name="Normal 2 2 2 6 4 2 2 3 3" xfId="29349" xr:uid="{F31792DD-B3FF-4BDC-9504-EB059501A3D4}"/>
    <cellStyle name="Normal 2 2 2 6 4 2 2 3 3 2" xfId="29350" xr:uid="{C55848B3-C99D-4D57-BC6A-990865BA4A5B}"/>
    <cellStyle name="Normal 2 2 2 6 4 2 2 3 3 2 2" xfId="29351" xr:uid="{5A2C945F-DA9A-42B5-8A72-0EFCD53B6F9E}"/>
    <cellStyle name="Normal 2 2 2 6 4 2 2 3 3 3" xfId="29352" xr:uid="{53FD126B-1867-4748-8082-7CD3E2BB681E}"/>
    <cellStyle name="Normal 2 2 2 6 4 2 2 3 4" xfId="29353" xr:uid="{404130AF-2C53-406B-A892-EAABC6D27AA1}"/>
    <cellStyle name="Normal 2 2 2 6 4 2 2 3 4 2" xfId="29354" xr:uid="{6DF54733-ECD7-4DA5-A46E-F68322782505}"/>
    <cellStyle name="Normal 2 2 2 6 4 2 2 3 5" xfId="29355" xr:uid="{DF626EEF-C07C-4B38-BD9D-EE65BB32F1DE}"/>
    <cellStyle name="Normal 2 2 2 6 4 2 2 4" xfId="29356" xr:uid="{7D8EC4D1-41AB-49D1-8D96-89573D3C2FB0}"/>
    <cellStyle name="Normal 2 2 2 6 4 2 2 4 2" xfId="29357" xr:uid="{71DC0C46-6F03-49F5-84CC-5E09848C2BA1}"/>
    <cellStyle name="Normal 2 2 2 6 4 2 2 4 2 2" xfId="29358" xr:uid="{CD989CD7-C74D-435F-A978-255CBDF9CBA0}"/>
    <cellStyle name="Normal 2 2 2 6 4 2 2 4 2 2 2" xfId="29359" xr:uid="{4F63AB22-DF6A-4AED-A048-8843AA9B1838}"/>
    <cellStyle name="Normal 2 2 2 6 4 2 2 4 2 3" xfId="29360" xr:uid="{3CB5E3A8-EE5D-4D98-88A1-F364A4EFBA5C}"/>
    <cellStyle name="Normal 2 2 2 6 4 2 2 4 3" xfId="29361" xr:uid="{029E0991-8BCE-467D-903F-1AF85FD9CCD3}"/>
    <cellStyle name="Normal 2 2 2 6 4 2 2 4 3 2" xfId="29362" xr:uid="{27B2C92B-C97C-4AB4-B639-D2D49F5912E0}"/>
    <cellStyle name="Normal 2 2 2 6 4 2 2 4 4" xfId="29363" xr:uid="{28AEB6C7-2227-4194-BECB-D1E38D69035D}"/>
    <cellStyle name="Normal 2 2 2 6 4 2 2 5" xfId="29364" xr:uid="{E21C9105-7322-45AE-9C1E-20978D79823C}"/>
    <cellStyle name="Normal 2 2 2 6 4 2 2 5 2" xfId="29365" xr:uid="{B6F75C80-E9D7-41D9-A9E2-63802BDF5867}"/>
    <cellStyle name="Normal 2 2 2 6 4 2 2 5 2 2" xfId="29366" xr:uid="{2919EFB7-72B7-4108-9814-CC7D17BC96BC}"/>
    <cellStyle name="Normal 2 2 2 6 4 2 2 5 3" xfId="29367" xr:uid="{389F1968-88AF-4312-8D92-ACE998B99675}"/>
    <cellStyle name="Normal 2 2 2 6 4 2 2 6" xfId="29368" xr:uid="{5ABCE4A6-45F1-4B33-BF69-7BF6C241263A}"/>
    <cellStyle name="Normal 2 2 2 6 4 2 2 6 2" xfId="29369" xr:uid="{5EE6DE78-1604-4D02-B011-DC5EB38B7549}"/>
    <cellStyle name="Normal 2 2 2 6 4 2 2 7" xfId="29370" xr:uid="{94B249D1-8C1E-4B01-8963-97FA322F0305}"/>
    <cellStyle name="Normal 2 2 2 6 4 2 3" xfId="29371" xr:uid="{DA1AC768-FA6A-4B78-9732-7163C3600C44}"/>
    <cellStyle name="Normal 2 2 2 6 4 2 3 2" xfId="29372" xr:uid="{858A3F2E-23EE-498C-BA58-77C4C9C3C110}"/>
    <cellStyle name="Normal 2 2 2 6 4 2 3 2 2" xfId="29373" xr:uid="{E86679DB-AB13-4850-BB20-DA8295AF11AB}"/>
    <cellStyle name="Normal 2 2 2 6 4 2 3 2 2 2" xfId="29374" xr:uid="{CB0696A0-6387-4B38-B21C-563C923DFEE4}"/>
    <cellStyle name="Normal 2 2 2 6 4 2 3 2 2 2 2" xfId="29375" xr:uid="{80265C37-43E6-4535-BD80-99F24E0185BF}"/>
    <cellStyle name="Normal 2 2 2 6 4 2 3 2 2 2 2 2" xfId="29376" xr:uid="{8D19BF42-6C56-4A16-9AF2-81117B0E13C0}"/>
    <cellStyle name="Normal 2 2 2 6 4 2 3 2 2 2 3" xfId="29377" xr:uid="{9A1E9E3E-8EEF-4203-9D9D-32F8AB788DF6}"/>
    <cellStyle name="Normal 2 2 2 6 4 2 3 2 2 3" xfId="29378" xr:uid="{4C24917C-67FE-4C76-85AB-EED5DE526342}"/>
    <cellStyle name="Normal 2 2 2 6 4 2 3 2 2 3 2" xfId="29379" xr:uid="{5FF8AB78-B96E-4C79-924C-DFCFDE4BC8BA}"/>
    <cellStyle name="Normal 2 2 2 6 4 2 3 2 2 4" xfId="29380" xr:uid="{FF9DE37A-9E7A-4A95-98EA-3E9A19BC601B}"/>
    <cellStyle name="Normal 2 2 2 6 4 2 3 2 3" xfId="29381" xr:uid="{62F0D98D-9741-4D48-B820-800B67643B36}"/>
    <cellStyle name="Normal 2 2 2 6 4 2 3 2 3 2" xfId="29382" xr:uid="{FE14A1A0-BCC9-4448-92A7-2C88971F9EC0}"/>
    <cellStyle name="Normal 2 2 2 6 4 2 3 2 3 2 2" xfId="29383" xr:uid="{5FDAA7A8-B489-486A-B671-0FC95BFB3629}"/>
    <cellStyle name="Normal 2 2 2 6 4 2 3 2 3 3" xfId="29384" xr:uid="{AD8FB666-3810-42B3-947C-24142CE34DBD}"/>
    <cellStyle name="Normal 2 2 2 6 4 2 3 2 4" xfId="29385" xr:uid="{005D6D66-7BFF-4050-A115-2630261260CB}"/>
    <cellStyle name="Normal 2 2 2 6 4 2 3 2 4 2" xfId="29386" xr:uid="{23FEAA07-7FD6-4D81-A75F-BE0A73E4D93C}"/>
    <cellStyle name="Normal 2 2 2 6 4 2 3 2 5" xfId="29387" xr:uid="{E5C49BFA-0EE8-41B4-A6EF-655DEAD7D834}"/>
    <cellStyle name="Normal 2 2 2 6 4 2 3 3" xfId="29388" xr:uid="{49EE8F41-198A-443D-B33A-07E1E0FEEF1E}"/>
    <cellStyle name="Normal 2 2 2 6 4 2 3 3 2" xfId="29389" xr:uid="{7AEC2AEE-54E9-42A7-AD21-AAA594D0BBAF}"/>
    <cellStyle name="Normal 2 2 2 6 4 2 3 3 2 2" xfId="29390" xr:uid="{BF7AD5B9-767A-4389-A360-834AD7F083E5}"/>
    <cellStyle name="Normal 2 2 2 6 4 2 3 3 2 2 2" xfId="29391" xr:uid="{27DFF5B5-CCF7-43E4-9B0E-9C22711B07D8}"/>
    <cellStyle name="Normal 2 2 2 6 4 2 3 3 2 3" xfId="29392" xr:uid="{790E0A8F-1527-493E-86C9-E07D63421B1F}"/>
    <cellStyle name="Normal 2 2 2 6 4 2 3 3 3" xfId="29393" xr:uid="{406780A6-04CC-42E0-9AA0-6A98F148FE14}"/>
    <cellStyle name="Normal 2 2 2 6 4 2 3 3 3 2" xfId="29394" xr:uid="{A512BCDF-760B-4293-82C6-B43AE7DB3A83}"/>
    <cellStyle name="Normal 2 2 2 6 4 2 3 3 4" xfId="29395" xr:uid="{F403DD63-87BB-4E22-B965-7559D562CB25}"/>
    <cellStyle name="Normal 2 2 2 6 4 2 3 4" xfId="29396" xr:uid="{94FAC1DA-818C-4C0C-8382-0924AAF59375}"/>
    <cellStyle name="Normal 2 2 2 6 4 2 3 4 2" xfId="29397" xr:uid="{BD45BC2B-E7E0-48A9-B47E-1163346D31F3}"/>
    <cellStyle name="Normal 2 2 2 6 4 2 3 4 2 2" xfId="29398" xr:uid="{67E68181-99A4-4B07-89CB-B4B17A328D55}"/>
    <cellStyle name="Normal 2 2 2 6 4 2 3 4 3" xfId="29399" xr:uid="{7A0577E1-A269-4FEE-AD23-C27CC469CF09}"/>
    <cellStyle name="Normal 2 2 2 6 4 2 3 5" xfId="29400" xr:uid="{DF963B26-3D02-4BE9-9170-14A877E49A26}"/>
    <cellStyle name="Normal 2 2 2 6 4 2 3 5 2" xfId="29401" xr:uid="{03F6DEAE-C66C-4CAF-B90E-F6B01912F956}"/>
    <cellStyle name="Normal 2 2 2 6 4 2 3 6" xfId="29402" xr:uid="{D5412DE5-7CCA-45FE-802A-FDCB41E7D9C7}"/>
    <cellStyle name="Normal 2 2 2 6 4 2 4" xfId="29403" xr:uid="{AC9D303C-E244-47E2-BAF3-7EDA7B00DB14}"/>
    <cellStyle name="Normal 2 2 2 6 4 2 4 2" xfId="29404" xr:uid="{5EEE8BF4-3F5A-4E96-9BD9-309C7D98E1F9}"/>
    <cellStyle name="Normal 2 2 2 6 4 2 4 2 2" xfId="29405" xr:uid="{0C4BE57F-C337-47D7-865C-1A7CA850F43B}"/>
    <cellStyle name="Normal 2 2 2 6 4 2 4 2 2 2" xfId="29406" xr:uid="{03F0F706-CE2B-413F-9C0C-FB4DF8199C2F}"/>
    <cellStyle name="Normal 2 2 2 6 4 2 4 2 2 2 2" xfId="29407" xr:uid="{C8FF9998-018B-4B71-B555-5B6D16C5D767}"/>
    <cellStyle name="Normal 2 2 2 6 4 2 4 2 2 3" xfId="29408" xr:uid="{B9E465DA-5805-4F4B-823D-DEB03A4935DE}"/>
    <cellStyle name="Normal 2 2 2 6 4 2 4 2 3" xfId="29409" xr:uid="{7B4FF8C3-41D7-4C56-9C4A-338932EFF0CA}"/>
    <cellStyle name="Normal 2 2 2 6 4 2 4 2 3 2" xfId="29410" xr:uid="{8EF0B1A8-0F47-4614-86E4-1E2A61140685}"/>
    <cellStyle name="Normal 2 2 2 6 4 2 4 2 4" xfId="29411" xr:uid="{137EE045-B988-4A62-9BD3-1D5E0AEB3C22}"/>
    <cellStyle name="Normal 2 2 2 6 4 2 4 3" xfId="29412" xr:uid="{4A0CD04B-D2BC-4950-A8F9-18E1B19FEFAE}"/>
    <cellStyle name="Normal 2 2 2 6 4 2 4 3 2" xfId="29413" xr:uid="{E362C216-F46F-4B90-ABEF-5F00AA750EC6}"/>
    <cellStyle name="Normal 2 2 2 6 4 2 4 3 2 2" xfId="29414" xr:uid="{07E42818-B5A2-44FB-B26E-5117989EBBBD}"/>
    <cellStyle name="Normal 2 2 2 6 4 2 4 3 3" xfId="29415" xr:uid="{8DA0CCB6-BCAF-4DC0-9980-916ADC33B4F7}"/>
    <cellStyle name="Normal 2 2 2 6 4 2 4 4" xfId="29416" xr:uid="{388D64CA-3808-4B24-B1C3-CCBCDAD8A3CB}"/>
    <cellStyle name="Normal 2 2 2 6 4 2 4 4 2" xfId="29417" xr:uid="{377F3FEE-1E15-4197-BCD9-2AC2EE97C3AA}"/>
    <cellStyle name="Normal 2 2 2 6 4 2 4 5" xfId="29418" xr:uid="{867D7D26-3E1F-40EB-AEF3-048EF2793FB7}"/>
    <cellStyle name="Normal 2 2 2 6 4 2 5" xfId="29419" xr:uid="{9AB7CEDF-D57E-46CC-8F20-BCA812778791}"/>
    <cellStyle name="Normal 2 2 2 6 4 2 5 2" xfId="29420" xr:uid="{7DADA1F2-3930-4453-8D0C-9928997F758E}"/>
    <cellStyle name="Normal 2 2 2 6 4 2 5 2 2" xfId="29421" xr:uid="{D56231E6-6A41-4A79-AC07-9FC4192222FA}"/>
    <cellStyle name="Normal 2 2 2 6 4 2 5 2 2 2" xfId="29422" xr:uid="{C2B7A3D2-43AB-48C5-8EA7-06C7568937BA}"/>
    <cellStyle name="Normal 2 2 2 6 4 2 5 2 3" xfId="29423" xr:uid="{D0B8FD15-377A-434A-AEA4-15840B727643}"/>
    <cellStyle name="Normal 2 2 2 6 4 2 5 3" xfId="29424" xr:uid="{FABE191F-C1F0-4FBC-A3FD-5B60988B55F6}"/>
    <cellStyle name="Normal 2 2 2 6 4 2 5 3 2" xfId="29425" xr:uid="{F8B1C01A-5C31-4B02-A1B1-7FB681EAB67F}"/>
    <cellStyle name="Normal 2 2 2 6 4 2 5 4" xfId="29426" xr:uid="{E99EFE2C-3194-45AC-8B2B-39E1FFB2BB67}"/>
    <cellStyle name="Normal 2 2 2 6 4 2 6" xfId="29427" xr:uid="{8D99585D-044A-492B-BBC8-A05269C3E68D}"/>
    <cellStyle name="Normal 2 2 2 6 4 2 6 2" xfId="29428" xr:uid="{07195350-611E-42BA-952E-30BE751FDB43}"/>
    <cellStyle name="Normal 2 2 2 6 4 2 6 2 2" xfId="29429" xr:uid="{468C6829-D578-4667-ABEE-BFF80B167CD2}"/>
    <cellStyle name="Normal 2 2 2 6 4 2 6 3" xfId="29430" xr:uid="{CEDD9D4A-6548-4249-92B5-ACED44A9B43E}"/>
    <cellStyle name="Normal 2 2 2 6 4 2 7" xfId="29431" xr:uid="{5370F608-A834-4B1A-B262-5F90FD89134F}"/>
    <cellStyle name="Normal 2 2 2 6 4 2 7 2" xfId="29432" xr:uid="{6C95F8EB-9604-4039-B1B3-F232FC591DAC}"/>
    <cellStyle name="Normal 2 2 2 6 4 2 8" xfId="29433" xr:uid="{19968A41-8D4E-4AB2-8EE3-DB748AA574E0}"/>
    <cellStyle name="Normal 2 2 2 6 4 3" xfId="29434" xr:uid="{18084BCE-387F-485C-9BE9-D343929EB5CD}"/>
    <cellStyle name="Normal 2 2 2 6 4 3 2" xfId="29435" xr:uid="{4AC56F44-0566-4D15-84BE-C51862D4DA29}"/>
    <cellStyle name="Normal 2 2 2 6 4 3 2 2" xfId="29436" xr:uid="{F04EFFB6-71E5-4B0E-8813-12AD4394CAB5}"/>
    <cellStyle name="Normal 2 2 2 6 4 3 2 2 2" xfId="29437" xr:uid="{CA19A0E2-982D-4F55-81B1-F30A5C5A7FE2}"/>
    <cellStyle name="Normal 2 2 2 6 4 3 2 2 2 2" xfId="29438" xr:uid="{5BEF1406-4925-47EE-B7FC-EACA6CF049F8}"/>
    <cellStyle name="Normal 2 2 2 6 4 3 2 2 2 2 2" xfId="29439" xr:uid="{69619F9E-BD24-4D82-BC37-F9961FD5C27C}"/>
    <cellStyle name="Normal 2 2 2 6 4 3 2 2 2 2 2 2" xfId="29440" xr:uid="{6E8D9689-3044-441E-A7F6-4CF498E60788}"/>
    <cellStyle name="Normal 2 2 2 6 4 3 2 2 2 2 3" xfId="29441" xr:uid="{3EA9E53B-96D7-4ACA-A96F-E814095FED1E}"/>
    <cellStyle name="Normal 2 2 2 6 4 3 2 2 2 3" xfId="29442" xr:uid="{24584BA5-7268-44B6-94CC-9C1FEBAABF68}"/>
    <cellStyle name="Normal 2 2 2 6 4 3 2 2 2 3 2" xfId="29443" xr:uid="{C00C20AE-9863-4B84-831F-D006E53256D6}"/>
    <cellStyle name="Normal 2 2 2 6 4 3 2 2 2 4" xfId="29444" xr:uid="{8C4B5905-21C8-4461-BF81-3C0AA909C709}"/>
    <cellStyle name="Normal 2 2 2 6 4 3 2 2 3" xfId="29445" xr:uid="{60B60B04-DCCC-4833-8AD8-3965FA8B9B94}"/>
    <cellStyle name="Normal 2 2 2 6 4 3 2 2 3 2" xfId="29446" xr:uid="{6A86AEA4-7F60-4644-BA1C-637FE41F0F20}"/>
    <cellStyle name="Normal 2 2 2 6 4 3 2 2 3 2 2" xfId="29447" xr:uid="{CD734333-AF9E-4A48-A5AB-AD48E94460F7}"/>
    <cellStyle name="Normal 2 2 2 6 4 3 2 2 3 3" xfId="29448" xr:uid="{FA95BFBC-D7D9-42F7-A8C6-B89BE6CC458A}"/>
    <cellStyle name="Normal 2 2 2 6 4 3 2 2 4" xfId="29449" xr:uid="{C09A9B0B-B59A-4206-B085-4DA07F1265EA}"/>
    <cellStyle name="Normal 2 2 2 6 4 3 2 2 4 2" xfId="29450" xr:uid="{6100A2BA-0E34-4DD7-8379-341AFC814A0D}"/>
    <cellStyle name="Normal 2 2 2 6 4 3 2 2 5" xfId="29451" xr:uid="{02E44250-EB51-40C1-89BF-EAF0151FB277}"/>
    <cellStyle name="Normal 2 2 2 6 4 3 2 3" xfId="29452" xr:uid="{761DBB32-AB5D-4FDB-916C-5D96CC006697}"/>
    <cellStyle name="Normal 2 2 2 6 4 3 2 3 2" xfId="29453" xr:uid="{1A730E2C-7901-4A60-A8C8-241A613E780C}"/>
    <cellStyle name="Normal 2 2 2 6 4 3 2 3 2 2" xfId="29454" xr:uid="{4D8474FA-9BC7-4F6F-82F8-48DB49EDBF78}"/>
    <cellStyle name="Normal 2 2 2 6 4 3 2 3 2 2 2" xfId="29455" xr:uid="{7F820B8B-3678-4D1E-9A4A-87D4C141CCDE}"/>
    <cellStyle name="Normal 2 2 2 6 4 3 2 3 2 3" xfId="29456" xr:uid="{2CA457E7-3FF7-4477-9266-87D62954806F}"/>
    <cellStyle name="Normal 2 2 2 6 4 3 2 3 3" xfId="29457" xr:uid="{C5298820-6351-419D-BA0A-FB24E30B6D21}"/>
    <cellStyle name="Normal 2 2 2 6 4 3 2 3 3 2" xfId="29458" xr:uid="{6A75FAFE-0A7B-4257-9605-97C6DC6F7712}"/>
    <cellStyle name="Normal 2 2 2 6 4 3 2 3 4" xfId="29459" xr:uid="{B143F8D8-897A-4DB6-8F10-CE7023F7906D}"/>
    <cellStyle name="Normal 2 2 2 6 4 3 2 4" xfId="29460" xr:uid="{2F39C47A-6AC4-4B05-BE4B-47082A09B873}"/>
    <cellStyle name="Normal 2 2 2 6 4 3 2 4 2" xfId="29461" xr:uid="{7332EF61-B74D-4020-83E5-B384AC30ADE8}"/>
    <cellStyle name="Normal 2 2 2 6 4 3 2 4 2 2" xfId="29462" xr:uid="{C129A280-7CCC-47A5-8B9A-51672231F7FA}"/>
    <cellStyle name="Normal 2 2 2 6 4 3 2 4 3" xfId="29463" xr:uid="{D99CB439-48A5-450E-8ADA-7A8FD571D900}"/>
    <cellStyle name="Normal 2 2 2 6 4 3 2 5" xfId="29464" xr:uid="{1F29F7C8-0F65-41EB-9917-B73A7123E84A}"/>
    <cellStyle name="Normal 2 2 2 6 4 3 2 5 2" xfId="29465" xr:uid="{6F7AFB43-5541-4CA7-B8D1-D59FFA78AF5E}"/>
    <cellStyle name="Normal 2 2 2 6 4 3 2 6" xfId="29466" xr:uid="{9B52FDA5-F2EA-4856-BBEE-2CE66E2D6593}"/>
    <cellStyle name="Normal 2 2 2 6 4 3 3" xfId="29467" xr:uid="{95C25EC1-A598-4AFA-9AE1-A8A835F25CD4}"/>
    <cellStyle name="Normal 2 2 2 6 4 3 3 2" xfId="29468" xr:uid="{0E7C6950-CFF5-4C42-B51F-E86AF4CD5AEB}"/>
    <cellStyle name="Normal 2 2 2 6 4 3 3 2 2" xfId="29469" xr:uid="{E2891550-E6F0-4240-BA17-612143EC8B28}"/>
    <cellStyle name="Normal 2 2 2 6 4 3 3 2 2 2" xfId="29470" xr:uid="{C67B2576-5656-45C2-9CD5-96D17B3212BD}"/>
    <cellStyle name="Normal 2 2 2 6 4 3 3 2 2 2 2" xfId="29471" xr:uid="{42969FF3-DFD3-4261-AC03-DF2FC1CF34D1}"/>
    <cellStyle name="Normal 2 2 2 6 4 3 3 2 2 3" xfId="29472" xr:uid="{1EBA3401-5F4E-4021-B054-29D590A9FB0B}"/>
    <cellStyle name="Normal 2 2 2 6 4 3 3 2 3" xfId="29473" xr:uid="{41381F49-EB7A-4377-9F21-D1ED581527EC}"/>
    <cellStyle name="Normal 2 2 2 6 4 3 3 2 3 2" xfId="29474" xr:uid="{BBCBE1D8-814B-4F8B-9A90-9406C1117676}"/>
    <cellStyle name="Normal 2 2 2 6 4 3 3 2 4" xfId="29475" xr:uid="{4A46B542-4F67-40BB-B0F0-4FC113CA86DB}"/>
    <cellStyle name="Normal 2 2 2 6 4 3 3 3" xfId="29476" xr:uid="{DC18E697-27DB-4BBD-BDB6-91DDAFB48DB9}"/>
    <cellStyle name="Normal 2 2 2 6 4 3 3 3 2" xfId="29477" xr:uid="{456DF754-0215-44BC-8B8C-30B18D583E37}"/>
    <cellStyle name="Normal 2 2 2 6 4 3 3 3 2 2" xfId="29478" xr:uid="{2EA98C44-DBFC-4A39-9C9C-56D29691BE73}"/>
    <cellStyle name="Normal 2 2 2 6 4 3 3 3 3" xfId="29479" xr:uid="{85C9A3F0-1392-456A-AA5B-9F5A5E5C49EA}"/>
    <cellStyle name="Normal 2 2 2 6 4 3 3 4" xfId="29480" xr:uid="{88E10279-C3DE-453A-89E1-13C3961E8F53}"/>
    <cellStyle name="Normal 2 2 2 6 4 3 3 4 2" xfId="29481" xr:uid="{A412A246-7EAA-4FFD-B402-15A6C07FBA5A}"/>
    <cellStyle name="Normal 2 2 2 6 4 3 3 5" xfId="29482" xr:uid="{8B8AE5AE-0010-4E22-8BD9-2925CBA5CE12}"/>
    <cellStyle name="Normal 2 2 2 6 4 3 4" xfId="29483" xr:uid="{9241FFF7-DDA6-4C36-860C-A6A396E08E06}"/>
    <cellStyle name="Normal 2 2 2 6 4 3 4 2" xfId="29484" xr:uid="{BB10B0BA-5D4E-4B7C-9AA5-D479CFFF2948}"/>
    <cellStyle name="Normal 2 2 2 6 4 3 4 2 2" xfId="29485" xr:uid="{9A400C35-5FA6-4AB9-BC5B-B271B8127491}"/>
    <cellStyle name="Normal 2 2 2 6 4 3 4 2 2 2" xfId="29486" xr:uid="{DA66729E-FA90-4BD8-A3ED-071545177EF9}"/>
    <cellStyle name="Normal 2 2 2 6 4 3 4 2 3" xfId="29487" xr:uid="{13C059E6-0CC4-4915-9BF1-948DDC4FC562}"/>
    <cellStyle name="Normal 2 2 2 6 4 3 4 3" xfId="29488" xr:uid="{7F7BFA62-A319-4979-897B-3C7D3CAFA6A5}"/>
    <cellStyle name="Normal 2 2 2 6 4 3 4 3 2" xfId="29489" xr:uid="{4377F7E8-53AC-41C6-B59B-0E25CBE442E0}"/>
    <cellStyle name="Normal 2 2 2 6 4 3 4 4" xfId="29490" xr:uid="{64053FDB-FF32-45D2-9721-5EA96D6027C1}"/>
    <cellStyle name="Normal 2 2 2 6 4 3 5" xfId="29491" xr:uid="{4A5B6540-FAFB-4D3F-A878-9DAF4F96BAF4}"/>
    <cellStyle name="Normal 2 2 2 6 4 3 5 2" xfId="29492" xr:uid="{B6E8FFE7-94ED-4677-AA26-FFBFEBBD5499}"/>
    <cellStyle name="Normal 2 2 2 6 4 3 5 2 2" xfId="29493" xr:uid="{3C0791D5-F579-413F-A7E5-399ABC4B721C}"/>
    <cellStyle name="Normal 2 2 2 6 4 3 5 3" xfId="29494" xr:uid="{6963359A-090A-4A65-ACE0-87A55FC81D26}"/>
    <cellStyle name="Normal 2 2 2 6 4 3 6" xfId="29495" xr:uid="{4C190640-E5DC-499F-BD01-E0536E5A9B0B}"/>
    <cellStyle name="Normal 2 2 2 6 4 3 6 2" xfId="29496" xr:uid="{3BFC4F1D-2A4C-49FF-A5BA-93EA7D185CF4}"/>
    <cellStyle name="Normal 2 2 2 6 4 3 7" xfId="29497" xr:uid="{FC5466E8-6197-4CF4-B323-FEDC19A2417E}"/>
    <cellStyle name="Normal 2 2 2 6 4 4" xfId="29498" xr:uid="{083536E5-F326-40A2-A197-0DE8C9CCE19F}"/>
    <cellStyle name="Normal 2 2 2 6 4 4 2" xfId="29499" xr:uid="{17E9E529-9A75-46A8-968F-C73CA0BE999E}"/>
    <cellStyle name="Normal 2 2 2 6 4 4 2 2" xfId="29500" xr:uid="{387A973C-53CE-4E7F-A889-F0E6D654942F}"/>
    <cellStyle name="Normal 2 2 2 6 4 4 2 2 2" xfId="29501" xr:uid="{457E2016-7DAB-4999-8C85-B3D915B9E976}"/>
    <cellStyle name="Normal 2 2 2 6 4 4 2 2 2 2" xfId="29502" xr:uid="{E9C8AEC9-69DE-4A9E-91E7-58A35F82AEBC}"/>
    <cellStyle name="Normal 2 2 2 6 4 4 2 2 2 2 2" xfId="29503" xr:uid="{C55FE90D-BED6-48EA-AEED-618A1F9BE71A}"/>
    <cellStyle name="Normal 2 2 2 6 4 4 2 2 2 3" xfId="29504" xr:uid="{74A58F23-DA58-4BF2-92C1-1E49B24EFD68}"/>
    <cellStyle name="Normal 2 2 2 6 4 4 2 2 3" xfId="29505" xr:uid="{C1CD2A8E-1BD8-44E0-9687-BA1F4FED5E16}"/>
    <cellStyle name="Normal 2 2 2 6 4 4 2 2 3 2" xfId="29506" xr:uid="{78FF2A6D-B579-4B62-B9D1-12F5E0AE357E}"/>
    <cellStyle name="Normal 2 2 2 6 4 4 2 2 4" xfId="29507" xr:uid="{B88BF432-BB8E-4EB0-B5DA-7CB6F01C4EB7}"/>
    <cellStyle name="Normal 2 2 2 6 4 4 2 3" xfId="29508" xr:uid="{EF076697-E84F-4DF2-B2CB-DF97D47839EE}"/>
    <cellStyle name="Normal 2 2 2 6 4 4 2 3 2" xfId="29509" xr:uid="{62A85C94-56B8-4679-A69A-BAA6C06FD078}"/>
    <cellStyle name="Normal 2 2 2 6 4 4 2 3 2 2" xfId="29510" xr:uid="{F04BC2C1-2CF2-48D5-9CC5-ABAE476FBBDC}"/>
    <cellStyle name="Normal 2 2 2 6 4 4 2 3 3" xfId="29511" xr:uid="{9DCC8ADA-4CEE-4B1B-85AA-ECA624420D49}"/>
    <cellStyle name="Normal 2 2 2 6 4 4 2 4" xfId="29512" xr:uid="{D0718EFF-9684-40EF-A28C-0D5EB14C2003}"/>
    <cellStyle name="Normal 2 2 2 6 4 4 2 4 2" xfId="29513" xr:uid="{E95C7E73-00D4-4083-8D2D-2820953B4287}"/>
    <cellStyle name="Normal 2 2 2 6 4 4 2 5" xfId="29514" xr:uid="{65C9922C-0216-4FD9-BBAD-3CBFA986CD9D}"/>
    <cellStyle name="Normal 2 2 2 6 4 4 3" xfId="29515" xr:uid="{65D52DD3-B5E3-431D-97BD-1732D7441A3A}"/>
    <cellStyle name="Normal 2 2 2 6 4 4 3 2" xfId="29516" xr:uid="{0942A50D-0EC8-46B8-A011-C242185FA286}"/>
    <cellStyle name="Normal 2 2 2 6 4 4 3 2 2" xfId="29517" xr:uid="{78C16E6D-1BCE-47EE-AB88-200419ED3289}"/>
    <cellStyle name="Normal 2 2 2 6 4 4 3 2 2 2" xfId="29518" xr:uid="{628DC3F4-5A5D-42EE-8EB1-023D7FAE48CF}"/>
    <cellStyle name="Normal 2 2 2 6 4 4 3 2 3" xfId="29519" xr:uid="{E1D38E3C-F3AF-4090-9A27-7F8198450D0B}"/>
    <cellStyle name="Normal 2 2 2 6 4 4 3 3" xfId="29520" xr:uid="{416EA25F-A31E-4277-A77A-DCACA21F4274}"/>
    <cellStyle name="Normal 2 2 2 6 4 4 3 3 2" xfId="29521" xr:uid="{75B2716F-DBCD-43D3-A185-FCDC21B6CB5C}"/>
    <cellStyle name="Normal 2 2 2 6 4 4 3 4" xfId="29522" xr:uid="{E5ED4F9B-095E-47C9-A852-6C79AA4E193E}"/>
    <cellStyle name="Normal 2 2 2 6 4 4 4" xfId="29523" xr:uid="{53735AD4-E252-493D-B532-4AB7746EE199}"/>
    <cellStyle name="Normal 2 2 2 6 4 4 4 2" xfId="29524" xr:uid="{557C14FC-10BA-4C9E-8C85-52C2DAAEE1EA}"/>
    <cellStyle name="Normal 2 2 2 6 4 4 4 2 2" xfId="29525" xr:uid="{C31EF0AB-37B4-4CBF-9D0E-704B982FFCED}"/>
    <cellStyle name="Normal 2 2 2 6 4 4 4 3" xfId="29526" xr:uid="{6EC9BB6C-7219-4955-AD28-FE1DFB1DED56}"/>
    <cellStyle name="Normal 2 2 2 6 4 4 5" xfId="29527" xr:uid="{E47D2787-A4DC-4A2D-B90A-A55D6647A0F8}"/>
    <cellStyle name="Normal 2 2 2 6 4 4 5 2" xfId="29528" xr:uid="{C77DD2A3-135C-4728-BAC4-F6A2C1E613B1}"/>
    <cellStyle name="Normal 2 2 2 6 4 4 6" xfId="29529" xr:uid="{ED19B3BE-355A-4A5F-948E-A96DD37A44A3}"/>
    <cellStyle name="Normal 2 2 2 6 4 5" xfId="29530" xr:uid="{76DF9250-A90A-4ED5-9875-830ED5949569}"/>
    <cellStyle name="Normal 2 2 2 6 4 5 2" xfId="29531" xr:uid="{BE7A2836-B74E-4E37-9117-3225A47980E4}"/>
    <cellStyle name="Normal 2 2 2 6 4 5 2 2" xfId="29532" xr:uid="{EDF39E61-650D-4602-AA0B-90B6E7AD6589}"/>
    <cellStyle name="Normal 2 2 2 6 4 5 2 2 2" xfId="29533" xr:uid="{8CC2D4CF-8AFC-4324-A45F-A2EE2A6FF8A0}"/>
    <cellStyle name="Normal 2 2 2 6 4 5 2 2 2 2" xfId="29534" xr:uid="{A2E3B97A-852C-49A8-B5F0-C1F04206B7E2}"/>
    <cellStyle name="Normal 2 2 2 6 4 5 2 2 3" xfId="29535" xr:uid="{39001E29-98D3-4C4F-B870-3D3EA16991A9}"/>
    <cellStyle name="Normal 2 2 2 6 4 5 2 3" xfId="29536" xr:uid="{D6559BF9-245C-4D9A-B100-2D4522D25B94}"/>
    <cellStyle name="Normal 2 2 2 6 4 5 2 3 2" xfId="29537" xr:uid="{CFBA093E-C0F5-4A1C-AC82-A3A46E420F53}"/>
    <cellStyle name="Normal 2 2 2 6 4 5 2 4" xfId="29538" xr:uid="{54EB1C75-8275-416F-A50A-7650CFA0B1E8}"/>
    <cellStyle name="Normal 2 2 2 6 4 5 3" xfId="29539" xr:uid="{1FAA6B4D-1B1E-4929-BDF2-2BB58BE8A779}"/>
    <cellStyle name="Normal 2 2 2 6 4 5 3 2" xfId="29540" xr:uid="{1B1B1722-FE62-456B-83D8-497EEF9259D1}"/>
    <cellStyle name="Normal 2 2 2 6 4 5 3 2 2" xfId="29541" xr:uid="{F4ADF76A-01A7-413A-8C73-CCE7CC34BC6C}"/>
    <cellStyle name="Normal 2 2 2 6 4 5 3 3" xfId="29542" xr:uid="{7465BC9C-5BD1-4696-930C-104F8984C809}"/>
    <cellStyle name="Normal 2 2 2 6 4 5 4" xfId="29543" xr:uid="{BE594E6D-EEA8-4781-A2FC-2703C542446C}"/>
    <cellStyle name="Normal 2 2 2 6 4 5 4 2" xfId="29544" xr:uid="{23C4A028-A88C-46BC-81A4-271BBB8AD563}"/>
    <cellStyle name="Normal 2 2 2 6 4 5 5" xfId="29545" xr:uid="{133BD234-673F-44D8-B284-0A496BF3C066}"/>
    <cellStyle name="Normal 2 2 2 6 4 6" xfId="29546" xr:uid="{636091B2-B15F-4E43-9972-068022842D57}"/>
    <cellStyle name="Normal 2 2 2 6 4 6 2" xfId="29547" xr:uid="{A9CFC2F2-9CCC-486C-AEC7-680BE0E489BA}"/>
    <cellStyle name="Normal 2 2 2 6 4 6 2 2" xfId="29548" xr:uid="{93C4017D-57AD-4679-A4A8-AC8A8DC4F532}"/>
    <cellStyle name="Normal 2 2 2 6 4 6 2 2 2" xfId="29549" xr:uid="{39817CAA-39B0-4CD9-B850-8909467174CF}"/>
    <cellStyle name="Normal 2 2 2 6 4 6 2 3" xfId="29550" xr:uid="{7F37CD34-F386-44B2-B7B1-DE65D1A636BC}"/>
    <cellStyle name="Normal 2 2 2 6 4 6 3" xfId="29551" xr:uid="{2C05EC5E-FFC8-4F15-8AB2-E014863249A7}"/>
    <cellStyle name="Normal 2 2 2 6 4 6 3 2" xfId="29552" xr:uid="{F7494E24-B459-4A14-9A5A-AC2D31AC96D5}"/>
    <cellStyle name="Normal 2 2 2 6 4 6 4" xfId="29553" xr:uid="{845B0AC1-25D7-417E-9653-E748947E67FE}"/>
    <cellStyle name="Normal 2 2 2 6 4 7" xfId="29554" xr:uid="{641468B0-C962-4334-B96A-4333BDD94916}"/>
    <cellStyle name="Normal 2 2 2 6 4 7 2" xfId="29555" xr:uid="{4937DFC0-E59D-4652-9A9E-86AC6FA9B5D2}"/>
    <cellStyle name="Normal 2 2 2 6 4 7 2 2" xfId="29556" xr:uid="{C2F6536E-F05E-44E0-A2D1-DEECF8F9A3F1}"/>
    <cellStyle name="Normal 2 2 2 6 4 7 3" xfId="29557" xr:uid="{95E3FEC1-05BA-410B-9814-2AFB53FB7128}"/>
    <cellStyle name="Normal 2 2 2 6 4 8" xfId="29558" xr:uid="{CB2B7F72-F66E-43C4-89B3-A18216E33C21}"/>
    <cellStyle name="Normal 2 2 2 6 4 8 2" xfId="29559" xr:uid="{D9EB97D4-759B-4802-A42E-3C2A1BF256BD}"/>
    <cellStyle name="Normal 2 2 2 6 4 9" xfId="29560" xr:uid="{4E38A275-24A8-43D1-BF00-3F7861D98DAA}"/>
    <cellStyle name="Normal 2 2 2 6 5" xfId="29561" xr:uid="{4B782657-144D-4509-BA8A-F02D89F64726}"/>
    <cellStyle name="Normal 2 2 2 6 5 2" xfId="29562" xr:uid="{12FA82AF-C814-4E34-B235-6CC14D2E5C4C}"/>
    <cellStyle name="Normal 2 2 2 6 5 2 2" xfId="29563" xr:uid="{B9629F3E-7E90-4AC5-966E-8B2193BB4DA6}"/>
    <cellStyle name="Normal 2 2 2 6 5 2 2 2" xfId="29564" xr:uid="{047C12E4-8DE8-4F1E-92BD-03511CF4A7A2}"/>
    <cellStyle name="Normal 2 2 2 6 5 2 2 2 2" xfId="29565" xr:uid="{C6A72D0D-18C3-47DF-A6EA-0ACA3DCE1BB1}"/>
    <cellStyle name="Normal 2 2 2 6 5 2 2 2 2 2" xfId="29566" xr:uid="{CDA53C19-6ACF-411C-858B-FDF4F10425D0}"/>
    <cellStyle name="Normal 2 2 2 6 5 2 2 2 2 2 2" xfId="29567" xr:uid="{62491490-3BE3-4E6D-A6B2-959370521370}"/>
    <cellStyle name="Normal 2 2 2 6 5 2 2 2 2 2 2 2" xfId="29568" xr:uid="{471B4906-7942-4BE8-8131-96A2AE764096}"/>
    <cellStyle name="Normal 2 2 2 6 5 2 2 2 2 2 3" xfId="29569" xr:uid="{1F5E4F11-3F4E-4521-A891-45E2249CC55E}"/>
    <cellStyle name="Normal 2 2 2 6 5 2 2 2 2 3" xfId="29570" xr:uid="{AE7A8A19-15B1-49FA-9BE1-B4566D00E2E6}"/>
    <cellStyle name="Normal 2 2 2 6 5 2 2 2 2 3 2" xfId="29571" xr:uid="{44E5D589-A353-4AE9-8288-96A80284A87E}"/>
    <cellStyle name="Normal 2 2 2 6 5 2 2 2 2 4" xfId="29572" xr:uid="{497A47DC-B8B6-452F-8769-067F8683054C}"/>
    <cellStyle name="Normal 2 2 2 6 5 2 2 2 3" xfId="29573" xr:uid="{A5B7D0CC-F208-457E-8615-F87E69CCFC22}"/>
    <cellStyle name="Normal 2 2 2 6 5 2 2 2 3 2" xfId="29574" xr:uid="{F985BBBC-5ACC-47E3-93A5-A9DB50D4868B}"/>
    <cellStyle name="Normal 2 2 2 6 5 2 2 2 3 2 2" xfId="29575" xr:uid="{D64FC2C4-50B8-4415-909B-28EA248D7DD4}"/>
    <cellStyle name="Normal 2 2 2 6 5 2 2 2 3 3" xfId="29576" xr:uid="{58F51966-517E-484D-B2D1-945341F2B869}"/>
    <cellStyle name="Normal 2 2 2 6 5 2 2 2 4" xfId="29577" xr:uid="{292C1682-868A-41CB-A5D6-6459972DE812}"/>
    <cellStyle name="Normal 2 2 2 6 5 2 2 2 4 2" xfId="29578" xr:uid="{B91A7190-8EDB-4421-A2DD-0BE71D1F200B}"/>
    <cellStyle name="Normal 2 2 2 6 5 2 2 2 5" xfId="29579" xr:uid="{72CAEE04-6E75-46B9-BD68-14F437B19CF6}"/>
    <cellStyle name="Normal 2 2 2 6 5 2 2 3" xfId="29580" xr:uid="{C374A92D-79A1-4FFE-8016-2D01395DA992}"/>
    <cellStyle name="Normal 2 2 2 6 5 2 2 3 2" xfId="29581" xr:uid="{D2324660-F38C-4C7D-B39F-54C514827B3C}"/>
    <cellStyle name="Normal 2 2 2 6 5 2 2 3 2 2" xfId="29582" xr:uid="{AF70A9ED-2923-489E-94DB-E3A8B576AFD3}"/>
    <cellStyle name="Normal 2 2 2 6 5 2 2 3 2 2 2" xfId="29583" xr:uid="{F51DF652-1EC2-402C-84DA-6FF9576FCE7E}"/>
    <cellStyle name="Normal 2 2 2 6 5 2 2 3 2 3" xfId="29584" xr:uid="{DA57F911-83AC-4F40-A46A-98623C51597C}"/>
    <cellStyle name="Normal 2 2 2 6 5 2 2 3 3" xfId="29585" xr:uid="{872EF259-888E-4D93-B9B8-2F7C2433EAD0}"/>
    <cellStyle name="Normal 2 2 2 6 5 2 2 3 3 2" xfId="29586" xr:uid="{E4AF2217-8699-409F-A8FD-2F635263568E}"/>
    <cellStyle name="Normal 2 2 2 6 5 2 2 3 4" xfId="29587" xr:uid="{85370D63-FA89-48AB-994B-E236D22257B8}"/>
    <cellStyle name="Normal 2 2 2 6 5 2 2 4" xfId="29588" xr:uid="{99DED8F1-F7BD-45BD-8224-78B2A6DC0AEE}"/>
    <cellStyle name="Normal 2 2 2 6 5 2 2 4 2" xfId="29589" xr:uid="{FFF33460-03B2-46D1-BAF7-D15D2025B43F}"/>
    <cellStyle name="Normal 2 2 2 6 5 2 2 4 2 2" xfId="29590" xr:uid="{0D619075-E9E7-447D-A1AC-59485B39ACFF}"/>
    <cellStyle name="Normal 2 2 2 6 5 2 2 4 3" xfId="29591" xr:uid="{BF3DC482-3B75-4006-9DBD-9CC111067AB5}"/>
    <cellStyle name="Normal 2 2 2 6 5 2 2 5" xfId="29592" xr:uid="{B55EEA39-02F2-430E-80DB-E630BD55F8E3}"/>
    <cellStyle name="Normal 2 2 2 6 5 2 2 5 2" xfId="29593" xr:uid="{6580FD2B-FCF2-444F-BE48-02ADC8C56F07}"/>
    <cellStyle name="Normal 2 2 2 6 5 2 2 6" xfId="29594" xr:uid="{2BF20C37-0ED4-4988-AB8F-F81BFB8D1573}"/>
    <cellStyle name="Normal 2 2 2 6 5 2 3" xfId="29595" xr:uid="{80347DF5-D64F-4894-B904-0DF27F06DD59}"/>
    <cellStyle name="Normal 2 2 2 6 5 2 3 2" xfId="29596" xr:uid="{57320DCE-C788-41B1-9980-D867C9E34013}"/>
    <cellStyle name="Normal 2 2 2 6 5 2 3 2 2" xfId="29597" xr:uid="{58CFC86A-D354-4675-AD03-D6A762671BF5}"/>
    <cellStyle name="Normal 2 2 2 6 5 2 3 2 2 2" xfId="29598" xr:uid="{437BF375-D9C2-44A5-ADD6-B551794201E9}"/>
    <cellStyle name="Normal 2 2 2 6 5 2 3 2 2 2 2" xfId="29599" xr:uid="{AD30DDFF-ABDA-4B50-B929-1A22B10F435D}"/>
    <cellStyle name="Normal 2 2 2 6 5 2 3 2 2 3" xfId="29600" xr:uid="{EE1D5F90-5CE7-4421-BA3A-7380BB65214D}"/>
    <cellStyle name="Normal 2 2 2 6 5 2 3 2 3" xfId="29601" xr:uid="{C57EF5C1-6F9E-42CE-9B06-135EC74574F8}"/>
    <cellStyle name="Normal 2 2 2 6 5 2 3 2 3 2" xfId="29602" xr:uid="{9E2AEC24-A5D2-4359-93F1-2580DAA9D4CD}"/>
    <cellStyle name="Normal 2 2 2 6 5 2 3 2 4" xfId="29603" xr:uid="{D1D3B27D-9FBD-47CC-99AE-63C7467BB9AD}"/>
    <cellStyle name="Normal 2 2 2 6 5 2 3 3" xfId="29604" xr:uid="{A6D97E9A-7F7C-40D6-BCD6-BABB51D4EA1F}"/>
    <cellStyle name="Normal 2 2 2 6 5 2 3 3 2" xfId="29605" xr:uid="{3AAEE485-79A2-43F3-826B-1E3C25404770}"/>
    <cellStyle name="Normal 2 2 2 6 5 2 3 3 2 2" xfId="29606" xr:uid="{97068E2C-A877-4596-9294-55EF8F571086}"/>
    <cellStyle name="Normal 2 2 2 6 5 2 3 3 3" xfId="29607" xr:uid="{09E61389-D50C-4368-BFDB-6D6F47ABA511}"/>
    <cellStyle name="Normal 2 2 2 6 5 2 3 4" xfId="29608" xr:uid="{CC2DB97D-2F0B-419E-BB8E-FC1A3F27C32B}"/>
    <cellStyle name="Normal 2 2 2 6 5 2 3 4 2" xfId="29609" xr:uid="{295C705D-C9CB-4CA3-A399-54F91AD536DB}"/>
    <cellStyle name="Normal 2 2 2 6 5 2 3 5" xfId="29610" xr:uid="{3D350808-DE60-46FC-ADAF-AA99B016DC63}"/>
    <cellStyle name="Normal 2 2 2 6 5 2 4" xfId="29611" xr:uid="{15014BDF-CC54-4057-BF3B-13A8EBA7E972}"/>
    <cellStyle name="Normal 2 2 2 6 5 2 4 2" xfId="29612" xr:uid="{8AEFB178-66BA-4913-A77D-2F1FD98658EF}"/>
    <cellStyle name="Normal 2 2 2 6 5 2 4 2 2" xfId="29613" xr:uid="{32E601A0-1F7C-4541-8937-8DE63123803C}"/>
    <cellStyle name="Normal 2 2 2 6 5 2 4 2 2 2" xfId="29614" xr:uid="{63C56315-CDF3-4656-9BD4-B73EDA0384C8}"/>
    <cellStyle name="Normal 2 2 2 6 5 2 4 2 3" xfId="29615" xr:uid="{A7A6D2F7-7328-4FF1-AE27-1AC126618149}"/>
    <cellStyle name="Normal 2 2 2 6 5 2 4 3" xfId="29616" xr:uid="{E4A16E93-41F4-4342-8BEF-13C3AF5979C8}"/>
    <cellStyle name="Normal 2 2 2 6 5 2 4 3 2" xfId="29617" xr:uid="{001511ED-1FE6-4DB7-B8D9-750533C109BA}"/>
    <cellStyle name="Normal 2 2 2 6 5 2 4 4" xfId="29618" xr:uid="{BDC1263A-A964-4659-9B83-BC7B8E5EDE45}"/>
    <cellStyle name="Normal 2 2 2 6 5 2 5" xfId="29619" xr:uid="{1AFEBB49-B554-4580-AFA7-3BED8A219A4C}"/>
    <cellStyle name="Normal 2 2 2 6 5 2 5 2" xfId="29620" xr:uid="{BC801FF5-F3F1-493D-B50A-C0AF088419F0}"/>
    <cellStyle name="Normal 2 2 2 6 5 2 5 2 2" xfId="29621" xr:uid="{FD344944-8345-4630-9CFC-90700BC4CC2B}"/>
    <cellStyle name="Normal 2 2 2 6 5 2 5 3" xfId="29622" xr:uid="{8CA38082-3521-4CD0-BCC9-F9DA24F95E06}"/>
    <cellStyle name="Normal 2 2 2 6 5 2 6" xfId="29623" xr:uid="{78161E55-69AC-4B8B-A3AD-82BEEE86DE6D}"/>
    <cellStyle name="Normal 2 2 2 6 5 2 6 2" xfId="29624" xr:uid="{791288B9-1CAE-484A-A7A0-ECA9E1644528}"/>
    <cellStyle name="Normal 2 2 2 6 5 2 7" xfId="29625" xr:uid="{A6F90ECA-942C-4B38-893A-AF678FA6EF90}"/>
    <cellStyle name="Normal 2 2 2 6 5 3" xfId="29626" xr:uid="{2AEB53D0-6DA2-4CD2-A872-820E5C4BA568}"/>
    <cellStyle name="Normal 2 2 2 6 5 3 2" xfId="29627" xr:uid="{2E889319-3CEC-4245-BFB7-780820276E44}"/>
    <cellStyle name="Normal 2 2 2 6 5 3 2 2" xfId="29628" xr:uid="{D0DD2A57-061F-4C50-997F-447CE74DA2E8}"/>
    <cellStyle name="Normal 2 2 2 6 5 3 2 2 2" xfId="29629" xr:uid="{204880BC-4D34-497B-B62C-2082FDF86031}"/>
    <cellStyle name="Normal 2 2 2 6 5 3 2 2 2 2" xfId="29630" xr:uid="{364EBFC5-7CB1-4CF8-9D97-C8242A287A29}"/>
    <cellStyle name="Normal 2 2 2 6 5 3 2 2 2 2 2" xfId="29631" xr:uid="{E341EE7D-0B49-481F-86FF-BC97F69F1D5D}"/>
    <cellStyle name="Normal 2 2 2 6 5 3 2 2 2 3" xfId="29632" xr:uid="{E43ACF36-71E1-4F59-9789-44B837C73647}"/>
    <cellStyle name="Normal 2 2 2 6 5 3 2 2 3" xfId="29633" xr:uid="{0B970F82-BEA4-4310-8A58-FCC93BE2887D}"/>
    <cellStyle name="Normal 2 2 2 6 5 3 2 2 3 2" xfId="29634" xr:uid="{C900672B-6ED5-4F7B-9600-964664B81D2D}"/>
    <cellStyle name="Normal 2 2 2 6 5 3 2 2 4" xfId="29635" xr:uid="{C3F65E49-126E-4374-9979-D72FAB61188F}"/>
    <cellStyle name="Normal 2 2 2 6 5 3 2 3" xfId="29636" xr:uid="{1C2F419D-15A2-420E-BCB3-988C5A34E47B}"/>
    <cellStyle name="Normal 2 2 2 6 5 3 2 3 2" xfId="29637" xr:uid="{D1824E54-49C4-40C1-B9C5-A289106A6757}"/>
    <cellStyle name="Normal 2 2 2 6 5 3 2 3 2 2" xfId="29638" xr:uid="{6D46EC3B-DA75-49CC-B1A9-6588AFBE0D2B}"/>
    <cellStyle name="Normal 2 2 2 6 5 3 2 3 3" xfId="29639" xr:uid="{18AB36F9-EF39-4925-9B78-E8F7C028DF6B}"/>
    <cellStyle name="Normal 2 2 2 6 5 3 2 4" xfId="29640" xr:uid="{7942B224-1F90-432F-9645-3F81BB5ADCE0}"/>
    <cellStyle name="Normal 2 2 2 6 5 3 2 4 2" xfId="29641" xr:uid="{4E9212BD-339C-484D-A93D-7F0DBC04AE97}"/>
    <cellStyle name="Normal 2 2 2 6 5 3 2 5" xfId="29642" xr:uid="{9132E89A-9DBD-40E0-AFE0-0774DB42AE9C}"/>
    <cellStyle name="Normal 2 2 2 6 5 3 3" xfId="29643" xr:uid="{6C85193A-783E-4B8E-BB3F-D81CB9816253}"/>
    <cellStyle name="Normal 2 2 2 6 5 3 3 2" xfId="29644" xr:uid="{C2DF9EA5-375F-4A99-A642-036E88814F1D}"/>
    <cellStyle name="Normal 2 2 2 6 5 3 3 2 2" xfId="29645" xr:uid="{DFABE2DB-FD76-4E03-994D-21E37E1B1AC2}"/>
    <cellStyle name="Normal 2 2 2 6 5 3 3 2 2 2" xfId="29646" xr:uid="{04C5DDBB-99FA-4A6A-BBF3-5869356981BB}"/>
    <cellStyle name="Normal 2 2 2 6 5 3 3 2 3" xfId="29647" xr:uid="{74B4D551-16E1-4174-868E-CE909AC846AC}"/>
    <cellStyle name="Normal 2 2 2 6 5 3 3 3" xfId="29648" xr:uid="{2B7D35C9-0ABD-43B7-8744-E6D7DEE486A5}"/>
    <cellStyle name="Normal 2 2 2 6 5 3 3 3 2" xfId="29649" xr:uid="{485E15ED-CCD0-4C3E-BCF3-6F10CD1443F7}"/>
    <cellStyle name="Normal 2 2 2 6 5 3 3 4" xfId="29650" xr:uid="{9211FAD0-4AD9-4858-B4D4-2EFE07BCDE0C}"/>
    <cellStyle name="Normal 2 2 2 6 5 3 4" xfId="29651" xr:uid="{98A01172-4CF7-4A78-9EB3-8A80F43F29BD}"/>
    <cellStyle name="Normal 2 2 2 6 5 3 4 2" xfId="29652" xr:uid="{D07AF7E8-D093-41B3-A05D-A2D4325B1315}"/>
    <cellStyle name="Normal 2 2 2 6 5 3 4 2 2" xfId="29653" xr:uid="{989B192B-3681-4512-97CF-1901A8C728F4}"/>
    <cellStyle name="Normal 2 2 2 6 5 3 4 3" xfId="29654" xr:uid="{30C6EE13-84B2-4BA6-B572-E74827D739A9}"/>
    <cellStyle name="Normal 2 2 2 6 5 3 5" xfId="29655" xr:uid="{2828991F-1F07-4FB0-AEA5-811949F3DFCE}"/>
    <cellStyle name="Normal 2 2 2 6 5 3 5 2" xfId="29656" xr:uid="{6F62AC84-A7BF-46C6-9595-81349D83742C}"/>
    <cellStyle name="Normal 2 2 2 6 5 3 6" xfId="29657" xr:uid="{799D35E1-9B14-4BB2-8F2F-437C7CE5F49D}"/>
    <cellStyle name="Normal 2 2 2 6 5 4" xfId="29658" xr:uid="{E30B64D2-9F5E-4108-9FDA-9DD8B638A7F2}"/>
    <cellStyle name="Normal 2 2 2 6 5 4 2" xfId="29659" xr:uid="{04EF6A26-0C16-42CB-825D-006A979121B8}"/>
    <cellStyle name="Normal 2 2 2 6 5 4 2 2" xfId="29660" xr:uid="{43A8F7A1-970D-4D33-831B-ADE424DF1989}"/>
    <cellStyle name="Normal 2 2 2 6 5 4 2 2 2" xfId="29661" xr:uid="{D393D322-5D79-4F4A-9E73-91F74E499BDA}"/>
    <cellStyle name="Normal 2 2 2 6 5 4 2 2 2 2" xfId="29662" xr:uid="{CFF1DEE0-DFD4-4BCA-B6DD-5C2842E3ECCE}"/>
    <cellStyle name="Normal 2 2 2 6 5 4 2 2 3" xfId="29663" xr:uid="{1EAE22F5-9355-4F84-83D0-1713ACDEE4BB}"/>
    <cellStyle name="Normal 2 2 2 6 5 4 2 3" xfId="29664" xr:uid="{ECEF7003-4963-4C0A-A2B4-BCAB57EAC0A8}"/>
    <cellStyle name="Normal 2 2 2 6 5 4 2 3 2" xfId="29665" xr:uid="{85E3D568-0AA4-4BAF-877B-17FAE8B03F71}"/>
    <cellStyle name="Normal 2 2 2 6 5 4 2 4" xfId="29666" xr:uid="{65FC1819-3137-4476-BEEC-182FECFE3153}"/>
    <cellStyle name="Normal 2 2 2 6 5 4 3" xfId="29667" xr:uid="{A924F73C-BB48-4176-9665-F762496EB3A3}"/>
    <cellStyle name="Normal 2 2 2 6 5 4 3 2" xfId="29668" xr:uid="{F7B06834-2EB5-415F-8795-60F00B6FC0A9}"/>
    <cellStyle name="Normal 2 2 2 6 5 4 3 2 2" xfId="29669" xr:uid="{EA50BF51-92BA-4DA6-A288-CC8422336796}"/>
    <cellStyle name="Normal 2 2 2 6 5 4 3 3" xfId="29670" xr:uid="{B480E468-DDA6-44F1-AAAA-6BC9DB4A0424}"/>
    <cellStyle name="Normal 2 2 2 6 5 4 4" xfId="29671" xr:uid="{2A10017E-614E-4859-8208-1828F5E76900}"/>
    <cellStyle name="Normal 2 2 2 6 5 4 4 2" xfId="29672" xr:uid="{61B5959C-39D5-4148-8356-27FA6AF74C06}"/>
    <cellStyle name="Normal 2 2 2 6 5 4 5" xfId="29673" xr:uid="{6D546ED9-101A-4AD6-B1D5-1879C3934E67}"/>
    <cellStyle name="Normal 2 2 2 6 5 5" xfId="29674" xr:uid="{97952503-39BD-4F24-86BE-AE4D4E363DC8}"/>
    <cellStyle name="Normal 2 2 2 6 5 5 2" xfId="29675" xr:uid="{8CA97601-38EB-452C-B740-96A44DD3EB4F}"/>
    <cellStyle name="Normal 2 2 2 6 5 5 2 2" xfId="29676" xr:uid="{1655B69C-27F0-4389-808E-5D9A10FDA6C8}"/>
    <cellStyle name="Normal 2 2 2 6 5 5 2 2 2" xfId="29677" xr:uid="{0D494B91-988C-4790-AEB0-14E0C4E5ECF9}"/>
    <cellStyle name="Normal 2 2 2 6 5 5 2 3" xfId="29678" xr:uid="{26D82242-8F93-4106-AA9C-5C14A220F360}"/>
    <cellStyle name="Normal 2 2 2 6 5 5 3" xfId="29679" xr:uid="{FAA5764B-2AB7-4763-B74C-66756A335D14}"/>
    <cellStyle name="Normal 2 2 2 6 5 5 3 2" xfId="29680" xr:uid="{ECA96307-CE9C-4D6E-96B3-9B67B7694B39}"/>
    <cellStyle name="Normal 2 2 2 6 5 5 4" xfId="29681" xr:uid="{610C2234-BB87-4EF7-B920-C48FB72E1D8D}"/>
    <cellStyle name="Normal 2 2 2 6 5 6" xfId="29682" xr:uid="{9F0368F9-6BEE-4255-AB70-D152D2E5750F}"/>
    <cellStyle name="Normal 2 2 2 6 5 6 2" xfId="29683" xr:uid="{95C46E4E-1BBC-4722-80E3-A4A9431A7434}"/>
    <cellStyle name="Normal 2 2 2 6 5 6 2 2" xfId="29684" xr:uid="{A6666F33-B3C2-44A5-8C6C-DE2C8F59C925}"/>
    <cellStyle name="Normal 2 2 2 6 5 6 3" xfId="29685" xr:uid="{0B1BB02D-7E41-465D-A971-FCF6FD335CC0}"/>
    <cellStyle name="Normal 2 2 2 6 5 7" xfId="29686" xr:uid="{6342C827-45FB-495A-8368-4721C4D688A6}"/>
    <cellStyle name="Normal 2 2 2 6 5 7 2" xfId="29687" xr:uid="{B9F6AD03-DA7C-470B-8DE7-4CAB677ED283}"/>
    <cellStyle name="Normal 2 2 2 6 5 8" xfId="29688" xr:uid="{A8BE5848-4A47-4048-8232-01BEB84727D7}"/>
    <cellStyle name="Normal 2 2 2 6 6" xfId="29689" xr:uid="{AE10A5FA-87B0-421B-A029-FEA9B1CA8101}"/>
    <cellStyle name="Normal 2 2 2 6 6 2" xfId="29690" xr:uid="{F9DD800B-F30F-426C-87DB-DC74833021AE}"/>
    <cellStyle name="Normal 2 2 2 6 6 2 2" xfId="29691" xr:uid="{C64860BA-EB3A-416F-AD1D-88BD0900AF20}"/>
    <cellStyle name="Normal 2 2 2 6 6 2 2 2" xfId="29692" xr:uid="{4D160D54-0493-46E2-B025-A7A957E4B63A}"/>
    <cellStyle name="Normal 2 2 2 6 6 2 2 2 2" xfId="29693" xr:uid="{DFD6F3B1-0879-468F-8884-76CB54855C7E}"/>
    <cellStyle name="Normal 2 2 2 6 6 2 2 2 2 2" xfId="29694" xr:uid="{90ABC49E-D278-4575-BB11-B2DFE52063DB}"/>
    <cellStyle name="Normal 2 2 2 6 6 2 2 2 2 2 2" xfId="29695" xr:uid="{A1E86E60-C779-4BE4-A625-3A4F640A03A2}"/>
    <cellStyle name="Normal 2 2 2 6 6 2 2 2 2 3" xfId="29696" xr:uid="{AD4169F4-2624-494A-A7AD-9CC965F41A86}"/>
    <cellStyle name="Normal 2 2 2 6 6 2 2 2 3" xfId="29697" xr:uid="{4523FD33-6015-43E9-8A0A-E1221A70A236}"/>
    <cellStyle name="Normal 2 2 2 6 6 2 2 2 3 2" xfId="29698" xr:uid="{20DD9CFE-194A-44CC-97FD-19F9B8CEDFAF}"/>
    <cellStyle name="Normal 2 2 2 6 6 2 2 2 4" xfId="29699" xr:uid="{E99FDE6B-1D17-4FA2-B6EB-51AEFDB35C30}"/>
    <cellStyle name="Normal 2 2 2 6 6 2 2 3" xfId="29700" xr:uid="{97F2EDA1-077D-4578-B29F-57C8F58F1E0D}"/>
    <cellStyle name="Normal 2 2 2 6 6 2 2 3 2" xfId="29701" xr:uid="{193BE845-1925-485D-9ED1-1B23C1399C93}"/>
    <cellStyle name="Normal 2 2 2 6 6 2 2 3 2 2" xfId="29702" xr:uid="{10267CF2-4C54-488D-824A-6D36A9F71786}"/>
    <cellStyle name="Normal 2 2 2 6 6 2 2 3 3" xfId="29703" xr:uid="{0FB34367-AE30-4BEE-AB04-1A6E37E1B5AD}"/>
    <cellStyle name="Normal 2 2 2 6 6 2 2 4" xfId="29704" xr:uid="{391FAD78-1E21-41B0-A93B-2252E1996ED4}"/>
    <cellStyle name="Normal 2 2 2 6 6 2 2 4 2" xfId="29705" xr:uid="{0417D45F-265B-4B5C-B974-E2342BE1E43C}"/>
    <cellStyle name="Normal 2 2 2 6 6 2 2 5" xfId="29706" xr:uid="{B60414EB-0053-4B25-BF4F-46E8E5D962E2}"/>
    <cellStyle name="Normal 2 2 2 6 6 2 3" xfId="29707" xr:uid="{64D679DC-BFAE-4A23-A8D8-548A985B37DE}"/>
    <cellStyle name="Normal 2 2 2 6 6 2 3 2" xfId="29708" xr:uid="{4BA3D8BE-ECDD-4136-8E47-F2DC652DB83E}"/>
    <cellStyle name="Normal 2 2 2 6 6 2 3 2 2" xfId="29709" xr:uid="{EAFF7CB0-735F-4517-BFF1-0A4D31835313}"/>
    <cellStyle name="Normal 2 2 2 6 6 2 3 2 2 2" xfId="29710" xr:uid="{B774E592-5DAF-4D7B-BC5C-76117BECB6DF}"/>
    <cellStyle name="Normal 2 2 2 6 6 2 3 2 3" xfId="29711" xr:uid="{4B847CAE-0D6B-4232-905C-AB93C0DDCC66}"/>
    <cellStyle name="Normal 2 2 2 6 6 2 3 3" xfId="29712" xr:uid="{B278FB61-2E61-46B0-8C3E-3DE31B3434F6}"/>
    <cellStyle name="Normal 2 2 2 6 6 2 3 3 2" xfId="29713" xr:uid="{F0530A9A-B9E4-4496-AC8C-D8A702738AD9}"/>
    <cellStyle name="Normal 2 2 2 6 6 2 3 4" xfId="29714" xr:uid="{DC2E0FA4-2DA0-44E0-995F-ADC098E161E6}"/>
    <cellStyle name="Normal 2 2 2 6 6 2 4" xfId="29715" xr:uid="{F37782A8-D8DA-4326-8DE7-2DB6969E4B5A}"/>
    <cellStyle name="Normal 2 2 2 6 6 2 4 2" xfId="29716" xr:uid="{DBD62009-371A-48D0-84FB-DE8FBA7E3E7D}"/>
    <cellStyle name="Normal 2 2 2 6 6 2 4 2 2" xfId="29717" xr:uid="{83B4C860-A1D5-4A1C-A264-DBDE64D6CECB}"/>
    <cellStyle name="Normal 2 2 2 6 6 2 4 3" xfId="29718" xr:uid="{45F9B1CE-E78E-48E6-B0C8-9265FF2A0DA4}"/>
    <cellStyle name="Normal 2 2 2 6 6 2 5" xfId="29719" xr:uid="{3EEA1257-F97F-459B-A7C4-449C51BF368C}"/>
    <cellStyle name="Normal 2 2 2 6 6 2 5 2" xfId="29720" xr:uid="{FFFF4C16-882F-4126-8BA8-4668D6270B02}"/>
    <cellStyle name="Normal 2 2 2 6 6 2 6" xfId="29721" xr:uid="{D51248B4-1594-4F45-AF81-261477A5F944}"/>
    <cellStyle name="Normal 2 2 2 6 6 3" xfId="29722" xr:uid="{FD74CDD6-89AF-4C35-8894-377017E1DDF2}"/>
    <cellStyle name="Normal 2 2 2 6 6 3 2" xfId="29723" xr:uid="{206BFF83-DBA7-4EC0-885F-4B2C13782AFD}"/>
    <cellStyle name="Normal 2 2 2 6 6 3 2 2" xfId="29724" xr:uid="{4E331D56-2D28-4186-9F6C-142EAB0E1B34}"/>
    <cellStyle name="Normal 2 2 2 6 6 3 2 2 2" xfId="29725" xr:uid="{D03A2318-0B24-46B5-A40E-A0F42A8D7444}"/>
    <cellStyle name="Normal 2 2 2 6 6 3 2 2 2 2" xfId="29726" xr:uid="{C80B4677-A2F7-4125-BD5A-B504919ED33A}"/>
    <cellStyle name="Normal 2 2 2 6 6 3 2 2 3" xfId="29727" xr:uid="{499F1D23-E8D6-4995-A266-A67ED1037B08}"/>
    <cellStyle name="Normal 2 2 2 6 6 3 2 3" xfId="29728" xr:uid="{7DF0FD92-2A51-4256-8959-176A96DA0245}"/>
    <cellStyle name="Normal 2 2 2 6 6 3 2 3 2" xfId="29729" xr:uid="{C03C744F-C1E4-4D3D-8DC6-43814BED534C}"/>
    <cellStyle name="Normal 2 2 2 6 6 3 2 4" xfId="29730" xr:uid="{8CCAC2B3-F29D-487C-9E7D-E0CFD313FED4}"/>
    <cellStyle name="Normal 2 2 2 6 6 3 3" xfId="29731" xr:uid="{DE9BBC6F-286B-44FE-AD86-8A5C9DD91FC6}"/>
    <cellStyle name="Normal 2 2 2 6 6 3 3 2" xfId="29732" xr:uid="{2627F668-7BA5-46AF-A969-D2F0E49718E0}"/>
    <cellStyle name="Normal 2 2 2 6 6 3 3 2 2" xfId="29733" xr:uid="{FFC71F56-8738-4B69-9EAF-3DEE3247DC13}"/>
    <cellStyle name="Normal 2 2 2 6 6 3 3 3" xfId="29734" xr:uid="{1BEF0784-DA4A-4547-86A6-6C16D7C287DF}"/>
    <cellStyle name="Normal 2 2 2 6 6 3 4" xfId="29735" xr:uid="{E4029C00-A218-42EF-A943-E9067DBC1391}"/>
    <cellStyle name="Normal 2 2 2 6 6 3 4 2" xfId="29736" xr:uid="{3D6D278F-2995-42B8-BE69-245AA74DBF5F}"/>
    <cellStyle name="Normal 2 2 2 6 6 3 5" xfId="29737" xr:uid="{9BA1B002-48F2-4267-A333-5E509DA0617E}"/>
    <cellStyle name="Normal 2 2 2 6 6 4" xfId="29738" xr:uid="{1102185D-FA82-44D6-A9C7-506ADDCE64CD}"/>
    <cellStyle name="Normal 2 2 2 6 6 4 2" xfId="29739" xr:uid="{FFE29655-6119-4193-8318-9099EBCD7414}"/>
    <cellStyle name="Normal 2 2 2 6 6 4 2 2" xfId="29740" xr:uid="{4103459B-B4E6-4C2B-B357-5D08538D8332}"/>
    <cellStyle name="Normal 2 2 2 6 6 4 2 2 2" xfId="29741" xr:uid="{4039CD95-7CF9-4FAC-B521-601EFC23B805}"/>
    <cellStyle name="Normal 2 2 2 6 6 4 2 3" xfId="29742" xr:uid="{64CE1F35-7FA3-467C-9E49-E3C38C0472B2}"/>
    <cellStyle name="Normal 2 2 2 6 6 4 3" xfId="29743" xr:uid="{0AB651D9-DDD0-42D6-9FB1-5D7FBA0BE32D}"/>
    <cellStyle name="Normal 2 2 2 6 6 4 3 2" xfId="29744" xr:uid="{A2412B04-7AB0-4C64-9FBE-88BD3E78A9E0}"/>
    <cellStyle name="Normal 2 2 2 6 6 4 4" xfId="29745" xr:uid="{E11C9314-23AB-4DE3-BD2F-9748A731428E}"/>
    <cellStyle name="Normal 2 2 2 6 6 5" xfId="29746" xr:uid="{741FA5E5-741D-4136-A2E2-BF94710826A7}"/>
    <cellStyle name="Normal 2 2 2 6 6 5 2" xfId="29747" xr:uid="{9E126B08-A9EA-4B60-BFF0-101064FB015E}"/>
    <cellStyle name="Normal 2 2 2 6 6 5 2 2" xfId="29748" xr:uid="{5CFD49FC-0442-4C71-B98A-CDD7B7B1CD13}"/>
    <cellStyle name="Normal 2 2 2 6 6 5 3" xfId="29749" xr:uid="{E1362F16-5B7F-4AD7-B92B-19D6C35F76BF}"/>
    <cellStyle name="Normal 2 2 2 6 6 6" xfId="29750" xr:uid="{85DB6EF9-848A-4429-8847-CB24EBFE3A12}"/>
    <cellStyle name="Normal 2 2 2 6 6 6 2" xfId="29751" xr:uid="{620D55B6-D22F-4792-A5CA-291CF5827574}"/>
    <cellStyle name="Normal 2 2 2 6 6 7" xfId="29752" xr:uid="{BB6E6C39-804C-4361-AA1E-13C8C1ABA64E}"/>
    <cellStyle name="Normal 2 2 2 6 7" xfId="29753" xr:uid="{D4CA90A8-285D-4475-A520-F666FC659B60}"/>
    <cellStyle name="Normal 2 2 2 6 7 2" xfId="29754" xr:uid="{FEFD7E37-C69E-4986-A147-1C25514281CD}"/>
    <cellStyle name="Normal 2 2 2 6 7 2 2" xfId="29755" xr:uid="{C9E1E46F-CA3B-42AC-A20F-51DA64D5D10C}"/>
    <cellStyle name="Normal 2 2 2 6 7 2 2 2" xfId="29756" xr:uid="{13E5B703-B9BA-4C83-AD8B-3A1A98F2E67F}"/>
    <cellStyle name="Normal 2 2 2 6 7 2 2 2 2" xfId="29757" xr:uid="{6C22320E-EA20-45B0-A480-92D9A034D3D2}"/>
    <cellStyle name="Normal 2 2 2 6 7 2 2 2 2 2" xfId="29758" xr:uid="{DE256DC5-6586-4E7C-A6A7-98752991A898}"/>
    <cellStyle name="Normal 2 2 2 6 7 2 2 2 3" xfId="29759" xr:uid="{F70D847A-6573-4B36-B953-33DEA4573EB0}"/>
    <cellStyle name="Normal 2 2 2 6 7 2 2 3" xfId="29760" xr:uid="{F2372B99-A792-448C-893E-04834A311BC2}"/>
    <cellStyle name="Normal 2 2 2 6 7 2 2 3 2" xfId="29761" xr:uid="{9AB2FB11-E76D-4523-9746-C66C70C1E2D8}"/>
    <cellStyle name="Normal 2 2 2 6 7 2 2 4" xfId="29762" xr:uid="{F094705C-16C6-467C-ACA5-7EC10D83A9B8}"/>
    <cellStyle name="Normal 2 2 2 6 7 2 3" xfId="29763" xr:uid="{649DB8A9-2929-40A3-8285-28CB3F0B1F87}"/>
    <cellStyle name="Normal 2 2 2 6 7 2 3 2" xfId="29764" xr:uid="{884F1E1B-28E7-4D94-A47D-3AD9AF6E7605}"/>
    <cellStyle name="Normal 2 2 2 6 7 2 3 2 2" xfId="29765" xr:uid="{02826F19-8555-4A23-9D03-5493582CE810}"/>
    <cellStyle name="Normal 2 2 2 6 7 2 3 3" xfId="29766" xr:uid="{1593F9A8-C2AA-4F57-A4C9-7734BC7C484D}"/>
    <cellStyle name="Normal 2 2 2 6 7 2 4" xfId="29767" xr:uid="{1271ADFF-89FA-407C-936F-B4BB0221DD30}"/>
    <cellStyle name="Normal 2 2 2 6 7 2 4 2" xfId="29768" xr:uid="{8CDE7209-BB6E-4C45-ADB4-D4F4FA3B0BEF}"/>
    <cellStyle name="Normal 2 2 2 6 7 2 5" xfId="29769" xr:uid="{AA3F910A-6B3F-46E2-AA37-A90944017142}"/>
    <cellStyle name="Normal 2 2 2 6 7 3" xfId="29770" xr:uid="{D174C2DD-0DE4-40FA-B093-288BAD54DAF4}"/>
    <cellStyle name="Normal 2 2 2 6 7 3 2" xfId="29771" xr:uid="{D415A976-F886-495A-B8F7-7AC02A0216A8}"/>
    <cellStyle name="Normal 2 2 2 6 7 3 2 2" xfId="29772" xr:uid="{898114B4-4F18-4389-8A9F-3614AAD4ABBB}"/>
    <cellStyle name="Normal 2 2 2 6 7 3 2 2 2" xfId="29773" xr:uid="{64594389-82E5-4013-A58F-A5977BCFE88A}"/>
    <cellStyle name="Normal 2 2 2 6 7 3 2 3" xfId="29774" xr:uid="{21876B98-066F-4FD5-919B-94DCECE1523F}"/>
    <cellStyle name="Normal 2 2 2 6 7 3 3" xfId="29775" xr:uid="{5AE6126D-C332-49CB-8FAB-A235EDEBE4D7}"/>
    <cellStyle name="Normal 2 2 2 6 7 3 3 2" xfId="29776" xr:uid="{EE0D22BA-16D5-431A-AE89-8965CAB0C3B9}"/>
    <cellStyle name="Normal 2 2 2 6 7 3 4" xfId="29777" xr:uid="{AD802289-8D95-427B-8650-84BA7D704D5C}"/>
    <cellStyle name="Normal 2 2 2 6 7 4" xfId="29778" xr:uid="{9F594E94-AA88-43AB-8CD5-040A158AF4F9}"/>
    <cellStyle name="Normal 2 2 2 6 7 4 2" xfId="29779" xr:uid="{3CF88C5E-6ABC-4673-ADD4-FD69218FC13A}"/>
    <cellStyle name="Normal 2 2 2 6 7 4 2 2" xfId="29780" xr:uid="{26D270EC-49D0-438C-8E65-3DA03DB958F8}"/>
    <cellStyle name="Normal 2 2 2 6 7 4 3" xfId="29781" xr:uid="{29E84D92-3BE0-4BE0-91D3-709763606833}"/>
    <cellStyle name="Normal 2 2 2 6 7 5" xfId="29782" xr:uid="{4AE0B307-21D8-4927-874B-6939847B34A2}"/>
    <cellStyle name="Normal 2 2 2 6 7 5 2" xfId="29783" xr:uid="{598E0DA4-6235-42E0-9D7F-73C41856071F}"/>
    <cellStyle name="Normal 2 2 2 6 7 6" xfId="29784" xr:uid="{472CDCBE-067D-460E-B562-1CFDF9C11F2D}"/>
    <cellStyle name="Normal 2 2 2 6 8" xfId="29785" xr:uid="{0924EEB5-7D8C-4808-AC28-C58EFB028DCF}"/>
    <cellStyle name="Normal 2 2 2 6 8 2" xfId="29786" xr:uid="{599159D8-8D36-4448-AE0D-50D37638E241}"/>
    <cellStyle name="Normal 2 2 2 6 8 2 2" xfId="29787" xr:uid="{53CA557F-02BB-4297-91FE-5B42D19F01E9}"/>
    <cellStyle name="Normal 2 2 2 6 8 2 2 2" xfId="29788" xr:uid="{BBE00931-9766-4FD7-A06C-2AE0B4219614}"/>
    <cellStyle name="Normal 2 2 2 6 8 2 2 2 2" xfId="29789" xr:uid="{5CDACF92-5EAE-405F-AD28-5352B0453327}"/>
    <cellStyle name="Normal 2 2 2 6 8 2 2 3" xfId="29790" xr:uid="{8A7AA71B-3579-438C-8728-8D130EEBBAE1}"/>
    <cellStyle name="Normal 2 2 2 6 8 2 3" xfId="29791" xr:uid="{EFFAAEDC-8DCC-4D84-AE46-CAF93D0AC761}"/>
    <cellStyle name="Normal 2 2 2 6 8 2 3 2" xfId="29792" xr:uid="{AE6F41EC-FFEB-4F75-9B4C-01CA10CA1DA2}"/>
    <cellStyle name="Normal 2 2 2 6 8 2 4" xfId="29793" xr:uid="{8C8FD1C7-1C43-4173-B22B-6A6FACCCB53A}"/>
    <cellStyle name="Normal 2 2 2 6 8 3" xfId="29794" xr:uid="{DCAFF87F-81CC-47D5-87B1-E151B6840585}"/>
    <cellStyle name="Normal 2 2 2 6 8 3 2" xfId="29795" xr:uid="{958EDE37-AA41-4041-A5A6-ED046685180E}"/>
    <cellStyle name="Normal 2 2 2 6 8 3 2 2" xfId="29796" xr:uid="{10F57880-907D-44CA-8E70-C8CAC3097556}"/>
    <cellStyle name="Normal 2 2 2 6 8 3 3" xfId="29797" xr:uid="{E762AAC2-B1DD-48E2-B7DE-9D39BFB29B57}"/>
    <cellStyle name="Normal 2 2 2 6 8 4" xfId="29798" xr:uid="{3C7739CE-7C55-45F5-AFB1-E0C0983E2DF3}"/>
    <cellStyle name="Normal 2 2 2 6 8 4 2" xfId="29799" xr:uid="{E9D77891-5334-4AFB-9062-FA01F30DD68B}"/>
    <cellStyle name="Normal 2 2 2 6 8 5" xfId="29800" xr:uid="{11B8CBAB-6387-4D80-B47F-6163B7266F10}"/>
    <cellStyle name="Normal 2 2 2 6 9" xfId="29801" xr:uid="{E58CE62B-348A-4F34-99A2-5FFAD59D782A}"/>
    <cellStyle name="Normal 2 2 2 6 9 2" xfId="29802" xr:uid="{C5758BA8-F9AE-4CC2-910D-473DE0D7D97C}"/>
    <cellStyle name="Normal 2 2 2 6 9 2 2" xfId="29803" xr:uid="{3522E5E6-DE14-48CE-8595-EB28D437D942}"/>
    <cellStyle name="Normal 2 2 2 6 9 2 2 2" xfId="29804" xr:uid="{DCA3F3E4-0E1F-46A4-A923-9C0FC938CC39}"/>
    <cellStyle name="Normal 2 2 2 6 9 2 3" xfId="29805" xr:uid="{879EC0DF-CEC7-4BA6-AA45-A36692A25776}"/>
    <cellStyle name="Normal 2 2 2 6 9 3" xfId="29806" xr:uid="{9927B820-1FE3-40CB-A704-787927D00AA2}"/>
    <cellStyle name="Normal 2 2 2 6 9 3 2" xfId="29807" xr:uid="{8372E58C-1030-493E-9A54-F872C51E5901}"/>
    <cellStyle name="Normal 2 2 2 6 9 4" xfId="29808" xr:uid="{FB3D0262-5444-4E6E-A3C7-71AF6AF67C3C}"/>
    <cellStyle name="Normal 2 2 2 7" xfId="29809" xr:uid="{DBEE6BE5-5933-4C93-BAA2-42B1D92E8F82}"/>
    <cellStyle name="Normal 2 2 2 7 10" xfId="29810" xr:uid="{BD3A5542-775E-44CF-9C2C-D50AEEFC1CB5}"/>
    <cellStyle name="Normal 2 2 2 7 10 2" xfId="29811" xr:uid="{B542F5B7-EA31-4957-8188-DFA8C6FADA4D}"/>
    <cellStyle name="Normal 2 2 2 7 10 2 2" xfId="29812" xr:uid="{5E17D04E-2E90-4C41-941B-05C89E8546C0}"/>
    <cellStyle name="Normal 2 2 2 7 10 3" xfId="29813" xr:uid="{CEE9F28F-0D5F-4BE4-8242-151966474403}"/>
    <cellStyle name="Normal 2 2 2 7 11" xfId="29814" xr:uid="{F7177414-4E26-4D22-B23B-221DA9772393}"/>
    <cellStyle name="Normal 2 2 2 7 11 2" xfId="29815" xr:uid="{91F781C1-FBE1-4A04-9574-111B9EE95924}"/>
    <cellStyle name="Normal 2 2 2 7 12" xfId="29816" xr:uid="{25599DBC-2EE3-4CA4-9CEE-AA3C3276AAD8}"/>
    <cellStyle name="Normal 2 2 2 7 2" xfId="29817" xr:uid="{DEE0A7B1-C706-41BC-938B-9C196AF7C9CE}"/>
    <cellStyle name="Normal 2 2 2 7 2 2" xfId="29818" xr:uid="{75D035E8-DC61-4BE9-BC1E-93509AE24DA4}"/>
    <cellStyle name="Normal 2 2 2 7 2 2 2" xfId="29819" xr:uid="{E48B2653-CAF7-4C6E-9997-E2C7A8BFAA9F}"/>
    <cellStyle name="Normal 2 2 2 7 2 2 2 2" xfId="29820" xr:uid="{C30D03B5-BFFD-4140-AE95-FA0D7C13A0EE}"/>
    <cellStyle name="Normal 2 2 2 7 2 2 2 2 2" xfId="29821" xr:uid="{2696B41A-CC1B-41DB-B931-A1E902DE4576}"/>
    <cellStyle name="Normal 2 2 2 7 2 2 2 2 2 2" xfId="29822" xr:uid="{C2BBBF6A-4318-4AA7-A676-85BE060E2780}"/>
    <cellStyle name="Normal 2 2 2 7 2 2 2 2 2 2 2" xfId="29823" xr:uid="{7839D7DA-2399-4A06-8EF3-34B39FE24C39}"/>
    <cellStyle name="Normal 2 2 2 7 2 2 2 2 2 2 2 2" xfId="29824" xr:uid="{AEF26D5D-60F4-4606-BDC3-DC45E05CB0D2}"/>
    <cellStyle name="Normal 2 2 2 7 2 2 2 2 2 2 2 2 2" xfId="29825" xr:uid="{36007E27-C153-4E59-9D92-F5752FACACE5}"/>
    <cellStyle name="Normal 2 2 2 7 2 2 2 2 2 2 2 3" xfId="29826" xr:uid="{B263C658-14B8-400F-B4D7-2FF6523C5FD1}"/>
    <cellStyle name="Normal 2 2 2 7 2 2 2 2 2 2 3" xfId="29827" xr:uid="{ABFB98E0-7DF7-4C96-A087-1847DEE9A031}"/>
    <cellStyle name="Normal 2 2 2 7 2 2 2 2 2 2 3 2" xfId="29828" xr:uid="{FE315347-B670-4C29-AA16-DA399DA9E06C}"/>
    <cellStyle name="Normal 2 2 2 7 2 2 2 2 2 2 4" xfId="29829" xr:uid="{94B7AA83-0BD4-473C-BB09-58FEAB151F5C}"/>
    <cellStyle name="Normal 2 2 2 7 2 2 2 2 2 3" xfId="29830" xr:uid="{C8A23A10-172C-48BC-A2E7-76F72F6DEC9F}"/>
    <cellStyle name="Normal 2 2 2 7 2 2 2 2 2 3 2" xfId="29831" xr:uid="{196420E8-1B2D-490D-8B2B-1E8328BAAE5B}"/>
    <cellStyle name="Normal 2 2 2 7 2 2 2 2 2 3 2 2" xfId="29832" xr:uid="{53A1A661-F0AC-470D-BFC4-5A2CCC33556D}"/>
    <cellStyle name="Normal 2 2 2 7 2 2 2 2 2 3 3" xfId="29833" xr:uid="{EA0CE49E-1C3A-4A1B-B17C-196C46883BB1}"/>
    <cellStyle name="Normal 2 2 2 7 2 2 2 2 2 4" xfId="29834" xr:uid="{230C82F5-8CC9-4098-9DAA-4D44245859BE}"/>
    <cellStyle name="Normal 2 2 2 7 2 2 2 2 2 4 2" xfId="29835" xr:uid="{630EBB6B-2721-4193-BDD1-09F608E57E5F}"/>
    <cellStyle name="Normal 2 2 2 7 2 2 2 2 2 5" xfId="29836" xr:uid="{B9428CD4-BFA9-4E82-A86E-2CC612162582}"/>
    <cellStyle name="Normal 2 2 2 7 2 2 2 2 3" xfId="29837" xr:uid="{5C79B447-0D91-47DD-94FD-6B8F12C01567}"/>
    <cellStyle name="Normal 2 2 2 7 2 2 2 2 3 2" xfId="29838" xr:uid="{6E589048-225B-4CB2-883C-12E2037DFDE6}"/>
    <cellStyle name="Normal 2 2 2 7 2 2 2 2 3 2 2" xfId="29839" xr:uid="{C730611A-98AF-480D-9AA4-0A7FCD2D1268}"/>
    <cellStyle name="Normal 2 2 2 7 2 2 2 2 3 2 2 2" xfId="29840" xr:uid="{57CD13FD-7AA7-4F32-88D8-7782528664FC}"/>
    <cellStyle name="Normal 2 2 2 7 2 2 2 2 3 2 3" xfId="29841" xr:uid="{6D8D1E5E-C385-437D-9A04-C227C7DB5326}"/>
    <cellStyle name="Normal 2 2 2 7 2 2 2 2 3 3" xfId="29842" xr:uid="{5372A118-ED13-4312-91DE-177F2A33112C}"/>
    <cellStyle name="Normal 2 2 2 7 2 2 2 2 3 3 2" xfId="29843" xr:uid="{5AB8C745-1CFF-4CFA-9E9E-FBCAA058A4D6}"/>
    <cellStyle name="Normal 2 2 2 7 2 2 2 2 3 4" xfId="29844" xr:uid="{0E747B98-138B-406E-A8EE-7AA27019E8DD}"/>
    <cellStyle name="Normal 2 2 2 7 2 2 2 2 4" xfId="29845" xr:uid="{0AE7B583-4B50-4E52-AE26-830531A08126}"/>
    <cellStyle name="Normal 2 2 2 7 2 2 2 2 4 2" xfId="29846" xr:uid="{0D1E9F23-CC33-4D29-A558-31B3C2082E8E}"/>
    <cellStyle name="Normal 2 2 2 7 2 2 2 2 4 2 2" xfId="29847" xr:uid="{3D29C64A-80D5-45B2-BF12-22D5D96D4662}"/>
    <cellStyle name="Normal 2 2 2 7 2 2 2 2 4 3" xfId="29848" xr:uid="{643A4B5B-54A3-46D7-85B0-5FC13174EF5E}"/>
    <cellStyle name="Normal 2 2 2 7 2 2 2 2 5" xfId="29849" xr:uid="{E5E650A8-359C-448C-AF80-01C77834DD96}"/>
    <cellStyle name="Normal 2 2 2 7 2 2 2 2 5 2" xfId="29850" xr:uid="{7FA21732-061D-477B-8DD1-F6BB6659DA57}"/>
    <cellStyle name="Normal 2 2 2 7 2 2 2 2 6" xfId="29851" xr:uid="{F4F49B75-9714-48E9-942B-81C7A3B4F03D}"/>
    <cellStyle name="Normal 2 2 2 7 2 2 2 3" xfId="29852" xr:uid="{F8279C3C-FA3A-4E4C-91DD-F69B3DD91DC2}"/>
    <cellStyle name="Normal 2 2 2 7 2 2 2 3 2" xfId="29853" xr:uid="{C1A4E5C3-51E5-4EF4-B2CE-347B29EAAAD9}"/>
    <cellStyle name="Normal 2 2 2 7 2 2 2 3 2 2" xfId="29854" xr:uid="{276AE6E5-80C1-4CCF-9BEA-49EADE38BABE}"/>
    <cellStyle name="Normal 2 2 2 7 2 2 2 3 2 2 2" xfId="29855" xr:uid="{068E9B32-6619-4CCC-AF11-5980722882A6}"/>
    <cellStyle name="Normal 2 2 2 7 2 2 2 3 2 2 2 2" xfId="29856" xr:uid="{6580E1AC-8C66-4A05-A866-12681C72A836}"/>
    <cellStyle name="Normal 2 2 2 7 2 2 2 3 2 2 3" xfId="29857" xr:uid="{4C69E178-EA98-40F1-8B4E-AC6317D96E0C}"/>
    <cellStyle name="Normal 2 2 2 7 2 2 2 3 2 3" xfId="29858" xr:uid="{42094BB7-DFC3-4C96-AE86-3182E10F47D7}"/>
    <cellStyle name="Normal 2 2 2 7 2 2 2 3 2 3 2" xfId="29859" xr:uid="{22DB4D97-C2A5-436E-9B43-2AB988D5CAC2}"/>
    <cellStyle name="Normal 2 2 2 7 2 2 2 3 2 4" xfId="29860" xr:uid="{4A9746A2-9EA9-4F24-8A45-9978D263FEAA}"/>
    <cellStyle name="Normal 2 2 2 7 2 2 2 3 3" xfId="29861" xr:uid="{2DF9552E-814F-48DD-A228-D067C4DBE449}"/>
    <cellStyle name="Normal 2 2 2 7 2 2 2 3 3 2" xfId="29862" xr:uid="{B888F482-0FD5-483E-ABC4-F0D348445B3D}"/>
    <cellStyle name="Normal 2 2 2 7 2 2 2 3 3 2 2" xfId="29863" xr:uid="{34D8F8A1-EFC9-4478-92E3-F609BB2D2732}"/>
    <cellStyle name="Normal 2 2 2 7 2 2 2 3 3 3" xfId="29864" xr:uid="{F2325B70-DB77-4A84-B1AF-9D67DE7148DB}"/>
    <cellStyle name="Normal 2 2 2 7 2 2 2 3 4" xfId="29865" xr:uid="{8E8F2BA1-F744-4604-AD52-9F88B2671CB7}"/>
    <cellStyle name="Normal 2 2 2 7 2 2 2 3 4 2" xfId="29866" xr:uid="{2E658FD3-0AEA-4B81-AD68-6D01217667D7}"/>
    <cellStyle name="Normal 2 2 2 7 2 2 2 3 5" xfId="29867" xr:uid="{3A62F5E1-80F7-402F-B047-9ABB4E6312CF}"/>
    <cellStyle name="Normal 2 2 2 7 2 2 2 4" xfId="29868" xr:uid="{55CC9B5D-AA37-46A9-AE7A-6A6A5C1D36CF}"/>
    <cellStyle name="Normal 2 2 2 7 2 2 2 4 2" xfId="29869" xr:uid="{8851ABFF-A89E-4C92-BA82-7AD3527EFE43}"/>
    <cellStyle name="Normal 2 2 2 7 2 2 2 4 2 2" xfId="29870" xr:uid="{F1CD3334-8352-4D3F-8B3B-22C95E7AADA0}"/>
    <cellStyle name="Normal 2 2 2 7 2 2 2 4 2 2 2" xfId="29871" xr:uid="{B50888D8-58AF-4FA5-A223-82D88D922738}"/>
    <cellStyle name="Normal 2 2 2 7 2 2 2 4 2 3" xfId="29872" xr:uid="{804F72F9-D108-43F0-A729-6AC18B40E5FC}"/>
    <cellStyle name="Normal 2 2 2 7 2 2 2 4 3" xfId="29873" xr:uid="{9B338BD8-F903-48BF-BC96-AB917FC0B9FA}"/>
    <cellStyle name="Normal 2 2 2 7 2 2 2 4 3 2" xfId="29874" xr:uid="{7495B83E-F981-4AE8-A4DD-0B3DC33E69FD}"/>
    <cellStyle name="Normal 2 2 2 7 2 2 2 4 4" xfId="29875" xr:uid="{442EA91A-0631-4D57-B0F3-8A0E5FA97514}"/>
    <cellStyle name="Normal 2 2 2 7 2 2 2 5" xfId="29876" xr:uid="{9F7A1513-CC20-4236-A382-C4ED50FC4785}"/>
    <cellStyle name="Normal 2 2 2 7 2 2 2 5 2" xfId="29877" xr:uid="{D817840B-40B0-4B15-AD42-2A94638DD866}"/>
    <cellStyle name="Normal 2 2 2 7 2 2 2 5 2 2" xfId="29878" xr:uid="{31D6E35E-8DB3-48B1-89BD-88340F06AFB2}"/>
    <cellStyle name="Normal 2 2 2 7 2 2 2 5 3" xfId="29879" xr:uid="{A19FBDC4-8E5C-4126-9C5E-510ACE49B545}"/>
    <cellStyle name="Normal 2 2 2 7 2 2 2 6" xfId="29880" xr:uid="{13453F59-776E-4509-8257-8BA6EEAFE5E1}"/>
    <cellStyle name="Normal 2 2 2 7 2 2 2 6 2" xfId="29881" xr:uid="{061FEAD8-3833-4B01-894C-F3B3A4DA5333}"/>
    <cellStyle name="Normal 2 2 2 7 2 2 2 7" xfId="29882" xr:uid="{021025B8-91B1-4489-895C-185E39ABC884}"/>
    <cellStyle name="Normal 2 2 2 7 2 2 3" xfId="29883" xr:uid="{AF47DD76-0473-4A0F-81B9-ED8557A45F3D}"/>
    <cellStyle name="Normal 2 2 2 7 2 2 3 2" xfId="29884" xr:uid="{B4049509-B143-4176-91D9-83A73F1C1B6C}"/>
    <cellStyle name="Normal 2 2 2 7 2 2 3 2 2" xfId="29885" xr:uid="{396F435E-5A63-4E88-8508-675D169CD963}"/>
    <cellStyle name="Normal 2 2 2 7 2 2 3 2 2 2" xfId="29886" xr:uid="{A3A88745-9E79-499C-99A8-B038193FD6F4}"/>
    <cellStyle name="Normal 2 2 2 7 2 2 3 2 2 2 2" xfId="29887" xr:uid="{D21023F6-D4E4-4DCF-861E-56BB779BE2FB}"/>
    <cellStyle name="Normal 2 2 2 7 2 2 3 2 2 2 2 2" xfId="29888" xr:uid="{4C0D7DC0-A934-406B-ACA2-A9F372D88FD8}"/>
    <cellStyle name="Normal 2 2 2 7 2 2 3 2 2 2 3" xfId="29889" xr:uid="{9558A780-8460-4F87-A1FC-4C28FB257B17}"/>
    <cellStyle name="Normal 2 2 2 7 2 2 3 2 2 3" xfId="29890" xr:uid="{05EA34CE-AD07-4D64-9BCF-A2581E30C90F}"/>
    <cellStyle name="Normal 2 2 2 7 2 2 3 2 2 3 2" xfId="29891" xr:uid="{146340E6-6CC2-4A61-BE1A-B286ECEC4A78}"/>
    <cellStyle name="Normal 2 2 2 7 2 2 3 2 2 4" xfId="29892" xr:uid="{9523C8A9-27EB-4797-9D14-73A63BAF3C76}"/>
    <cellStyle name="Normal 2 2 2 7 2 2 3 2 3" xfId="29893" xr:uid="{AE79CB84-7775-4E40-908C-910A025AFF5D}"/>
    <cellStyle name="Normal 2 2 2 7 2 2 3 2 3 2" xfId="29894" xr:uid="{C4690383-C9AD-403A-91E4-A549999EFA60}"/>
    <cellStyle name="Normal 2 2 2 7 2 2 3 2 3 2 2" xfId="29895" xr:uid="{78A24266-9453-469B-9668-3D19A289DEFB}"/>
    <cellStyle name="Normal 2 2 2 7 2 2 3 2 3 3" xfId="29896" xr:uid="{70CB9FB8-B80F-4C32-95A4-8B3FA5FA7FF5}"/>
    <cellStyle name="Normal 2 2 2 7 2 2 3 2 4" xfId="29897" xr:uid="{15C7B344-0D29-4935-9F31-6555C3EAFEF5}"/>
    <cellStyle name="Normal 2 2 2 7 2 2 3 2 4 2" xfId="29898" xr:uid="{F8C964A9-607F-41FC-A9D8-62A5EC92FC18}"/>
    <cellStyle name="Normal 2 2 2 7 2 2 3 2 5" xfId="29899" xr:uid="{26E50FB2-C59C-4849-B21A-0AFAFDA519BB}"/>
    <cellStyle name="Normal 2 2 2 7 2 2 3 3" xfId="29900" xr:uid="{E92E28A0-D1B8-4B4F-B680-0348E6BAB991}"/>
    <cellStyle name="Normal 2 2 2 7 2 2 3 3 2" xfId="29901" xr:uid="{4742FF21-ECC9-4484-8D2D-79C610924D0A}"/>
    <cellStyle name="Normal 2 2 2 7 2 2 3 3 2 2" xfId="29902" xr:uid="{A62BF8B0-CD9D-4ED7-949B-B34832BCF97B}"/>
    <cellStyle name="Normal 2 2 2 7 2 2 3 3 2 2 2" xfId="29903" xr:uid="{B17CE494-D7CC-4423-B51A-B09F21C42211}"/>
    <cellStyle name="Normal 2 2 2 7 2 2 3 3 2 3" xfId="29904" xr:uid="{D3A49BE4-0A9C-486B-A44C-1C4318402AB9}"/>
    <cellStyle name="Normal 2 2 2 7 2 2 3 3 3" xfId="29905" xr:uid="{057F20B8-2956-4EDD-9985-64ACBAD6BCEE}"/>
    <cellStyle name="Normal 2 2 2 7 2 2 3 3 3 2" xfId="29906" xr:uid="{C356EA45-728A-45D1-A510-8149D5EF1C83}"/>
    <cellStyle name="Normal 2 2 2 7 2 2 3 3 4" xfId="29907" xr:uid="{BF9B2E3E-AC50-441E-ACDE-DDEC25078DE7}"/>
    <cellStyle name="Normal 2 2 2 7 2 2 3 4" xfId="29908" xr:uid="{84EE64D6-359A-4C09-8261-9BCF8DB9DDB5}"/>
    <cellStyle name="Normal 2 2 2 7 2 2 3 4 2" xfId="29909" xr:uid="{52364A1D-4BA4-4651-BF77-BDC77D5536BA}"/>
    <cellStyle name="Normal 2 2 2 7 2 2 3 4 2 2" xfId="29910" xr:uid="{8D5B0D33-DF86-4338-9BD3-F64AAF7086F6}"/>
    <cellStyle name="Normal 2 2 2 7 2 2 3 4 3" xfId="29911" xr:uid="{49FEBE00-56E6-4A92-B8DA-73389AA20817}"/>
    <cellStyle name="Normal 2 2 2 7 2 2 3 5" xfId="29912" xr:uid="{57E6F989-37EC-4D5F-98B7-68706EC23856}"/>
    <cellStyle name="Normal 2 2 2 7 2 2 3 5 2" xfId="29913" xr:uid="{B112ED3D-F2E0-42D5-BE0C-81BB0BC9C46B}"/>
    <cellStyle name="Normal 2 2 2 7 2 2 3 6" xfId="29914" xr:uid="{45BC6385-8267-49D4-9A47-6A62528E3844}"/>
    <cellStyle name="Normal 2 2 2 7 2 2 4" xfId="29915" xr:uid="{AB7C0F9A-82C4-4FAF-A20D-22B57DD01658}"/>
    <cellStyle name="Normal 2 2 2 7 2 2 4 2" xfId="29916" xr:uid="{CE7519CA-777E-4588-B48A-0A71E84C9581}"/>
    <cellStyle name="Normal 2 2 2 7 2 2 4 2 2" xfId="29917" xr:uid="{D0E31582-D102-455F-9FE6-03CBA9D7045A}"/>
    <cellStyle name="Normal 2 2 2 7 2 2 4 2 2 2" xfId="29918" xr:uid="{4696D77D-6591-4412-A23A-D953BE09D189}"/>
    <cellStyle name="Normal 2 2 2 7 2 2 4 2 2 2 2" xfId="29919" xr:uid="{E6C30762-050E-4C65-B6FB-BB56D3D0FADD}"/>
    <cellStyle name="Normal 2 2 2 7 2 2 4 2 2 3" xfId="29920" xr:uid="{B0E933F0-843F-415E-9D3D-5BACF7BC168F}"/>
    <cellStyle name="Normal 2 2 2 7 2 2 4 2 3" xfId="29921" xr:uid="{7ACB8A24-7859-45E4-956C-203168294C86}"/>
    <cellStyle name="Normal 2 2 2 7 2 2 4 2 3 2" xfId="29922" xr:uid="{93033083-B635-4FA6-A838-7486CB64DD32}"/>
    <cellStyle name="Normal 2 2 2 7 2 2 4 2 4" xfId="29923" xr:uid="{2259923F-1660-48ED-8C00-E17A484CEDD4}"/>
    <cellStyle name="Normal 2 2 2 7 2 2 4 3" xfId="29924" xr:uid="{10D1EE8F-2857-4882-9C53-37E22B87E2CB}"/>
    <cellStyle name="Normal 2 2 2 7 2 2 4 3 2" xfId="29925" xr:uid="{5CCE6AA8-30FD-434E-8417-4D0B9C63D371}"/>
    <cellStyle name="Normal 2 2 2 7 2 2 4 3 2 2" xfId="29926" xr:uid="{95A95FAF-5E9F-4A56-8F60-3D70B9FAC57F}"/>
    <cellStyle name="Normal 2 2 2 7 2 2 4 3 3" xfId="29927" xr:uid="{7EDADF60-5BA3-4DBE-9C34-8268AED6CEFF}"/>
    <cellStyle name="Normal 2 2 2 7 2 2 4 4" xfId="29928" xr:uid="{F3DB1B84-960B-4B7D-8634-E3D61883BBAA}"/>
    <cellStyle name="Normal 2 2 2 7 2 2 4 4 2" xfId="29929" xr:uid="{392819EF-8938-4362-9C5E-BEF393856208}"/>
    <cellStyle name="Normal 2 2 2 7 2 2 4 5" xfId="29930" xr:uid="{ADAE917C-15CE-46C8-9480-B7CE2A6F86EB}"/>
    <cellStyle name="Normal 2 2 2 7 2 2 5" xfId="29931" xr:uid="{49DBB5D8-CE4C-484A-916C-4A06A5687C63}"/>
    <cellStyle name="Normal 2 2 2 7 2 2 5 2" xfId="29932" xr:uid="{8D7FF7E7-CC6E-43A9-8368-EC7004627AD6}"/>
    <cellStyle name="Normal 2 2 2 7 2 2 5 2 2" xfId="29933" xr:uid="{1A10D2B1-F173-4507-8FB6-E12EDBE8A7EC}"/>
    <cellStyle name="Normal 2 2 2 7 2 2 5 2 2 2" xfId="29934" xr:uid="{6E4A9BE1-3921-47DF-8C35-5670AA496ACE}"/>
    <cellStyle name="Normal 2 2 2 7 2 2 5 2 3" xfId="29935" xr:uid="{B27A8517-873F-4719-936C-A5289307C470}"/>
    <cellStyle name="Normal 2 2 2 7 2 2 5 3" xfId="29936" xr:uid="{47A462B1-8872-446E-982C-0ED15F83BDB1}"/>
    <cellStyle name="Normal 2 2 2 7 2 2 5 3 2" xfId="29937" xr:uid="{C1E2D64E-52EA-45B2-995E-227E9B0CDBC7}"/>
    <cellStyle name="Normal 2 2 2 7 2 2 5 4" xfId="29938" xr:uid="{A859651B-DC12-4D93-BAAB-7D12B76ED0FB}"/>
    <cellStyle name="Normal 2 2 2 7 2 2 6" xfId="29939" xr:uid="{6176347A-7A9B-461C-BAF2-05AFD05CD973}"/>
    <cellStyle name="Normal 2 2 2 7 2 2 6 2" xfId="29940" xr:uid="{175D7447-DCD3-41F7-9C54-5BB941574999}"/>
    <cellStyle name="Normal 2 2 2 7 2 2 6 2 2" xfId="29941" xr:uid="{0077DBA9-BBC6-46F9-B472-50BB1A39EE58}"/>
    <cellStyle name="Normal 2 2 2 7 2 2 6 3" xfId="29942" xr:uid="{7332DCA7-9A88-4800-A2BE-0C2F01F482BB}"/>
    <cellStyle name="Normal 2 2 2 7 2 2 7" xfId="29943" xr:uid="{2E59011D-C849-4DFD-B419-4631A21554B5}"/>
    <cellStyle name="Normal 2 2 2 7 2 2 7 2" xfId="29944" xr:uid="{AE2A7202-E05A-4EA7-B50B-DAC97A189165}"/>
    <cellStyle name="Normal 2 2 2 7 2 2 8" xfId="29945" xr:uid="{E31E98D8-537C-45C4-A4E6-3A2AB2706812}"/>
    <cellStyle name="Normal 2 2 2 7 2 3" xfId="29946" xr:uid="{F04C585B-6077-4638-B674-94276D9D0669}"/>
    <cellStyle name="Normal 2 2 2 7 2 3 2" xfId="29947" xr:uid="{1644743D-7E2E-43D6-A4B4-F855A874157D}"/>
    <cellStyle name="Normal 2 2 2 7 2 3 2 2" xfId="29948" xr:uid="{84EA5017-5891-46F7-86F0-AAD01E79BCD3}"/>
    <cellStyle name="Normal 2 2 2 7 2 3 2 2 2" xfId="29949" xr:uid="{367343E5-589A-4AA0-B0A7-0ED5DEBD86A8}"/>
    <cellStyle name="Normal 2 2 2 7 2 3 2 2 2 2" xfId="29950" xr:uid="{65EF4032-2E62-460F-9213-619809B3D8C3}"/>
    <cellStyle name="Normal 2 2 2 7 2 3 2 2 2 2 2" xfId="29951" xr:uid="{CA771C99-A4AA-42F3-AA14-5932B95E149A}"/>
    <cellStyle name="Normal 2 2 2 7 2 3 2 2 2 2 2 2" xfId="29952" xr:uid="{1F5D15F4-AB89-4BC3-A207-FB4EDC35E222}"/>
    <cellStyle name="Normal 2 2 2 7 2 3 2 2 2 2 3" xfId="29953" xr:uid="{547AAE87-0C4D-41FD-BA2F-6C664548E8A8}"/>
    <cellStyle name="Normal 2 2 2 7 2 3 2 2 2 3" xfId="29954" xr:uid="{5FAEE2EE-BEFE-4BE4-9150-AF00091237B9}"/>
    <cellStyle name="Normal 2 2 2 7 2 3 2 2 2 3 2" xfId="29955" xr:uid="{EF123933-ACCF-4B66-8070-EA9E45F6A12B}"/>
    <cellStyle name="Normal 2 2 2 7 2 3 2 2 2 4" xfId="29956" xr:uid="{598DA531-949D-43D7-B94E-0EEB1F7D79A6}"/>
    <cellStyle name="Normal 2 2 2 7 2 3 2 2 3" xfId="29957" xr:uid="{40DE20D3-F2B4-4200-A685-A6C02D5D53F0}"/>
    <cellStyle name="Normal 2 2 2 7 2 3 2 2 3 2" xfId="29958" xr:uid="{82CA9B91-D2A7-4B48-8584-FFE8449A3E1E}"/>
    <cellStyle name="Normal 2 2 2 7 2 3 2 2 3 2 2" xfId="29959" xr:uid="{AD01F22B-3805-489E-A8C6-755B59319118}"/>
    <cellStyle name="Normal 2 2 2 7 2 3 2 2 3 3" xfId="29960" xr:uid="{FB52C88C-0792-4414-B26A-E38FDD4033ED}"/>
    <cellStyle name="Normal 2 2 2 7 2 3 2 2 4" xfId="29961" xr:uid="{63567F82-39B6-42D0-B0CC-CB187B1A05E8}"/>
    <cellStyle name="Normal 2 2 2 7 2 3 2 2 4 2" xfId="29962" xr:uid="{2E8BA511-3C25-46EB-B30A-2E3C50B40937}"/>
    <cellStyle name="Normal 2 2 2 7 2 3 2 2 5" xfId="29963" xr:uid="{F41CFEFD-7EC8-4F92-A142-ECB9F62F817F}"/>
    <cellStyle name="Normal 2 2 2 7 2 3 2 3" xfId="29964" xr:uid="{29B135D6-B3F6-48D9-A346-1C6FBA159A64}"/>
    <cellStyle name="Normal 2 2 2 7 2 3 2 3 2" xfId="29965" xr:uid="{D04E0B90-FFCB-4979-A9DD-35A4A74221FC}"/>
    <cellStyle name="Normal 2 2 2 7 2 3 2 3 2 2" xfId="29966" xr:uid="{771C6897-9333-43A2-9117-4FADE7ED8ECB}"/>
    <cellStyle name="Normal 2 2 2 7 2 3 2 3 2 2 2" xfId="29967" xr:uid="{06955965-9ECF-4B58-8CAD-C50F02203AF4}"/>
    <cellStyle name="Normal 2 2 2 7 2 3 2 3 2 3" xfId="29968" xr:uid="{8DC8238B-3B71-4F04-95E5-E2E05DA6C8FA}"/>
    <cellStyle name="Normal 2 2 2 7 2 3 2 3 3" xfId="29969" xr:uid="{66C56213-19FA-4F3C-A6FF-F1FDE49D7A56}"/>
    <cellStyle name="Normal 2 2 2 7 2 3 2 3 3 2" xfId="29970" xr:uid="{B4713A90-4FEA-4438-81F9-9B34BBC22482}"/>
    <cellStyle name="Normal 2 2 2 7 2 3 2 3 4" xfId="29971" xr:uid="{CB4CD41A-3373-4258-BCD8-A519850BC766}"/>
    <cellStyle name="Normal 2 2 2 7 2 3 2 4" xfId="29972" xr:uid="{8AF33CE1-8CC9-45CE-A832-3FF5FF4B1CD1}"/>
    <cellStyle name="Normal 2 2 2 7 2 3 2 4 2" xfId="29973" xr:uid="{8E885663-67BC-4DC0-8DFC-678BC6B30896}"/>
    <cellStyle name="Normal 2 2 2 7 2 3 2 4 2 2" xfId="29974" xr:uid="{E17A629F-861D-4C2E-9E5E-280091028B9E}"/>
    <cellStyle name="Normal 2 2 2 7 2 3 2 4 3" xfId="29975" xr:uid="{BDA5B33F-55E0-40A3-AD61-D0987E8D7438}"/>
    <cellStyle name="Normal 2 2 2 7 2 3 2 5" xfId="29976" xr:uid="{9ADFCFD9-32A1-45D6-ADDC-F5E178792D6C}"/>
    <cellStyle name="Normal 2 2 2 7 2 3 2 5 2" xfId="29977" xr:uid="{A0BD33F9-1BFD-4764-9633-ED5704241D06}"/>
    <cellStyle name="Normal 2 2 2 7 2 3 2 6" xfId="29978" xr:uid="{69BD59AD-A744-4914-A392-DEA6BF83DE71}"/>
    <cellStyle name="Normal 2 2 2 7 2 3 3" xfId="29979" xr:uid="{8DA366EF-D9E1-4A04-93E1-12932A792AE2}"/>
    <cellStyle name="Normal 2 2 2 7 2 3 3 2" xfId="29980" xr:uid="{CA5F00CD-3F3E-4454-B51D-A5DE67B3C092}"/>
    <cellStyle name="Normal 2 2 2 7 2 3 3 2 2" xfId="29981" xr:uid="{60DF388B-20CE-4045-8485-71C4255F7AC8}"/>
    <cellStyle name="Normal 2 2 2 7 2 3 3 2 2 2" xfId="29982" xr:uid="{CFC5DD52-8BF8-461B-98D7-4827F3B7258A}"/>
    <cellStyle name="Normal 2 2 2 7 2 3 3 2 2 2 2" xfId="29983" xr:uid="{C1B55ACF-1D67-49D3-8D6E-C9D30139CC46}"/>
    <cellStyle name="Normal 2 2 2 7 2 3 3 2 2 3" xfId="29984" xr:uid="{91B1DC15-D746-4561-9AB3-AE8603203FF3}"/>
    <cellStyle name="Normal 2 2 2 7 2 3 3 2 3" xfId="29985" xr:uid="{374F50D4-1CBD-450E-81B4-B6CDC1CCF887}"/>
    <cellStyle name="Normal 2 2 2 7 2 3 3 2 3 2" xfId="29986" xr:uid="{9057F838-DD13-4CF8-8457-32F3681E3B38}"/>
    <cellStyle name="Normal 2 2 2 7 2 3 3 2 4" xfId="29987" xr:uid="{C82869B5-5533-4B2E-BDF5-E852A7822A59}"/>
    <cellStyle name="Normal 2 2 2 7 2 3 3 3" xfId="29988" xr:uid="{59181DA0-8575-42E3-8A9A-5AC1946B50F1}"/>
    <cellStyle name="Normal 2 2 2 7 2 3 3 3 2" xfId="29989" xr:uid="{FDCDE10E-DABA-474B-87C7-AD67BC6EB907}"/>
    <cellStyle name="Normal 2 2 2 7 2 3 3 3 2 2" xfId="29990" xr:uid="{7FBA6C95-1CA9-4728-82CD-D18D8AF75E2F}"/>
    <cellStyle name="Normal 2 2 2 7 2 3 3 3 3" xfId="29991" xr:uid="{EF2E14B8-18BB-4582-94D7-DD2D11641D9D}"/>
    <cellStyle name="Normal 2 2 2 7 2 3 3 4" xfId="29992" xr:uid="{5FA04327-9D1B-4133-B5AB-A6B09010CA67}"/>
    <cellStyle name="Normal 2 2 2 7 2 3 3 4 2" xfId="29993" xr:uid="{12DB8366-0691-45A8-8AC9-58B3958648FB}"/>
    <cellStyle name="Normal 2 2 2 7 2 3 3 5" xfId="29994" xr:uid="{3D0ADE98-ABFA-44C9-B1AA-5268AB04351F}"/>
    <cellStyle name="Normal 2 2 2 7 2 3 4" xfId="29995" xr:uid="{75693535-066C-4BD1-BB83-AB6244EA139A}"/>
    <cellStyle name="Normal 2 2 2 7 2 3 4 2" xfId="29996" xr:uid="{36069EF7-19E1-4846-AC92-E16AA7BD6FEB}"/>
    <cellStyle name="Normal 2 2 2 7 2 3 4 2 2" xfId="29997" xr:uid="{60829338-C004-44B4-8DFC-3737C3F714AC}"/>
    <cellStyle name="Normal 2 2 2 7 2 3 4 2 2 2" xfId="29998" xr:uid="{48DF1DF9-D8B2-4982-A788-44A693BAC23C}"/>
    <cellStyle name="Normal 2 2 2 7 2 3 4 2 3" xfId="29999" xr:uid="{4BF4EC82-DBC0-4016-8AAE-C33E74AB1988}"/>
    <cellStyle name="Normal 2 2 2 7 2 3 4 3" xfId="30000" xr:uid="{F7B413AF-BBC9-4AD2-91F4-913F69A470BB}"/>
    <cellStyle name="Normal 2 2 2 7 2 3 4 3 2" xfId="30001" xr:uid="{2A628DFB-B365-42E8-8C01-1C6ED3BE48AA}"/>
    <cellStyle name="Normal 2 2 2 7 2 3 4 4" xfId="30002" xr:uid="{09E6868D-3BC9-4C02-97E1-25ADCDC2C402}"/>
    <cellStyle name="Normal 2 2 2 7 2 3 5" xfId="30003" xr:uid="{084FBAC9-7B97-4853-B064-659A367CEEE8}"/>
    <cellStyle name="Normal 2 2 2 7 2 3 5 2" xfId="30004" xr:uid="{B96D686E-C6B0-488B-84F0-4EB3B2383720}"/>
    <cellStyle name="Normal 2 2 2 7 2 3 5 2 2" xfId="30005" xr:uid="{C1918EBF-5126-499D-B7E3-88D762DE02FB}"/>
    <cellStyle name="Normal 2 2 2 7 2 3 5 3" xfId="30006" xr:uid="{1781FA9B-96A0-4891-A105-B20CFF93D626}"/>
    <cellStyle name="Normal 2 2 2 7 2 3 6" xfId="30007" xr:uid="{50338500-F976-48E0-B8AE-337607DCA848}"/>
    <cellStyle name="Normal 2 2 2 7 2 3 6 2" xfId="30008" xr:uid="{055FFC48-57B7-4F92-97BD-6A0CA1CBC11A}"/>
    <cellStyle name="Normal 2 2 2 7 2 3 7" xfId="30009" xr:uid="{6331B503-02AD-4AC1-8B65-68202C113D97}"/>
    <cellStyle name="Normal 2 2 2 7 2 4" xfId="30010" xr:uid="{6E2F3CEC-B83F-49A6-B239-A762FC0662DD}"/>
    <cellStyle name="Normal 2 2 2 7 2 4 2" xfId="30011" xr:uid="{B049E156-149A-4428-838C-97B502DBC161}"/>
    <cellStyle name="Normal 2 2 2 7 2 4 2 2" xfId="30012" xr:uid="{8A9B6430-D378-4C7E-91B7-30A00637619F}"/>
    <cellStyle name="Normal 2 2 2 7 2 4 2 2 2" xfId="30013" xr:uid="{82214CF7-48C8-4A21-952D-BCF499D01E8C}"/>
    <cellStyle name="Normal 2 2 2 7 2 4 2 2 2 2" xfId="30014" xr:uid="{F6A00DED-E718-485A-921D-AEBAAE5FAB30}"/>
    <cellStyle name="Normal 2 2 2 7 2 4 2 2 2 2 2" xfId="30015" xr:uid="{A1415BE2-D68B-4EA3-B1CD-9FB280C2D974}"/>
    <cellStyle name="Normal 2 2 2 7 2 4 2 2 2 3" xfId="30016" xr:uid="{6CA9322F-7E5D-4BB0-B07C-E9957EAA1246}"/>
    <cellStyle name="Normal 2 2 2 7 2 4 2 2 3" xfId="30017" xr:uid="{5AB24B1D-EEA6-4312-A10B-9DB18358575A}"/>
    <cellStyle name="Normal 2 2 2 7 2 4 2 2 3 2" xfId="30018" xr:uid="{A23A1980-D34F-48A5-B8B8-C9353AF92F4A}"/>
    <cellStyle name="Normal 2 2 2 7 2 4 2 2 4" xfId="30019" xr:uid="{0AFDC74E-C6C9-4A1A-90B4-827692C09E1A}"/>
    <cellStyle name="Normal 2 2 2 7 2 4 2 3" xfId="30020" xr:uid="{41140D06-37C7-4175-9746-5F2BFC28D5D8}"/>
    <cellStyle name="Normal 2 2 2 7 2 4 2 3 2" xfId="30021" xr:uid="{4B985485-C98D-4E67-B3D7-FDBEBDAAD4F6}"/>
    <cellStyle name="Normal 2 2 2 7 2 4 2 3 2 2" xfId="30022" xr:uid="{1F12638B-6846-4A05-B5E5-0B111ACFB4BF}"/>
    <cellStyle name="Normal 2 2 2 7 2 4 2 3 3" xfId="30023" xr:uid="{75E7E589-628B-49C0-B304-E1702475FADF}"/>
    <cellStyle name="Normal 2 2 2 7 2 4 2 4" xfId="30024" xr:uid="{C8A4CB61-A621-4FBC-9109-C4A8005ADB70}"/>
    <cellStyle name="Normal 2 2 2 7 2 4 2 4 2" xfId="30025" xr:uid="{F7D389B3-B1CB-4B99-B086-3D448FDE6DA5}"/>
    <cellStyle name="Normal 2 2 2 7 2 4 2 5" xfId="30026" xr:uid="{0FB9301A-3F7F-4950-BF60-DBA66B37E2A8}"/>
    <cellStyle name="Normal 2 2 2 7 2 4 3" xfId="30027" xr:uid="{01B78A4D-1D62-459E-BBDE-F8C2A46BC214}"/>
    <cellStyle name="Normal 2 2 2 7 2 4 3 2" xfId="30028" xr:uid="{344FBD10-1328-40CA-AA9B-915EED507043}"/>
    <cellStyle name="Normal 2 2 2 7 2 4 3 2 2" xfId="30029" xr:uid="{A0F5443C-A7C5-471F-B172-0E1360844470}"/>
    <cellStyle name="Normal 2 2 2 7 2 4 3 2 2 2" xfId="30030" xr:uid="{652DE160-5DC3-4A74-8732-8C44E2C5524A}"/>
    <cellStyle name="Normal 2 2 2 7 2 4 3 2 3" xfId="30031" xr:uid="{2B72EEFB-6E37-42EF-BF11-DE7CA4E82E1A}"/>
    <cellStyle name="Normal 2 2 2 7 2 4 3 3" xfId="30032" xr:uid="{C5E5B199-CBBB-4360-9176-EDBCD0E91FE3}"/>
    <cellStyle name="Normal 2 2 2 7 2 4 3 3 2" xfId="30033" xr:uid="{27EB6398-9620-4763-B411-AFABF9FA4901}"/>
    <cellStyle name="Normal 2 2 2 7 2 4 3 4" xfId="30034" xr:uid="{7E0173C5-227A-493E-A8B3-BD3541089025}"/>
    <cellStyle name="Normal 2 2 2 7 2 4 4" xfId="30035" xr:uid="{9BF025E4-9787-4B80-9379-147871C42765}"/>
    <cellStyle name="Normal 2 2 2 7 2 4 4 2" xfId="30036" xr:uid="{9C45A8B4-BBC6-4B32-AF8C-7DA35D7FA885}"/>
    <cellStyle name="Normal 2 2 2 7 2 4 4 2 2" xfId="30037" xr:uid="{B1EBA351-C87C-499B-862D-536FD7C60EFD}"/>
    <cellStyle name="Normal 2 2 2 7 2 4 4 3" xfId="30038" xr:uid="{D5C444A9-275B-4790-B2C1-C9B63AC4DD72}"/>
    <cellStyle name="Normal 2 2 2 7 2 4 5" xfId="30039" xr:uid="{8D79CA0C-E96C-4D44-BBDC-06DD233F9366}"/>
    <cellStyle name="Normal 2 2 2 7 2 4 5 2" xfId="30040" xr:uid="{F62541E9-81F4-4967-BE8E-2C46EF57FF45}"/>
    <cellStyle name="Normal 2 2 2 7 2 4 6" xfId="30041" xr:uid="{B12EA789-886D-448C-B819-89947DCB3864}"/>
    <cellStyle name="Normal 2 2 2 7 2 5" xfId="30042" xr:uid="{DDB5D207-0A98-4F4B-AE7D-39F547CF342C}"/>
    <cellStyle name="Normal 2 2 2 7 2 5 2" xfId="30043" xr:uid="{519FEE4F-694E-4AD3-B962-C1E9FA9FA8D6}"/>
    <cellStyle name="Normal 2 2 2 7 2 5 2 2" xfId="30044" xr:uid="{23604D78-3970-4812-8E9C-73A40E098179}"/>
    <cellStyle name="Normal 2 2 2 7 2 5 2 2 2" xfId="30045" xr:uid="{C921D308-AFF0-4337-9346-6DF03DB459FD}"/>
    <cellStyle name="Normal 2 2 2 7 2 5 2 2 2 2" xfId="30046" xr:uid="{7FBEB6CB-BD85-4177-B0C1-8E50C1C057A8}"/>
    <cellStyle name="Normal 2 2 2 7 2 5 2 2 3" xfId="30047" xr:uid="{CEDFD5F3-ED94-4ECD-8767-C600CEEC5F2D}"/>
    <cellStyle name="Normal 2 2 2 7 2 5 2 3" xfId="30048" xr:uid="{907BDC47-9191-40B5-89A6-5ADA119F21B8}"/>
    <cellStyle name="Normal 2 2 2 7 2 5 2 3 2" xfId="30049" xr:uid="{5505AAE1-F599-4129-B187-4342EE804AD1}"/>
    <cellStyle name="Normal 2 2 2 7 2 5 2 4" xfId="30050" xr:uid="{2B53FFDC-4BEF-4664-8BBF-8C87956238DD}"/>
    <cellStyle name="Normal 2 2 2 7 2 5 3" xfId="30051" xr:uid="{C0E440C3-5D72-4A6F-ABBD-17E7874101B9}"/>
    <cellStyle name="Normal 2 2 2 7 2 5 3 2" xfId="30052" xr:uid="{B3490BFD-4A7D-4AD1-8ED1-1BDF05289400}"/>
    <cellStyle name="Normal 2 2 2 7 2 5 3 2 2" xfId="30053" xr:uid="{7B6E5192-EA16-49F0-82BE-203022B31FE7}"/>
    <cellStyle name="Normal 2 2 2 7 2 5 3 3" xfId="30054" xr:uid="{EDD2EAA1-8931-4A1D-94A3-2F379D89EEDA}"/>
    <cellStyle name="Normal 2 2 2 7 2 5 4" xfId="30055" xr:uid="{255312D2-6E53-4070-B1C8-DFCA055663C1}"/>
    <cellStyle name="Normal 2 2 2 7 2 5 4 2" xfId="30056" xr:uid="{7CA71614-3E2C-42A6-8FCE-E3E605743208}"/>
    <cellStyle name="Normal 2 2 2 7 2 5 5" xfId="30057" xr:uid="{B5A2955B-FD6B-4F23-9A74-8B24CB74126F}"/>
    <cellStyle name="Normal 2 2 2 7 2 6" xfId="30058" xr:uid="{8A52B199-EB6C-433A-8ED4-46AC623952C2}"/>
    <cellStyle name="Normal 2 2 2 7 2 6 2" xfId="30059" xr:uid="{D8A28207-0059-45AE-89ED-A5CB1078D9F9}"/>
    <cellStyle name="Normal 2 2 2 7 2 6 2 2" xfId="30060" xr:uid="{E4DF25EB-D719-4056-97A0-4C78608A84B8}"/>
    <cellStyle name="Normal 2 2 2 7 2 6 2 2 2" xfId="30061" xr:uid="{83C2F5FD-48D0-4055-BF39-B89C9FA204B9}"/>
    <cellStyle name="Normal 2 2 2 7 2 6 2 3" xfId="30062" xr:uid="{3D581C8A-1408-42D4-8ACB-BC4EDC361566}"/>
    <cellStyle name="Normal 2 2 2 7 2 6 3" xfId="30063" xr:uid="{2DA9E4D9-B937-4FF6-909A-CAFC01E7FA56}"/>
    <cellStyle name="Normal 2 2 2 7 2 6 3 2" xfId="30064" xr:uid="{31E1E467-B8AC-459B-83E1-0A5828A06DCB}"/>
    <cellStyle name="Normal 2 2 2 7 2 6 4" xfId="30065" xr:uid="{73A102A5-C518-433D-8ADA-76C1B16853F9}"/>
    <cellStyle name="Normal 2 2 2 7 2 7" xfId="30066" xr:uid="{9FACBD57-A542-40A7-A2D9-EE8AC541928B}"/>
    <cellStyle name="Normal 2 2 2 7 2 7 2" xfId="30067" xr:uid="{B7AAEFFD-3F44-4602-86DB-56A2CCDFD422}"/>
    <cellStyle name="Normal 2 2 2 7 2 7 2 2" xfId="30068" xr:uid="{C1890099-7974-4642-933C-0AF5C9DDCA66}"/>
    <cellStyle name="Normal 2 2 2 7 2 7 3" xfId="30069" xr:uid="{5646DBE9-FF46-4185-9CB1-62F8FCE9E18A}"/>
    <cellStyle name="Normal 2 2 2 7 2 8" xfId="30070" xr:uid="{6FC1E85E-4ADB-4268-ABFA-64ACADC1C97B}"/>
    <cellStyle name="Normal 2 2 2 7 2 8 2" xfId="30071" xr:uid="{0CF9E6CC-20F6-44DA-B3B5-0AA4BF37BEBB}"/>
    <cellStyle name="Normal 2 2 2 7 2 9" xfId="30072" xr:uid="{37E33D46-DC9F-4468-8168-C85184AA0453}"/>
    <cellStyle name="Normal 2 2 2 7 3" xfId="30073" xr:uid="{22FA6C1F-7BF9-4067-8A1D-2FF6E914EE31}"/>
    <cellStyle name="Normal 2 2 2 7 3 2" xfId="30074" xr:uid="{C42907C7-6CC5-4A81-9FE6-3620B4694147}"/>
    <cellStyle name="Normal 2 2 2 7 3 2 2" xfId="30075" xr:uid="{BC00B49A-0F43-45DD-A32E-C3167C5777F0}"/>
    <cellStyle name="Normal 2 2 2 7 3 2 2 2" xfId="30076" xr:uid="{3C50AF09-BD10-44E9-8185-6A90C435765F}"/>
    <cellStyle name="Normal 2 2 2 7 3 2 2 2 2" xfId="30077" xr:uid="{7CA2822C-1107-462D-9C9C-8E48F55DACE1}"/>
    <cellStyle name="Normal 2 2 2 7 3 2 2 2 2 2" xfId="30078" xr:uid="{CED31E06-1EF2-4BEA-846A-8B45CFEBA62C}"/>
    <cellStyle name="Normal 2 2 2 7 3 2 2 2 2 2 2" xfId="30079" xr:uid="{3D3B25AD-D4EC-49A7-B423-ED369334B3BE}"/>
    <cellStyle name="Normal 2 2 2 7 3 2 2 2 2 2 2 2" xfId="30080" xr:uid="{AF480B5A-17A5-4820-AF3D-FBF30ED4D1CA}"/>
    <cellStyle name="Normal 2 2 2 7 3 2 2 2 2 2 2 2 2" xfId="30081" xr:uid="{A1B322A4-16B4-4EC1-B2BD-9BE0D03AE652}"/>
    <cellStyle name="Normal 2 2 2 7 3 2 2 2 2 2 2 3" xfId="30082" xr:uid="{5518CCA1-50CF-45FE-924C-7EE570CF8348}"/>
    <cellStyle name="Normal 2 2 2 7 3 2 2 2 2 2 3" xfId="30083" xr:uid="{469CF35F-4166-4B1C-B506-F8FD6857511F}"/>
    <cellStyle name="Normal 2 2 2 7 3 2 2 2 2 2 3 2" xfId="30084" xr:uid="{78873779-179A-4808-A372-E1CF964C9F82}"/>
    <cellStyle name="Normal 2 2 2 7 3 2 2 2 2 2 4" xfId="30085" xr:uid="{2107312A-CE94-4BCA-AA65-328C80D9C3FB}"/>
    <cellStyle name="Normal 2 2 2 7 3 2 2 2 2 3" xfId="30086" xr:uid="{A88A62B6-0CE4-4F67-AAD7-C4C5F4CBC3F6}"/>
    <cellStyle name="Normal 2 2 2 7 3 2 2 2 2 3 2" xfId="30087" xr:uid="{E17E9A9F-2F40-4987-A124-AA850B0270A2}"/>
    <cellStyle name="Normal 2 2 2 7 3 2 2 2 2 3 2 2" xfId="30088" xr:uid="{40461D14-53A6-40AE-B704-25BCB72B6153}"/>
    <cellStyle name="Normal 2 2 2 7 3 2 2 2 2 3 3" xfId="30089" xr:uid="{34B367E3-D072-44CF-9E12-B74B35300817}"/>
    <cellStyle name="Normal 2 2 2 7 3 2 2 2 2 4" xfId="30090" xr:uid="{C9D33AE9-6592-44A5-A6E7-3C2B5D924D55}"/>
    <cellStyle name="Normal 2 2 2 7 3 2 2 2 2 4 2" xfId="30091" xr:uid="{9D763EB9-AB32-4BE1-9DE1-4A46730A9B00}"/>
    <cellStyle name="Normal 2 2 2 7 3 2 2 2 2 5" xfId="30092" xr:uid="{6179F5E5-7EEA-41EA-A7BF-D5989B3BB134}"/>
    <cellStyle name="Normal 2 2 2 7 3 2 2 2 3" xfId="30093" xr:uid="{071D06C5-0FD3-4142-8186-95C45213EC98}"/>
    <cellStyle name="Normal 2 2 2 7 3 2 2 2 3 2" xfId="30094" xr:uid="{3951F876-6052-4981-94FE-4593E26ED7D6}"/>
    <cellStyle name="Normal 2 2 2 7 3 2 2 2 3 2 2" xfId="30095" xr:uid="{E871BEE8-53BC-443E-AF5A-37EE99004977}"/>
    <cellStyle name="Normal 2 2 2 7 3 2 2 2 3 2 2 2" xfId="30096" xr:uid="{BB1796FF-E2CE-44B0-90F3-629FDD35DA96}"/>
    <cellStyle name="Normal 2 2 2 7 3 2 2 2 3 2 3" xfId="30097" xr:uid="{400810A8-7CA0-4CE9-A88F-12D5EC75AF1A}"/>
    <cellStyle name="Normal 2 2 2 7 3 2 2 2 3 3" xfId="30098" xr:uid="{3E194219-34BA-4247-B452-6848B3045138}"/>
    <cellStyle name="Normal 2 2 2 7 3 2 2 2 3 3 2" xfId="30099" xr:uid="{DF950AB2-5112-4E52-A714-CC817E4B508A}"/>
    <cellStyle name="Normal 2 2 2 7 3 2 2 2 3 4" xfId="30100" xr:uid="{A4237867-F591-4637-88D1-D58D041615C8}"/>
    <cellStyle name="Normal 2 2 2 7 3 2 2 2 4" xfId="30101" xr:uid="{3E6F8417-128C-42EB-AB01-D23661E1A5FB}"/>
    <cellStyle name="Normal 2 2 2 7 3 2 2 2 4 2" xfId="30102" xr:uid="{0D759C25-D407-4E95-B681-79C1CF7F45EE}"/>
    <cellStyle name="Normal 2 2 2 7 3 2 2 2 4 2 2" xfId="30103" xr:uid="{06D84E3E-7645-4CF8-BB38-BF6C3B49D5B6}"/>
    <cellStyle name="Normal 2 2 2 7 3 2 2 2 4 3" xfId="30104" xr:uid="{FE342381-3005-4781-8257-62429935C0F4}"/>
    <cellStyle name="Normal 2 2 2 7 3 2 2 2 5" xfId="30105" xr:uid="{43DF4EF3-B9E2-4278-8FE7-62F8AE3579F0}"/>
    <cellStyle name="Normal 2 2 2 7 3 2 2 2 5 2" xfId="30106" xr:uid="{6AD681ED-3C4D-488E-9FCE-D70A81BA756C}"/>
    <cellStyle name="Normal 2 2 2 7 3 2 2 2 6" xfId="30107" xr:uid="{77F499A8-4F41-4085-A9ED-E07ADA02DF9D}"/>
    <cellStyle name="Normal 2 2 2 7 3 2 2 3" xfId="30108" xr:uid="{4F1D31A1-DC16-43B2-81DA-962CB3B14274}"/>
    <cellStyle name="Normal 2 2 2 7 3 2 2 3 2" xfId="30109" xr:uid="{08F8EB00-3925-4D2B-A8BE-5799F7196478}"/>
    <cellStyle name="Normal 2 2 2 7 3 2 2 3 2 2" xfId="30110" xr:uid="{613AB079-8948-49D5-87C8-7F56A24D6B9E}"/>
    <cellStyle name="Normal 2 2 2 7 3 2 2 3 2 2 2" xfId="30111" xr:uid="{10CD6199-337B-4953-A856-2E944763FAB2}"/>
    <cellStyle name="Normal 2 2 2 7 3 2 2 3 2 2 2 2" xfId="30112" xr:uid="{1287C38D-6921-4220-A58C-FB8110236E32}"/>
    <cellStyle name="Normal 2 2 2 7 3 2 2 3 2 2 3" xfId="30113" xr:uid="{E83EBD69-23E2-4940-852B-4F6579DAD732}"/>
    <cellStyle name="Normal 2 2 2 7 3 2 2 3 2 3" xfId="30114" xr:uid="{F187BE30-817A-4758-A18B-FB0729237C0A}"/>
    <cellStyle name="Normal 2 2 2 7 3 2 2 3 2 3 2" xfId="30115" xr:uid="{11A43462-9F48-4D9B-8E2B-D11B27332785}"/>
    <cellStyle name="Normal 2 2 2 7 3 2 2 3 2 4" xfId="30116" xr:uid="{93E0580D-7D55-4217-819D-D3CB93E6C408}"/>
    <cellStyle name="Normal 2 2 2 7 3 2 2 3 3" xfId="30117" xr:uid="{3382EC7E-F2B0-4EC7-8DF6-081C79EBB4DC}"/>
    <cellStyle name="Normal 2 2 2 7 3 2 2 3 3 2" xfId="30118" xr:uid="{7CB5373C-E564-4D69-9081-6B8B1ADD4403}"/>
    <cellStyle name="Normal 2 2 2 7 3 2 2 3 3 2 2" xfId="30119" xr:uid="{C5DDC78F-AFC9-4DE5-B908-B04434264C0F}"/>
    <cellStyle name="Normal 2 2 2 7 3 2 2 3 3 3" xfId="30120" xr:uid="{FE144410-C8E5-4BBA-9B31-A7197AC656BA}"/>
    <cellStyle name="Normal 2 2 2 7 3 2 2 3 4" xfId="30121" xr:uid="{C0F38E5A-E31B-4CC3-B25E-6BE145033191}"/>
    <cellStyle name="Normal 2 2 2 7 3 2 2 3 4 2" xfId="30122" xr:uid="{D40EE95E-8799-4270-A8A1-C0F3481DA92E}"/>
    <cellStyle name="Normal 2 2 2 7 3 2 2 3 5" xfId="30123" xr:uid="{DB0DEBD3-5761-475B-A69E-0AD491D70159}"/>
    <cellStyle name="Normal 2 2 2 7 3 2 2 4" xfId="30124" xr:uid="{C6ACBF43-4EC4-472D-A02B-C998903CBF27}"/>
    <cellStyle name="Normal 2 2 2 7 3 2 2 4 2" xfId="30125" xr:uid="{D5CE254E-F9CF-4553-9B16-DF9F968E9FDB}"/>
    <cellStyle name="Normal 2 2 2 7 3 2 2 4 2 2" xfId="30126" xr:uid="{D5E2ADAA-7DB0-47E2-AEA4-A8AE5951B332}"/>
    <cellStyle name="Normal 2 2 2 7 3 2 2 4 2 2 2" xfId="30127" xr:uid="{8B236909-0BF2-4162-945F-2F7BF2D4D150}"/>
    <cellStyle name="Normal 2 2 2 7 3 2 2 4 2 3" xfId="30128" xr:uid="{23605E79-EC4B-424F-B6EE-154D6AAA1AD3}"/>
    <cellStyle name="Normal 2 2 2 7 3 2 2 4 3" xfId="30129" xr:uid="{1A2EE1CB-A6CB-4357-9F5E-2E48C09E9D2B}"/>
    <cellStyle name="Normal 2 2 2 7 3 2 2 4 3 2" xfId="30130" xr:uid="{ACC4C650-56F5-4D3C-A636-2BDA7D143C7F}"/>
    <cellStyle name="Normal 2 2 2 7 3 2 2 4 4" xfId="30131" xr:uid="{E20A61BD-74E3-4B07-9564-08115E7612AD}"/>
    <cellStyle name="Normal 2 2 2 7 3 2 2 5" xfId="30132" xr:uid="{365B6D62-20E6-41B6-BDDC-F8003EECFD6C}"/>
    <cellStyle name="Normal 2 2 2 7 3 2 2 5 2" xfId="30133" xr:uid="{ECAB83E4-2954-4B34-9F23-E01C52AA93D3}"/>
    <cellStyle name="Normal 2 2 2 7 3 2 2 5 2 2" xfId="30134" xr:uid="{E801E8C6-019C-4DB9-B05E-06E8CFD4B0BC}"/>
    <cellStyle name="Normal 2 2 2 7 3 2 2 5 3" xfId="30135" xr:uid="{83DEB12B-00A9-4592-8F10-894DF47CC800}"/>
    <cellStyle name="Normal 2 2 2 7 3 2 2 6" xfId="30136" xr:uid="{628517DE-709E-487F-A712-96CFBAF97849}"/>
    <cellStyle name="Normal 2 2 2 7 3 2 2 6 2" xfId="30137" xr:uid="{CE375A4F-AF4C-4ECB-8676-2DC4192A1349}"/>
    <cellStyle name="Normal 2 2 2 7 3 2 2 7" xfId="30138" xr:uid="{5E0F6429-5830-4340-958B-C0D8B5789104}"/>
    <cellStyle name="Normal 2 2 2 7 3 2 3" xfId="30139" xr:uid="{61D6C1CE-36F6-41E4-BC26-EE29C5857A51}"/>
    <cellStyle name="Normal 2 2 2 7 3 2 3 2" xfId="30140" xr:uid="{4A3ABF8E-406B-4961-A5DF-123B1AB7A2A4}"/>
    <cellStyle name="Normal 2 2 2 7 3 2 3 2 2" xfId="30141" xr:uid="{492C2EE8-DFEF-4D1D-99B8-302233991523}"/>
    <cellStyle name="Normal 2 2 2 7 3 2 3 2 2 2" xfId="30142" xr:uid="{69393EB3-E8DB-4CC2-B2D4-12307D44D606}"/>
    <cellStyle name="Normal 2 2 2 7 3 2 3 2 2 2 2" xfId="30143" xr:uid="{839F186D-11BC-43FB-AC67-945965F75A87}"/>
    <cellStyle name="Normal 2 2 2 7 3 2 3 2 2 2 2 2" xfId="30144" xr:uid="{C130C286-0B7E-465A-BC25-3CA8687072E9}"/>
    <cellStyle name="Normal 2 2 2 7 3 2 3 2 2 2 3" xfId="30145" xr:uid="{64DB280C-C64E-4302-AF92-803E32141AF3}"/>
    <cellStyle name="Normal 2 2 2 7 3 2 3 2 2 3" xfId="30146" xr:uid="{B0B621F5-AA7B-48D8-9E66-AE0EE66139B5}"/>
    <cellStyle name="Normal 2 2 2 7 3 2 3 2 2 3 2" xfId="30147" xr:uid="{8D0C25AA-1BA6-48E4-9C70-986DDF46AF57}"/>
    <cellStyle name="Normal 2 2 2 7 3 2 3 2 2 4" xfId="30148" xr:uid="{4F67D486-4F5C-4434-BEDE-7A1FE8D02E07}"/>
    <cellStyle name="Normal 2 2 2 7 3 2 3 2 3" xfId="30149" xr:uid="{D956BFF3-F260-48FE-902D-4FEFE8694F5A}"/>
    <cellStyle name="Normal 2 2 2 7 3 2 3 2 3 2" xfId="30150" xr:uid="{3DA402F4-D2D3-4769-84EF-D081441BDF0E}"/>
    <cellStyle name="Normal 2 2 2 7 3 2 3 2 3 2 2" xfId="30151" xr:uid="{6728D79D-BB1E-4990-9CB2-499EE44198B0}"/>
    <cellStyle name="Normal 2 2 2 7 3 2 3 2 3 3" xfId="30152" xr:uid="{BEAC6813-9537-4C6E-8807-DC25C4D20488}"/>
    <cellStyle name="Normal 2 2 2 7 3 2 3 2 4" xfId="30153" xr:uid="{FF063BC4-BC26-4347-829B-B06BC01AD227}"/>
    <cellStyle name="Normal 2 2 2 7 3 2 3 2 4 2" xfId="30154" xr:uid="{32E0006A-3A9F-45B4-89B3-773FCB44AED0}"/>
    <cellStyle name="Normal 2 2 2 7 3 2 3 2 5" xfId="30155" xr:uid="{99744690-BFC6-41D9-8B08-EB3293FEBB78}"/>
    <cellStyle name="Normal 2 2 2 7 3 2 3 3" xfId="30156" xr:uid="{706A2C5C-43B4-43C2-8155-BF766E3C57FB}"/>
    <cellStyle name="Normal 2 2 2 7 3 2 3 3 2" xfId="30157" xr:uid="{D71BBB40-B415-40C5-82CC-903F664CE621}"/>
    <cellStyle name="Normal 2 2 2 7 3 2 3 3 2 2" xfId="30158" xr:uid="{6791ADF0-9954-4B90-AF2A-EC302F7F7516}"/>
    <cellStyle name="Normal 2 2 2 7 3 2 3 3 2 2 2" xfId="30159" xr:uid="{F5C603E6-1A74-40FA-ABE2-369C457C3051}"/>
    <cellStyle name="Normal 2 2 2 7 3 2 3 3 2 3" xfId="30160" xr:uid="{C02A0F3F-EF2B-4E70-8A69-A406ED04001A}"/>
    <cellStyle name="Normal 2 2 2 7 3 2 3 3 3" xfId="30161" xr:uid="{FD2BA9DB-D26A-481D-9060-F50105E22128}"/>
    <cellStyle name="Normal 2 2 2 7 3 2 3 3 3 2" xfId="30162" xr:uid="{43D46B74-D31E-4300-8215-AA64F6E1131E}"/>
    <cellStyle name="Normal 2 2 2 7 3 2 3 3 4" xfId="30163" xr:uid="{84DCA769-66EC-4941-B1FA-CCE40AC11BAC}"/>
    <cellStyle name="Normal 2 2 2 7 3 2 3 4" xfId="30164" xr:uid="{51A85989-2BAF-4C83-A308-651A641E2238}"/>
    <cellStyle name="Normal 2 2 2 7 3 2 3 4 2" xfId="30165" xr:uid="{9138B707-0E1B-4A88-918E-1C22731729BE}"/>
    <cellStyle name="Normal 2 2 2 7 3 2 3 4 2 2" xfId="30166" xr:uid="{C16302B3-9DF0-46EB-9990-55A54138697B}"/>
    <cellStyle name="Normal 2 2 2 7 3 2 3 4 3" xfId="30167" xr:uid="{51A9A09E-6EB3-47C8-8249-EBB1185D7473}"/>
    <cellStyle name="Normal 2 2 2 7 3 2 3 5" xfId="30168" xr:uid="{2EFF33D3-34A4-4AA5-9108-95920CE31264}"/>
    <cellStyle name="Normal 2 2 2 7 3 2 3 5 2" xfId="30169" xr:uid="{59EBA371-EAB7-4B87-9AAF-EAA99E8BF4D3}"/>
    <cellStyle name="Normal 2 2 2 7 3 2 3 6" xfId="30170" xr:uid="{A8DE8581-BB99-4AE1-AC6B-E89DE693B3E1}"/>
    <cellStyle name="Normal 2 2 2 7 3 2 4" xfId="30171" xr:uid="{F9957195-C957-411D-9723-B8EAC9C947AA}"/>
    <cellStyle name="Normal 2 2 2 7 3 2 4 2" xfId="30172" xr:uid="{4971A2D2-F8C5-42EB-97FC-BA2B53A303A8}"/>
    <cellStyle name="Normal 2 2 2 7 3 2 4 2 2" xfId="30173" xr:uid="{A2DDC731-3A02-4C92-BD28-987E3D226F42}"/>
    <cellStyle name="Normal 2 2 2 7 3 2 4 2 2 2" xfId="30174" xr:uid="{6579E572-FE4E-496C-AE84-57D011B75EED}"/>
    <cellStyle name="Normal 2 2 2 7 3 2 4 2 2 2 2" xfId="30175" xr:uid="{F9B380B6-FE0C-48A5-A708-DECA8BE0F142}"/>
    <cellStyle name="Normal 2 2 2 7 3 2 4 2 2 3" xfId="30176" xr:uid="{855AD08D-948C-4CA6-A445-A00A51C35501}"/>
    <cellStyle name="Normal 2 2 2 7 3 2 4 2 3" xfId="30177" xr:uid="{0F45EEF1-D013-453F-850F-AFE5F928CB4E}"/>
    <cellStyle name="Normal 2 2 2 7 3 2 4 2 3 2" xfId="30178" xr:uid="{1DCDAA0D-A21A-4F4E-B83B-E099722AB4D6}"/>
    <cellStyle name="Normal 2 2 2 7 3 2 4 2 4" xfId="30179" xr:uid="{EC347FA6-9C3C-4728-89F9-BB59980A120F}"/>
    <cellStyle name="Normal 2 2 2 7 3 2 4 3" xfId="30180" xr:uid="{F09B313E-CC03-419D-98DB-501A25AFA813}"/>
    <cellStyle name="Normal 2 2 2 7 3 2 4 3 2" xfId="30181" xr:uid="{C3EE29B3-7160-41E2-A9F2-F7100A2FEFFF}"/>
    <cellStyle name="Normal 2 2 2 7 3 2 4 3 2 2" xfId="30182" xr:uid="{891E441A-0719-48BC-976D-FEC700D0FB20}"/>
    <cellStyle name="Normal 2 2 2 7 3 2 4 3 3" xfId="30183" xr:uid="{9D195C32-21B0-4C0D-8615-B487642CE6B4}"/>
    <cellStyle name="Normal 2 2 2 7 3 2 4 4" xfId="30184" xr:uid="{7017C78E-5CF1-4DC2-B886-805E4FD82E21}"/>
    <cellStyle name="Normal 2 2 2 7 3 2 4 4 2" xfId="30185" xr:uid="{DF90B66B-4257-4055-B43D-CB3E47A7697B}"/>
    <cellStyle name="Normal 2 2 2 7 3 2 4 5" xfId="30186" xr:uid="{FB571C7D-4777-4A9B-9B0B-A3317702AADC}"/>
    <cellStyle name="Normal 2 2 2 7 3 2 5" xfId="30187" xr:uid="{E691620F-0973-4AFE-B760-4904DB88FC90}"/>
    <cellStyle name="Normal 2 2 2 7 3 2 5 2" xfId="30188" xr:uid="{2530E776-ACFF-40CA-8C51-ECCA036B884C}"/>
    <cellStyle name="Normal 2 2 2 7 3 2 5 2 2" xfId="30189" xr:uid="{BABDD871-B31D-482E-88B3-B152FA12192A}"/>
    <cellStyle name="Normal 2 2 2 7 3 2 5 2 2 2" xfId="30190" xr:uid="{983AD34E-F54B-4BAD-AAFB-3F81AFF7BABC}"/>
    <cellStyle name="Normal 2 2 2 7 3 2 5 2 3" xfId="30191" xr:uid="{CC557469-5A49-48EC-A53A-689A12BA5603}"/>
    <cellStyle name="Normal 2 2 2 7 3 2 5 3" xfId="30192" xr:uid="{85EC21BC-6687-42B2-A773-983C3B2F267A}"/>
    <cellStyle name="Normal 2 2 2 7 3 2 5 3 2" xfId="30193" xr:uid="{399B3DF6-A280-4DAE-B9D4-2087CADF6B0E}"/>
    <cellStyle name="Normal 2 2 2 7 3 2 5 4" xfId="30194" xr:uid="{E40D23A0-17EB-47C9-9CAE-0EE8FE0A55F4}"/>
    <cellStyle name="Normal 2 2 2 7 3 2 6" xfId="30195" xr:uid="{4CD07FDD-77E4-4D74-8D1B-8C0E8663F301}"/>
    <cellStyle name="Normal 2 2 2 7 3 2 6 2" xfId="30196" xr:uid="{D2FB9F85-BBB6-4EBF-8961-8A37AD712461}"/>
    <cellStyle name="Normal 2 2 2 7 3 2 6 2 2" xfId="30197" xr:uid="{E6BB7673-87EB-42A5-8A9A-C4C7CF4D00AB}"/>
    <cellStyle name="Normal 2 2 2 7 3 2 6 3" xfId="30198" xr:uid="{9B0BF64B-EEBC-4AA5-94CB-0996C080C63E}"/>
    <cellStyle name="Normal 2 2 2 7 3 2 7" xfId="30199" xr:uid="{4B04E9CE-9AD7-4758-B875-86461E3DC617}"/>
    <cellStyle name="Normal 2 2 2 7 3 2 7 2" xfId="30200" xr:uid="{80C664D9-0EF6-4466-888E-0E6B098E7398}"/>
    <cellStyle name="Normal 2 2 2 7 3 2 8" xfId="30201" xr:uid="{5F2C3235-7E28-4644-B495-97686FA58C81}"/>
    <cellStyle name="Normal 2 2 2 7 3 3" xfId="30202" xr:uid="{2FA2D54D-6463-4EB5-96B0-9E2B43324E87}"/>
    <cellStyle name="Normal 2 2 2 7 3 3 2" xfId="30203" xr:uid="{E06EA392-4D57-4025-BA37-3268B0098C06}"/>
    <cellStyle name="Normal 2 2 2 7 3 3 2 2" xfId="30204" xr:uid="{3ED87D24-B386-4E28-994D-70BC13439DD3}"/>
    <cellStyle name="Normal 2 2 2 7 3 3 2 2 2" xfId="30205" xr:uid="{BA64497B-2AA5-4A9B-8520-74D3FE52055A}"/>
    <cellStyle name="Normal 2 2 2 7 3 3 2 2 2 2" xfId="30206" xr:uid="{9B218284-7153-4494-B713-C090DB2EB410}"/>
    <cellStyle name="Normal 2 2 2 7 3 3 2 2 2 2 2" xfId="30207" xr:uid="{19053165-2712-4694-A64F-4F44A6FF83B4}"/>
    <cellStyle name="Normal 2 2 2 7 3 3 2 2 2 2 2 2" xfId="30208" xr:uid="{779D668F-81F2-4465-85A7-8988EB5ADFAD}"/>
    <cellStyle name="Normal 2 2 2 7 3 3 2 2 2 2 3" xfId="30209" xr:uid="{480BCA62-42F6-4ECD-82A0-467F71FD4B6F}"/>
    <cellStyle name="Normal 2 2 2 7 3 3 2 2 2 3" xfId="30210" xr:uid="{18EF926C-F354-4AA2-9D67-8B7C0ED80FF3}"/>
    <cellStyle name="Normal 2 2 2 7 3 3 2 2 2 3 2" xfId="30211" xr:uid="{3C5CE514-2452-4D46-8726-1E8CFFCB20CF}"/>
    <cellStyle name="Normal 2 2 2 7 3 3 2 2 2 4" xfId="30212" xr:uid="{38FFDC02-FDD5-4583-8CC5-2B9A5970101A}"/>
    <cellStyle name="Normal 2 2 2 7 3 3 2 2 3" xfId="30213" xr:uid="{F411F54F-B523-4483-8C75-2BA4022484D6}"/>
    <cellStyle name="Normal 2 2 2 7 3 3 2 2 3 2" xfId="30214" xr:uid="{C52E02D2-980D-4B4D-AD31-6EBB899A7113}"/>
    <cellStyle name="Normal 2 2 2 7 3 3 2 2 3 2 2" xfId="30215" xr:uid="{300AFDAA-B5CC-4F94-AD25-1A0CFFCF92F7}"/>
    <cellStyle name="Normal 2 2 2 7 3 3 2 2 3 3" xfId="30216" xr:uid="{DF99C04A-40E1-493E-B4F2-E499A1B6AEB0}"/>
    <cellStyle name="Normal 2 2 2 7 3 3 2 2 4" xfId="30217" xr:uid="{E96E41D9-0148-47AD-BFEB-F17EE4B8343B}"/>
    <cellStyle name="Normal 2 2 2 7 3 3 2 2 4 2" xfId="30218" xr:uid="{B4856DDB-8438-48C7-99CC-47510249FE07}"/>
    <cellStyle name="Normal 2 2 2 7 3 3 2 2 5" xfId="30219" xr:uid="{B0E73331-9C82-4368-9E4F-B4ACD8A078AD}"/>
    <cellStyle name="Normal 2 2 2 7 3 3 2 3" xfId="30220" xr:uid="{26410858-EEBF-4665-96EF-ECDC5AF4BE0D}"/>
    <cellStyle name="Normal 2 2 2 7 3 3 2 3 2" xfId="30221" xr:uid="{0B479E8A-C137-4E26-A2E3-E59A597FF05A}"/>
    <cellStyle name="Normal 2 2 2 7 3 3 2 3 2 2" xfId="30222" xr:uid="{0776CCB0-6595-40BA-920C-8AA26ED21182}"/>
    <cellStyle name="Normal 2 2 2 7 3 3 2 3 2 2 2" xfId="30223" xr:uid="{1A70C538-2212-483C-9B36-B4E6363B5095}"/>
    <cellStyle name="Normal 2 2 2 7 3 3 2 3 2 3" xfId="30224" xr:uid="{39E68F87-1427-40BC-BC32-F94C2D83985F}"/>
    <cellStyle name="Normal 2 2 2 7 3 3 2 3 3" xfId="30225" xr:uid="{0745B621-CE36-4227-87A7-CF4D8912C8F1}"/>
    <cellStyle name="Normal 2 2 2 7 3 3 2 3 3 2" xfId="30226" xr:uid="{24C20095-1900-4289-8490-E0C6B253B389}"/>
    <cellStyle name="Normal 2 2 2 7 3 3 2 3 4" xfId="30227" xr:uid="{75EC0840-F11D-498F-B041-A4E571334BD0}"/>
    <cellStyle name="Normal 2 2 2 7 3 3 2 4" xfId="30228" xr:uid="{D8563576-0BB0-4695-B8D0-36B4E9B05E1D}"/>
    <cellStyle name="Normal 2 2 2 7 3 3 2 4 2" xfId="30229" xr:uid="{8AD607E7-131A-4472-A58A-371FDA749598}"/>
    <cellStyle name="Normal 2 2 2 7 3 3 2 4 2 2" xfId="30230" xr:uid="{064F0707-4590-48BD-8697-88FF1E73176A}"/>
    <cellStyle name="Normal 2 2 2 7 3 3 2 4 3" xfId="30231" xr:uid="{89EE4FFD-7916-4926-AA05-0508DB07FC19}"/>
    <cellStyle name="Normal 2 2 2 7 3 3 2 5" xfId="30232" xr:uid="{6163C69E-BBDB-4111-8250-FCBFF9E06B56}"/>
    <cellStyle name="Normal 2 2 2 7 3 3 2 5 2" xfId="30233" xr:uid="{43EF9D78-0906-4009-9FB3-599F45DB75C5}"/>
    <cellStyle name="Normal 2 2 2 7 3 3 2 6" xfId="30234" xr:uid="{DB7584DB-5CBE-4A7B-ABCE-26F83F510814}"/>
    <cellStyle name="Normal 2 2 2 7 3 3 3" xfId="30235" xr:uid="{35A999DE-FEE5-411D-BE04-D180569319BD}"/>
    <cellStyle name="Normal 2 2 2 7 3 3 3 2" xfId="30236" xr:uid="{F4EA8536-EF84-4DDF-8D20-EB81414EFD76}"/>
    <cellStyle name="Normal 2 2 2 7 3 3 3 2 2" xfId="30237" xr:uid="{5ACB8C4D-FC3B-4786-9E34-7751E3101C1E}"/>
    <cellStyle name="Normal 2 2 2 7 3 3 3 2 2 2" xfId="30238" xr:uid="{60032BFF-D590-4095-AC44-107B86BBFEEE}"/>
    <cellStyle name="Normal 2 2 2 7 3 3 3 2 2 2 2" xfId="30239" xr:uid="{A051B14C-3983-4419-BB42-C3C58657FA7E}"/>
    <cellStyle name="Normal 2 2 2 7 3 3 3 2 2 3" xfId="30240" xr:uid="{B1F9468B-FA86-4E64-9EE9-9EC0BBC54D0F}"/>
    <cellStyle name="Normal 2 2 2 7 3 3 3 2 3" xfId="30241" xr:uid="{C35F3F4E-C5DC-4A8F-9A0D-9D173511F3FC}"/>
    <cellStyle name="Normal 2 2 2 7 3 3 3 2 3 2" xfId="30242" xr:uid="{2698FD6F-1549-4D07-AA33-4851C6BD8886}"/>
    <cellStyle name="Normal 2 2 2 7 3 3 3 2 4" xfId="30243" xr:uid="{9A6FAB36-73B3-468F-88E1-DC478064FF2F}"/>
    <cellStyle name="Normal 2 2 2 7 3 3 3 3" xfId="30244" xr:uid="{9E56B2F6-427D-4DE6-86EC-3A9BC7599B7F}"/>
    <cellStyle name="Normal 2 2 2 7 3 3 3 3 2" xfId="30245" xr:uid="{ECFB9749-C225-451C-9F2A-E304B928DBF5}"/>
    <cellStyle name="Normal 2 2 2 7 3 3 3 3 2 2" xfId="30246" xr:uid="{43C14FED-3C55-40D8-9AD3-618903CABA9B}"/>
    <cellStyle name="Normal 2 2 2 7 3 3 3 3 3" xfId="30247" xr:uid="{7EC4D6DE-9469-4929-96B0-130183B52456}"/>
    <cellStyle name="Normal 2 2 2 7 3 3 3 4" xfId="30248" xr:uid="{BA8C4757-E75E-402C-9E80-8AC5253F29DA}"/>
    <cellStyle name="Normal 2 2 2 7 3 3 3 4 2" xfId="30249" xr:uid="{5B573A7C-2A35-4B0F-B636-9AB0ECC576E9}"/>
    <cellStyle name="Normal 2 2 2 7 3 3 3 5" xfId="30250" xr:uid="{D67B555F-C948-4BCC-B7E2-67D1D6153D9F}"/>
    <cellStyle name="Normal 2 2 2 7 3 3 4" xfId="30251" xr:uid="{8E6D2C6F-8D0F-4A0E-936A-65050B289214}"/>
    <cellStyle name="Normal 2 2 2 7 3 3 4 2" xfId="30252" xr:uid="{4E704CE4-1BF6-4DCE-8E35-68BABF883778}"/>
    <cellStyle name="Normal 2 2 2 7 3 3 4 2 2" xfId="30253" xr:uid="{14678CB7-6EE9-48B0-9AEC-E16A10BD3D22}"/>
    <cellStyle name="Normal 2 2 2 7 3 3 4 2 2 2" xfId="30254" xr:uid="{688CFC2D-B677-4E39-8274-2B0D3D65B1F2}"/>
    <cellStyle name="Normal 2 2 2 7 3 3 4 2 3" xfId="30255" xr:uid="{4DC99474-468D-4C97-863E-1DA81EBFDCDD}"/>
    <cellStyle name="Normal 2 2 2 7 3 3 4 3" xfId="30256" xr:uid="{E182021D-76B4-4902-8665-8AB065589AB3}"/>
    <cellStyle name="Normal 2 2 2 7 3 3 4 3 2" xfId="30257" xr:uid="{B611D3E7-6BCC-466B-86E6-7406014B828C}"/>
    <cellStyle name="Normal 2 2 2 7 3 3 4 4" xfId="30258" xr:uid="{2446B673-190B-4030-983E-31C3BF81374A}"/>
    <cellStyle name="Normal 2 2 2 7 3 3 5" xfId="30259" xr:uid="{55268835-358C-4A39-896B-AD62F9BD95A2}"/>
    <cellStyle name="Normal 2 2 2 7 3 3 5 2" xfId="30260" xr:uid="{9DC8EA69-D269-4448-B1AD-8DEF2BA40AE2}"/>
    <cellStyle name="Normal 2 2 2 7 3 3 5 2 2" xfId="30261" xr:uid="{32504964-4CEE-4B0F-B8CD-2E631272686E}"/>
    <cellStyle name="Normal 2 2 2 7 3 3 5 3" xfId="30262" xr:uid="{7B57FC7B-53BB-49DE-8E19-21D08CF325BB}"/>
    <cellStyle name="Normal 2 2 2 7 3 3 6" xfId="30263" xr:uid="{0E758952-976E-4115-BC19-E1133977E382}"/>
    <cellStyle name="Normal 2 2 2 7 3 3 6 2" xfId="30264" xr:uid="{9555DD4C-99F2-4558-9C07-518DB6F7E4FE}"/>
    <cellStyle name="Normal 2 2 2 7 3 3 7" xfId="30265" xr:uid="{F2B0646D-3F9E-4D6C-B48E-8489B64DDE70}"/>
    <cellStyle name="Normal 2 2 2 7 3 4" xfId="30266" xr:uid="{BFA159C2-E148-4E9A-BD30-E935F9AF474B}"/>
    <cellStyle name="Normal 2 2 2 7 3 4 2" xfId="30267" xr:uid="{A88E821F-1E84-4FE0-B0F8-3EEF7CB02D14}"/>
    <cellStyle name="Normal 2 2 2 7 3 4 2 2" xfId="30268" xr:uid="{A5AF786E-0D5D-4F6D-85C1-EF90B1D9EFEF}"/>
    <cellStyle name="Normal 2 2 2 7 3 4 2 2 2" xfId="30269" xr:uid="{87733878-560C-4C3B-93BA-0DAFBD7573A8}"/>
    <cellStyle name="Normal 2 2 2 7 3 4 2 2 2 2" xfId="30270" xr:uid="{3A760D71-A256-41B1-8FC1-5F08EC16DD0F}"/>
    <cellStyle name="Normal 2 2 2 7 3 4 2 2 2 2 2" xfId="30271" xr:uid="{0AEE6E46-C6C7-4776-8993-8EB6D7E32333}"/>
    <cellStyle name="Normal 2 2 2 7 3 4 2 2 2 3" xfId="30272" xr:uid="{DE23C524-A05B-43C7-A017-1955F6EBF7A4}"/>
    <cellStyle name="Normal 2 2 2 7 3 4 2 2 3" xfId="30273" xr:uid="{5DB91255-AB41-40C1-968B-96DBE8717EF1}"/>
    <cellStyle name="Normal 2 2 2 7 3 4 2 2 3 2" xfId="30274" xr:uid="{70873D38-7200-4793-B099-2C2FF4CD096A}"/>
    <cellStyle name="Normal 2 2 2 7 3 4 2 2 4" xfId="30275" xr:uid="{210554AD-3517-4AAD-8F24-AA5B8C9A5972}"/>
    <cellStyle name="Normal 2 2 2 7 3 4 2 3" xfId="30276" xr:uid="{303E00A5-C590-438D-9547-87D5B6F7F7E6}"/>
    <cellStyle name="Normal 2 2 2 7 3 4 2 3 2" xfId="30277" xr:uid="{B09EB627-88A8-414E-9732-F0185A8DABE3}"/>
    <cellStyle name="Normal 2 2 2 7 3 4 2 3 2 2" xfId="30278" xr:uid="{64133161-BE92-4912-8A1E-8CF2ECF3A910}"/>
    <cellStyle name="Normal 2 2 2 7 3 4 2 3 3" xfId="30279" xr:uid="{37939DA0-D1FA-4A7C-93B2-00147EEEE0F0}"/>
    <cellStyle name="Normal 2 2 2 7 3 4 2 4" xfId="30280" xr:uid="{F3CCBAB1-EBEB-4A88-90B5-96AF22E85AAC}"/>
    <cellStyle name="Normal 2 2 2 7 3 4 2 4 2" xfId="30281" xr:uid="{7B599BA2-5910-44D0-B626-281C0CCA6576}"/>
    <cellStyle name="Normal 2 2 2 7 3 4 2 5" xfId="30282" xr:uid="{EDF3D2F8-F363-444A-9B15-F97A8227F855}"/>
    <cellStyle name="Normal 2 2 2 7 3 4 3" xfId="30283" xr:uid="{6A7EAD7F-B300-464D-A6AB-2A2AEFE7F056}"/>
    <cellStyle name="Normal 2 2 2 7 3 4 3 2" xfId="30284" xr:uid="{7283CA4C-2028-4E9F-908D-DB0F5D29E5F4}"/>
    <cellStyle name="Normal 2 2 2 7 3 4 3 2 2" xfId="30285" xr:uid="{A972C19D-BC53-460F-BCF8-BD50ECCA598F}"/>
    <cellStyle name="Normal 2 2 2 7 3 4 3 2 2 2" xfId="30286" xr:uid="{817CF9C9-F4E7-41BF-BBF7-A1BB756B62AD}"/>
    <cellStyle name="Normal 2 2 2 7 3 4 3 2 3" xfId="30287" xr:uid="{BDB40BCF-326A-4294-88C5-20073B43F190}"/>
    <cellStyle name="Normal 2 2 2 7 3 4 3 3" xfId="30288" xr:uid="{1ADD2B73-4527-425F-B6B1-34BC5EB44BD8}"/>
    <cellStyle name="Normal 2 2 2 7 3 4 3 3 2" xfId="30289" xr:uid="{C70ADF49-1961-4357-AFEB-0C26BF7A57CC}"/>
    <cellStyle name="Normal 2 2 2 7 3 4 3 4" xfId="30290" xr:uid="{BA18ACE0-278C-4941-B2B0-B93197757F6E}"/>
    <cellStyle name="Normal 2 2 2 7 3 4 4" xfId="30291" xr:uid="{56A15601-62CA-419A-9B18-931515907451}"/>
    <cellStyle name="Normal 2 2 2 7 3 4 4 2" xfId="30292" xr:uid="{479FA963-D9A0-4713-B008-13BAB9597FFD}"/>
    <cellStyle name="Normal 2 2 2 7 3 4 4 2 2" xfId="30293" xr:uid="{1C868B89-A03E-4AFC-8B42-18954347C471}"/>
    <cellStyle name="Normal 2 2 2 7 3 4 4 3" xfId="30294" xr:uid="{5CC23E2D-6F4B-4ABF-98E3-2CD7DCDC41CA}"/>
    <cellStyle name="Normal 2 2 2 7 3 4 5" xfId="30295" xr:uid="{973D1B30-526B-4890-ADF3-9321979B4BDD}"/>
    <cellStyle name="Normal 2 2 2 7 3 4 5 2" xfId="30296" xr:uid="{95E62DBD-2A05-4FD9-BB0D-E130A560D742}"/>
    <cellStyle name="Normal 2 2 2 7 3 4 6" xfId="30297" xr:uid="{57B2FF7A-1D22-4FC4-8F97-D525AA21336F}"/>
    <cellStyle name="Normal 2 2 2 7 3 5" xfId="30298" xr:uid="{CA4CD94D-5BE2-41BC-AA22-DBA0F68990A2}"/>
    <cellStyle name="Normal 2 2 2 7 3 5 2" xfId="30299" xr:uid="{C2CF03D8-FE8B-49DE-8D2B-D8ED067956D6}"/>
    <cellStyle name="Normal 2 2 2 7 3 5 2 2" xfId="30300" xr:uid="{D8D3A852-ECD9-4308-8FCA-23AC41BD5D8C}"/>
    <cellStyle name="Normal 2 2 2 7 3 5 2 2 2" xfId="30301" xr:uid="{82EBB5EA-676C-4A3B-A6BF-6602E75D61E9}"/>
    <cellStyle name="Normal 2 2 2 7 3 5 2 2 2 2" xfId="30302" xr:uid="{D63D4446-0999-40A1-8D46-8793AC40A59E}"/>
    <cellStyle name="Normal 2 2 2 7 3 5 2 2 3" xfId="30303" xr:uid="{9B649134-CAE5-4472-8E86-0A98B5D73B63}"/>
    <cellStyle name="Normal 2 2 2 7 3 5 2 3" xfId="30304" xr:uid="{D6ECA21B-1534-411D-B30B-D176260EBAA0}"/>
    <cellStyle name="Normal 2 2 2 7 3 5 2 3 2" xfId="30305" xr:uid="{0599B24B-C13D-4693-8018-3E335BACE20F}"/>
    <cellStyle name="Normal 2 2 2 7 3 5 2 4" xfId="30306" xr:uid="{6109214D-9C77-4EF4-BD09-4F41777DD1EF}"/>
    <cellStyle name="Normal 2 2 2 7 3 5 3" xfId="30307" xr:uid="{53918DC9-46D8-4870-8A7C-5FCFDB6E7047}"/>
    <cellStyle name="Normal 2 2 2 7 3 5 3 2" xfId="30308" xr:uid="{E4AEF639-FFD2-4650-AAC3-F18525C8CA7F}"/>
    <cellStyle name="Normal 2 2 2 7 3 5 3 2 2" xfId="30309" xr:uid="{A0FB08A6-1A0A-4D28-B1D9-CC800BC22F6A}"/>
    <cellStyle name="Normal 2 2 2 7 3 5 3 3" xfId="30310" xr:uid="{9B75C9B1-0F41-43A7-A43B-150F92083977}"/>
    <cellStyle name="Normal 2 2 2 7 3 5 4" xfId="30311" xr:uid="{0BAFF5BB-09ED-4C98-ADBD-440867A8E6E6}"/>
    <cellStyle name="Normal 2 2 2 7 3 5 4 2" xfId="30312" xr:uid="{4B0FDC6C-EAF6-41EB-BF5F-B13B4CA768CB}"/>
    <cellStyle name="Normal 2 2 2 7 3 5 5" xfId="30313" xr:uid="{A6174D3F-CA3A-473B-9E9B-E85508481709}"/>
    <cellStyle name="Normal 2 2 2 7 3 6" xfId="30314" xr:uid="{9762CA57-BB7A-48FB-94EE-7DAD174414C8}"/>
    <cellStyle name="Normal 2 2 2 7 3 6 2" xfId="30315" xr:uid="{B964C526-1757-4844-81AF-2A4540B67CC9}"/>
    <cellStyle name="Normal 2 2 2 7 3 6 2 2" xfId="30316" xr:uid="{5F64F022-7931-4E1C-823C-D5B0B252344A}"/>
    <cellStyle name="Normal 2 2 2 7 3 6 2 2 2" xfId="30317" xr:uid="{B747928B-73A8-4C79-9AD6-ABAA567A7185}"/>
    <cellStyle name="Normal 2 2 2 7 3 6 2 3" xfId="30318" xr:uid="{EF619CB1-5DC2-4E78-A1EB-C84F95E454B3}"/>
    <cellStyle name="Normal 2 2 2 7 3 6 3" xfId="30319" xr:uid="{4F59ACD7-FC0E-4370-838B-C1F3FC063343}"/>
    <cellStyle name="Normal 2 2 2 7 3 6 3 2" xfId="30320" xr:uid="{B439DBA0-BCC8-42F1-89F0-6E231344BFAF}"/>
    <cellStyle name="Normal 2 2 2 7 3 6 4" xfId="30321" xr:uid="{12A9EA54-EAEC-4875-A3B4-D5E70E94EF9E}"/>
    <cellStyle name="Normal 2 2 2 7 3 7" xfId="30322" xr:uid="{978AA079-449D-4D30-A998-E69D3BFC80FD}"/>
    <cellStyle name="Normal 2 2 2 7 3 7 2" xfId="30323" xr:uid="{2E290A0F-FA86-42AE-9822-BE3314368BD1}"/>
    <cellStyle name="Normal 2 2 2 7 3 7 2 2" xfId="30324" xr:uid="{9F4D1FFA-C3DC-4A1B-8EE4-D85900769E85}"/>
    <cellStyle name="Normal 2 2 2 7 3 7 3" xfId="30325" xr:uid="{74E59CAE-6670-4198-AB25-6D23E7C5B181}"/>
    <cellStyle name="Normal 2 2 2 7 3 8" xfId="30326" xr:uid="{48793D85-069C-4057-9F69-A23960B84F38}"/>
    <cellStyle name="Normal 2 2 2 7 3 8 2" xfId="30327" xr:uid="{B2CA6528-81C9-4D97-B985-37244C26C18C}"/>
    <cellStyle name="Normal 2 2 2 7 3 9" xfId="30328" xr:uid="{7AB91985-A5D4-4720-9256-0EA5981F02DB}"/>
    <cellStyle name="Normal 2 2 2 7 4" xfId="30329" xr:uid="{9940FC5F-5CE1-4FE9-8152-7C8DDD0A63F1}"/>
    <cellStyle name="Normal 2 2 2 7 4 2" xfId="30330" xr:uid="{AAECC3BF-1B1E-4480-AD83-574D96A00423}"/>
    <cellStyle name="Normal 2 2 2 7 4 2 2" xfId="30331" xr:uid="{05536360-C7CB-434F-8C74-5ECEA776A3A8}"/>
    <cellStyle name="Normal 2 2 2 7 4 2 2 2" xfId="30332" xr:uid="{D1BF9CDA-94A6-4F43-A530-9CF6C2BC7067}"/>
    <cellStyle name="Normal 2 2 2 7 4 2 2 2 2" xfId="30333" xr:uid="{329B5318-EB5D-45C3-996D-19FF89637B66}"/>
    <cellStyle name="Normal 2 2 2 7 4 2 2 2 2 2" xfId="30334" xr:uid="{5AEE38AB-9190-4488-87D0-DAE0631BA0CA}"/>
    <cellStyle name="Normal 2 2 2 7 4 2 2 2 2 2 2" xfId="30335" xr:uid="{32BFB366-5E88-4007-B234-791F37F3CF13}"/>
    <cellStyle name="Normal 2 2 2 7 4 2 2 2 2 2 2 2" xfId="30336" xr:uid="{23860740-7F1F-444A-9DC4-06D30B3868C4}"/>
    <cellStyle name="Normal 2 2 2 7 4 2 2 2 2 2 2 2 2" xfId="30337" xr:uid="{670DA56A-ED7A-4CB1-B805-9FE641BD9BAF}"/>
    <cellStyle name="Normal 2 2 2 7 4 2 2 2 2 2 2 3" xfId="30338" xr:uid="{37A071C4-A7C4-4938-B176-4D1588B4D42D}"/>
    <cellStyle name="Normal 2 2 2 7 4 2 2 2 2 2 3" xfId="30339" xr:uid="{16CB8E7B-4666-4C68-AB6E-F8F1E44B4207}"/>
    <cellStyle name="Normal 2 2 2 7 4 2 2 2 2 2 3 2" xfId="30340" xr:uid="{DBD8F14D-8CC4-495D-81F4-1B20E916242D}"/>
    <cellStyle name="Normal 2 2 2 7 4 2 2 2 2 2 4" xfId="30341" xr:uid="{73536EDA-6FBF-49F5-B2F6-401FE0D01948}"/>
    <cellStyle name="Normal 2 2 2 7 4 2 2 2 2 3" xfId="30342" xr:uid="{3B296F95-C567-41DC-8F8E-8A96F833F086}"/>
    <cellStyle name="Normal 2 2 2 7 4 2 2 2 2 3 2" xfId="30343" xr:uid="{88F6F639-DD74-40F4-A045-60188D03F189}"/>
    <cellStyle name="Normal 2 2 2 7 4 2 2 2 2 3 2 2" xfId="30344" xr:uid="{81C0AE9E-58AB-4597-80DD-EAB933EA1F0A}"/>
    <cellStyle name="Normal 2 2 2 7 4 2 2 2 2 3 3" xfId="30345" xr:uid="{FC86DFC6-A69A-449F-9124-73593C624FE4}"/>
    <cellStyle name="Normal 2 2 2 7 4 2 2 2 2 4" xfId="30346" xr:uid="{1B23BB98-9A94-4FF5-A721-C716E397B91A}"/>
    <cellStyle name="Normal 2 2 2 7 4 2 2 2 2 4 2" xfId="30347" xr:uid="{F30EB636-BBE9-48C2-8C05-F507369D2E8A}"/>
    <cellStyle name="Normal 2 2 2 7 4 2 2 2 2 5" xfId="30348" xr:uid="{C131DB68-26B8-47AB-86B4-282E4396197F}"/>
    <cellStyle name="Normal 2 2 2 7 4 2 2 2 3" xfId="30349" xr:uid="{B9D5CE08-AB70-4FB5-B334-337B53B8F29A}"/>
    <cellStyle name="Normal 2 2 2 7 4 2 2 2 3 2" xfId="30350" xr:uid="{7688F0D8-2D26-44D3-BFD5-F1D8A5D0E58C}"/>
    <cellStyle name="Normal 2 2 2 7 4 2 2 2 3 2 2" xfId="30351" xr:uid="{9CD63969-29BC-4DB3-9A7A-6879A5C0D479}"/>
    <cellStyle name="Normal 2 2 2 7 4 2 2 2 3 2 2 2" xfId="30352" xr:uid="{DC5ED229-7CE7-4E59-A893-5FC17D3F0C36}"/>
    <cellStyle name="Normal 2 2 2 7 4 2 2 2 3 2 3" xfId="30353" xr:uid="{F283F402-8440-40B8-996D-0A21E89082AA}"/>
    <cellStyle name="Normal 2 2 2 7 4 2 2 2 3 3" xfId="30354" xr:uid="{A16A1696-F79A-4C7B-9B0E-30F287758ABA}"/>
    <cellStyle name="Normal 2 2 2 7 4 2 2 2 3 3 2" xfId="30355" xr:uid="{1C407810-965F-459A-BC7A-2946B836E2F4}"/>
    <cellStyle name="Normal 2 2 2 7 4 2 2 2 3 4" xfId="30356" xr:uid="{F1AB34BE-7D34-48CA-9A11-07E28A4C0D84}"/>
    <cellStyle name="Normal 2 2 2 7 4 2 2 2 4" xfId="30357" xr:uid="{B3211B5F-527C-4733-B1B6-FC2334199DB3}"/>
    <cellStyle name="Normal 2 2 2 7 4 2 2 2 4 2" xfId="30358" xr:uid="{E27D1371-B521-4764-84D0-08F0B81B4B65}"/>
    <cellStyle name="Normal 2 2 2 7 4 2 2 2 4 2 2" xfId="30359" xr:uid="{FEEB5458-C7F3-4F68-A904-0299191C7E42}"/>
    <cellStyle name="Normal 2 2 2 7 4 2 2 2 4 3" xfId="30360" xr:uid="{27D022D8-BDD6-4642-A37B-AEB7CC0B0FE3}"/>
    <cellStyle name="Normal 2 2 2 7 4 2 2 2 5" xfId="30361" xr:uid="{446D3990-D24D-4CE2-AF4E-17402205741A}"/>
    <cellStyle name="Normal 2 2 2 7 4 2 2 2 5 2" xfId="30362" xr:uid="{882EA68C-132E-424A-8FAD-00964CCC66BD}"/>
    <cellStyle name="Normal 2 2 2 7 4 2 2 2 6" xfId="30363" xr:uid="{78B05E32-6C02-4288-A9E1-93FDAC2C279E}"/>
    <cellStyle name="Normal 2 2 2 7 4 2 2 3" xfId="30364" xr:uid="{21549674-993A-4750-A7AB-EEAF5CB7DF0E}"/>
    <cellStyle name="Normal 2 2 2 7 4 2 2 3 2" xfId="30365" xr:uid="{50273163-47A8-4D40-9B0F-21177E29865D}"/>
    <cellStyle name="Normal 2 2 2 7 4 2 2 3 2 2" xfId="30366" xr:uid="{2420DD89-1DF3-4DF3-880E-ABD98D97CA11}"/>
    <cellStyle name="Normal 2 2 2 7 4 2 2 3 2 2 2" xfId="30367" xr:uid="{A8BBE97F-6DF2-4BEE-BF3A-C81EBCEC3130}"/>
    <cellStyle name="Normal 2 2 2 7 4 2 2 3 2 2 2 2" xfId="30368" xr:uid="{B372B3AD-E1A0-452A-9412-32666194E880}"/>
    <cellStyle name="Normal 2 2 2 7 4 2 2 3 2 2 3" xfId="30369" xr:uid="{3B452E14-CFF8-40E5-B28D-F4841BA1D3B4}"/>
    <cellStyle name="Normal 2 2 2 7 4 2 2 3 2 3" xfId="30370" xr:uid="{762A647F-44B4-4F8A-BFEE-76C2A5593818}"/>
    <cellStyle name="Normal 2 2 2 7 4 2 2 3 2 3 2" xfId="30371" xr:uid="{5E5FCB31-75B8-4DD7-9921-6F9633944988}"/>
    <cellStyle name="Normal 2 2 2 7 4 2 2 3 2 4" xfId="30372" xr:uid="{73536AFD-37FC-48B7-9399-F13E1E3A889F}"/>
    <cellStyle name="Normal 2 2 2 7 4 2 2 3 3" xfId="30373" xr:uid="{E47D8D74-0915-4509-9480-1EC632E71D89}"/>
    <cellStyle name="Normal 2 2 2 7 4 2 2 3 3 2" xfId="30374" xr:uid="{1687D11E-098F-4835-B475-D5A35C71020A}"/>
    <cellStyle name="Normal 2 2 2 7 4 2 2 3 3 2 2" xfId="30375" xr:uid="{220D91B8-D20F-44D4-ADC8-035276F3A8DC}"/>
    <cellStyle name="Normal 2 2 2 7 4 2 2 3 3 3" xfId="30376" xr:uid="{6DE806DF-E022-4163-B72E-FF496FDFDC13}"/>
    <cellStyle name="Normal 2 2 2 7 4 2 2 3 4" xfId="30377" xr:uid="{FD1A2088-F4F2-413C-A0E7-6E65343FFBE7}"/>
    <cellStyle name="Normal 2 2 2 7 4 2 2 3 4 2" xfId="30378" xr:uid="{07F8F125-3368-44F7-B5CC-BFC0A3B40A77}"/>
    <cellStyle name="Normal 2 2 2 7 4 2 2 3 5" xfId="30379" xr:uid="{8A348017-9E64-4BC9-94C3-16C72E7FA159}"/>
    <cellStyle name="Normal 2 2 2 7 4 2 2 4" xfId="30380" xr:uid="{38295591-1805-4782-8C7E-DF8F2200AD92}"/>
    <cellStyle name="Normal 2 2 2 7 4 2 2 4 2" xfId="30381" xr:uid="{59C1F96C-89AC-4EA9-958F-5D79C93A1B0E}"/>
    <cellStyle name="Normal 2 2 2 7 4 2 2 4 2 2" xfId="30382" xr:uid="{80DB3893-716B-4747-918B-E015B83AB5DE}"/>
    <cellStyle name="Normal 2 2 2 7 4 2 2 4 2 2 2" xfId="30383" xr:uid="{9388B7D5-5A15-46F4-A8EB-9FD74DB797C9}"/>
    <cellStyle name="Normal 2 2 2 7 4 2 2 4 2 3" xfId="30384" xr:uid="{751F7E41-DFA8-4C99-8AAC-8C5D82D6DFA2}"/>
    <cellStyle name="Normal 2 2 2 7 4 2 2 4 3" xfId="30385" xr:uid="{9F232867-6394-427E-A8F6-627F72EC57F6}"/>
    <cellStyle name="Normal 2 2 2 7 4 2 2 4 3 2" xfId="30386" xr:uid="{3AAD32BC-B42C-4F8D-BDC3-9066884B58B8}"/>
    <cellStyle name="Normal 2 2 2 7 4 2 2 4 4" xfId="30387" xr:uid="{103603B3-7F65-41F6-AB0B-950427FEBEC0}"/>
    <cellStyle name="Normal 2 2 2 7 4 2 2 5" xfId="30388" xr:uid="{F0374462-3791-45E1-BA6D-2DBA49BA37D9}"/>
    <cellStyle name="Normal 2 2 2 7 4 2 2 5 2" xfId="30389" xr:uid="{856DAA21-7D06-4E8D-AF65-58A768C7D1B8}"/>
    <cellStyle name="Normal 2 2 2 7 4 2 2 5 2 2" xfId="30390" xr:uid="{28E7173F-9F82-4CB6-AD45-132023CB25DF}"/>
    <cellStyle name="Normal 2 2 2 7 4 2 2 5 3" xfId="30391" xr:uid="{07AD843A-13BA-4745-A24F-1D931E989231}"/>
    <cellStyle name="Normal 2 2 2 7 4 2 2 6" xfId="30392" xr:uid="{EF3F5955-D838-4492-B87B-2B374146FB05}"/>
    <cellStyle name="Normal 2 2 2 7 4 2 2 6 2" xfId="30393" xr:uid="{E3446A4F-03D9-45FD-8865-DF73C1495A4A}"/>
    <cellStyle name="Normal 2 2 2 7 4 2 2 7" xfId="30394" xr:uid="{70A15402-2B5C-429A-843B-39E38B36CAFD}"/>
    <cellStyle name="Normal 2 2 2 7 4 2 3" xfId="30395" xr:uid="{0B2370B8-78F1-4045-8785-98FB356D1D42}"/>
    <cellStyle name="Normal 2 2 2 7 4 2 3 2" xfId="30396" xr:uid="{D51F28FA-1A04-4FF7-BC53-216EF91E94BE}"/>
    <cellStyle name="Normal 2 2 2 7 4 2 3 2 2" xfId="30397" xr:uid="{C671BECD-0BF9-4761-981E-FBC68CEE5BCC}"/>
    <cellStyle name="Normal 2 2 2 7 4 2 3 2 2 2" xfId="30398" xr:uid="{AAB02592-59F6-4126-B868-F2C3A1D78F76}"/>
    <cellStyle name="Normal 2 2 2 7 4 2 3 2 2 2 2" xfId="30399" xr:uid="{48A69471-EAE6-4437-BF86-3B044EAC1DE0}"/>
    <cellStyle name="Normal 2 2 2 7 4 2 3 2 2 2 2 2" xfId="30400" xr:uid="{2BF43E5E-1D07-4475-B9F3-0954255B9B9C}"/>
    <cellStyle name="Normal 2 2 2 7 4 2 3 2 2 2 3" xfId="30401" xr:uid="{75E7EDD7-0FBE-4470-8F41-8858BB472712}"/>
    <cellStyle name="Normal 2 2 2 7 4 2 3 2 2 3" xfId="30402" xr:uid="{FC35BC93-5FE6-4B2B-A5B2-05C8564AB63C}"/>
    <cellStyle name="Normal 2 2 2 7 4 2 3 2 2 3 2" xfId="30403" xr:uid="{143AFE57-22AB-4957-91A0-D19A1BE96E2C}"/>
    <cellStyle name="Normal 2 2 2 7 4 2 3 2 2 4" xfId="30404" xr:uid="{9CECC20E-A31B-4F21-BEEA-F7E6B9E33AEB}"/>
    <cellStyle name="Normal 2 2 2 7 4 2 3 2 3" xfId="30405" xr:uid="{548C1691-7926-4CF8-947F-5CB70B366054}"/>
    <cellStyle name="Normal 2 2 2 7 4 2 3 2 3 2" xfId="30406" xr:uid="{979F018E-A498-464F-92E0-E5CBBA2DE2C9}"/>
    <cellStyle name="Normal 2 2 2 7 4 2 3 2 3 2 2" xfId="30407" xr:uid="{C021DC3C-0EE3-45D7-840C-CB6CBF3B0A42}"/>
    <cellStyle name="Normal 2 2 2 7 4 2 3 2 3 3" xfId="30408" xr:uid="{74A71038-F7C0-4BED-8EC6-4D36FDADD599}"/>
    <cellStyle name="Normal 2 2 2 7 4 2 3 2 4" xfId="30409" xr:uid="{AE6056B6-4EBC-4440-AB34-F5FCDF03188F}"/>
    <cellStyle name="Normal 2 2 2 7 4 2 3 2 4 2" xfId="30410" xr:uid="{93E877B6-6231-4DFB-9A76-34C05E1B6C59}"/>
    <cellStyle name="Normal 2 2 2 7 4 2 3 2 5" xfId="30411" xr:uid="{37CC3E63-71F6-4DBC-9267-648D18C0BB90}"/>
    <cellStyle name="Normal 2 2 2 7 4 2 3 3" xfId="30412" xr:uid="{DAEF4CBF-AAD0-4DE3-9E44-1897661E78C6}"/>
    <cellStyle name="Normal 2 2 2 7 4 2 3 3 2" xfId="30413" xr:uid="{DDD769D3-F5F1-457B-8B47-A8EAFA817786}"/>
    <cellStyle name="Normal 2 2 2 7 4 2 3 3 2 2" xfId="30414" xr:uid="{C9BDF771-7CF2-4598-990A-2B074DA66207}"/>
    <cellStyle name="Normal 2 2 2 7 4 2 3 3 2 2 2" xfId="30415" xr:uid="{1EC252B9-8316-4C96-9A11-554582339EE2}"/>
    <cellStyle name="Normal 2 2 2 7 4 2 3 3 2 3" xfId="30416" xr:uid="{7C2D8211-5C7C-4ABF-B9DA-275083A02360}"/>
    <cellStyle name="Normal 2 2 2 7 4 2 3 3 3" xfId="30417" xr:uid="{56365386-8E30-49E7-995E-2CA11937BCDB}"/>
    <cellStyle name="Normal 2 2 2 7 4 2 3 3 3 2" xfId="30418" xr:uid="{E9C5EAAA-83F3-4B60-8ABE-6D5A467FF6B6}"/>
    <cellStyle name="Normal 2 2 2 7 4 2 3 3 4" xfId="30419" xr:uid="{6B04E0D5-BC7E-4426-A4F4-05D74CA3E52B}"/>
    <cellStyle name="Normal 2 2 2 7 4 2 3 4" xfId="30420" xr:uid="{E01699FF-F38C-451E-8F9B-89D4DF93BD91}"/>
    <cellStyle name="Normal 2 2 2 7 4 2 3 4 2" xfId="30421" xr:uid="{D053A6C1-F546-4C12-A9C3-41232DB5166E}"/>
    <cellStyle name="Normal 2 2 2 7 4 2 3 4 2 2" xfId="30422" xr:uid="{D8374D27-0A84-4C0D-A681-F5891717756B}"/>
    <cellStyle name="Normal 2 2 2 7 4 2 3 4 3" xfId="30423" xr:uid="{BD16C86F-2CA4-4E87-9BB0-9BC63153489C}"/>
    <cellStyle name="Normal 2 2 2 7 4 2 3 5" xfId="30424" xr:uid="{9C624CA3-00D7-400E-A318-DE7A0F1E75ED}"/>
    <cellStyle name="Normal 2 2 2 7 4 2 3 5 2" xfId="30425" xr:uid="{8999066F-98C5-48F7-AD47-9CE81F0F4371}"/>
    <cellStyle name="Normal 2 2 2 7 4 2 3 6" xfId="30426" xr:uid="{AB77E6C5-2D0C-44E0-9DD4-D091F2982198}"/>
    <cellStyle name="Normal 2 2 2 7 4 2 4" xfId="30427" xr:uid="{4693B5E9-2F5D-4A9D-B345-9DD76EFA0AD9}"/>
    <cellStyle name="Normal 2 2 2 7 4 2 4 2" xfId="30428" xr:uid="{F2789693-91CD-4EBF-A887-FF2E62A6875F}"/>
    <cellStyle name="Normal 2 2 2 7 4 2 4 2 2" xfId="30429" xr:uid="{1B9868CC-5746-4386-8B43-57B87AE2BD05}"/>
    <cellStyle name="Normal 2 2 2 7 4 2 4 2 2 2" xfId="30430" xr:uid="{13137BDD-A3BA-42B5-824D-545DFD0161B0}"/>
    <cellStyle name="Normal 2 2 2 7 4 2 4 2 2 2 2" xfId="30431" xr:uid="{9D0F52BC-83E6-4D53-954B-F3293A951253}"/>
    <cellStyle name="Normal 2 2 2 7 4 2 4 2 2 3" xfId="30432" xr:uid="{EDF30168-5B2A-43DF-98DC-CB1D23CD35E3}"/>
    <cellStyle name="Normal 2 2 2 7 4 2 4 2 3" xfId="30433" xr:uid="{9FA7905D-D0D3-4371-96CA-5EFC51C4CBCA}"/>
    <cellStyle name="Normal 2 2 2 7 4 2 4 2 3 2" xfId="30434" xr:uid="{8DA6F5B0-5A50-4943-8888-01B41482E730}"/>
    <cellStyle name="Normal 2 2 2 7 4 2 4 2 4" xfId="30435" xr:uid="{D391A27F-C2BF-4204-A7E2-E10DC7D60CCE}"/>
    <cellStyle name="Normal 2 2 2 7 4 2 4 3" xfId="30436" xr:uid="{B05D61AA-69A4-4C71-9D07-C4A1FF7D0E0A}"/>
    <cellStyle name="Normal 2 2 2 7 4 2 4 3 2" xfId="30437" xr:uid="{CEA5FEA9-856A-4B55-A1D5-1B66904D2D80}"/>
    <cellStyle name="Normal 2 2 2 7 4 2 4 3 2 2" xfId="30438" xr:uid="{6AE1EBBB-A1E6-49A2-8A71-A8DA6794C504}"/>
    <cellStyle name="Normal 2 2 2 7 4 2 4 3 3" xfId="30439" xr:uid="{E93EEA84-DE7B-44BC-8045-807822C37CF1}"/>
    <cellStyle name="Normal 2 2 2 7 4 2 4 4" xfId="30440" xr:uid="{76590348-A7FB-4324-86B1-555DC7A2E983}"/>
    <cellStyle name="Normal 2 2 2 7 4 2 4 4 2" xfId="30441" xr:uid="{ECE8739D-4097-480A-BF2F-FFEF03B27538}"/>
    <cellStyle name="Normal 2 2 2 7 4 2 4 5" xfId="30442" xr:uid="{B479D1BE-BA95-4AF4-955A-1B1A311B51FA}"/>
    <cellStyle name="Normal 2 2 2 7 4 2 5" xfId="30443" xr:uid="{A77F2BEC-D0E8-4069-A5F5-90E0FCD04D96}"/>
    <cellStyle name="Normal 2 2 2 7 4 2 5 2" xfId="30444" xr:uid="{AD795E40-651B-4DE8-ACBE-23C63D1CD69C}"/>
    <cellStyle name="Normal 2 2 2 7 4 2 5 2 2" xfId="30445" xr:uid="{1C4E1C8D-9B62-4B47-96D6-8579D18888C1}"/>
    <cellStyle name="Normal 2 2 2 7 4 2 5 2 2 2" xfId="30446" xr:uid="{4A7583CC-28D4-4AD6-8494-A325A6908551}"/>
    <cellStyle name="Normal 2 2 2 7 4 2 5 2 3" xfId="30447" xr:uid="{88E71E4E-3938-4358-95CA-C615F626F406}"/>
    <cellStyle name="Normal 2 2 2 7 4 2 5 3" xfId="30448" xr:uid="{A05936FE-E486-42E9-97D7-113EE2097F70}"/>
    <cellStyle name="Normal 2 2 2 7 4 2 5 3 2" xfId="30449" xr:uid="{4987007D-EC39-47EA-B488-D753A671C3EB}"/>
    <cellStyle name="Normal 2 2 2 7 4 2 5 4" xfId="30450" xr:uid="{4165D473-F6C5-4104-902D-0FCD6E134D9D}"/>
    <cellStyle name="Normal 2 2 2 7 4 2 6" xfId="30451" xr:uid="{792AB7B5-68DD-4CE3-B900-75EA744DD0CF}"/>
    <cellStyle name="Normal 2 2 2 7 4 2 6 2" xfId="30452" xr:uid="{9C327152-C400-4B1C-9527-25E3BDF9EB3E}"/>
    <cellStyle name="Normal 2 2 2 7 4 2 6 2 2" xfId="30453" xr:uid="{953108A4-8B25-4BEC-9E56-956D01953F8C}"/>
    <cellStyle name="Normal 2 2 2 7 4 2 6 3" xfId="30454" xr:uid="{B9A62BA4-7593-4E4B-A4CE-66F21E643CCC}"/>
    <cellStyle name="Normal 2 2 2 7 4 2 7" xfId="30455" xr:uid="{D2853461-A74B-4B1E-83ED-DECB7F1C7BC7}"/>
    <cellStyle name="Normal 2 2 2 7 4 2 7 2" xfId="30456" xr:uid="{9111FB41-B76A-4E5D-B7CD-3CC51A0088E8}"/>
    <cellStyle name="Normal 2 2 2 7 4 2 8" xfId="30457" xr:uid="{310212D7-62A3-4540-908C-034F3DAE41B2}"/>
    <cellStyle name="Normal 2 2 2 7 4 3" xfId="30458" xr:uid="{C29182E2-D6D2-4048-A4B5-315FC146C9F9}"/>
    <cellStyle name="Normal 2 2 2 7 4 3 2" xfId="30459" xr:uid="{1928E07B-2C27-42DC-92CA-98064F815A81}"/>
    <cellStyle name="Normal 2 2 2 7 4 3 2 2" xfId="30460" xr:uid="{F238E9AA-D7D5-4236-91E9-32197AC9B60E}"/>
    <cellStyle name="Normal 2 2 2 7 4 3 2 2 2" xfId="30461" xr:uid="{1B567C7C-24DC-4344-AFBD-1B90C8C14A8E}"/>
    <cellStyle name="Normal 2 2 2 7 4 3 2 2 2 2" xfId="30462" xr:uid="{BFB0367C-8BC2-4AA9-9EAD-185D0ADA12FE}"/>
    <cellStyle name="Normal 2 2 2 7 4 3 2 2 2 2 2" xfId="30463" xr:uid="{2385AC76-D019-4BB2-B4C0-6975B63D9E96}"/>
    <cellStyle name="Normal 2 2 2 7 4 3 2 2 2 2 2 2" xfId="30464" xr:uid="{5D233FE4-083E-4911-8F4E-931E110301C5}"/>
    <cellStyle name="Normal 2 2 2 7 4 3 2 2 2 2 3" xfId="30465" xr:uid="{2235EAD2-6605-46E2-A2C1-4AC2B494C192}"/>
    <cellStyle name="Normal 2 2 2 7 4 3 2 2 2 3" xfId="30466" xr:uid="{57F836BD-8977-47EA-BDB2-F0CE5B5CF2ED}"/>
    <cellStyle name="Normal 2 2 2 7 4 3 2 2 2 3 2" xfId="30467" xr:uid="{E5DC86D6-E24D-4B7B-8402-0FE910E68C49}"/>
    <cellStyle name="Normal 2 2 2 7 4 3 2 2 2 4" xfId="30468" xr:uid="{1B9C51B8-1AC1-4A84-867F-CCB8448BFCF9}"/>
    <cellStyle name="Normal 2 2 2 7 4 3 2 2 3" xfId="30469" xr:uid="{9113B6C9-96F7-464A-A682-24CE1D643EFC}"/>
    <cellStyle name="Normal 2 2 2 7 4 3 2 2 3 2" xfId="30470" xr:uid="{5CCA0A3D-3D75-4A25-AA0F-21BDFB4BA0E7}"/>
    <cellStyle name="Normal 2 2 2 7 4 3 2 2 3 2 2" xfId="30471" xr:uid="{B67C3022-5E6F-49A2-8788-D8CC3F371105}"/>
    <cellStyle name="Normal 2 2 2 7 4 3 2 2 3 3" xfId="30472" xr:uid="{30E45466-2C22-4E80-9361-0F381CA1668B}"/>
    <cellStyle name="Normal 2 2 2 7 4 3 2 2 4" xfId="30473" xr:uid="{D6A64677-2A40-4028-9562-C8B89D45BB39}"/>
    <cellStyle name="Normal 2 2 2 7 4 3 2 2 4 2" xfId="30474" xr:uid="{D1667592-7171-4930-AA57-55695D38230A}"/>
    <cellStyle name="Normal 2 2 2 7 4 3 2 2 5" xfId="30475" xr:uid="{329E0215-2729-409D-B948-EB253DB3CA4E}"/>
    <cellStyle name="Normal 2 2 2 7 4 3 2 3" xfId="30476" xr:uid="{2EC9EC19-F2D5-4ECC-AC18-E7BEB647AA63}"/>
    <cellStyle name="Normal 2 2 2 7 4 3 2 3 2" xfId="30477" xr:uid="{C0774F20-24B7-4F95-9B26-18B68575AEED}"/>
    <cellStyle name="Normal 2 2 2 7 4 3 2 3 2 2" xfId="30478" xr:uid="{AC3DEB08-73B7-4A24-BD45-C36FED4378C9}"/>
    <cellStyle name="Normal 2 2 2 7 4 3 2 3 2 2 2" xfId="30479" xr:uid="{9F9751DE-6A40-44F1-9FF3-48905297E237}"/>
    <cellStyle name="Normal 2 2 2 7 4 3 2 3 2 3" xfId="30480" xr:uid="{45D9E25D-E9AF-47DF-95BC-BB65D8C2FCC8}"/>
    <cellStyle name="Normal 2 2 2 7 4 3 2 3 3" xfId="30481" xr:uid="{1E757D6A-E4E2-48DB-B0CB-14F83F188855}"/>
    <cellStyle name="Normal 2 2 2 7 4 3 2 3 3 2" xfId="30482" xr:uid="{4F0F796D-70BB-4613-8A40-D67AA3396A72}"/>
    <cellStyle name="Normal 2 2 2 7 4 3 2 3 4" xfId="30483" xr:uid="{41B434B8-3684-4A22-84B3-2D5BCA153502}"/>
    <cellStyle name="Normal 2 2 2 7 4 3 2 4" xfId="30484" xr:uid="{A78EC104-0589-4151-B0A1-50675D7EA6ED}"/>
    <cellStyle name="Normal 2 2 2 7 4 3 2 4 2" xfId="30485" xr:uid="{5DC137C1-970A-4330-BF60-207D398557E9}"/>
    <cellStyle name="Normal 2 2 2 7 4 3 2 4 2 2" xfId="30486" xr:uid="{4ECA9BDA-28A3-46DB-8AB1-44673A28D5B2}"/>
    <cellStyle name="Normal 2 2 2 7 4 3 2 4 3" xfId="30487" xr:uid="{FB2CDECC-1BDB-44F7-92DF-6A33B53EF36F}"/>
    <cellStyle name="Normal 2 2 2 7 4 3 2 5" xfId="30488" xr:uid="{333AD0DF-14F4-4C36-A8FB-E48FE538BEF0}"/>
    <cellStyle name="Normal 2 2 2 7 4 3 2 5 2" xfId="30489" xr:uid="{F57A5991-11BC-497A-9481-976F817EA9D3}"/>
    <cellStyle name="Normal 2 2 2 7 4 3 2 6" xfId="30490" xr:uid="{6D80DA89-EB20-4789-BA7F-62576E38DFD1}"/>
    <cellStyle name="Normal 2 2 2 7 4 3 3" xfId="30491" xr:uid="{A9A1C874-BC6B-4411-9C34-21B497D62708}"/>
    <cellStyle name="Normal 2 2 2 7 4 3 3 2" xfId="30492" xr:uid="{357C0F0A-AA3C-49ED-8E29-34A8B0A052A4}"/>
    <cellStyle name="Normal 2 2 2 7 4 3 3 2 2" xfId="30493" xr:uid="{86E5287B-05D0-4E25-BC7F-5BFD657C9D40}"/>
    <cellStyle name="Normal 2 2 2 7 4 3 3 2 2 2" xfId="30494" xr:uid="{0A546740-1572-4A9B-AF31-949E08894E82}"/>
    <cellStyle name="Normal 2 2 2 7 4 3 3 2 2 2 2" xfId="30495" xr:uid="{6F0E2A39-3D70-4322-BAD2-3CD4A808833A}"/>
    <cellStyle name="Normal 2 2 2 7 4 3 3 2 2 3" xfId="30496" xr:uid="{9857505E-2192-41B2-83F1-C61862CA92C1}"/>
    <cellStyle name="Normal 2 2 2 7 4 3 3 2 3" xfId="30497" xr:uid="{EBDF29EE-9C75-4B5C-B0BD-E948501C6E69}"/>
    <cellStyle name="Normal 2 2 2 7 4 3 3 2 3 2" xfId="30498" xr:uid="{6A499150-B436-4C4F-835C-0E9981ACA73E}"/>
    <cellStyle name="Normal 2 2 2 7 4 3 3 2 4" xfId="30499" xr:uid="{EF515B73-05C2-40CA-A068-75136397D6F3}"/>
    <cellStyle name="Normal 2 2 2 7 4 3 3 3" xfId="30500" xr:uid="{9090B598-99A3-4E9F-B5BB-851DC1118A3E}"/>
    <cellStyle name="Normal 2 2 2 7 4 3 3 3 2" xfId="30501" xr:uid="{ABA6056E-E3D6-4AEE-88B4-A5AEB121BC51}"/>
    <cellStyle name="Normal 2 2 2 7 4 3 3 3 2 2" xfId="30502" xr:uid="{3FB14B96-DFC4-40E4-A2B3-815B03B4B2B8}"/>
    <cellStyle name="Normal 2 2 2 7 4 3 3 3 3" xfId="30503" xr:uid="{81F9CCD9-2848-424C-BF6B-18B5D14CD3C3}"/>
    <cellStyle name="Normal 2 2 2 7 4 3 3 4" xfId="30504" xr:uid="{0257533B-196C-456D-BA29-F81CEF3E1282}"/>
    <cellStyle name="Normal 2 2 2 7 4 3 3 4 2" xfId="30505" xr:uid="{FD47B156-6BE7-4690-A787-2F56658A5240}"/>
    <cellStyle name="Normal 2 2 2 7 4 3 3 5" xfId="30506" xr:uid="{9F21C80F-8186-4857-B5AA-C441B3B32BD1}"/>
    <cellStyle name="Normal 2 2 2 7 4 3 4" xfId="30507" xr:uid="{3641C5F3-9916-4108-AA7D-5FB4C6A8227B}"/>
    <cellStyle name="Normal 2 2 2 7 4 3 4 2" xfId="30508" xr:uid="{D60CFE18-F4B4-459B-B718-DC55A27DDB1D}"/>
    <cellStyle name="Normal 2 2 2 7 4 3 4 2 2" xfId="30509" xr:uid="{544F9F01-14EC-4B40-8124-A6FB4A4440FF}"/>
    <cellStyle name="Normal 2 2 2 7 4 3 4 2 2 2" xfId="30510" xr:uid="{59E00544-C394-4348-B27F-AE181955AB21}"/>
    <cellStyle name="Normal 2 2 2 7 4 3 4 2 3" xfId="30511" xr:uid="{88CEF137-C2B0-4C55-965D-544BEC38E2AA}"/>
    <cellStyle name="Normal 2 2 2 7 4 3 4 3" xfId="30512" xr:uid="{C65F4F58-0E8A-43DD-B14E-564CCB9AFA53}"/>
    <cellStyle name="Normal 2 2 2 7 4 3 4 3 2" xfId="30513" xr:uid="{02F24E84-7A4B-4D6F-BD26-50D29561942A}"/>
    <cellStyle name="Normal 2 2 2 7 4 3 4 4" xfId="30514" xr:uid="{08A32F2E-4E58-4082-B538-A3D09080C098}"/>
    <cellStyle name="Normal 2 2 2 7 4 3 5" xfId="30515" xr:uid="{63DDB78F-47A2-4EA3-A006-FCE971C7277F}"/>
    <cellStyle name="Normal 2 2 2 7 4 3 5 2" xfId="30516" xr:uid="{A7D50F60-9C5B-47BE-B11D-4DF661E546FA}"/>
    <cellStyle name="Normal 2 2 2 7 4 3 5 2 2" xfId="30517" xr:uid="{8BBBEDBD-8264-439E-A619-BB552796FE7C}"/>
    <cellStyle name="Normal 2 2 2 7 4 3 5 3" xfId="30518" xr:uid="{06A86E48-C85F-4B50-95C7-8747E4629169}"/>
    <cellStyle name="Normal 2 2 2 7 4 3 6" xfId="30519" xr:uid="{9DBDD824-681C-4A13-9789-A09A03CC9A80}"/>
    <cellStyle name="Normal 2 2 2 7 4 3 6 2" xfId="30520" xr:uid="{45A2F2CA-FCC0-4286-AFF8-CBAD85D72ECB}"/>
    <cellStyle name="Normal 2 2 2 7 4 3 7" xfId="30521" xr:uid="{3F1F7496-1665-4567-B530-E9D4DAE8439A}"/>
    <cellStyle name="Normal 2 2 2 7 4 4" xfId="30522" xr:uid="{AD304504-8A0F-4FEE-B13F-BE0610DEACAC}"/>
    <cellStyle name="Normal 2 2 2 7 4 4 2" xfId="30523" xr:uid="{51F82D01-A632-42A9-9C9F-02862EF8D5D1}"/>
    <cellStyle name="Normal 2 2 2 7 4 4 2 2" xfId="30524" xr:uid="{8F9A0899-FA97-4085-9E55-CAAA1DDF81C3}"/>
    <cellStyle name="Normal 2 2 2 7 4 4 2 2 2" xfId="30525" xr:uid="{55F72A41-F062-4D10-B5C4-880697E90494}"/>
    <cellStyle name="Normal 2 2 2 7 4 4 2 2 2 2" xfId="30526" xr:uid="{9DB2EAA8-06C5-48C1-A2AF-789280FFD6DD}"/>
    <cellStyle name="Normal 2 2 2 7 4 4 2 2 2 2 2" xfId="30527" xr:uid="{85C2ED2F-0EF6-4C80-87CB-E4D0FC756768}"/>
    <cellStyle name="Normal 2 2 2 7 4 4 2 2 2 3" xfId="30528" xr:uid="{F868BB0C-F5AB-4FB7-9122-870730AC3525}"/>
    <cellStyle name="Normal 2 2 2 7 4 4 2 2 3" xfId="30529" xr:uid="{8A4627DE-8864-4A23-8DB9-C6568E484EF7}"/>
    <cellStyle name="Normal 2 2 2 7 4 4 2 2 3 2" xfId="30530" xr:uid="{B91B8CD7-F711-4843-9ACC-0DAADDC05C2B}"/>
    <cellStyle name="Normal 2 2 2 7 4 4 2 2 4" xfId="30531" xr:uid="{E5967751-F983-48AA-A74E-DA7D77924269}"/>
    <cellStyle name="Normal 2 2 2 7 4 4 2 3" xfId="30532" xr:uid="{2D2507D9-BC1F-41C0-947A-D0D1ED97284C}"/>
    <cellStyle name="Normal 2 2 2 7 4 4 2 3 2" xfId="30533" xr:uid="{AEADD9FD-A267-479E-A597-8FA796DA19E4}"/>
    <cellStyle name="Normal 2 2 2 7 4 4 2 3 2 2" xfId="30534" xr:uid="{C02892E0-2620-4821-86B6-31C0103B24F3}"/>
    <cellStyle name="Normal 2 2 2 7 4 4 2 3 3" xfId="30535" xr:uid="{12D1995F-3238-4F06-90CE-333C16F0C643}"/>
    <cellStyle name="Normal 2 2 2 7 4 4 2 4" xfId="30536" xr:uid="{F183E1C1-5737-4C60-BB75-C90361CCAD9A}"/>
    <cellStyle name="Normal 2 2 2 7 4 4 2 4 2" xfId="30537" xr:uid="{0A6E51A7-F9C1-486C-9C51-3E4ABAFA0205}"/>
    <cellStyle name="Normal 2 2 2 7 4 4 2 5" xfId="30538" xr:uid="{5776C301-62C1-46A9-93B8-3BA2F6C379B7}"/>
    <cellStyle name="Normal 2 2 2 7 4 4 3" xfId="30539" xr:uid="{6C00070A-132D-4154-BCC6-7BD6E4937588}"/>
    <cellStyle name="Normal 2 2 2 7 4 4 3 2" xfId="30540" xr:uid="{E58C895A-7A63-429A-A7FE-D97257A3D036}"/>
    <cellStyle name="Normal 2 2 2 7 4 4 3 2 2" xfId="30541" xr:uid="{9EEC7262-0D00-4D40-93B0-369A1A111CBC}"/>
    <cellStyle name="Normal 2 2 2 7 4 4 3 2 2 2" xfId="30542" xr:uid="{2F3E3160-F395-4936-B492-2C7523CA1845}"/>
    <cellStyle name="Normal 2 2 2 7 4 4 3 2 3" xfId="30543" xr:uid="{96FBEAB7-5A29-49D5-A2FF-C18BFF9E9D2E}"/>
    <cellStyle name="Normal 2 2 2 7 4 4 3 3" xfId="30544" xr:uid="{0F4354E2-4D3B-4D8F-A7A7-98A7B53EB383}"/>
    <cellStyle name="Normal 2 2 2 7 4 4 3 3 2" xfId="30545" xr:uid="{D1DF44B0-05CD-4D3F-9652-C54C0BBD854F}"/>
    <cellStyle name="Normal 2 2 2 7 4 4 3 4" xfId="30546" xr:uid="{ED9355F2-43EF-40FC-AD57-86F04A6F57E4}"/>
    <cellStyle name="Normal 2 2 2 7 4 4 4" xfId="30547" xr:uid="{1F266459-0AB4-4BD6-A5A4-2CE24E32839D}"/>
    <cellStyle name="Normal 2 2 2 7 4 4 4 2" xfId="30548" xr:uid="{B00E6AA6-07A2-4DD5-84EE-1A8CD7599762}"/>
    <cellStyle name="Normal 2 2 2 7 4 4 4 2 2" xfId="30549" xr:uid="{B2B22878-E95E-4925-8FA5-4A8460553FA9}"/>
    <cellStyle name="Normal 2 2 2 7 4 4 4 3" xfId="30550" xr:uid="{BB101C04-7B43-4CA0-87F9-E4452FF6CD0B}"/>
    <cellStyle name="Normal 2 2 2 7 4 4 5" xfId="30551" xr:uid="{9A979B3D-C0C7-4FC9-AD88-8A40775556D6}"/>
    <cellStyle name="Normal 2 2 2 7 4 4 5 2" xfId="30552" xr:uid="{0B660238-D2FE-451E-B0D0-0857715998F7}"/>
    <cellStyle name="Normal 2 2 2 7 4 4 6" xfId="30553" xr:uid="{617D26B7-C38A-444F-8E42-4AD1DF90B8F9}"/>
    <cellStyle name="Normal 2 2 2 7 4 5" xfId="30554" xr:uid="{B71D7511-3C6D-43EC-AA8B-84C6FAFFE448}"/>
    <cellStyle name="Normal 2 2 2 7 4 5 2" xfId="30555" xr:uid="{FDE9E402-5936-47ED-9F01-5F8F4EA5D63A}"/>
    <cellStyle name="Normal 2 2 2 7 4 5 2 2" xfId="30556" xr:uid="{87B255C6-14E3-4737-BD46-1B3DE677C8AA}"/>
    <cellStyle name="Normal 2 2 2 7 4 5 2 2 2" xfId="30557" xr:uid="{86B6160B-4423-462A-9E8D-3D08FF82BA4C}"/>
    <cellStyle name="Normal 2 2 2 7 4 5 2 2 2 2" xfId="30558" xr:uid="{24606E82-8075-4514-AA75-68C250760FD5}"/>
    <cellStyle name="Normal 2 2 2 7 4 5 2 2 3" xfId="30559" xr:uid="{8283FB71-DE64-42BC-A230-23FABC069601}"/>
    <cellStyle name="Normal 2 2 2 7 4 5 2 3" xfId="30560" xr:uid="{E96D22CC-1513-4E0A-A23D-2563A81C71E0}"/>
    <cellStyle name="Normal 2 2 2 7 4 5 2 3 2" xfId="30561" xr:uid="{6019D287-4F81-4CDE-BE99-0BEF710A72AD}"/>
    <cellStyle name="Normal 2 2 2 7 4 5 2 4" xfId="30562" xr:uid="{CDB15971-3439-43F2-93DB-9B925ED07E2D}"/>
    <cellStyle name="Normal 2 2 2 7 4 5 3" xfId="30563" xr:uid="{5906398F-5BA5-4CE9-A6EE-907A816939C2}"/>
    <cellStyle name="Normal 2 2 2 7 4 5 3 2" xfId="30564" xr:uid="{E07FFF33-E9C2-4233-84B1-7D1C252F4CC9}"/>
    <cellStyle name="Normal 2 2 2 7 4 5 3 2 2" xfId="30565" xr:uid="{FD207890-802C-45BB-ACC5-A4B19B1C20F0}"/>
    <cellStyle name="Normal 2 2 2 7 4 5 3 3" xfId="30566" xr:uid="{1D5A141E-8657-48C2-B362-E919B913C2A4}"/>
    <cellStyle name="Normal 2 2 2 7 4 5 4" xfId="30567" xr:uid="{4109E759-2A3B-48B4-8BC0-8C007686D0DE}"/>
    <cellStyle name="Normal 2 2 2 7 4 5 4 2" xfId="30568" xr:uid="{EC5E2704-5D67-477D-A821-545BBF65775B}"/>
    <cellStyle name="Normal 2 2 2 7 4 5 5" xfId="30569" xr:uid="{720D2754-4715-40E9-AC6C-476D44001AE1}"/>
    <cellStyle name="Normal 2 2 2 7 4 6" xfId="30570" xr:uid="{3AD5FC18-C218-43F3-85E9-E7A719491D53}"/>
    <cellStyle name="Normal 2 2 2 7 4 6 2" xfId="30571" xr:uid="{2184912A-AC27-4CAC-B2C6-744F2AF55DCA}"/>
    <cellStyle name="Normal 2 2 2 7 4 6 2 2" xfId="30572" xr:uid="{A303BA64-E935-4848-A3AB-69C12B89FB45}"/>
    <cellStyle name="Normal 2 2 2 7 4 6 2 2 2" xfId="30573" xr:uid="{EC25ABBC-F760-4691-8713-94635A95B423}"/>
    <cellStyle name="Normal 2 2 2 7 4 6 2 3" xfId="30574" xr:uid="{E37E70F3-C5E3-465D-8F91-8C0B21FC8C5E}"/>
    <cellStyle name="Normal 2 2 2 7 4 6 3" xfId="30575" xr:uid="{D05481CE-34FD-4E0C-B47F-ECA8D3F3D8D5}"/>
    <cellStyle name="Normal 2 2 2 7 4 6 3 2" xfId="30576" xr:uid="{71DEC5AF-FF11-4E84-A9C6-FFA683A0DB67}"/>
    <cellStyle name="Normal 2 2 2 7 4 6 4" xfId="30577" xr:uid="{A57EEB69-6553-4E29-9D6D-7965831DA0AB}"/>
    <cellStyle name="Normal 2 2 2 7 4 7" xfId="30578" xr:uid="{B1927979-E7DA-4AD9-A830-A4EE7D5F3192}"/>
    <cellStyle name="Normal 2 2 2 7 4 7 2" xfId="30579" xr:uid="{8B453434-56DA-4C7D-A9BE-3340A26C45C8}"/>
    <cellStyle name="Normal 2 2 2 7 4 7 2 2" xfId="30580" xr:uid="{0BBDB4E9-51B6-4689-8B7C-2A8227DFA650}"/>
    <cellStyle name="Normal 2 2 2 7 4 7 3" xfId="30581" xr:uid="{1F9ADC4D-3DF5-4704-987B-94AE25F47DBB}"/>
    <cellStyle name="Normal 2 2 2 7 4 8" xfId="30582" xr:uid="{7ADCC3DD-4688-4DF3-828C-620EE933AAED}"/>
    <cellStyle name="Normal 2 2 2 7 4 8 2" xfId="30583" xr:uid="{B5599EB7-E974-4976-9856-5BD02AA829EE}"/>
    <cellStyle name="Normal 2 2 2 7 4 9" xfId="30584" xr:uid="{798892E3-6894-48ED-9E2E-45AA6D3D88F4}"/>
    <cellStyle name="Normal 2 2 2 7 5" xfId="30585" xr:uid="{4DBDA36A-A0AC-4922-A5EE-92964895185F}"/>
    <cellStyle name="Normal 2 2 2 7 5 2" xfId="30586" xr:uid="{AAFB50FB-90CA-4ECB-AC8C-3509209B7669}"/>
    <cellStyle name="Normal 2 2 2 7 5 2 2" xfId="30587" xr:uid="{969C8E74-D853-4DDB-9CB8-7F96334D8D1E}"/>
    <cellStyle name="Normal 2 2 2 7 5 2 2 2" xfId="30588" xr:uid="{BECFEF79-CEA6-4B88-83A7-1A517AD0F5D8}"/>
    <cellStyle name="Normal 2 2 2 7 5 2 2 2 2" xfId="30589" xr:uid="{33642629-AA45-4AC5-98B2-1D0A3F6BF893}"/>
    <cellStyle name="Normal 2 2 2 7 5 2 2 2 2 2" xfId="30590" xr:uid="{E9170A09-6CD5-4E93-9E50-BDFA513DF07C}"/>
    <cellStyle name="Normal 2 2 2 7 5 2 2 2 2 2 2" xfId="30591" xr:uid="{B6717D92-825A-4EB8-8406-24A5A2B291CD}"/>
    <cellStyle name="Normal 2 2 2 7 5 2 2 2 2 2 2 2" xfId="30592" xr:uid="{8A66CBBB-B545-4DBC-AE34-B12D8BB43F3C}"/>
    <cellStyle name="Normal 2 2 2 7 5 2 2 2 2 2 3" xfId="30593" xr:uid="{13F0CF4D-6A06-4743-A81D-79A59AA922A8}"/>
    <cellStyle name="Normal 2 2 2 7 5 2 2 2 2 3" xfId="30594" xr:uid="{C53824F4-13AE-4BFF-BC2F-C5BF08196FEF}"/>
    <cellStyle name="Normal 2 2 2 7 5 2 2 2 2 3 2" xfId="30595" xr:uid="{19A1A3F7-6AB1-465E-9A94-D85640768DAF}"/>
    <cellStyle name="Normal 2 2 2 7 5 2 2 2 2 4" xfId="30596" xr:uid="{F6534A61-706A-4668-BCFC-241A8EF7E1B1}"/>
    <cellStyle name="Normal 2 2 2 7 5 2 2 2 3" xfId="30597" xr:uid="{F9EBA842-1FD2-42D1-916E-70EB5A023B03}"/>
    <cellStyle name="Normal 2 2 2 7 5 2 2 2 3 2" xfId="30598" xr:uid="{5D4985F7-BF04-4343-9234-7B0A86CDF9F3}"/>
    <cellStyle name="Normal 2 2 2 7 5 2 2 2 3 2 2" xfId="30599" xr:uid="{D3706762-ACF1-4156-AAD7-BEB8699D2C85}"/>
    <cellStyle name="Normal 2 2 2 7 5 2 2 2 3 3" xfId="30600" xr:uid="{2A8347FF-955F-4826-9D36-A22E5456CC97}"/>
    <cellStyle name="Normal 2 2 2 7 5 2 2 2 4" xfId="30601" xr:uid="{F0F9A6E0-2454-4D92-A7C8-E8DA205FD3EF}"/>
    <cellStyle name="Normal 2 2 2 7 5 2 2 2 4 2" xfId="30602" xr:uid="{CBCB87C7-056F-420D-8AA3-2A735D66EFA4}"/>
    <cellStyle name="Normal 2 2 2 7 5 2 2 2 5" xfId="30603" xr:uid="{E50EEAFB-195A-43F7-8D60-165E28A2AF8B}"/>
    <cellStyle name="Normal 2 2 2 7 5 2 2 3" xfId="30604" xr:uid="{E8A9A888-8739-45E6-A718-F4883AF77E21}"/>
    <cellStyle name="Normal 2 2 2 7 5 2 2 3 2" xfId="30605" xr:uid="{77FC1464-3825-4981-8085-CDB3EA9C57CB}"/>
    <cellStyle name="Normal 2 2 2 7 5 2 2 3 2 2" xfId="30606" xr:uid="{3CC004D4-A2EF-49FB-9A34-1D9BF0A890D8}"/>
    <cellStyle name="Normal 2 2 2 7 5 2 2 3 2 2 2" xfId="30607" xr:uid="{2DE1B496-EDF4-4C7B-B388-EEC90F3DA1D6}"/>
    <cellStyle name="Normal 2 2 2 7 5 2 2 3 2 3" xfId="30608" xr:uid="{BF2F07E5-6305-4044-A35E-E7BEFCC3E2E5}"/>
    <cellStyle name="Normal 2 2 2 7 5 2 2 3 3" xfId="30609" xr:uid="{87DCB88E-92AD-4B7D-82E6-7681792CE192}"/>
    <cellStyle name="Normal 2 2 2 7 5 2 2 3 3 2" xfId="30610" xr:uid="{79395BEE-2B7D-47C2-84F9-433A9AD622E2}"/>
    <cellStyle name="Normal 2 2 2 7 5 2 2 3 4" xfId="30611" xr:uid="{EC9ABB8B-E550-4056-8E38-FE21D7BB3E69}"/>
    <cellStyle name="Normal 2 2 2 7 5 2 2 4" xfId="30612" xr:uid="{460AA41B-ED16-4691-99D5-EA542821E651}"/>
    <cellStyle name="Normal 2 2 2 7 5 2 2 4 2" xfId="30613" xr:uid="{7E94FF69-4F7F-4DB1-AF23-BFD8E3EA0A8F}"/>
    <cellStyle name="Normal 2 2 2 7 5 2 2 4 2 2" xfId="30614" xr:uid="{B57E2FDE-F0F6-4129-A6B4-6E5B72EFB864}"/>
    <cellStyle name="Normal 2 2 2 7 5 2 2 4 3" xfId="30615" xr:uid="{B5B7E197-CABB-41D2-A07A-2C3844D0B55D}"/>
    <cellStyle name="Normal 2 2 2 7 5 2 2 5" xfId="30616" xr:uid="{718D043C-9812-4653-B3DE-D5D735C26730}"/>
    <cellStyle name="Normal 2 2 2 7 5 2 2 5 2" xfId="30617" xr:uid="{7D7B8F62-4FA7-4FB5-A985-8FF0B1AE068D}"/>
    <cellStyle name="Normal 2 2 2 7 5 2 2 6" xfId="30618" xr:uid="{4FFA7B66-C72A-4AEA-9913-34DC8AF1A6CB}"/>
    <cellStyle name="Normal 2 2 2 7 5 2 3" xfId="30619" xr:uid="{BEAD4E7D-9CE5-453D-9BD8-C022234763AA}"/>
    <cellStyle name="Normal 2 2 2 7 5 2 3 2" xfId="30620" xr:uid="{37295E4B-5BBA-4E45-A57A-E9B726C5677F}"/>
    <cellStyle name="Normal 2 2 2 7 5 2 3 2 2" xfId="30621" xr:uid="{FF9F0B17-92A4-4F1C-897B-47DAD29A98C9}"/>
    <cellStyle name="Normal 2 2 2 7 5 2 3 2 2 2" xfId="30622" xr:uid="{AF2AEACA-3A5C-48CC-80E1-ACCF32DFF23A}"/>
    <cellStyle name="Normal 2 2 2 7 5 2 3 2 2 2 2" xfId="30623" xr:uid="{E5D7FC30-E224-443F-BB39-29347FC5185B}"/>
    <cellStyle name="Normal 2 2 2 7 5 2 3 2 2 3" xfId="30624" xr:uid="{135F4F5B-77F2-48FD-89E1-785E3FB0AB9F}"/>
    <cellStyle name="Normal 2 2 2 7 5 2 3 2 3" xfId="30625" xr:uid="{79EDB1CB-8928-41D0-82B1-8BC5A7A831AB}"/>
    <cellStyle name="Normal 2 2 2 7 5 2 3 2 3 2" xfId="30626" xr:uid="{18E0A9B0-DAC5-4F60-9FE2-F9EA449214AE}"/>
    <cellStyle name="Normal 2 2 2 7 5 2 3 2 4" xfId="30627" xr:uid="{0A0B14B3-92C6-4359-93E4-D351851ACB9D}"/>
    <cellStyle name="Normal 2 2 2 7 5 2 3 3" xfId="30628" xr:uid="{2DCBC5F6-FE46-44CA-9795-F7E379E17948}"/>
    <cellStyle name="Normal 2 2 2 7 5 2 3 3 2" xfId="30629" xr:uid="{26DD335F-2012-4FBC-9186-6B2FA918607F}"/>
    <cellStyle name="Normal 2 2 2 7 5 2 3 3 2 2" xfId="30630" xr:uid="{C94594BC-A4EC-4062-ACC8-9FC0BD561895}"/>
    <cellStyle name="Normal 2 2 2 7 5 2 3 3 3" xfId="30631" xr:uid="{590D7847-14D6-4CC1-9620-EE1A2A217EA2}"/>
    <cellStyle name="Normal 2 2 2 7 5 2 3 4" xfId="30632" xr:uid="{2A1B1FE4-AE59-4CFC-82F6-293374364503}"/>
    <cellStyle name="Normal 2 2 2 7 5 2 3 4 2" xfId="30633" xr:uid="{523424B9-77C3-4423-BDFF-4A052F6ED40E}"/>
    <cellStyle name="Normal 2 2 2 7 5 2 3 5" xfId="30634" xr:uid="{48B577CE-06B9-4B2B-99D1-C912BF1A22DC}"/>
    <cellStyle name="Normal 2 2 2 7 5 2 4" xfId="30635" xr:uid="{3BF72984-F78A-4AE9-8BD9-623EB71DA226}"/>
    <cellStyle name="Normal 2 2 2 7 5 2 4 2" xfId="30636" xr:uid="{FE923F0F-3859-4535-BA8B-2F552C1A2248}"/>
    <cellStyle name="Normal 2 2 2 7 5 2 4 2 2" xfId="30637" xr:uid="{50ABBC14-CC46-4928-98DE-586F8AFC8C1B}"/>
    <cellStyle name="Normal 2 2 2 7 5 2 4 2 2 2" xfId="30638" xr:uid="{9B787437-81B8-4E98-A427-289A2ECF7767}"/>
    <cellStyle name="Normal 2 2 2 7 5 2 4 2 3" xfId="30639" xr:uid="{B04C6CF3-DF83-4CBB-A85A-1FC7BD508954}"/>
    <cellStyle name="Normal 2 2 2 7 5 2 4 3" xfId="30640" xr:uid="{B4664B20-0DA2-4031-9AB4-B388D3066596}"/>
    <cellStyle name="Normal 2 2 2 7 5 2 4 3 2" xfId="30641" xr:uid="{0B6D8353-4746-4AB3-ABFA-1CD1D384055D}"/>
    <cellStyle name="Normal 2 2 2 7 5 2 4 4" xfId="30642" xr:uid="{5273D462-19BC-432B-AE2C-9350CDBA61B4}"/>
    <cellStyle name="Normal 2 2 2 7 5 2 5" xfId="30643" xr:uid="{FDBE1755-2017-405F-8521-DA14EC4C68F6}"/>
    <cellStyle name="Normal 2 2 2 7 5 2 5 2" xfId="30644" xr:uid="{34453A8C-6D65-4941-8EAF-F39B07EC22EF}"/>
    <cellStyle name="Normal 2 2 2 7 5 2 5 2 2" xfId="30645" xr:uid="{259D9511-4024-4EFC-8002-1018AB6E5F79}"/>
    <cellStyle name="Normal 2 2 2 7 5 2 5 3" xfId="30646" xr:uid="{0D6A7915-2200-48CD-88FA-2BC5547FD4DF}"/>
    <cellStyle name="Normal 2 2 2 7 5 2 6" xfId="30647" xr:uid="{C43B3DB5-BA34-4B78-B2EA-95438E8FF0B9}"/>
    <cellStyle name="Normal 2 2 2 7 5 2 6 2" xfId="30648" xr:uid="{127925A9-0D24-4B87-B0C5-E0E0F09D2A51}"/>
    <cellStyle name="Normal 2 2 2 7 5 2 7" xfId="30649" xr:uid="{424DD9E6-8861-4F55-B6E0-5C9BF74BDCD5}"/>
    <cellStyle name="Normal 2 2 2 7 5 3" xfId="30650" xr:uid="{B5A7A7CC-E249-49EB-BB3D-65E6CE59A428}"/>
    <cellStyle name="Normal 2 2 2 7 5 3 2" xfId="30651" xr:uid="{AD1EB7A0-93BB-42E3-8897-CA1A70B0381F}"/>
    <cellStyle name="Normal 2 2 2 7 5 3 2 2" xfId="30652" xr:uid="{31A62691-58BD-458C-8A9C-BD4F3DC34AAC}"/>
    <cellStyle name="Normal 2 2 2 7 5 3 2 2 2" xfId="30653" xr:uid="{B63B21DB-AB00-407F-9B2D-03421E50DA43}"/>
    <cellStyle name="Normal 2 2 2 7 5 3 2 2 2 2" xfId="30654" xr:uid="{54FDFE25-518E-44C3-881C-8663E61FE725}"/>
    <cellStyle name="Normal 2 2 2 7 5 3 2 2 2 2 2" xfId="30655" xr:uid="{52FA56D0-F48F-4419-B54C-9AF16A9B2818}"/>
    <cellStyle name="Normal 2 2 2 7 5 3 2 2 2 3" xfId="30656" xr:uid="{9BB26E16-E646-4829-97FE-56BA58F465DC}"/>
    <cellStyle name="Normal 2 2 2 7 5 3 2 2 3" xfId="30657" xr:uid="{4229D794-7E4E-4E2F-8E3C-83CE7FA3B145}"/>
    <cellStyle name="Normal 2 2 2 7 5 3 2 2 3 2" xfId="30658" xr:uid="{C81A6585-DB7A-42B0-9575-E00A5D8F74E1}"/>
    <cellStyle name="Normal 2 2 2 7 5 3 2 2 4" xfId="30659" xr:uid="{70BC5B68-99B3-424A-950D-278E374A4616}"/>
    <cellStyle name="Normal 2 2 2 7 5 3 2 3" xfId="30660" xr:uid="{1D850F07-3863-45A5-A2CE-EFB51199DF18}"/>
    <cellStyle name="Normal 2 2 2 7 5 3 2 3 2" xfId="30661" xr:uid="{604287D7-2EC7-4646-8AD7-8BA8D2E5C2D9}"/>
    <cellStyle name="Normal 2 2 2 7 5 3 2 3 2 2" xfId="30662" xr:uid="{5738C77D-34C8-48C2-B7C1-FC2175797838}"/>
    <cellStyle name="Normal 2 2 2 7 5 3 2 3 3" xfId="30663" xr:uid="{E9A1F688-95F1-4EE5-861D-472040F1A30B}"/>
    <cellStyle name="Normal 2 2 2 7 5 3 2 4" xfId="30664" xr:uid="{527FE3C8-B6AC-41B3-A7A6-EC5708E45888}"/>
    <cellStyle name="Normal 2 2 2 7 5 3 2 4 2" xfId="30665" xr:uid="{1F4F1304-7AFE-4764-983B-99B6FB981889}"/>
    <cellStyle name="Normal 2 2 2 7 5 3 2 5" xfId="30666" xr:uid="{CB69C67A-B440-4CD4-A365-3025CB4DFC33}"/>
    <cellStyle name="Normal 2 2 2 7 5 3 3" xfId="30667" xr:uid="{8E4269BE-5B27-450B-9EA6-142D8488C7D2}"/>
    <cellStyle name="Normal 2 2 2 7 5 3 3 2" xfId="30668" xr:uid="{F4A02237-1EBB-44B1-9038-51F4F0587B21}"/>
    <cellStyle name="Normal 2 2 2 7 5 3 3 2 2" xfId="30669" xr:uid="{FF8CD81E-C5D9-4DD4-9106-84C36F25834E}"/>
    <cellStyle name="Normal 2 2 2 7 5 3 3 2 2 2" xfId="30670" xr:uid="{DF70805F-5E52-43B9-8224-F819F582178A}"/>
    <cellStyle name="Normal 2 2 2 7 5 3 3 2 3" xfId="30671" xr:uid="{D26E25AA-5E7D-4281-A6B5-79BD92F10DA8}"/>
    <cellStyle name="Normal 2 2 2 7 5 3 3 3" xfId="30672" xr:uid="{BD18BF25-61D2-4330-965D-16FD031F6C26}"/>
    <cellStyle name="Normal 2 2 2 7 5 3 3 3 2" xfId="30673" xr:uid="{BB98017D-F649-45B7-A165-050DB546F686}"/>
    <cellStyle name="Normal 2 2 2 7 5 3 3 4" xfId="30674" xr:uid="{9EB1FDC6-F6AF-4872-8961-CE3FD1107634}"/>
    <cellStyle name="Normal 2 2 2 7 5 3 4" xfId="30675" xr:uid="{956B6417-C4D0-4711-8BB3-84316E8F22DA}"/>
    <cellStyle name="Normal 2 2 2 7 5 3 4 2" xfId="30676" xr:uid="{A8D39D0E-F388-4EAB-830A-F51B6A3F505A}"/>
    <cellStyle name="Normal 2 2 2 7 5 3 4 2 2" xfId="30677" xr:uid="{50E8F8B1-3A38-48B8-849A-F19BA3C0AF62}"/>
    <cellStyle name="Normal 2 2 2 7 5 3 4 3" xfId="30678" xr:uid="{4AF449FB-4D08-4E5F-BDED-1E46EB228C96}"/>
    <cellStyle name="Normal 2 2 2 7 5 3 5" xfId="30679" xr:uid="{B740872A-564B-447D-BD3D-3A86F6FF8172}"/>
    <cellStyle name="Normal 2 2 2 7 5 3 5 2" xfId="30680" xr:uid="{CECA9D73-0B87-4822-B787-9C95C4B6ECCF}"/>
    <cellStyle name="Normal 2 2 2 7 5 3 6" xfId="30681" xr:uid="{54CD8F5B-F955-4AE9-85A5-6BC4AF435BDE}"/>
    <cellStyle name="Normal 2 2 2 7 5 4" xfId="30682" xr:uid="{F2359E17-D692-46B0-A7EB-C717283B0439}"/>
    <cellStyle name="Normal 2 2 2 7 5 4 2" xfId="30683" xr:uid="{31AA113C-1020-4657-B386-B05B52F51F53}"/>
    <cellStyle name="Normal 2 2 2 7 5 4 2 2" xfId="30684" xr:uid="{585208F9-CAC5-4403-931A-8AC64D0587A4}"/>
    <cellStyle name="Normal 2 2 2 7 5 4 2 2 2" xfId="30685" xr:uid="{34426A84-8E42-4F5A-9B1D-40599DC724D1}"/>
    <cellStyle name="Normal 2 2 2 7 5 4 2 2 2 2" xfId="30686" xr:uid="{4D1D60C2-B9E9-4F0F-B2B7-9E936A4BEAF0}"/>
    <cellStyle name="Normal 2 2 2 7 5 4 2 2 3" xfId="30687" xr:uid="{6BE522AD-E225-49C9-8693-7D93E34C5305}"/>
    <cellStyle name="Normal 2 2 2 7 5 4 2 3" xfId="30688" xr:uid="{C3DDB8D4-4B28-4975-8A6A-FFA36D88B4F3}"/>
    <cellStyle name="Normal 2 2 2 7 5 4 2 3 2" xfId="30689" xr:uid="{C8ED5A97-A9BD-43EB-B935-03205BF56E4B}"/>
    <cellStyle name="Normal 2 2 2 7 5 4 2 4" xfId="30690" xr:uid="{BBD9CDD6-35A0-411B-811D-388C83D1960C}"/>
    <cellStyle name="Normal 2 2 2 7 5 4 3" xfId="30691" xr:uid="{516A3585-9D14-47F9-A4BC-CE350EA1198E}"/>
    <cellStyle name="Normal 2 2 2 7 5 4 3 2" xfId="30692" xr:uid="{A3D72A07-323E-470E-A10D-CD6E2F458E66}"/>
    <cellStyle name="Normal 2 2 2 7 5 4 3 2 2" xfId="30693" xr:uid="{544A5CB1-4EE0-4DC6-9BDF-6537D159C2A6}"/>
    <cellStyle name="Normal 2 2 2 7 5 4 3 3" xfId="30694" xr:uid="{919D2856-F19B-4C8B-B73A-C7D3B4E71B43}"/>
    <cellStyle name="Normal 2 2 2 7 5 4 4" xfId="30695" xr:uid="{1C4474FD-027D-4F47-AB24-6A4941779A1D}"/>
    <cellStyle name="Normal 2 2 2 7 5 4 4 2" xfId="30696" xr:uid="{829BC82D-232E-4534-B359-2C7DE7EB6135}"/>
    <cellStyle name="Normal 2 2 2 7 5 4 5" xfId="30697" xr:uid="{710ED6DD-3BC8-4F6F-9EE2-C6975B8D2C46}"/>
    <cellStyle name="Normal 2 2 2 7 5 5" xfId="30698" xr:uid="{A38D453E-04EE-42B4-849D-CF0D0E54A7A6}"/>
    <cellStyle name="Normal 2 2 2 7 5 5 2" xfId="30699" xr:uid="{AC697D6B-F774-4CC5-B19C-717B413476EF}"/>
    <cellStyle name="Normal 2 2 2 7 5 5 2 2" xfId="30700" xr:uid="{B366ADE8-EAB7-48EB-A2E2-41342DBE720C}"/>
    <cellStyle name="Normal 2 2 2 7 5 5 2 2 2" xfId="30701" xr:uid="{2C5F2325-E4D6-4DBC-B95E-E6A3245CEC2B}"/>
    <cellStyle name="Normal 2 2 2 7 5 5 2 3" xfId="30702" xr:uid="{67BAE226-83BB-4AF1-950C-782BAA241FB3}"/>
    <cellStyle name="Normal 2 2 2 7 5 5 3" xfId="30703" xr:uid="{7A620EE8-DA9E-4903-9D21-A16458A8DCED}"/>
    <cellStyle name="Normal 2 2 2 7 5 5 3 2" xfId="30704" xr:uid="{E15275B8-7590-4EB0-8DD0-769023943B20}"/>
    <cellStyle name="Normal 2 2 2 7 5 5 4" xfId="30705" xr:uid="{EF734F51-8CF5-40CD-93C3-06431DBA69C2}"/>
    <cellStyle name="Normal 2 2 2 7 5 6" xfId="30706" xr:uid="{E7AF664D-1753-4886-BCCE-3390A47052F1}"/>
    <cellStyle name="Normal 2 2 2 7 5 6 2" xfId="30707" xr:uid="{A7187A27-015F-46A1-9241-EB9D7DE3B167}"/>
    <cellStyle name="Normal 2 2 2 7 5 6 2 2" xfId="30708" xr:uid="{84A21905-1B4A-464E-A2C8-156651307073}"/>
    <cellStyle name="Normal 2 2 2 7 5 6 3" xfId="30709" xr:uid="{9A40305A-A278-4562-8A32-962190F88400}"/>
    <cellStyle name="Normal 2 2 2 7 5 7" xfId="30710" xr:uid="{B697BA21-45F8-4AC7-909C-2629B2DE9D5A}"/>
    <cellStyle name="Normal 2 2 2 7 5 7 2" xfId="30711" xr:uid="{898B9692-C3EB-4C21-8D79-2FFF3CC91C20}"/>
    <cellStyle name="Normal 2 2 2 7 5 8" xfId="30712" xr:uid="{C8A827D1-F721-4B3C-991F-C57AB25D7A6A}"/>
    <cellStyle name="Normal 2 2 2 7 6" xfId="30713" xr:uid="{C28EF37A-3B03-4464-8E23-EF7517B7C8A7}"/>
    <cellStyle name="Normal 2 2 2 7 6 2" xfId="30714" xr:uid="{4EB70AF5-7FED-4D23-89BC-0FB11CC2A291}"/>
    <cellStyle name="Normal 2 2 2 7 6 2 2" xfId="30715" xr:uid="{0DE4E22C-7E0C-4DFA-B4E6-074D57C9E561}"/>
    <cellStyle name="Normal 2 2 2 7 6 2 2 2" xfId="30716" xr:uid="{5CFC6D1E-BEAB-4929-A37A-01DFEBA4E092}"/>
    <cellStyle name="Normal 2 2 2 7 6 2 2 2 2" xfId="30717" xr:uid="{0DD5B9F7-281E-41F9-9030-5B504833F7C5}"/>
    <cellStyle name="Normal 2 2 2 7 6 2 2 2 2 2" xfId="30718" xr:uid="{9EC1A4CD-327C-4E23-9802-D7E523EC5765}"/>
    <cellStyle name="Normal 2 2 2 7 6 2 2 2 2 2 2" xfId="30719" xr:uid="{D6DED3BB-E76A-41E6-B2FD-DA843A796B06}"/>
    <cellStyle name="Normal 2 2 2 7 6 2 2 2 2 3" xfId="30720" xr:uid="{4E4BC540-D6A7-4C25-893B-FC3B450C578E}"/>
    <cellStyle name="Normal 2 2 2 7 6 2 2 2 3" xfId="30721" xr:uid="{8A9875A6-AF11-4459-8C20-B13C8EA6BE3D}"/>
    <cellStyle name="Normal 2 2 2 7 6 2 2 2 3 2" xfId="30722" xr:uid="{12EFE47C-1919-47BA-90D4-EB4017E90A29}"/>
    <cellStyle name="Normal 2 2 2 7 6 2 2 2 4" xfId="30723" xr:uid="{407B726C-501E-4E3D-8D5F-635C9778BFCC}"/>
    <cellStyle name="Normal 2 2 2 7 6 2 2 3" xfId="30724" xr:uid="{A4818644-B2B7-40DC-8B0C-01D5A2482C3C}"/>
    <cellStyle name="Normal 2 2 2 7 6 2 2 3 2" xfId="30725" xr:uid="{1EFFD3A5-29F5-4BB7-90BC-A1ECAC97CCD1}"/>
    <cellStyle name="Normal 2 2 2 7 6 2 2 3 2 2" xfId="30726" xr:uid="{D2D8C38A-AF3C-4823-9209-DB46A588BA90}"/>
    <cellStyle name="Normal 2 2 2 7 6 2 2 3 3" xfId="30727" xr:uid="{1E986AA4-DBEB-4803-A2DE-04D771F551F5}"/>
    <cellStyle name="Normal 2 2 2 7 6 2 2 4" xfId="30728" xr:uid="{673DF136-BDE7-4B5C-BCB4-D7A31CD31400}"/>
    <cellStyle name="Normal 2 2 2 7 6 2 2 4 2" xfId="30729" xr:uid="{675E496C-E260-45A2-BE45-C8AC0CA773BE}"/>
    <cellStyle name="Normal 2 2 2 7 6 2 2 5" xfId="30730" xr:uid="{CDFFC6CF-A89F-45C2-95CA-529FC05F9503}"/>
    <cellStyle name="Normal 2 2 2 7 6 2 3" xfId="30731" xr:uid="{83784A80-DE37-4A28-B625-AA8BD5E7B9CE}"/>
    <cellStyle name="Normal 2 2 2 7 6 2 3 2" xfId="30732" xr:uid="{866F3260-3770-4FF5-BCB4-BBE0B49BBADB}"/>
    <cellStyle name="Normal 2 2 2 7 6 2 3 2 2" xfId="30733" xr:uid="{612B67B3-74CF-45E5-AA63-AF94464E73D9}"/>
    <cellStyle name="Normal 2 2 2 7 6 2 3 2 2 2" xfId="30734" xr:uid="{D8262421-0C87-4AD4-B150-339861FF1223}"/>
    <cellStyle name="Normal 2 2 2 7 6 2 3 2 3" xfId="30735" xr:uid="{B0CF5246-6D2C-465D-8D79-25F1AE12119B}"/>
    <cellStyle name="Normal 2 2 2 7 6 2 3 3" xfId="30736" xr:uid="{8EBB1C71-9A5F-497F-B372-06FFAEB6162B}"/>
    <cellStyle name="Normal 2 2 2 7 6 2 3 3 2" xfId="30737" xr:uid="{59AE2854-2270-446A-AD80-0C2E5E165DB1}"/>
    <cellStyle name="Normal 2 2 2 7 6 2 3 4" xfId="30738" xr:uid="{678ABC14-B534-48FD-A457-CB4262C15A40}"/>
    <cellStyle name="Normal 2 2 2 7 6 2 4" xfId="30739" xr:uid="{EA0F8F9E-9E4E-4576-9E33-384AF0AD9DD1}"/>
    <cellStyle name="Normal 2 2 2 7 6 2 4 2" xfId="30740" xr:uid="{EEB96A56-6B3C-4C1B-89DC-71B61A4E29F4}"/>
    <cellStyle name="Normal 2 2 2 7 6 2 4 2 2" xfId="30741" xr:uid="{39D1A6BD-CAB3-4470-88C8-4DB70B01862E}"/>
    <cellStyle name="Normal 2 2 2 7 6 2 4 3" xfId="30742" xr:uid="{F4E1E8B1-B6D9-4DDE-975D-E64FF67CC99C}"/>
    <cellStyle name="Normal 2 2 2 7 6 2 5" xfId="30743" xr:uid="{692C73C5-AD92-484E-8229-70B04F7C2DA8}"/>
    <cellStyle name="Normal 2 2 2 7 6 2 5 2" xfId="30744" xr:uid="{55CD3BF8-2D49-4144-AAB6-B06ABA676710}"/>
    <cellStyle name="Normal 2 2 2 7 6 2 6" xfId="30745" xr:uid="{5F9F6FB0-D224-44C9-8628-A65B22B06627}"/>
    <cellStyle name="Normal 2 2 2 7 6 3" xfId="30746" xr:uid="{ADCEAC49-C6BE-416C-86FA-7E7EE46E2815}"/>
    <cellStyle name="Normal 2 2 2 7 6 3 2" xfId="30747" xr:uid="{9709C4A0-A6B0-46DC-A3FB-E80B7CEA4B56}"/>
    <cellStyle name="Normal 2 2 2 7 6 3 2 2" xfId="30748" xr:uid="{C4F2F0CC-EA7D-4E7D-B7B5-F582429A2A00}"/>
    <cellStyle name="Normal 2 2 2 7 6 3 2 2 2" xfId="30749" xr:uid="{FFC5672E-548C-41AF-B195-8419D4CD213E}"/>
    <cellStyle name="Normal 2 2 2 7 6 3 2 2 2 2" xfId="30750" xr:uid="{F5C8CAE9-8597-4AA4-813F-4F506F72C5E6}"/>
    <cellStyle name="Normal 2 2 2 7 6 3 2 2 3" xfId="30751" xr:uid="{AA5CFE29-8D35-4181-8AAD-51610F306DEE}"/>
    <cellStyle name="Normal 2 2 2 7 6 3 2 3" xfId="30752" xr:uid="{DB2D2148-3BE6-45D3-8738-4AA5AD69704A}"/>
    <cellStyle name="Normal 2 2 2 7 6 3 2 3 2" xfId="30753" xr:uid="{49715BDC-6A7F-48F7-9797-024BA25ACE04}"/>
    <cellStyle name="Normal 2 2 2 7 6 3 2 4" xfId="30754" xr:uid="{166B8093-44C4-4B94-AC95-82D5E309478C}"/>
    <cellStyle name="Normal 2 2 2 7 6 3 3" xfId="30755" xr:uid="{1DDBAE3D-6507-4AAE-B2C0-10953A39C93C}"/>
    <cellStyle name="Normal 2 2 2 7 6 3 3 2" xfId="30756" xr:uid="{2752E16F-B530-4A1A-B92E-5DC5A6C1C014}"/>
    <cellStyle name="Normal 2 2 2 7 6 3 3 2 2" xfId="30757" xr:uid="{5A0B0D18-AC31-4545-BE76-A367655FF91A}"/>
    <cellStyle name="Normal 2 2 2 7 6 3 3 3" xfId="30758" xr:uid="{2AD548C4-68B3-42A3-BAE3-4875E4A0C346}"/>
    <cellStyle name="Normal 2 2 2 7 6 3 4" xfId="30759" xr:uid="{0BE40198-80BA-4C60-966B-69FBF076663F}"/>
    <cellStyle name="Normal 2 2 2 7 6 3 4 2" xfId="30760" xr:uid="{716C4FA8-5C68-48EC-B32C-4E797F5B9AB7}"/>
    <cellStyle name="Normal 2 2 2 7 6 3 5" xfId="30761" xr:uid="{46E0B1C0-B25B-4720-946A-2DF0AFF0AD24}"/>
    <cellStyle name="Normal 2 2 2 7 6 4" xfId="30762" xr:uid="{86773B8B-9502-423F-991D-FC8CCAABBEE3}"/>
    <cellStyle name="Normal 2 2 2 7 6 4 2" xfId="30763" xr:uid="{343F53E5-C0A5-4AAB-A66C-01344B788FE8}"/>
    <cellStyle name="Normal 2 2 2 7 6 4 2 2" xfId="30764" xr:uid="{426ED371-D59E-4217-ACD6-3A041F906A4D}"/>
    <cellStyle name="Normal 2 2 2 7 6 4 2 2 2" xfId="30765" xr:uid="{B0B4651A-D954-48B3-BB35-C7943369DE74}"/>
    <cellStyle name="Normal 2 2 2 7 6 4 2 3" xfId="30766" xr:uid="{99295315-A21B-492C-8D1E-262760CD317C}"/>
    <cellStyle name="Normal 2 2 2 7 6 4 3" xfId="30767" xr:uid="{62B73A34-13E6-477B-84C1-F604DB2C037D}"/>
    <cellStyle name="Normal 2 2 2 7 6 4 3 2" xfId="30768" xr:uid="{4F621657-660D-4A0C-B638-479E546FC6D0}"/>
    <cellStyle name="Normal 2 2 2 7 6 4 4" xfId="30769" xr:uid="{A1BED33F-D51D-4242-98C6-2BFE24A67A8B}"/>
    <cellStyle name="Normal 2 2 2 7 6 5" xfId="30770" xr:uid="{0E22B0B7-1D27-4354-984B-F37B41C24DBB}"/>
    <cellStyle name="Normal 2 2 2 7 6 5 2" xfId="30771" xr:uid="{CB9FCC78-8C01-45F9-B028-726613793C18}"/>
    <cellStyle name="Normal 2 2 2 7 6 5 2 2" xfId="30772" xr:uid="{5790885F-7425-4448-9904-81EF7B58496D}"/>
    <cellStyle name="Normal 2 2 2 7 6 5 3" xfId="30773" xr:uid="{45FF5E76-A7B5-4B2D-B37A-2CBA42D0E4B6}"/>
    <cellStyle name="Normal 2 2 2 7 6 6" xfId="30774" xr:uid="{696D9F24-8C9B-4D63-9C07-82E51E025C1D}"/>
    <cellStyle name="Normal 2 2 2 7 6 6 2" xfId="30775" xr:uid="{190D759F-5972-4F2A-8F93-7633915FBC2F}"/>
    <cellStyle name="Normal 2 2 2 7 6 7" xfId="30776" xr:uid="{0AA639FE-032A-4D7F-B400-2B35CD55F98D}"/>
    <cellStyle name="Normal 2 2 2 7 7" xfId="30777" xr:uid="{9653D418-CC63-41F7-86DB-B8CAAD55ED70}"/>
    <cellStyle name="Normal 2 2 2 7 7 2" xfId="30778" xr:uid="{B76F20E0-75C7-4A4D-A73B-B6FE7547F135}"/>
    <cellStyle name="Normal 2 2 2 7 7 2 2" xfId="30779" xr:uid="{B02B2F7B-B131-4D3C-B01F-2F96585E449C}"/>
    <cellStyle name="Normal 2 2 2 7 7 2 2 2" xfId="30780" xr:uid="{55306F4B-CEA9-4979-B634-2B5312FE6853}"/>
    <cellStyle name="Normal 2 2 2 7 7 2 2 2 2" xfId="30781" xr:uid="{B8400CB8-BBAE-4F74-904C-A83D3435BD4C}"/>
    <cellStyle name="Normal 2 2 2 7 7 2 2 2 2 2" xfId="30782" xr:uid="{7FE3D8CD-4536-4367-B624-36ACB4082F97}"/>
    <cellStyle name="Normal 2 2 2 7 7 2 2 2 3" xfId="30783" xr:uid="{5CB0299D-7B1B-4114-808C-D7F375136284}"/>
    <cellStyle name="Normal 2 2 2 7 7 2 2 3" xfId="30784" xr:uid="{30B23616-AF77-4737-A173-40630E9497F1}"/>
    <cellStyle name="Normal 2 2 2 7 7 2 2 3 2" xfId="30785" xr:uid="{88964A31-196A-4144-AC62-4B1519A32452}"/>
    <cellStyle name="Normal 2 2 2 7 7 2 2 4" xfId="30786" xr:uid="{99C00360-02C9-4C03-AF34-A696753FC300}"/>
    <cellStyle name="Normal 2 2 2 7 7 2 3" xfId="30787" xr:uid="{99C81AED-25BE-4F41-A976-A7D6CAB2B551}"/>
    <cellStyle name="Normal 2 2 2 7 7 2 3 2" xfId="30788" xr:uid="{F47E5CCF-3924-41EB-9CB2-B6D544D96498}"/>
    <cellStyle name="Normal 2 2 2 7 7 2 3 2 2" xfId="30789" xr:uid="{108DDC54-75CF-4F42-9EDB-72A363028780}"/>
    <cellStyle name="Normal 2 2 2 7 7 2 3 3" xfId="30790" xr:uid="{20D0AF59-C7AC-48A3-8157-6BFBE9BD1581}"/>
    <cellStyle name="Normal 2 2 2 7 7 2 4" xfId="30791" xr:uid="{3FBD445C-9CF3-47B9-8391-72D4D6A8499C}"/>
    <cellStyle name="Normal 2 2 2 7 7 2 4 2" xfId="30792" xr:uid="{185E14E0-84BB-4CAA-802C-2067ADF677C6}"/>
    <cellStyle name="Normal 2 2 2 7 7 2 5" xfId="30793" xr:uid="{8CEB7747-E5E2-4494-96EE-D41DBFA13835}"/>
    <cellStyle name="Normal 2 2 2 7 7 3" xfId="30794" xr:uid="{047E6434-CA23-43D1-939D-378AF090BB1A}"/>
    <cellStyle name="Normal 2 2 2 7 7 3 2" xfId="30795" xr:uid="{109E8103-3B69-4362-B550-9E838F218F19}"/>
    <cellStyle name="Normal 2 2 2 7 7 3 2 2" xfId="30796" xr:uid="{45C4DC42-FBE6-43D9-B5F4-3EDB800C8A5A}"/>
    <cellStyle name="Normal 2 2 2 7 7 3 2 2 2" xfId="30797" xr:uid="{4B359234-7104-485B-8B78-4635CBF72CDC}"/>
    <cellStyle name="Normal 2 2 2 7 7 3 2 3" xfId="30798" xr:uid="{E2306718-5C02-4CBE-8FD2-26FF31C1FC42}"/>
    <cellStyle name="Normal 2 2 2 7 7 3 3" xfId="30799" xr:uid="{57F20FA7-76E2-49D0-BEA5-912F2EC72AA2}"/>
    <cellStyle name="Normal 2 2 2 7 7 3 3 2" xfId="30800" xr:uid="{B76E3DE2-2084-4F92-A283-8A3A720EA1BA}"/>
    <cellStyle name="Normal 2 2 2 7 7 3 4" xfId="30801" xr:uid="{E42F52D7-034B-4464-AA97-F95E5E1A90A2}"/>
    <cellStyle name="Normal 2 2 2 7 7 4" xfId="30802" xr:uid="{158361B6-31F2-4C09-91B8-097EF430517F}"/>
    <cellStyle name="Normal 2 2 2 7 7 4 2" xfId="30803" xr:uid="{7376F0D4-43C0-4736-A404-E44F7011129F}"/>
    <cellStyle name="Normal 2 2 2 7 7 4 2 2" xfId="30804" xr:uid="{64E7A696-80CB-45F4-B8E3-96F2C3B06A26}"/>
    <cellStyle name="Normal 2 2 2 7 7 4 3" xfId="30805" xr:uid="{4945B33B-969F-4F61-B63C-4316B8A02406}"/>
    <cellStyle name="Normal 2 2 2 7 7 5" xfId="30806" xr:uid="{634763B0-63DA-4586-A554-DE2FCF801080}"/>
    <cellStyle name="Normal 2 2 2 7 7 5 2" xfId="30807" xr:uid="{D31E9299-9AD9-431D-AEE5-EE569F6B3C05}"/>
    <cellStyle name="Normal 2 2 2 7 7 6" xfId="30808" xr:uid="{91F6ED20-74CE-4869-A102-E67A1529A107}"/>
    <cellStyle name="Normal 2 2 2 7 8" xfId="30809" xr:uid="{D3F73CE7-8BDB-4EAB-BA03-0271BC78A3A5}"/>
    <cellStyle name="Normal 2 2 2 7 8 2" xfId="30810" xr:uid="{49201A8A-6BEA-4878-8B58-E164AC9C70DE}"/>
    <cellStyle name="Normal 2 2 2 7 8 2 2" xfId="30811" xr:uid="{6C1912B2-3322-4F5C-A811-3E57E43B18EC}"/>
    <cellStyle name="Normal 2 2 2 7 8 2 2 2" xfId="30812" xr:uid="{7001C5C3-FF0A-459C-8395-D5F4C68646CE}"/>
    <cellStyle name="Normal 2 2 2 7 8 2 2 2 2" xfId="30813" xr:uid="{9C2EAB59-A38E-40A1-B154-65496AD7BD6A}"/>
    <cellStyle name="Normal 2 2 2 7 8 2 2 3" xfId="30814" xr:uid="{A06ACEF7-2877-4566-A72A-59FF31C0A16A}"/>
    <cellStyle name="Normal 2 2 2 7 8 2 3" xfId="30815" xr:uid="{C48115BD-6D0C-4FD0-B3DE-82109DE4B7CF}"/>
    <cellStyle name="Normal 2 2 2 7 8 2 3 2" xfId="30816" xr:uid="{B124B090-9C5E-4AFE-AE72-D7711F67E614}"/>
    <cellStyle name="Normal 2 2 2 7 8 2 4" xfId="30817" xr:uid="{8525FD76-4BF9-4985-8CDF-1AE4540C7D37}"/>
    <cellStyle name="Normal 2 2 2 7 8 3" xfId="30818" xr:uid="{07C04CFE-365D-4F49-9C1B-B64EEE20C4B4}"/>
    <cellStyle name="Normal 2 2 2 7 8 3 2" xfId="30819" xr:uid="{09D62806-5E4D-4CCD-8703-FD788850DF26}"/>
    <cellStyle name="Normal 2 2 2 7 8 3 2 2" xfId="30820" xr:uid="{57A4150B-C9A4-4E84-9915-A6A88A153281}"/>
    <cellStyle name="Normal 2 2 2 7 8 3 3" xfId="30821" xr:uid="{2DEEB0BC-D12B-4389-8998-D9066D3FC654}"/>
    <cellStyle name="Normal 2 2 2 7 8 4" xfId="30822" xr:uid="{138FC86D-CCFE-4FF5-947D-9AAC9164060F}"/>
    <cellStyle name="Normal 2 2 2 7 8 4 2" xfId="30823" xr:uid="{8972AD28-1D61-411B-BC25-72CD45EF7ABD}"/>
    <cellStyle name="Normal 2 2 2 7 8 5" xfId="30824" xr:uid="{AB7DE25B-D588-40E9-A0F9-58BFBE790325}"/>
    <cellStyle name="Normal 2 2 2 7 9" xfId="30825" xr:uid="{3EFB6F04-B67B-4C30-B77F-7BDF6F3CE690}"/>
    <cellStyle name="Normal 2 2 2 7 9 2" xfId="30826" xr:uid="{B5846CCB-C53B-4F1E-BC35-4B8C1D58EED8}"/>
    <cellStyle name="Normal 2 2 2 7 9 2 2" xfId="30827" xr:uid="{B9502E8A-3A9B-4AF6-92CD-9879628551E3}"/>
    <cellStyle name="Normal 2 2 2 7 9 2 2 2" xfId="30828" xr:uid="{BB3913AD-06CF-4BD7-803A-CF845B92FEDA}"/>
    <cellStyle name="Normal 2 2 2 7 9 2 3" xfId="30829" xr:uid="{F882E5DA-D884-4E62-8B83-6467604CAE7F}"/>
    <cellStyle name="Normal 2 2 2 7 9 3" xfId="30830" xr:uid="{D096B75A-C202-4715-8A2D-22DA81ED0B3B}"/>
    <cellStyle name="Normal 2 2 2 7 9 3 2" xfId="30831" xr:uid="{6D37CFB7-FAE3-48A5-A290-9C30698F588A}"/>
    <cellStyle name="Normal 2 2 2 7 9 4" xfId="30832" xr:uid="{A6C60268-92A3-4BF1-B5F2-773B0D1C2877}"/>
    <cellStyle name="Normal 2 2 2 8" xfId="30833" xr:uid="{86BA76ED-AB91-4AA0-A74C-A8FE101E2AB3}"/>
    <cellStyle name="Normal 2 2 2 8 10" xfId="30834" xr:uid="{566D60C5-942C-40F8-B5AB-151B943B634F}"/>
    <cellStyle name="Normal 2 2 2 8 10 2" xfId="30835" xr:uid="{9F1969EF-FFC6-4B8D-AD19-80C4D9A8F61D}"/>
    <cellStyle name="Normal 2 2 2 8 10 2 2" xfId="30836" xr:uid="{646DA67C-47A4-47ED-BBA1-4B7A844299B3}"/>
    <cellStyle name="Normal 2 2 2 8 10 3" xfId="30837" xr:uid="{AF99EFC8-AD5D-47A0-B04A-BEC0E0897C25}"/>
    <cellStyle name="Normal 2 2 2 8 11" xfId="30838" xr:uid="{C99A152D-74D6-40E5-854A-7AC135BE6525}"/>
    <cellStyle name="Normal 2 2 2 8 11 2" xfId="30839" xr:uid="{967CE4CB-AB83-4BB2-877C-C2D2A8BE7DC7}"/>
    <cellStyle name="Normal 2 2 2 8 12" xfId="30840" xr:uid="{F2476163-F017-4206-8E74-20701265C5F1}"/>
    <cellStyle name="Normal 2 2 2 8 2" xfId="30841" xr:uid="{C5CCABFD-4C78-47CC-B96A-93BF3B6234C7}"/>
    <cellStyle name="Normal 2 2 2 8 2 2" xfId="30842" xr:uid="{B5B1E355-3ED7-41D4-A0B9-C103D2312E5B}"/>
    <cellStyle name="Normal 2 2 2 8 2 2 2" xfId="30843" xr:uid="{24CEBAD7-0B54-427E-9E36-2C8660F47E5B}"/>
    <cellStyle name="Normal 2 2 2 8 2 2 2 2" xfId="30844" xr:uid="{AFA5936B-6AC3-45F5-88AD-2FC59263A4A3}"/>
    <cellStyle name="Normal 2 2 2 8 2 2 2 2 2" xfId="30845" xr:uid="{FB4FA9EA-AD9A-4A8E-944F-8491AB30C918}"/>
    <cellStyle name="Normal 2 2 2 8 2 2 2 2 2 2" xfId="30846" xr:uid="{F0E04F9B-6DA1-484F-9587-BB4FE82AE159}"/>
    <cellStyle name="Normal 2 2 2 8 2 2 2 2 2 2 2" xfId="30847" xr:uid="{9CD4F4C4-7C42-415E-9312-6D94332A6158}"/>
    <cellStyle name="Normal 2 2 2 8 2 2 2 2 2 2 2 2" xfId="30848" xr:uid="{3C4599FA-7D9F-422B-AFBA-03E9F2C3D900}"/>
    <cellStyle name="Normal 2 2 2 8 2 2 2 2 2 2 2 2 2" xfId="30849" xr:uid="{E7E631B6-8808-43EF-9900-5EA00255409A}"/>
    <cellStyle name="Normal 2 2 2 8 2 2 2 2 2 2 2 3" xfId="30850" xr:uid="{7D5D766D-D961-4822-88D9-8C4CC4FC3CA6}"/>
    <cellStyle name="Normal 2 2 2 8 2 2 2 2 2 2 3" xfId="30851" xr:uid="{C1632392-0C6C-42E1-898F-5677BF700769}"/>
    <cellStyle name="Normal 2 2 2 8 2 2 2 2 2 2 3 2" xfId="30852" xr:uid="{3F75FBA7-2500-4933-94BD-3C1054D026EE}"/>
    <cellStyle name="Normal 2 2 2 8 2 2 2 2 2 2 4" xfId="30853" xr:uid="{A9084F70-7ED8-4F6B-AE8F-D2D6EBD697EB}"/>
    <cellStyle name="Normal 2 2 2 8 2 2 2 2 2 3" xfId="30854" xr:uid="{1572A0EF-4F1C-46FC-A08A-69A7590DECBD}"/>
    <cellStyle name="Normal 2 2 2 8 2 2 2 2 2 3 2" xfId="30855" xr:uid="{53454599-6B76-4336-89D1-CF526358919F}"/>
    <cellStyle name="Normal 2 2 2 8 2 2 2 2 2 3 2 2" xfId="30856" xr:uid="{E4A58AFF-DEA9-4F0B-B926-C0CE1654E8BF}"/>
    <cellStyle name="Normal 2 2 2 8 2 2 2 2 2 3 3" xfId="30857" xr:uid="{9913749F-5145-43E0-8D58-05BEFE7CED3A}"/>
    <cellStyle name="Normal 2 2 2 8 2 2 2 2 2 4" xfId="30858" xr:uid="{83E7C3A4-1596-4DCA-8AE5-93FB842A0A83}"/>
    <cellStyle name="Normal 2 2 2 8 2 2 2 2 2 4 2" xfId="30859" xr:uid="{C05A34FC-133A-4047-BC47-8BD6BF762A18}"/>
    <cellStyle name="Normal 2 2 2 8 2 2 2 2 2 5" xfId="30860" xr:uid="{1201D7C5-C761-4D7E-997B-FF2915DFA412}"/>
    <cellStyle name="Normal 2 2 2 8 2 2 2 2 3" xfId="30861" xr:uid="{67843E0D-2ABB-43D2-A2A0-D3E5E6E132A0}"/>
    <cellStyle name="Normal 2 2 2 8 2 2 2 2 3 2" xfId="30862" xr:uid="{F287D172-FA10-48D9-BB7A-2E4882943F2F}"/>
    <cellStyle name="Normal 2 2 2 8 2 2 2 2 3 2 2" xfId="30863" xr:uid="{4498E070-BF0E-4816-A33D-E9312DA93628}"/>
    <cellStyle name="Normal 2 2 2 8 2 2 2 2 3 2 2 2" xfId="30864" xr:uid="{7C5F1ADF-5B55-4EAD-8F44-0AC290D264ED}"/>
    <cellStyle name="Normal 2 2 2 8 2 2 2 2 3 2 3" xfId="30865" xr:uid="{0725EA42-2FED-48FE-AC23-0BF15E41BD30}"/>
    <cellStyle name="Normal 2 2 2 8 2 2 2 2 3 3" xfId="30866" xr:uid="{03C755E7-DCEE-4B3C-BF4A-B6D86A829695}"/>
    <cellStyle name="Normal 2 2 2 8 2 2 2 2 3 3 2" xfId="30867" xr:uid="{A15DC796-77F3-4CA3-A241-826E8F540DE2}"/>
    <cellStyle name="Normal 2 2 2 8 2 2 2 2 3 4" xfId="30868" xr:uid="{5F29708A-3FD9-4166-A12C-F1BF9FF951AA}"/>
    <cellStyle name="Normal 2 2 2 8 2 2 2 2 4" xfId="30869" xr:uid="{098E94F3-0A75-4CEA-A832-7AF2FB3F2CB1}"/>
    <cellStyle name="Normal 2 2 2 8 2 2 2 2 4 2" xfId="30870" xr:uid="{175F84C0-CF4C-475B-A0A3-E33B2ECB493B}"/>
    <cellStyle name="Normal 2 2 2 8 2 2 2 2 4 2 2" xfId="30871" xr:uid="{3A3A2B52-79D7-4A43-AF3B-EEF3E02A5974}"/>
    <cellStyle name="Normal 2 2 2 8 2 2 2 2 4 3" xfId="30872" xr:uid="{B7809B60-E8BC-41B4-979D-C5CD86B6332D}"/>
    <cellStyle name="Normal 2 2 2 8 2 2 2 2 5" xfId="30873" xr:uid="{33247265-27D6-4F9E-812B-DABCF2106679}"/>
    <cellStyle name="Normal 2 2 2 8 2 2 2 2 5 2" xfId="30874" xr:uid="{B55A2E5F-97C0-4DA4-812C-B16B4B1560F0}"/>
    <cellStyle name="Normal 2 2 2 8 2 2 2 2 6" xfId="30875" xr:uid="{F61D4833-6325-4FE3-976D-6F5406EDA01B}"/>
    <cellStyle name="Normal 2 2 2 8 2 2 2 3" xfId="30876" xr:uid="{2718BECA-4802-48DC-8A71-74294BF8BE4F}"/>
    <cellStyle name="Normal 2 2 2 8 2 2 2 3 2" xfId="30877" xr:uid="{765ABC34-B8F3-4700-AEA3-E8D7CAB9DAA5}"/>
    <cellStyle name="Normal 2 2 2 8 2 2 2 3 2 2" xfId="30878" xr:uid="{360D4BB5-0A0B-4A4E-B52F-633C643FBAC6}"/>
    <cellStyle name="Normal 2 2 2 8 2 2 2 3 2 2 2" xfId="30879" xr:uid="{97B7AD11-6037-488A-8568-D51E5F84404C}"/>
    <cellStyle name="Normal 2 2 2 8 2 2 2 3 2 2 2 2" xfId="30880" xr:uid="{E4460754-2D49-43B0-B455-23872CBDCE0C}"/>
    <cellStyle name="Normal 2 2 2 8 2 2 2 3 2 2 3" xfId="30881" xr:uid="{1BA7482B-146E-489B-BBA8-3CB316B0BB96}"/>
    <cellStyle name="Normal 2 2 2 8 2 2 2 3 2 3" xfId="30882" xr:uid="{FB56BB70-B954-4B11-996C-D85E78C49635}"/>
    <cellStyle name="Normal 2 2 2 8 2 2 2 3 2 3 2" xfId="30883" xr:uid="{19E0B9EA-5EA5-4522-9D7C-1F2430DB8A33}"/>
    <cellStyle name="Normal 2 2 2 8 2 2 2 3 2 4" xfId="30884" xr:uid="{194FDBD3-E1C6-4A87-B29A-FF72AFFAB652}"/>
    <cellStyle name="Normal 2 2 2 8 2 2 2 3 3" xfId="30885" xr:uid="{A9EB8BA2-0E88-42D3-8127-1B9446B78D26}"/>
    <cellStyle name="Normal 2 2 2 8 2 2 2 3 3 2" xfId="30886" xr:uid="{504B7181-C34A-42DE-BFA9-D764091DCDAC}"/>
    <cellStyle name="Normal 2 2 2 8 2 2 2 3 3 2 2" xfId="30887" xr:uid="{6A47A7E2-6053-4877-BAF3-AB8655FBE3CC}"/>
    <cellStyle name="Normal 2 2 2 8 2 2 2 3 3 3" xfId="30888" xr:uid="{7933E5CA-8C64-401D-892D-E229BED57A76}"/>
    <cellStyle name="Normal 2 2 2 8 2 2 2 3 4" xfId="30889" xr:uid="{BEFA8993-C690-4579-93A3-FF460CB07CB1}"/>
    <cellStyle name="Normal 2 2 2 8 2 2 2 3 4 2" xfId="30890" xr:uid="{6D3DF62E-9DFD-4C9B-AFDF-3CBA317EA179}"/>
    <cellStyle name="Normal 2 2 2 8 2 2 2 3 5" xfId="30891" xr:uid="{7BCC8067-497C-4688-B4B5-7589ABCD8AC2}"/>
    <cellStyle name="Normal 2 2 2 8 2 2 2 4" xfId="30892" xr:uid="{DBFF382A-8E08-44ED-8BAB-9606942FB794}"/>
    <cellStyle name="Normal 2 2 2 8 2 2 2 4 2" xfId="30893" xr:uid="{43ED7677-2328-4DB6-B3FD-5545EB27CD08}"/>
    <cellStyle name="Normal 2 2 2 8 2 2 2 4 2 2" xfId="30894" xr:uid="{1E7E9FA3-2129-4ECF-B3B1-01D8B4697A8F}"/>
    <cellStyle name="Normal 2 2 2 8 2 2 2 4 2 2 2" xfId="30895" xr:uid="{2351781C-9066-4A34-984A-E73C6D00FAC5}"/>
    <cellStyle name="Normal 2 2 2 8 2 2 2 4 2 3" xfId="30896" xr:uid="{6E6E261A-CD64-431F-A5C6-BECB061D6B8D}"/>
    <cellStyle name="Normal 2 2 2 8 2 2 2 4 3" xfId="30897" xr:uid="{D89498E9-1873-4AAD-9929-7A74F291DEA2}"/>
    <cellStyle name="Normal 2 2 2 8 2 2 2 4 3 2" xfId="30898" xr:uid="{8333660B-B3B1-4050-962C-88BF0CEB590F}"/>
    <cellStyle name="Normal 2 2 2 8 2 2 2 4 4" xfId="30899" xr:uid="{F9995C01-5CDC-48D6-AD20-2D8E937884CD}"/>
    <cellStyle name="Normal 2 2 2 8 2 2 2 5" xfId="30900" xr:uid="{8D9F5800-B6D7-4C62-AD8E-27AD55534D39}"/>
    <cellStyle name="Normal 2 2 2 8 2 2 2 5 2" xfId="30901" xr:uid="{4420769F-D133-4245-955E-32E7E54EB454}"/>
    <cellStyle name="Normal 2 2 2 8 2 2 2 5 2 2" xfId="30902" xr:uid="{14F09716-5393-4100-88B2-BD416975B4E0}"/>
    <cellStyle name="Normal 2 2 2 8 2 2 2 5 3" xfId="30903" xr:uid="{E0568FAC-C3E6-4EEC-B02C-A46ED4DAFCC6}"/>
    <cellStyle name="Normal 2 2 2 8 2 2 2 6" xfId="30904" xr:uid="{E0521B5E-AA94-4591-AADD-7F3395B91079}"/>
    <cellStyle name="Normal 2 2 2 8 2 2 2 6 2" xfId="30905" xr:uid="{11B9D126-3931-4625-8B15-936C63E807ED}"/>
    <cellStyle name="Normal 2 2 2 8 2 2 2 7" xfId="30906" xr:uid="{43419C1F-9DE7-4F3F-84BF-3C94306C5BA6}"/>
    <cellStyle name="Normal 2 2 2 8 2 2 3" xfId="30907" xr:uid="{C2774381-888B-41F0-BBA2-87F2D8BE54FB}"/>
    <cellStyle name="Normal 2 2 2 8 2 2 3 2" xfId="30908" xr:uid="{B3145D8E-F6EE-41A4-AAAE-2C8265650C3A}"/>
    <cellStyle name="Normal 2 2 2 8 2 2 3 2 2" xfId="30909" xr:uid="{0C3049A6-AA62-456E-A64F-7363DA557320}"/>
    <cellStyle name="Normal 2 2 2 8 2 2 3 2 2 2" xfId="30910" xr:uid="{C1D9EA75-39BE-4F8E-8D1C-BF0D76368934}"/>
    <cellStyle name="Normal 2 2 2 8 2 2 3 2 2 2 2" xfId="30911" xr:uid="{4D3C5172-80D5-4D6E-A5FE-1331BF69A7F9}"/>
    <cellStyle name="Normal 2 2 2 8 2 2 3 2 2 2 2 2" xfId="30912" xr:uid="{ABBEE71E-E17B-4369-8089-D32398396765}"/>
    <cellStyle name="Normal 2 2 2 8 2 2 3 2 2 2 3" xfId="30913" xr:uid="{4F60301E-AD09-471D-9716-0C35FDEADE0E}"/>
    <cellStyle name="Normal 2 2 2 8 2 2 3 2 2 3" xfId="30914" xr:uid="{B20575D6-A1BD-4D06-B8D0-15BDA291D6D6}"/>
    <cellStyle name="Normal 2 2 2 8 2 2 3 2 2 3 2" xfId="30915" xr:uid="{B3582DDB-3DFF-4AF6-B781-21D95935514D}"/>
    <cellStyle name="Normal 2 2 2 8 2 2 3 2 2 4" xfId="30916" xr:uid="{054239F6-BDD0-486A-8D8E-7C4B1141E719}"/>
    <cellStyle name="Normal 2 2 2 8 2 2 3 2 3" xfId="30917" xr:uid="{0FECECDB-5535-4278-ADD8-EF95E9876221}"/>
    <cellStyle name="Normal 2 2 2 8 2 2 3 2 3 2" xfId="30918" xr:uid="{7361D72F-F69A-4844-BE20-95AB7A0E47B8}"/>
    <cellStyle name="Normal 2 2 2 8 2 2 3 2 3 2 2" xfId="30919" xr:uid="{85D3594D-892D-4554-9854-E9B03FFBAE35}"/>
    <cellStyle name="Normal 2 2 2 8 2 2 3 2 3 3" xfId="30920" xr:uid="{FF0A481A-D13D-4144-A7B3-96FD658C6A36}"/>
    <cellStyle name="Normal 2 2 2 8 2 2 3 2 4" xfId="30921" xr:uid="{A93265F4-058A-426E-BC55-400C61B69B1E}"/>
    <cellStyle name="Normal 2 2 2 8 2 2 3 2 4 2" xfId="30922" xr:uid="{917C5A41-4C5D-4408-B0A0-9789256D7B67}"/>
    <cellStyle name="Normal 2 2 2 8 2 2 3 2 5" xfId="30923" xr:uid="{A556F50F-8ECE-444F-94DA-CD8BEA97915B}"/>
    <cellStyle name="Normal 2 2 2 8 2 2 3 3" xfId="30924" xr:uid="{5655BB21-1447-48C4-899B-5EAB04027553}"/>
    <cellStyle name="Normal 2 2 2 8 2 2 3 3 2" xfId="30925" xr:uid="{E0D102FB-41CF-423D-B2D7-36EE08EE0323}"/>
    <cellStyle name="Normal 2 2 2 8 2 2 3 3 2 2" xfId="30926" xr:uid="{1B01CB40-C24F-45BC-B099-CF0E15A19121}"/>
    <cellStyle name="Normal 2 2 2 8 2 2 3 3 2 2 2" xfId="30927" xr:uid="{8179E950-C9C9-41FC-8ADC-E75E9BFCFED3}"/>
    <cellStyle name="Normal 2 2 2 8 2 2 3 3 2 3" xfId="30928" xr:uid="{452EE3C2-38E5-4F78-83A2-91BDA9F7321B}"/>
    <cellStyle name="Normal 2 2 2 8 2 2 3 3 3" xfId="30929" xr:uid="{93243A03-E438-47C6-A3B8-6F407D68466D}"/>
    <cellStyle name="Normal 2 2 2 8 2 2 3 3 3 2" xfId="30930" xr:uid="{5A78687F-1DC8-48A0-B3D2-FA7FA4859DE3}"/>
    <cellStyle name="Normal 2 2 2 8 2 2 3 3 4" xfId="30931" xr:uid="{66FDC1B3-10D4-40A5-9BBB-801DFBD27375}"/>
    <cellStyle name="Normal 2 2 2 8 2 2 3 4" xfId="30932" xr:uid="{63E93134-ECA1-4287-BBBC-A92C7F32CEBB}"/>
    <cellStyle name="Normal 2 2 2 8 2 2 3 4 2" xfId="30933" xr:uid="{6A52566F-A9C2-44A2-95EE-0EC4F6AAABFD}"/>
    <cellStyle name="Normal 2 2 2 8 2 2 3 4 2 2" xfId="30934" xr:uid="{BDA8271A-9AEF-427A-9BC1-C6DEA632C460}"/>
    <cellStyle name="Normal 2 2 2 8 2 2 3 4 3" xfId="30935" xr:uid="{80B41D1D-C9F7-47A9-B1D3-F028F9538899}"/>
    <cellStyle name="Normal 2 2 2 8 2 2 3 5" xfId="30936" xr:uid="{9108C8DC-004E-4080-A9B2-35F274741956}"/>
    <cellStyle name="Normal 2 2 2 8 2 2 3 5 2" xfId="30937" xr:uid="{324EE7AC-57EB-42A8-85E0-91A0EF2EB7C5}"/>
    <cellStyle name="Normal 2 2 2 8 2 2 3 6" xfId="30938" xr:uid="{7C08222F-F1A3-4C7D-8FD2-C4B6565D8F95}"/>
    <cellStyle name="Normal 2 2 2 8 2 2 4" xfId="30939" xr:uid="{81C88CC4-13EB-4DFA-A23F-71B1CB1EF546}"/>
    <cellStyle name="Normal 2 2 2 8 2 2 4 2" xfId="30940" xr:uid="{8FBC3441-760C-4A78-ABA4-CA84B21D1C8A}"/>
    <cellStyle name="Normal 2 2 2 8 2 2 4 2 2" xfId="30941" xr:uid="{0DD638E6-ADD7-407E-887D-C77DD28E340E}"/>
    <cellStyle name="Normal 2 2 2 8 2 2 4 2 2 2" xfId="30942" xr:uid="{50CB25B2-5F20-4D54-A053-5AC9FA2FB1DF}"/>
    <cellStyle name="Normal 2 2 2 8 2 2 4 2 2 2 2" xfId="30943" xr:uid="{0BAFA096-D106-443F-B22C-30F3119E7AF2}"/>
    <cellStyle name="Normal 2 2 2 8 2 2 4 2 2 3" xfId="30944" xr:uid="{B48C2344-A1CB-438A-AF15-4F0D1B62FE74}"/>
    <cellStyle name="Normal 2 2 2 8 2 2 4 2 3" xfId="30945" xr:uid="{0DD03DD6-2126-4CDE-9249-C552585C5FF4}"/>
    <cellStyle name="Normal 2 2 2 8 2 2 4 2 3 2" xfId="30946" xr:uid="{B942F7D7-B8B5-44EE-9D91-8B259C02FE6E}"/>
    <cellStyle name="Normal 2 2 2 8 2 2 4 2 4" xfId="30947" xr:uid="{1FF40FE0-F03D-4632-B950-910BC5F2ABFC}"/>
    <cellStyle name="Normal 2 2 2 8 2 2 4 3" xfId="30948" xr:uid="{B5989E6A-9D74-459C-8327-46AFE6B253DE}"/>
    <cellStyle name="Normal 2 2 2 8 2 2 4 3 2" xfId="30949" xr:uid="{126FA9E2-4592-4637-A9ED-505233631B74}"/>
    <cellStyle name="Normal 2 2 2 8 2 2 4 3 2 2" xfId="30950" xr:uid="{77BB822F-8572-4B40-8304-19D472FFF466}"/>
    <cellStyle name="Normal 2 2 2 8 2 2 4 3 3" xfId="30951" xr:uid="{75ECC052-AC9D-4F01-9201-09B43D872E89}"/>
    <cellStyle name="Normal 2 2 2 8 2 2 4 4" xfId="30952" xr:uid="{3E5B4E17-7FA4-448A-8F79-5A6629342858}"/>
    <cellStyle name="Normal 2 2 2 8 2 2 4 4 2" xfId="30953" xr:uid="{798EDA93-0786-4E46-A275-55FE621C3690}"/>
    <cellStyle name="Normal 2 2 2 8 2 2 4 5" xfId="30954" xr:uid="{E8CDC085-C362-415E-97C7-46BFD5EA9E4B}"/>
    <cellStyle name="Normal 2 2 2 8 2 2 5" xfId="30955" xr:uid="{EF1DE105-4033-400A-B5CD-C0F54C2BD5C2}"/>
    <cellStyle name="Normal 2 2 2 8 2 2 5 2" xfId="30956" xr:uid="{C915B681-6745-4A30-B07F-578DAFFE903F}"/>
    <cellStyle name="Normal 2 2 2 8 2 2 5 2 2" xfId="30957" xr:uid="{B4A85111-7F0B-4417-9D07-225A02586F31}"/>
    <cellStyle name="Normal 2 2 2 8 2 2 5 2 2 2" xfId="30958" xr:uid="{68A0CF08-C604-4C7B-ABF5-CB8EE2757953}"/>
    <cellStyle name="Normal 2 2 2 8 2 2 5 2 3" xfId="30959" xr:uid="{BA1BDFD7-F460-4551-86FF-7ADE9AC02666}"/>
    <cellStyle name="Normal 2 2 2 8 2 2 5 3" xfId="30960" xr:uid="{43840D02-68BE-4339-9F2B-BF4E23F486CD}"/>
    <cellStyle name="Normal 2 2 2 8 2 2 5 3 2" xfId="30961" xr:uid="{970BFADE-D52B-4ED9-A94D-8F5C81C2BA28}"/>
    <cellStyle name="Normal 2 2 2 8 2 2 5 4" xfId="30962" xr:uid="{92968DF4-9C4B-409E-B176-0240DBDFEEA3}"/>
    <cellStyle name="Normal 2 2 2 8 2 2 6" xfId="30963" xr:uid="{914DFEDC-A466-4E24-95C4-5570F53A2174}"/>
    <cellStyle name="Normal 2 2 2 8 2 2 6 2" xfId="30964" xr:uid="{0C45EA9D-EB99-4393-A0CA-51154CCEE895}"/>
    <cellStyle name="Normal 2 2 2 8 2 2 6 2 2" xfId="30965" xr:uid="{5E5578D7-7281-4FF0-8642-53C93571ABD2}"/>
    <cellStyle name="Normal 2 2 2 8 2 2 6 3" xfId="30966" xr:uid="{1C1E1060-5DC6-4B2B-88FE-E6F9C3D76539}"/>
    <cellStyle name="Normal 2 2 2 8 2 2 7" xfId="30967" xr:uid="{91A43BD5-6567-491E-80F8-5562CD7A3260}"/>
    <cellStyle name="Normal 2 2 2 8 2 2 7 2" xfId="30968" xr:uid="{C8C48078-3E14-48C5-B85F-3EA6F28FE823}"/>
    <cellStyle name="Normal 2 2 2 8 2 2 8" xfId="30969" xr:uid="{92F571C1-BD3E-4D00-A378-6723FE02E676}"/>
    <cellStyle name="Normal 2 2 2 8 2 3" xfId="30970" xr:uid="{9B9EE58C-0C6D-47DD-ACC6-F6AB7DFE9ACD}"/>
    <cellStyle name="Normal 2 2 2 8 2 3 2" xfId="30971" xr:uid="{9E0ED1A9-37E8-4AB6-ACA6-5A4B36C9533D}"/>
    <cellStyle name="Normal 2 2 2 8 2 3 2 2" xfId="30972" xr:uid="{19A2AD2D-158C-4F9C-A285-2A1E029D6DAE}"/>
    <cellStyle name="Normal 2 2 2 8 2 3 2 2 2" xfId="30973" xr:uid="{0AB809A9-3E87-47BE-B8AC-3BB8B5BCDDDA}"/>
    <cellStyle name="Normal 2 2 2 8 2 3 2 2 2 2" xfId="30974" xr:uid="{F3DE58B3-4BB5-4C4C-AA12-BDB67409A880}"/>
    <cellStyle name="Normal 2 2 2 8 2 3 2 2 2 2 2" xfId="30975" xr:uid="{EE4662BB-5CE7-4272-A905-337B2ECF9550}"/>
    <cellStyle name="Normal 2 2 2 8 2 3 2 2 2 2 2 2" xfId="30976" xr:uid="{FB810CA1-B2E9-4849-AB68-22AD69572D19}"/>
    <cellStyle name="Normal 2 2 2 8 2 3 2 2 2 2 3" xfId="30977" xr:uid="{F35CCCD2-58F6-4C4A-855E-65D1D3280FBC}"/>
    <cellStyle name="Normal 2 2 2 8 2 3 2 2 2 3" xfId="30978" xr:uid="{8CF72AA7-A87E-42A2-8F2C-FACEED94A64D}"/>
    <cellStyle name="Normal 2 2 2 8 2 3 2 2 2 3 2" xfId="30979" xr:uid="{D81F4122-8229-419A-9051-9544831B669D}"/>
    <cellStyle name="Normal 2 2 2 8 2 3 2 2 2 4" xfId="30980" xr:uid="{3F7F8E45-0010-418F-8A43-D05969F43CDD}"/>
    <cellStyle name="Normal 2 2 2 8 2 3 2 2 3" xfId="30981" xr:uid="{0DEBBB54-AC91-4B3D-9A9B-2C13CC95A3BA}"/>
    <cellStyle name="Normal 2 2 2 8 2 3 2 2 3 2" xfId="30982" xr:uid="{B20832EE-069E-4486-AC1E-0E7237CE8204}"/>
    <cellStyle name="Normal 2 2 2 8 2 3 2 2 3 2 2" xfId="30983" xr:uid="{7F802A71-EA4A-4F5D-A0C2-77BD3FA81A6A}"/>
    <cellStyle name="Normal 2 2 2 8 2 3 2 2 3 3" xfId="30984" xr:uid="{17B8CDF7-C766-4B9C-B933-B6EF9B8F443A}"/>
    <cellStyle name="Normal 2 2 2 8 2 3 2 2 4" xfId="30985" xr:uid="{2BB42467-32E7-452D-8747-1D8B62C5F400}"/>
    <cellStyle name="Normal 2 2 2 8 2 3 2 2 4 2" xfId="30986" xr:uid="{0EE8EB14-215F-42C0-A7BF-B2AFBC88897E}"/>
    <cellStyle name="Normal 2 2 2 8 2 3 2 2 5" xfId="30987" xr:uid="{3F950AD3-EDF3-42A9-9B02-97DA7FF9E1D4}"/>
    <cellStyle name="Normal 2 2 2 8 2 3 2 3" xfId="30988" xr:uid="{FDD10C42-486C-454D-A55E-F0D7D4AEF1DB}"/>
    <cellStyle name="Normal 2 2 2 8 2 3 2 3 2" xfId="30989" xr:uid="{B76F4D4C-B800-47D8-9A9A-4D3C852AAB25}"/>
    <cellStyle name="Normal 2 2 2 8 2 3 2 3 2 2" xfId="30990" xr:uid="{E54AFEB1-46FE-4C42-B86D-289BE01EDC73}"/>
    <cellStyle name="Normal 2 2 2 8 2 3 2 3 2 2 2" xfId="30991" xr:uid="{1CA2D6A3-2BEA-4ABB-BA22-9AB605378157}"/>
    <cellStyle name="Normal 2 2 2 8 2 3 2 3 2 3" xfId="30992" xr:uid="{A81FB1E9-20F2-4C51-93C8-D49F23356340}"/>
    <cellStyle name="Normal 2 2 2 8 2 3 2 3 3" xfId="30993" xr:uid="{A9DCF45A-DDDD-4B4C-BBE3-4C4ADAFF28E4}"/>
    <cellStyle name="Normal 2 2 2 8 2 3 2 3 3 2" xfId="30994" xr:uid="{08824CD4-336F-4128-8516-E2E4BF94EF4E}"/>
    <cellStyle name="Normal 2 2 2 8 2 3 2 3 4" xfId="30995" xr:uid="{689D4D51-E825-4B00-A624-AA5F1F864973}"/>
    <cellStyle name="Normal 2 2 2 8 2 3 2 4" xfId="30996" xr:uid="{BA8EEDCC-1356-4EAC-A6BB-9D9B42A55988}"/>
    <cellStyle name="Normal 2 2 2 8 2 3 2 4 2" xfId="30997" xr:uid="{A9316080-1898-4201-AA32-35B23F0DD4E9}"/>
    <cellStyle name="Normal 2 2 2 8 2 3 2 4 2 2" xfId="30998" xr:uid="{03747360-0C7F-4C0E-B5F2-897904CBC1D5}"/>
    <cellStyle name="Normal 2 2 2 8 2 3 2 4 3" xfId="30999" xr:uid="{6E92A1EA-969E-431A-A673-95B5DBE02CB0}"/>
    <cellStyle name="Normal 2 2 2 8 2 3 2 5" xfId="31000" xr:uid="{3D45D1BA-EBCC-4BBC-8AEE-5B75222E57EC}"/>
    <cellStyle name="Normal 2 2 2 8 2 3 2 5 2" xfId="31001" xr:uid="{F9324E0E-63EC-4F45-9A81-AB0A6E3BB094}"/>
    <cellStyle name="Normal 2 2 2 8 2 3 2 6" xfId="31002" xr:uid="{91501A6B-5959-4B29-A6B7-EC357DA3E676}"/>
    <cellStyle name="Normal 2 2 2 8 2 3 3" xfId="31003" xr:uid="{8355A310-C5DC-404E-A51A-1848E6998D24}"/>
    <cellStyle name="Normal 2 2 2 8 2 3 3 2" xfId="31004" xr:uid="{5A75F144-0205-40BE-BC6E-E6B8A9C8B0A0}"/>
    <cellStyle name="Normal 2 2 2 8 2 3 3 2 2" xfId="31005" xr:uid="{5B33239D-448D-4187-ADD7-465FEEB4749E}"/>
    <cellStyle name="Normal 2 2 2 8 2 3 3 2 2 2" xfId="31006" xr:uid="{D1FF769E-A86B-4F40-ABB1-0FCACE2A4F95}"/>
    <cellStyle name="Normal 2 2 2 8 2 3 3 2 2 2 2" xfId="31007" xr:uid="{F0B3F682-A2B2-44B9-8EEC-75822B55E16B}"/>
    <cellStyle name="Normal 2 2 2 8 2 3 3 2 2 3" xfId="31008" xr:uid="{D1F322C0-470C-4B68-8CD0-FC61062BD661}"/>
    <cellStyle name="Normal 2 2 2 8 2 3 3 2 3" xfId="31009" xr:uid="{2B4B5C8C-0613-460B-B8C5-CDD7C6600D0C}"/>
    <cellStyle name="Normal 2 2 2 8 2 3 3 2 3 2" xfId="31010" xr:uid="{97E5D4AB-DC4A-4995-AEEB-4D5F4E5D5210}"/>
    <cellStyle name="Normal 2 2 2 8 2 3 3 2 4" xfId="31011" xr:uid="{38829325-E35E-403F-B099-E5274857CC40}"/>
    <cellStyle name="Normal 2 2 2 8 2 3 3 3" xfId="31012" xr:uid="{FCF94C78-7196-4360-BB2D-C05ACB1C5A65}"/>
    <cellStyle name="Normal 2 2 2 8 2 3 3 3 2" xfId="31013" xr:uid="{0F06EEEC-1DA8-4768-B394-33CBB20E7597}"/>
    <cellStyle name="Normal 2 2 2 8 2 3 3 3 2 2" xfId="31014" xr:uid="{195F5A1A-A853-4E2D-BC3D-039F75BB6B68}"/>
    <cellStyle name="Normal 2 2 2 8 2 3 3 3 3" xfId="31015" xr:uid="{F5E68732-83A5-4367-848F-0B9A7794FBEC}"/>
    <cellStyle name="Normal 2 2 2 8 2 3 3 4" xfId="31016" xr:uid="{17422224-CF75-4663-8FD9-A257903137FE}"/>
    <cellStyle name="Normal 2 2 2 8 2 3 3 4 2" xfId="31017" xr:uid="{11E1DA85-7BEF-4EA1-BE74-770067B82F00}"/>
    <cellStyle name="Normal 2 2 2 8 2 3 3 5" xfId="31018" xr:uid="{BD347252-CF36-4203-863C-5F3A5BE76B24}"/>
    <cellStyle name="Normal 2 2 2 8 2 3 4" xfId="31019" xr:uid="{2F3A85E9-2C13-46C6-ABFA-1144109913F9}"/>
    <cellStyle name="Normal 2 2 2 8 2 3 4 2" xfId="31020" xr:uid="{E5FCB634-80F2-4848-BA58-79F644F6A295}"/>
    <cellStyle name="Normal 2 2 2 8 2 3 4 2 2" xfId="31021" xr:uid="{257B07CB-9CD1-4EFE-BEE8-D705297916EC}"/>
    <cellStyle name="Normal 2 2 2 8 2 3 4 2 2 2" xfId="31022" xr:uid="{F52860B4-E156-48E9-A5F5-6439B3C7D534}"/>
    <cellStyle name="Normal 2 2 2 8 2 3 4 2 3" xfId="31023" xr:uid="{5F63370B-AD72-4AC8-BBE2-7F1082F9ED4A}"/>
    <cellStyle name="Normal 2 2 2 8 2 3 4 3" xfId="31024" xr:uid="{8D9C5318-4139-4879-8722-B00643398231}"/>
    <cellStyle name="Normal 2 2 2 8 2 3 4 3 2" xfId="31025" xr:uid="{DC9F9578-A502-4E9F-8DBB-1B095280B2D8}"/>
    <cellStyle name="Normal 2 2 2 8 2 3 4 4" xfId="31026" xr:uid="{C93CEA1B-B63B-4858-B382-F99E54DCADEF}"/>
    <cellStyle name="Normal 2 2 2 8 2 3 5" xfId="31027" xr:uid="{B7CC9BE6-4BCF-4336-A61A-777A424536BC}"/>
    <cellStyle name="Normal 2 2 2 8 2 3 5 2" xfId="31028" xr:uid="{F40FC574-950E-44CF-A5C6-EF022FBB81B4}"/>
    <cellStyle name="Normal 2 2 2 8 2 3 5 2 2" xfId="31029" xr:uid="{920941AA-57CD-474F-9957-F411A4909210}"/>
    <cellStyle name="Normal 2 2 2 8 2 3 5 3" xfId="31030" xr:uid="{A5907317-B441-4E2E-8B96-2F39E0834F77}"/>
    <cellStyle name="Normal 2 2 2 8 2 3 6" xfId="31031" xr:uid="{52B1FA57-FA78-4E6A-AF63-C8BAF870C0DA}"/>
    <cellStyle name="Normal 2 2 2 8 2 3 6 2" xfId="31032" xr:uid="{1B503C39-2A72-4A0D-A8AD-1D33303192CC}"/>
    <cellStyle name="Normal 2 2 2 8 2 3 7" xfId="31033" xr:uid="{0F5AAA96-2D0A-4A60-824F-9B54F8DE80CF}"/>
    <cellStyle name="Normal 2 2 2 8 2 4" xfId="31034" xr:uid="{4710C7F7-21D0-4E68-B537-E6A66D4A942B}"/>
    <cellStyle name="Normal 2 2 2 8 2 4 2" xfId="31035" xr:uid="{F111E28C-E77F-4736-A74C-2226F6D8C953}"/>
    <cellStyle name="Normal 2 2 2 8 2 4 2 2" xfId="31036" xr:uid="{2D0416E8-3C9D-4C4E-B68A-4F27095EEF50}"/>
    <cellStyle name="Normal 2 2 2 8 2 4 2 2 2" xfId="31037" xr:uid="{C30E8198-F1CF-4CBA-94AA-B5901142EE70}"/>
    <cellStyle name="Normal 2 2 2 8 2 4 2 2 2 2" xfId="31038" xr:uid="{7EF5BDBF-48DF-45E2-9F27-A0E0E8FDA671}"/>
    <cellStyle name="Normal 2 2 2 8 2 4 2 2 2 2 2" xfId="31039" xr:uid="{99527532-121E-4A6C-A33F-274A5B8359B8}"/>
    <cellStyle name="Normal 2 2 2 8 2 4 2 2 2 3" xfId="31040" xr:uid="{A07B6C34-58D2-4E7C-AF16-2B85B92489FC}"/>
    <cellStyle name="Normal 2 2 2 8 2 4 2 2 3" xfId="31041" xr:uid="{C85DC5AD-16C7-4296-927D-FFFE06263AD1}"/>
    <cellStyle name="Normal 2 2 2 8 2 4 2 2 3 2" xfId="31042" xr:uid="{6755E5B8-6B14-4A82-A6EE-ECD0887E9E32}"/>
    <cellStyle name="Normal 2 2 2 8 2 4 2 2 4" xfId="31043" xr:uid="{75184BB3-1432-420A-8D93-4D9A2D4A3F44}"/>
    <cellStyle name="Normal 2 2 2 8 2 4 2 3" xfId="31044" xr:uid="{D40B5CE4-17AE-48F2-80BC-CBE2CB8C58AA}"/>
    <cellStyle name="Normal 2 2 2 8 2 4 2 3 2" xfId="31045" xr:uid="{0AB536F6-2290-41D4-B41A-A64BD4E6F8CD}"/>
    <cellStyle name="Normal 2 2 2 8 2 4 2 3 2 2" xfId="31046" xr:uid="{1BBB75E9-ECB2-40D4-85EC-C127081411CE}"/>
    <cellStyle name="Normal 2 2 2 8 2 4 2 3 3" xfId="31047" xr:uid="{2EF35721-A402-453E-A474-7512885C271A}"/>
    <cellStyle name="Normal 2 2 2 8 2 4 2 4" xfId="31048" xr:uid="{A1795E12-B216-4CE6-962C-7E0804B95CA3}"/>
    <cellStyle name="Normal 2 2 2 8 2 4 2 4 2" xfId="31049" xr:uid="{1A6362CE-33D4-4BB5-A21B-CE8769AB867E}"/>
    <cellStyle name="Normal 2 2 2 8 2 4 2 5" xfId="31050" xr:uid="{A968C2C9-90C0-485A-BEC9-F2E985AA7034}"/>
    <cellStyle name="Normal 2 2 2 8 2 4 3" xfId="31051" xr:uid="{9D249E43-CDFB-46CE-8AC2-039D31F78BA0}"/>
    <cellStyle name="Normal 2 2 2 8 2 4 3 2" xfId="31052" xr:uid="{AB406702-B9A9-44EF-9C4F-A64487D4DAA9}"/>
    <cellStyle name="Normal 2 2 2 8 2 4 3 2 2" xfId="31053" xr:uid="{50A1F89F-292C-4123-9A88-4529EC685DD6}"/>
    <cellStyle name="Normal 2 2 2 8 2 4 3 2 2 2" xfId="31054" xr:uid="{F6BA93AF-1829-4260-A9F6-4FB8BCAEB618}"/>
    <cellStyle name="Normal 2 2 2 8 2 4 3 2 3" xfId="31055" xr:uid="{2A05FF2B-386D-4443-823D-E19AF18DD110}"/>
    <cellStyle name="Normal 2 2 2 8 2 4 3 3" xfId="31056" xr:uid="{1461C3D3-440F-4DD7-820C-09438AD4EF35}"/>
    <cellStyle name="Normal 2 2 2 8 2 4 3 3 2" xfId="31057" xr:uid="{B29E789E-E68F-4237-B59F-E1D488FA336C}"/>
    <cellStyle name="Normal 2 2 2 8 2 4 3 4" xfId="31058" xr:uid="{FFC4D43F-F69B-41A2-BD45-125D16D183F6}"/>
    <cellStyle name="Normal 2 2 2 8 2 4 4" xfId="31059" xr:uid="{7DD90E70-98FD-477B-B247-7CBAAF54E343}"/>
    <cellStyle name="Normal 2 2 2 8 2 4 4 2" xfId="31060" xr:uid="{5C976D1B-284D-4D6D-9B7C-D96E743733FA}"/>
    <cellStyle name="Normal 2 2 2 8 2 4 4 2 2" xfId="31061" xr:uid="{C2C29BCF-59D2-4D83-AF7D-742F3962E18F}"/>
    <cellStyle name="Normal 2 2 2 8 2 4 4 3" xfId="31062" xr:uid="{68B7B5CC-717A-468E-A89A-412C71E79A60}"/>
    <cellStyle name="Normal 2 2 2 8 2 4 5" xfId="31063" xr:uid="{58A7C3D2-ABDB-4CA3-B275-7E80FD82FBEA}"/>
    <cellStyle name="Normal 2 2 2 8 2 4 5 2" xfId="31064" xr:uid="{99F81E66-F6D5-4F18-B9A6-4575DBE9068A}"/>
    <cellStyle name="Normal 2 2 2 8 2 4 6" xfId="31065" xr:uid="{3DA5C787-8C46-4EA4-B13E-326B56FE584D}"/>
    <cellStyle name="Normal 2 2 2 8 2 5" xfId="31066" xr:uid="{71A120FF-FA79-4BF3-80DC-50A51CAF14CB}"/>
    <cellStyle name="Normal 2 2 2 8 2 5 2" xfId="31067" xr:uid="{A29FFD2A-DB82-4877-BCC7-150343C86F2C}"/>
    <cellStyle name="Normal 2 2 2 8 2 5 2 2" xfId="31068" xr:uid="{0D9B6EFB-2A62-4C38-9BBF-5401D71B65BC}"/>
    <cellStyle name="Normal 2 2 2 8 2 5 2 2 2" xfId="31069" xr:uid="{91BFEE68-B17F-4879-ACC5-27B4E83037DB}"/>
    <cellStyle name="Normal 2 2 2 8 2 5 2 2 2 2" xfId="31070" xr:uid="{6F7A0045-0426-4394-8B99-13EDD7391C11}"/>
    <cellStyle name="Normal 2 2 2 8 2 5 2 2 3" xfId="31071" xr:uid="{B3559281-E827-4D6E-B51A-D1C03D540E21}"/>
    <cellStyle name="Normal 2 2 2 8 2 5 2 3" xfId="31072" xr:uid="{243F1EFE-B20C-4176-8DD2-FF0F1FEC3067}"/>
    <cellStyle name="Normal 2 2 2 8 2 5 2 3 2" xfId="31073" xr:uid="{ACEA4F34-A96B-478E-9B08-8752320D0A77}"/>
    <cellStyle name="Normal 2 2 2 8 2 5 2 4" xfId="31074" xr:uid="{2CD3F339-BD36-4384-81B0-5C43D2B54576}"/>
    <cellStyle name="Normal 2 2 2 8 2 5 3" xfId="31075" xr:uid="{BDF900A1-370E-4C2D-9B45-668A54B6D26D}"/>
    <cellStyle name="Normal 2 2 2 8 2 5 3 2" xfId="31076" xr:uid="{DC953DF7-2D76-48F5-B53B-05B970310A53}"/>
    <cellStyle name="Normal 2 2 2 8 2 5 3 2 2" xfId="31077" xr:uid="{18F139AD-DFC3-4B17-A359-1480DB2BFF86}"/>
    <cellStyle name="Normal 2 2 2 8 2 5 3 3" xfId="31078" xr:uid="{6495B606-90D9-43F4-83C2-6E9CFFA3EB16}"/>
    <cellStyle name="Normal 2 2 2 8 2 5 4" xfId="31079" xr:uid="{A42E6726-9B88-4FE7-ACF0-58A83C4F2B23}"/>
    <cellStyle name="Normal 2 2 2 8 2 5 4 2" xfId="31080" xr:uid="{57D51ECF-3684-4587-8236-CA7CC866A5EC}"/>
    <cellStyle name="Normal 2 2 2 8 2 5 5" xfId="31081" xr:uid="{8F09820D-0F50-4398-B717-ED150EF46963}"/>
    <cellStyle name="Normal 2 2 2 8 2 6" xfId="31082" xr:uid="{FD4A0577-EB44-4682-B9C3-5FD7022FE17E}"/>
    <cellStyle name="Normal 2 2 2 8 2 6 2" xfId="31083" xr:uid="{DAD984E5-9314-4775-B1A6-646AFFB96155}"/>
    <cellStyle name="Normal 2 2 2 8 2 6 2 2" xfId="31084" xr:uid="{4CD978BE-AC17-47F4-9DEC-4E243C7C862F}"/>
    <cellStyle name="Normal 2 2 2 8 2 6 2 2 2" xfId="31085" xr:uid="{ED523BBA-53F7-48C7-BF2D-C1B0EC6FE270}"/>
    <cellStyle name="Normal 2 2 2 8 2 6 2 3" xfId="31086" xr:uid="{4183AA11-8162-49E9-9AAA-5FAFFFC22E6D}"/>
    <cellStyle name="Normal 2 2 2 8 2 6 3" xfId="31087" xr:uid="{9A5003E2-6A97-4657-B87E-9915930D7AF2}"/>
    <cellStyle name="Normal 2 2 2 8 2 6 3 2" xfId="31088" xr:uid="{0C24237D-BB53-46D2-B81B-AF4741108E23}"/>
    <cellStyle name="Normal 2 2 2 8 2 6 4" xfId="31089" xr:uid="{8AD411F8-7124-4A21-9CBB-D189ECCFBD27}"/>
    <cellStyle name="Normal 2 2 2 8 2 7" xfId="31090" xr:uid="{48983DB3-4E5E-4338-900C-FC8BE8BBDBBF}"/>
    <cellStyle name="Normal 2 2 2 8 2 7 2" xfId="31091" xr:uid="{A9731036-5711-491D-A9A6-7E3A006FA0DA}"/>
    <cellStyle name="Normal 2 2 2 8 2 7 2 2" xfId="31092" xr:uid="{F0874583-D069-4136-9E62-9A0E4F87B369}"/>
    <cellStyle name="Normal 2 2 2 8 2 7 3" xfId="31093" xr:uid="{4C281D6C-CB56-4485-9B70-1C310B3C72C8}"/>
    <cellStyle name="Normal 2 2 2 8 2 8" xfId="31094" xr:uid="{1319422C-0C29-4C3A-823D-41AA614A4F9F}"/>
    <cellStyle name="Normal 2 2 2 8 2 8 2" xfId="31095" xr:uid="{6A36848D-6D9E-436C-A8B2-AE203FB77C53}"/>
    <cellStyle name="Normal 2 2 2 8 2 9" xfId="31096" xr:uid="{5614A3F9-FEBE-4FC8-8A8C-D26441B4B895}"/>
    <cellStyle name="Normal 2 2 2 8 3" xfId="31097" xr:uid="{D3DD1C7A-1658-4FAA-A6D1-C50675F4FD26}"/>
    <cellStyle name="Normal 2 2 2 8 3 2" xfId="31098" xr:uid="{3083F7CF-9D5E-4981-9200-485CB42C8A4C}"/>
    <cellStyle name="Normal 2 2 2 8 3 2 2" xfId="31099" xr:uid="{17DFA348-547C-4240-B5FD-A59C05F915B8}"/>
    <cellStyle name="Normal 2 2 2 8 3 2 2 2" xfId="31100" xr:uid="{3FA553D9-CBA1-4877-9D6E-2A7C836AB005}"/>
    <cellStyle name="Normal 2 2 2 8 3 2 2 2 2" xfId="31101" xr:uid="{CD4BAE87-AB01-44FE-ADCE-569A28FA517E}"/>
    <cellStyle name="Normal 2 2 2 8 3 2 2 2 2 2" xfId="31102" xr:uid="{81AEEE48-F485-4249-9B38-16B47897D6F4}"/>
    <cellStyle name="Normal 2 2 2 8 3 2 2 2 2 2 2" xfId="31103" xr:uid="{886AC84A-7DE2-4E77-93D9-4352077C82AB}"/>
    <cellStyle name="Normal 2 2 2 8 3 2 2 2 2 2 2 2" xfId="31104" xr:uid="{31183B19-AB05-48EA-B294-F5BCAB78E14E}"/>
    <cellStyle name="Normal 2 2 2 8 3 2 2 2 2 2 2 2 2" xfId="31105" xr:uid="{38A93526-6D5B-4107-BDC7-296B5959B90D}"/>
    <cellStyle name="Normal 2 2 2 8 3 2 2 2 2 2 2 3" xfId="31106" xr:uid="{7049C79E-C747-48AF-BEB7-4E44C9DC2001}"/>
    <cellStyle name="Normal 2 2 2 8 3 2 2 2 2 2 3" xfId="31107" xr:uid="{147707CF-99A7-452A-BB9A-9691276254DB}"/>
    <cellStyle name="Normal 2 2 2 8 3 2 2 2 2 2 3 2" xfId="31108" xr:uid="{E053F47B-69B7-4A1C-8117-3903A5A0083B}"/>
    <cellStyle name="Normal 2 2 2 8 3 2 2 2 2 2 4" xfId="31109" xr:uid="{0B488D38-A5FE-48E4-8C0F-941400F653A9}"/>
    <cellStyle name="Normal 2 2 2 8 3 2 2 2 2 3" xfId="31110" xr:uid="{7674C36F-7F68-4CE2-88F7-52109CEF9FCB}"/>
    <cellStyle name="Normal 2 2 2 8 3 2 2 2 2 3 2" xfId="31111" xr:uid="{5B029511-3501-4134-B3DB-3D7C6F834729}"/>
    <cellStyle name="Normal 2 2 2 8 3 2 2 2 2 3 2 2" xfId="31112" xr:uid="{54799DE8-71F5-4276-8E5A-65C57D9E9480}"/>
    <cellStyle name="Normal 2 2 2 8 3 2 2 2 2 3 3" xfId="31113" xr:uid="{EB184C63-F386-4D04-A6BA-59DE492D1BB4}"/>
    <cellStyle name="Normal 2 2 2 8 3 2 2 2 2 4" xfId="31114" xr:uid="{D477DC3F-C61E-4099-B08D-9F5EE2EEDD14}"/>
    <cellStyle name="Normal 2 2 2 8 3 2 2 2 2 4 2" xfId="31115" xr:uid="{CAD51558-FBBB-4CB6-B9D6-047E034AA3FE}"/>
    <cellStyle name="Normal 2 2 2 8 3 2 2 2 2 5" xfId="31116" xr:uid="{85A405D0-2D4A-4A42-95AA-34056BDE634D}"/>
    <cellStyle name="Normal 2 2 2 8 3 2 2 2 3" xfId="31117" xr:uid="{FFF221D4-E600-4470-95A6-83EEF773A87D}"/>
    <cellStyle name="Normal 2 2 2 8 3 2 2 2 3 2" xfId="31118" xr:uid="{4162C7F6-821F-4B6B-952C-35354627863F}"/>
    <cellStyle name="Normal 2 2 2 8 3 2 2 2 3 2 2" xfId="31119" xr:uid="{4AA37D08-4359-445B-8CFD-7A53243C61D1}"/>
    <cellStyle name="Normal 2 2 2 8 3 2 2 2 3 2 2 2" xfId="31120" xr:uid="{8B3FF3AF-F09C-4CE5-8654-9087DFA9FA21}"/>
    <cellStyle name="Normal 2 2 2 8 3 2 2 2 3 2 3" xfId="31121" xr:uid="{99B0F20D-AB89-4D84-9EB6-C872BA4600D9}"/>
    <cellStyle name="Normal 2 2 2 8 3 2 2 2 3 3" xfId="31122" xr:uid="{51567D75-661A-4315-914B-7F34AB51FA39}"/>
    <cellStyle name="Normal 2 2 2 8 3 2 2 2 3 3 2" xfId="31123" xr:uid="{65D52EBE-2467-4C03-A441-526615B529BC}"/>
    <cellStyle name="Normal 2 2 2 8 3 2 2 2 3 4" xfId="31124" xr:uid="{DB447CEB-EED1-4A88-872D-2018C5211381}"/>
    <cellStyle name="Normal 2 2 2 8 3 2 2 2 4" xfId="31125" xr:uid="{D630249A-6281-4488-ACF2-2CDA4D44BA4D}"/>
    <cellStyle name="Normal 2 2 2 8 3 2 2 2 4 2" xfId="31126" xr:uid="{E92FC29B-9EFB-4095-ABAA-8C11A8BF5CA3}"/>
    <cellStyle name="Normal 2 2 2 8 3 2 2 2 4 2 2" xfId="31127" xr:uid="{B68B383D-36FE-4BC7-A0FE-7C836F855656}"/>
    <cellStyle name="Normal 2 2 2 8 3 2 2 2 4 3" xfId="31128" xr:uid="{0D27C25A-7A77-4997-B6F5-9A5EDFA8F4CF}"/>
    <cellStyle name="Normal 2 2 2 8 3 2 2 2 5" xfId="31129" xr:uid="{5B6A98CE-36FF-4433-926F-7780C0719DF6}"/>
    <cellStyle name="Normal 2 2 2 8 3 2 2 2 5 2" xfId="31130" xr:uid="{A3702F23-95B6-4947-85CB-02776A19E3C9}"/>
    <cellStyle name="Normal 2 2 2 8 3 2 2 2 6" xfId="31131" xr:uid="{87BBF74B-5DD5-48B5-A74B-4628689C9652}"/>
    <cellStyle name="Normal 2 2 2 8 3 2 2 3" xfId="31132" xr:uid="{F6354C6A-5E85-4E19-9C9E-FC14248C2C0E}"/>
    <cellStyle name="Normal 2 2 2 8 3 2 2 3 2" xfId="31133" xr:uid="{1689CDAC-71F3-40C1-80D4-7D6E92C189D7}"/>
    <cellStyle name="Normal 2 2 2 8 3 2 2 3 2 2" xfId="31134" xr:uid="{5256C24B-19B9-4AA8-A597-212B7D6F0307}"/>
    <cellStyle name="Normal 2 2 2 8 3 2 2 3 2 2 2" xfId="31135" xr:uid="{43571444-D7C0-48DA-B82A-0377123DAA4A}"/>
    <cellStyle name="Normal 2 2 2 8 3 2 2 3 2 2 2 2" xfId="31136" xr:uid="{E1BD2E6F-40AF-4EDD-B99E-E59B17BA6893}"/>
    <cellStyle name="Normal 2 2 2 8 3 2 2 3 2 2 3" xfId="31137" xr:uid="{17BB91EA-8294-45F7-9592-3F5918274A79}"/>
    <cellStyle name="Normal 2 2 2 8 3 2 2 3 2 3" xfId="31138" xr:uid="{602AFC53-6FB9-4FB2-AECE-A41355619475}"/>
    <cellStyle name="Normal 2 2 2 8 3 2 2 3 2 3 2" xfId="31139" xr:uid="{4ADE0C71-B4FE-4672-978D-951663BFE22F}"/>
    <cellStyle name="Normal 2 2 2 8 3 2 2 3 2 4" xfId="31140" xr:uid="{3414182D-14B6-4EF1-8807-4432110FF59F}"/>
    <cellStyle name="Normal 2 2 2 8 3 2 2 3 3" xfId="31141" xr:uid="{56F12585-D526-4510-BA77-BEFF0EB878FB}"/>
    <cellStyle name="Normal 2 2 2 8 3 2 2 3 3 2" xfId="31142" xr:uid="{4F839417-B270-4DC2-9C34-E157F5419A74}"/>
    <cellStyle name="Normal 2 2 2 8 3 2 2 3 3 2 2" xfId="31143" xr:uid="{F8A00F57-82D6-4C8A-990D-332C492277EE}"/>
    <cellStyle name="Normal 2 2 2 8 3 2 2 3 3 3" xfId="31144" xr:uid="{17B2B773-2FCF-44AB-9197-F7974F8B0AC3}"/>
    <cellStyle name="Normal 2 2 2 8 3 2 2 3 4" xfId="31145" xr:uid="{EADCB4B3-0915-47EC-BA46-CD0FB1F7FF96}"/>
    <cellStyle name="Normal 2 2 2 8 3 2 2 3 4 2" xfId="31146" xr:uid="{B47F278C-774D-4675-8527-F8E7301934D3}"/>
    <cellStyle name="Normal 2 2 2 8 3 2 2 3 5" xfId="31147" xr:uid="{7B01D109-312F-4D16-AF29-EB9A3D830604}"/>
    <cellStyle name="Normal 2 2 2 8 3 2 2 4" xfId="31148" xr:uid="{C14E16A3-D905-4119-A438-D32FC1990E9D}"/>
    <cellStyle name="Normal 2 2 2 8 3 2 2 4 2" xfId="31149" xr:uid="{18ED10C4-AE30-402C-A7FA-7853BB0E3E26}"/>
    <cellStyle name="Normal 2 2 2 8 3 2 2 4 2 2" xfId="31150" xr:uid="{DD949D66-92B2-4182-84D6-FF826E92DFC3}"/>
    <cellStyle name="Normal 2 2 2 8 3 2 2 4 2 2 2" xfId="31151" xr:uid="{FB7DFB74-E470-46AE-A635-71F2D48B0B3C}"/>
    <cellStyle name="Normal 2 2 2 8 3 2 2 4 2 3" xfId="31152" xr:uid="{A659AFE6-1BCA-41A0-9621-3CAE36E00FAA}"/>
    <cellStyle name="Normal 2 2 2 8 3 2 2 4 3" xfId="31153" xr:uid="{41631105-A3A2-4E2D-A973-7651474A739A}"/>
    <cellStyle name="Normal 2 2 2 8 3 2 2 4 3 2" xfId="31154" xr:uid="{45D6C77C-72A5-43E4-BD38-3B0D97F7C5C1}"/>
    <cellStyle name="Normal 2 2 2 8 3 2 2 4 4" xfId="31155" xr:uid="{33AED522-26CD-483C-957F-908D6EE096A0}"/>
    <cellStyle name="Normal 2 2 2 8 3 2 2 5" xfId="31156" xr:uid="{2C809520-1CE2-4C57-AF33-083A4B60DF6D}"/>
    <cellStyle name="Normal 2 2 2 8 3 2 2 5 2" xfId="31157" xr:uid="{EBD474D1-21C9-468E-BFAB-678E6BA0C168}"/>
    <cellStyle name="Normal 2 2 2 8 3 2 2 5 2 2" xfId="31158" xr:uid="{D02757BF-0382-4B15-86DE-B38D21A2729C}"/>
    <cellStyle name="Normal 2 2 2 8 3 2 2 5 3" xfId="31159" xr:uid="{F3AAF43D-E711-40E2-A29D-4811709953E6}"/>
    <cellStyle name="Normal 2 2 2 8 3 2 2 6" xfId="31160" xr:uid="{8F0548F7-6911-481F-989A-2491735259C7}"/>
    <cellStyle name="Normal 2 2 2 8 3 2 2 6 2" xfId="31161" xr:uid="{4561FA80-14D8-48D9-9A20-42C1D82B6FE8}"/>
    <cellStyle name="Normal 2 2 2 8 3 2 2 7" xfId="31162" xr:uid="{41B25B30-39B2-422D-802C-B39DC60D15F7}"/>
    <cellStyle name="Normal 2 2 2 8 3 2 3" xfId="31163" xr:uid="{FBC29D5E-B269-4EFB-A7D9-F8BD98DB7C82}"/>
    <cellStyle name="Normal 2 2 2 8 3 2 3 2" xfId="31164" xr:uid="{2D85861B-E1BC-49E8-9471-2F26EC9A3561}"/>
    <cellStyle name="Normal 2 2 2 8 3 2 3 2 2" xfId="31165" xr:uid="{E6C278B6-8EAA-44E0-829A-CBCA04B1C92C}"/>
    <cellStyle name="Normal 2 2 2 8 3 2 3 2 2 2" xfId="31166" xr:uid="{97FDAA35-81B9-44F4-93D2-C6119FCC0ADE}"/>
    <cellStyle name="Normal 2 2 2 8 3 2 3 2 2 2 2" xfId="31167" xr:uid="{54AF13E3-9872-405D-BCE3-2DFA7B4D8313}"/>
    <cellStyle name="Normal 2 2 2 8 3 2 3 2 2 2 2 2" xfId="31168" xr:uid="{C1223334-B6F1-417A-8F06-8451DC70A2B5}"/>
    <cellStyle name="Normal 2 2 2 8 3 2 3 2 2 2 3" xfId="31169" xr:uid="{997DAD62-03C1-4DA3-BDBB-8CBAF03F5274}"/>
    <cellStyle name="Normal 2 2 2 8 3 2 3 2 2 3" xfId="31170" xr:uid="{AA14700C-D148-40A8-8672-A2B65C129BB0}"/>
    <cellStyle name="Normal 2 2 2 8 3 2 3 2 2 3 2" xfId="31171" xr:uid="{9020FE62-3468-4440-A6B8-4E9DF835B746}"/>
    <cellStyle name="Normal 2 2 2 8 3 2 3 2 2 4" xfId="31172" xr:uid="{46F19759-836A-499D-913C-C911792DF56C}"/>
    <cellStyle name="Normal 2 2 2 8 3 2 3 2 3" xfId="31173" xr:uid="{683FCDAA-2479-49E0-899B-A8FC71792512}"/>
    <cellStyle name="Normal 2 2 2 8 3 2 3 2 3 2" xfId="31174" xr:uid="{CAA8915D-9AC8-4F9F-9F11-61338501C0D5}"/>
    <cellStyle name="Normal 2 2 2 8 3 2 3 2 3 2 2" xfId="31175" xr:uid="{AB7ABD4A-F2E9-4129-A485-F5D0E174CA14}"/>
    <cellStyle name="Normal 2 2 2 8 3 2 3 2 3 3" xfId="31176" xr:uid="{8DAAF55A-18F1-4244-964F-E2E834CFB012}"/>
    <cellStyle name="Normal 2 2 2 8 3 2 3 2 4" xfId="31177" xr:uid="{587E7617-4473-4095-BE3F-4BD8D57492C9}"/>
    <cellStyle name="Normal 2 2 2 8 3 2 3 2 4 2" xfId="31178" xr:uid="{3F6EBA68-F689-48EF-93A9-C7C531C5C680}"/>
    <cellStyle name="Normal 2 2 2 8 3 2 3 2 5" xfId="31179" xr:uid="{E60F0C24-B4BB-4283-AADE-8999209F3B25}"/>
    <cellStyle name="Normal 2 2 2 8 3 2 3 3" xfId="31180" xr:uid="{3CEC8D7D-A32A-45C8-8639-A1F037556092}"/>
    <cellStyle name="Normal 2 2 2 8 3 2 3 3 2" xfId="31181" xr:uid="{0DAF50D6-05F4-4AE0-A928-7CE2FE3292C2}"/>
    <cellStyle name="Normal 2 2 2 8 3 2 3 3 2 2" xfId="31182" xr:uid="{6DDDFFB0-5A67-4994-AD05-D0D392B77E1E}"/>
    <cellStyle name="Normal 2 2 2 8 3 2 3 3 2 2 2" xfId="31183" xr:uid="{AC907487-6789-47A5-A022-4B7A08E95666}"/>
    <cellStyle name="Normal 2 2 2 8 3 2 3 3 2 3" xfId="31184" xr:uid="{8F352B9F-6567-4C82-9195-C6286F20EE53}"/>
    <cellStyle name="Normal 2 2 2 8 3 2 3 3 3" xfId="31185" xr:uid="{1DCD8685-EA7F-4A91-883F-A222137382C6}"/>
    <cellStyle name="Normal 2 2 2 8 3 2 3 3 3 2" xfId="31186" xr:uid="{1C6236B2-8CD0-4C98-A5B5-B9D7C418476F}"/>
    <cellStyle name="Normal 2 2 2 8 3 2 3 3 4" xfId="31187" xr:uid="{EB4EF528-FCE0-4B87-939D-A59539B17510}"/>
    <cellStyle name="Normal 2 2 2 8 3 2 3 4" xfId="31188" xr:uid="{F6EACB2A-30E2-47F5-9F75-5045DCF91182}"/>
    <cellStyle name="Normal 2 2 2 8 3 2 3 4 2" xfId="31189" xr:uid="{60C479DC-737B-4032-AEB5-0306E4C94D21}"/>
    <cellStyle name="Normal 2 2 2 8 3 2 3 4 2 2" xfId="31190" xr:uid="{15F001AA-245C-454D-A402-A2E00998043C}"/>
    <cellStyle name="Normal 2 2 2 8 3 2 3 4 3" xfId="31191" xr:uid="{BD6751E8-9F93-4D59-B535-7249E1ACFC58}"/>
    <cellStyle name="Normal 2 2 2 8 3 2 3 5" xfId="31192" xr:uid="{3565A952-ABE7-43E7-9A89-99BA0D37BF59}"/>
    <cellStyle name="Normal 2 2 2 8 3 2 3 5 2" xfId="31193" xr:uid="{C8407336-E70A-4198-BA22-0F28467E6EE9}"/>
    <cellStyle name="Normal 2 2 2 8 3 2 3 6" xfId="31194" xr:uid="{463169B8-D554-44FF-B1E6-72817E945308}"/>
    <cellStyle name="Normal 2 2 2 8 3 2 4" xfId="31195" xr:uid="{885065BF-B5EE-42F4-97BD-7146296681EE}"/>
    <cellStyle name="Normal 2 2 2 8 3 2 4 2" xfId="31196" xr:uid="{83B54809-313F-4795-AFA6-4FF24C8ABD28}"/>
    <cellStyle name="Normal 2 2 2 8 3 2 4 2 2" xfId="31197" xr:uid="{33B82391-0A58-4007-8E95-3D33B06C698B}"/>
    <cellStyle name="Normal 2 2 2 8 3 2 4 2 2 2" xfId="31198" xr:uid="{AD174C4B-79B0-4445-907A-0FA688F25121}"/>
    <cellStyle name="Normal 2 2 2 8 3 2 4 2 2 2 2" xfId="31199" xr:uid="{69E48387-3398-4481-82FA-9F3A647D4BFD}"/>
    <cellStyle name="Normal 2 2 2 8 3 2 4 2 2 3" xfId="31200" xr:uid="{78FB19EC-BEE5-4537-A88F-160C0598C8D5}"/>
    <cellStyle name="Normal 2 2 2 8 3 2 4 2 3" xfId="31201" xr:uid="{3C6A4659-3D92-4130-B626-3B695BB82394}"/>
    <cellStyle name="Normal 2 2 2 8 3 2 4 2 3 2" xfId="31202" xr:uid="{B05C64BD-48D2-4CA7-A5FE-3650D9611EAA}"/>
    <cellStyle name="Normal 2 2 2 8 3 2 4 2 4" xfId="31203" xr:uid="{43E881C1-089C-4999-872A-9B8710BFFC81}"/>
    <cellStyle name="Normal 2 2 2 8 3 2 4 3" xfId="31204" xr:uid="{E0A25965-3608-473C-8CE7-434424298161}"/>
    <cellStyle name="Normal 2 2 2 8 3 2 4 3 2" xfId="31205" xr:uid="{7FBD4498-FEEF-453B-89D7-6ACB44076872}"/>
    <cellStyle name="Normal 2 2 2 8 3 2 4 3 2 2" xfId="31206" xr:uid="{BE754906-CA8C-4393-9055-B3B1D2257A92}"/>
    <cellStyle name="Normal 2 2 2 8 3 2 4 3 3" xfId="31207" xr:uid="{2DA01F07-88F7-4001-80BF-605B3FDD20AC}"/>
    <cellStyle name="Normal 2 2 2 8 3 2 4 4" xfId="31208" xr:uid="{0ED733EF-9772-42FE-890F-19E163FD0BF2}"/>
    <cellStyle name="Normal 2 2 2 8 3 2 4 4 2" xfId="31209" xr:uid="{BCABACAD-72BA-45B0-B5E7-12DF13BACDE6}"/>
    <cellStyle name="Normal 2 2 2 8 3 2 4 5" xfId="31210" xr:uid="{82B500F3-D988-4F70-9EE9-2CD989ABF6EC}"/>
    <cellStyle name="Normal 2 2 2 8 3 2 5" xfId="31211" xr:uid="{ADA3AE3F-F27D-4C7E-B167-20A4366DF7CD}"/>
    <cellStyle name="Normal 2 2 2 8 3 2 5 2" xfId="31212" xr:uid="{ECF3B1A8-9652-4384-920E-BE6BBF8517F6}"/>
    <cellStyle name="Normal 2 2 2 8 3 2 5 2 2" xfId="31213" xr:uid="{9A62C44A-97C0-48A1-A07D-66510C2E867A}"/>
    <cellStyle name="Normal 2 2 2 8 3 2 5 2 2 2" xfId="31214" xr:uid="{4A6DAD0B-F5F2-4BB4-954C-582CC181E5AD}"/>
    <cellStyle name="Normal 2 2 2 8 3 2 5 2 3" xfId="31215" xr:uid="{02C28EE6-6D84-49A9-A6F1-EC5E6D7494C2}"/>
    <cellStyle name="Normal 2 2 2 8 3 2 5 3" xfId="31216" xr:uid="{1343F281-CB9E-4760-8F86-ED528A96DDCF}"/>
    <cellStyle name="Normal 2 2 2 8 3 2 5 3 2" xfId="31217" xr:uid="{30E7B3FC-7017-4C98-9153-79A3EA9B83EE}"/>
    <cellStyle name="Normal 2 2 2 8 3 2 5 4" xfId="31218" xr:uid="{388D2B89-1A71-4FC4-9F9A-BD5D9B79DABB}"/>
    <cellStyle name="Normal 2 2 2 8 3 2 6" xfId="31219" xr:uid="{983A9D04-62B6-4972-AB12-3D523AF90302}"/>
    <cellStyle name="Normal 2 2 2 8 3 2 6 2" xfId="31220" xr:uid="{EB127337-4AC3-4A60-9CB8-8FAFE807EA60}"/>
    <cellStyle name="Normal 2 2 2 8 3 2 6 2 2" xfId="31221" xr:uid="{6B7F641C-32CF-4C90-B732-0B27CC4AD7BE}"/>
    <cellStyle name="Normal 2 2 2 8 3 2 6 3" xfId="31222" xr:uid="{FA20DB0A-AAFA-4B2B-A400-C1425B1C2901}"/>
    <cellStyle name="Normal 2 2 2 8 3 2 7" xfId="31223" xr:uid="{D2CFC3BD-5F31-4655-917E-B119916294E9}"/>
    <cellStyle name="Normal 2 2 2 8 3 2 7 2" xfId="31224" xr:uid="{9A835D74-726F-4F20-BB50-53D8234D7F41}"/>
    <cellStyle name="Normal 2 2 2 8 3 2 8" xfId="31225" xr:uid="{4AE72D47-816D-408D-8C6B-9153386C8E67}"/>
    <cellStyle name="Normal 2 2 2 8 3 3" xfId="31226" xr:uid="{AECB70C8-A251-4EB0-83C5-BB2797FD54A9}"/>
    <cellStyle name="Normal 2 2 2 8 3 3 2" xfId="31227" xr:uid="{8077F853-C717-4D6D-A196-D1DB42182AC4}"/>
    <cellStyle name="Normal 2 2 2 8 3 3 2 2" xfId="31228" xr:uid="{B6496246-7DDA-4F90-B2EE-4F8196C421A4}"/>
    <cellStyle name="Normal 2 2 2 8 3 3 2 2 2" xfId="31229" xr:uid="{D463D020-8F28-48FD-872A-F643FFDC7897}"/>
    <cellStyle name="Normal 2 2 2 8 3 3 2 2 2 2" xfId="31230" xr:uid="{95AAA250-080B-472B-A2CC-D367951C55CC}"/>
    <cellStyle name="Normal 2 2 2 8 3 3 2 2 2 2 2" xfId="31231" xr:uid="{A870E3FF-C1A8-4006-818D-1EEB5A97D299}"/>
    <cellStyle name="Normal 2 2 2 8 3 3 2 2 2 2 2 2" xfId="31232" xr:uid="{14B8AB58-6549-4687-ADAA-DE403B4785B5}"/>
    <cellStyle name="Normal 2 2 2 8 3 3 2 2 2 2 3" xfId="31233" xr:uid="{987BAAD3-1439-4582-A831-0DF8E977A813}"/>
    <cellStyle name="Normal 2 2 2 8 3 3 2 2 2 3" xfId="31234" xr:uid="{2383B3D8-61F8-4212-9D8F-3D0A0A45B2C0}"/>
    <cellStyle name="Normal 2 2 2 8 3 3 2 2 2 3 2" xfId="31235" xr:uid="{DC08030B-5363-4833-A32B-8A0D3195BECC}"/>
    <cellStyle name="Normal 2 2 2 8 3 3 2 2 2 4" xfId="31236" xr:uid="{9821B8B2-7C79-43FB-8353-B9E0FFAE63AA}"/>
    <cellStyle name="Normal 2 2 2 8 3 3 2 2 3" xfId="31237" xr:uid="{16FEC8E5-0A30-4BD9-86FA-2F30C9780365}"/>
    <cellStyle name="Normal 2 2 2 8 3 3 2 2 3 2" xfId="31238" xr:uid="{2F1D7DD5-F398-4340-944A-ED93E3DD8195}"/>
    <cellStyle name="Normal 2 2 2 8 3 3 2 2 3 2 2" xfId="31239" xr:uid="{448878E1-6BB7-48B3-AAFD-7F4A62BD4CA9}"/>
    <cellStyle name="Normal 2 2 2 8 3 3 2 2 3 3" xfId="31240" xr:uid="{CB997A07-2074-408D-94D5-3448229C2940}"/>
    <cellStyle name="Normal 2 2 2 8 3 3 2 2 4" xfId="31241" xr:uid="{189E3931-F36C-4A0B-8F84-07A3402C6398}"/>
    <cellStyle name="Normal 2 2 2 8 3 3 2 2 4 2" xfId="31242" xr:uid="{1F5F5EE6-C458-4B4D-9696-0AAB424C4618}"/>
    <cellStyle name="Normal 2 2 2 8 3 3 2 2 5" xfId="31243" xr:uid="{67688684-CEC4-4B9F-BEA5-B652E16FE65A}"/>
    <cellStyle name="Normal 2 2 2 8 3 3 2 3" xfId="31244" xr:uid="{C72CED48-B3F5-4E02-9019-78FFA161CBB8}"/>
    <cellStyle name="Normal 2 2 2 8 3 3 2 3 2" xfId="31245" xr:uid="{EA73F4C4-8C06-45B8-9C94-AA4F01D7DCC1}"/>
    <cellStyle name="Normal 2 2 2 8 3 3 2 3 2 2" xfId="31246" xr:uid="{D07F14A5-1C86-4DE6-B966-10096542FCE3}"/>
    <cellStyle name="Normal 2 2 2 8 3 3 2 3 2 2 2" xfId="31247" xr:uid="{825901F0-6FDD-4100-9A71-A34A8DC02C07}"/>
    <cellStyle name="Normal 2 2 2 8 3 3 2 3 2 3" xfId="31248" xr:uid="{CD7145B8-C8ED-4262-9EBF-3DA140037BDD}"/>
    <cellStyle name="Normal 2 2 2 8 3 3 2 3 3" xfId="31249" xr:uid="{7AE51A04-4219-440B-AE93-7FAA73BEC90D}"/>
    <cellStyle name="Normal 2 2 2 8 3 3 2 3 3 2" xfId="31250" xr:uid="{DBFA39C7-7CB4-4277-AFBC-44DE21EF7DAA}"/>
    <cellStyle name="Normal 2 2 2 8 3 3 2 3 4" xfId="31251" xr:uid="{ACABE00E-0E1A-448E-9A13-B9E7B40C97E1}"/>
    <cellStyle name="Normal 2 2 2 8 3 3 2 4" xfId="31252" xr:uid="{5D7B0E50-3E0F-4143-B9E2-3EAD9BCA8509}"/>
    <cellStyle name="Normal 2 2 2 8 3 3 2 4 2" xfId="31253" xr:uid="{0344AD45-C2B3-4F00-A536-0DB621DF5FDE}"/>
    <cellStyle name="Normal 2 2 2 8 3 3 2 4 2 2" xfId="31254" xr:uid="{32ED36D8-45B9-4581-8BB9-9A6F7EE80A98}"/>
    <cellStyle name="Normal 2 2 2 8 3 3 2 4 3" xfId="31255" xr:uid="{EF196F77-8A4D-4A7C-A674-48AF8E710E76}"/>
    <cellStyle name="Normal 2 2 2 8 3 3 2 5" xfId="31256" xr:uid="{DD17C630-AD9A-45FE-A341-1D911F265B6A}"/>
    <cellStyle name="Normal 2 2 2 8 3 3 2 5 2" xfId="31257" xr:uid="{F316F80F-A485-4BE4-AF82-C3E512717046}"/>
    <cellStyle name="Normal 2 2 2 8 3 3 2 6" xfId="31258" xr:uid="{8FE78028-AFEF-44D6-993E-9361952470A9}"/>
    <cellStyle name="Normal 2 2 2 8 3 3 3" xfId="31259" xr:uid="{4DD27CE4-CFBB-412C-A2E0-AACFCE4012D0}"/>
    <cellStyle name="Normal 2 2 2 8 3 3 3 2" xfId="31260" xr:uid="{BF96AB6D-213F-4BF1-8D80-E023C6626DF7}"/>
    <cellStyle name="Normal 2 2 2 8 3 3 3 2 2" xfId="31261" xr:uid="{1DB17E4D-C75E-447B-AE07-5E84F6DDE04C}"/>
    <cellStyle name="Normal 2 2 2 8 3 3 3 2 2 2" xfId="31262" xr:uid="{19E8D29A-6D23-46D9-9BC7-E09D27C2F676}"/>
    <cellStyle name="Normal 2 2 2 8 3 3 3 2 2 2 2" xfId="31263" xr:uid="{6DB9619C-759B-47AE-8F5C-EC476E87C9B8}"/>
    <cellStyle name="Normal 2 2 2 8 3 3 3 2 2 3" xfId="31264" xr:uid="{110D6509-C89B-4FDD-9154-25885B7E1CF0}"/>
    <cellStyle name="Normal 2 2 2 8 3 3 3 2 3" xfId="31265" xr:uid="{C805CB3B-EA6F-4074-9307-43C9DC4A8B3E}"/>
    <cellStyle name="Normal 2 2 2 8 3 3 3 2 3 2" xfId="31266" xr:uid="{B8989B2E-6003-4F9F-83ED-3512B2D48892}"/>
    <cellStyle name="Normal 2 2 2 8 3 3 3 2 4" xfId="31267" xr:uid="{AED19B34-3ED1-46DF-AA1F-1438E93C6EEA}"/>
    <cellStyle name="Normal 2 2 2 8 3 3 3 3" xfId="31268" xr:uid="{8A9A8DDB-E07C-40B2-8D15-A2632BC9FBB8}"/>
    <cellStyle name="Normal 2 2 2 8 3 3 3 3 2" xfId="31269" xr:uid="{8D006D89-6C72-4169-9BC1-7D442423CEC4}"/>
    <cellStyle name="Normal 2 2 2 8 3 3 3 3 2 2" xfId="31270" xr:uid="{AA2F7F51-5650-4347-A8AF-73F4E8C4E6B2}"/>
    <cellStyle name="Normal 2 2 2 8 3 3 3 3 3" xfId="31271" xr:uid="{2D0ACA49-B142-456F-B751-9AF31F6F84D4}"/>
    <cellStyle name="Normal 2 2 2 8 3 3 3 4" xfId="31272" xr:uid="{4D57D39A-7F2D-4D3C-97EB-A1295C032239}"/>
    <cellStyle name="Normal 2 2 2 8 3 3 3 4 2" xfId="31273" xr:uid="{68EAD0DA-747B-46C1-BD1A-79480073C414}"/>
    <cellStyle name="Normal 2 2 2 8 3 3 3 5" xfId="31274" xr:uid="{75EC6AF1-08DC-4F77-9491-01C28D497CE3}"/>
    <cellStyle name="Normal 2 2 2 8 3 3 4" xfId="31275" xr:uid="{497DDEDE-6C4B-490F-8C44-FEEC822BAA0F}"/>
    <cellStyle name="Normal 2 2 2 8 3 3 4 2" xfId="31276" xr:uid="{4D0E03F0-8DE8-4A6D-BC1C-D50EC0F320D2}"/>
    <cellStyle name="Normal 2 2 2 8 3 3 4 2 2" xfId="31277" xr:uid="{ED37C020-7F1B-4264-910E-E974F7D47FDD}"/>
    <cellStyle name="Normal 2 2 2 8 3 3 4 2 2 2" xfId="31278" xr:uid="{D7520CC0-033C-45F6-8D99-B88521613754}"/>
    <cellStyle name="Normal 2 2 2 8 3 3 4 2 3" xfId="31279" xr:uid="{9556ED66-A4A2-4CE5-BA4D-C7042CA46A83}"/>
    <cellStyle name="Normal 2 2 2 8 3 3 4 3" xfId="31280" xr:uid="{B22575F4-D1CD-4A92-AF21-A5CF40F7C333}"/>
    <cellStyle name="Normal 2 2 2 8 3 3 4 3 2" xfId="31281" xr:uid="{9FF584C0-F2A0-4594-87B7-C8BEADDF98B9}"/>
    <cellStyle name="Normal 2 2 2 8 3 3 4 4" xfId="31282" xr:uid="{A370F284-01DC-4C86-B01B-59DA3B1206A5}"/>
    <cellStyle name="Normal 2 2 2 8 3 3 5" xfId="31283" xr:uid="{F15CF0A4-9C41-4A25-88AB-F595494BA2FB}"/>
    <cellStyle name="Normal 2 2 2 8 3 3 5 2" xfId="31284" xr:uid="{23860851-D9B0-4985-9220-3A2A18B6AB70}"/>
    <cellStyle name="Normal 2 2 2 8 3 3 5 2 2" xfId="31285" xr:uid="{DF482EDB-BCF9-4383-B75D-7B7FBADBC88B}"/>
    <cellStyle name="Normal 2 2 2 8 3 3 5 3" xfId="31286" xr:uid="{31F279FA-6382-437D-BA8B-E3F55B8CC526}"/>
    <cellStyle name="Normal 2 2 2 8 3 3 6" xfId="31287" xr:uid="{0BEBF5A6-EB7A-41A3-9A1D-E021C2F5707C}"/>
    <cellStyle name="Normal 2 2 2 8 3 3 6 2" xfId="31288" xr:uid="{608259CB-B503-467C-9CE6-C4EEBEDCE875}"/>
    <cellStyle name="Normal 2 2 2 8 3 3 7" xfId="31289" xr:uid="{687073FA-4990-4986-B90E-37E984CF37D8}"/>
    <cellStyle name="Normal 2 2 2 8 3 4" xfId="31290" xr:uid="{107C5A12-43E1-421A-9E43-D1AE536B7CB6}"/>
    <cellStyle name="Normal 2 2 2 8 3 4 2" xfId="31291" xr:uid="{8B6B44B6-328E-491C-8BF3-5670A413B7B4}"/>
    <cellStyle name="Normal 2 2 2 8 3 4 2 2" xfId="31292" xr:uid="{A49F7AE2-7DCC-4027-ADC1-06BC06F62595}"/>
    <cellStyle name="Normal 2 2 2 8 3 4 2 2 2" xfId="31293" xr:uid="{5164D2E2-D8AD-4250-AB4D-075EB0D11BD5}"/>
    <cellStyle name="Normal 2 2 2 8 3 4 2 2 2 2" xfId="31294" xr:uid="{20D95120-1921-4ADE-A5BE-B068B2A9AB6C}"/>
    <cellStyle name="Normal 2 2 2 8 3 4 2 2 2 2 2" xfId="31295" xr:uid="{1850B550-855C-49D4-9BDA-8F43F4433480}"/>
    <cellStyle name="Normal 2 2 2 8 3 4 2 2 2 3" xfId="31296" xr:uid="{B9F3F42D-1C7A-4FD8-990F-467E9586B92B}"/>
    <cellStyle name="Normal 2 2 2 8 3 4 2 2 3" xfId="31297" xr:uid="{055E5D9E-0BCE-4935-89AA-46DC14676FC7}"/>
    <cellStyle name="Normal 2 2 2 8 3 4 2 2 3 2" xfId="31298" xr:uid="{9CB52F86-EF26-4B6D-8A22-3993A562173F}"/>
    <cellStyle name="Normal 2 2 2 8 3 4 2 2 4" xfId="31299" xr:uid="{CFFD09EC-2062-4F2B-ABAF-893082F3754D}"/>
    <cellStyle name="Normal 2 2 2 8 3 4 2 3" xfId="31300" xr:uid="{8E19D28B-1D5A-46C1-B014-87FB65B003AB}"/>
    <cellStyle name="Normal 2 2 2 8 3 4 2 3 2" xfId="31301" xr:uid="{1DBA1B1C-7BCA-442D-B040-794B993D389E}"/>
    <cellStyle name="Normal 2 2 2 8 3 4 2 3 2 2" xfId="31302" xr:uid="{CF18FFFE-D724-4492-9CE2-7359E21CDB8F}"/>
    <cellStyle name="Normal 2 2 2 8 3 4 2 3 3" xfId="31303" xr:uid="{16062F5B-0DCD-4A24-9DDB-559A3021AAD5}"/>
    <cellStyle name="Normal 2 2 2 8 3 4 2 4" xfId="31304" xr:uid="{26905D52-358E-47FB-B7A1-60175CED28A2}"/>
    <cellStyle name="Normal 2 2 2 8 3 4 2 4 2" xfId="31305" xr:uid="{B06EAF4B-8431-4D6A-A533-21AE41A9C2EA}"/>
    <cellStyle name="Normal 2 2 2 8 3 4 2 5" xfId="31306" xr:uid="{B06AB41C-A7B3-462A-9B72-1F6B660AF881}"/>
    <cellStyle name="Normal 2 2 2 8 3 4 3" xfId="31307" xr:uid="{B19746C2-09C7-4B14-AA04-4DAFD068C49C}"/>
    <cellStyle name="Normal 2 2 2 8 3 4 3 2" xfId="31308" xr:uid="{9D761C4A-47B2-4421-BEA0-E2B5B85F1DBF}"/>
    <cellStyle name="Normal 2 2 2 8 3 4 3 2 2" xfId="31309" xr:uid="{CFFAD841-827A-4D3E-B4F9-E45D5DFFC916}"/>
    <cellStyle name="Normal 2 2 2 8 3 4 3 2 2 2" xfId="31310" xr:uid="{4C4F5C58-645A-4E7B-AFA6-6E8BEBE4C9AA}"/>
    <cellStyle name="Normal 2 2 2 8 3 4 3 2 3" xfId="31311" xr:uid="{57656871-8A1B-4E46-B8AF-AB052F08D78D}"/>
    <cellStyle name="Normal 2 2 2 8 3 4 3 3" xfId="31312" xr:uid="{9A1A8334-5B42-45A0-80CF-4B11B554E3CC}"/>
    <cellStyle name="Normal 2 2 2 8 3 4 3 3 2" xfId="31313" xr:uid="{B3B41C40-A84B-4941-8C5C-4902B5C851E4}"/>
    <cellStyle name="Normal 2 2 2 8 3 4 3 4" xfId="31314" xr:uid="{D1D32CAF-899E-405D-A31B-7A9E53077AEA}"/>
    <cellStyle name="Normal 2 2 2 8 3 4 4" xfId="31315" xr:uid="{4626855E-7407-41D9-AA7F-F175D63F2524}"/>
    <cellStyle name="Normal 2 2 2 8 3 4 4 2" xfId="31316" xr:uid="{180FE19D-3567-4BC4-BC67-D9F51B67879F}"/>
    <cellStyle name="Normal 2 2 2 8 3 4 4 2 2" xfId="31317" xr:uid="{2A54FF01-2576-4D0D-9431-A35DCA5E43D0}"/>
    <cellStyle name="Normal 2 2 2 8 3 4 4 3" xfId="31318" xr:uid="{54DA3D37-4931-4662-BDEA-B65A987589B8}"/>
    <cellStyle name="Normal 2 2 2 8 3 4 5" xfId="31319" xr:uid="{6DF9AF0B-FF9B-4881-A438-E6EDF90F3B86}"/>
    <cellStyle name="Normal 2 2 2 8 3 4 5 2" xfId="31320" xr:uid="{96AC493F-2B73-4C8A-AE76-12F2A5F33BE2}"/>
    <cellStyle name="Normal 2 2 2 8 3 4 6" xfId="31321" xr:uid="{50CE5DA6-89BD-40D4-ADBC-8C7179F10E98}"/>
    <cellStyle name="Normal 2 2 2 8 3 5" xfId="31322" xr:uid="{E4D06FF0-E7DD-4F72-B8A5-BE13266EAEDF}"/>
    <cellStyle name="Normal 2 2 2 8 3 5 2" xfId="31323" xr:uid="{8AF28B77-025D-4A29-9074-46EFDF970FC2}"/>
    <cellStyle name="Normal 2 2 2 8 3 5 2 2" xfId="31324" xr:uid="{942016A8-9F73-4026-8AA6-137BF34BE4E5}"/>
    <cellStyle name="Normal 2 2 2 8 3 5 2 2 2" xfId="31325" xr:uid="{81DF7271-3126-4370-A622-B60B4843030D}"/>
    <cellStyle name="Normal 2 2 2 8 3 5 2 2 2 2" xfId="31326" xr:uid="{11612A1F-0D13-4041-A221-C74D19B70D13}"/>
    <cellStyle name="Normal 2 2 2 8 3 5 2 2 3" xfId="31327" xr:uid="{81148E1A-A6DE-41EA-9AB7-C0C679A70929}"/>
    <cellStyle name="Normal 2 2 2 8 3 5 2 3" xfId="31328" xr:uid="{3FBAAF5C-ECD3-4D27-BF80-B58851E48D0C}"/>
    <cellStyle name="Normal 2 2 2 8 3 5 2 3 2" xfId="31329" xr:uid="{D151BA78-9AD1-4B8D-A5B7-DCB8DC66A12E}"/>
    <cellStyle name="Normal 2 2 2 8 3 5 2 4" xfId="31330" xr:uid="{1FC13A50-E0A3-4D2D-B4D7-EC26279ED84E}"/>
    <cellStyle name="Normal 2 2 2 8 3 5 3" xfId="31331" xr:uid="{4338C5C0-4D61-4A87-9160-BD5918F47ABA}"/>
    <cellStyle name="Normal 2 2 2 8 3 5 3 2" xfId="31332" xr:uid="{223A3447-26E0-413A-BFA4-1D106AE44561}"/>
    <cellStyle name="Normal 2 2 2 8 3 5 3 2 2" xfId="31333" xr:uid="{D2194F49-FD04-4900-9B77-CB96DAE481E6}"/>
    <cellStyle name="Normal 2 2 2 8 3 5 3 3" xfId="31334" xr:uid="{FEEE02BD-EE39-4DD8-AECB-A0A7E8A2BC0C}"/>
    <cellStyle name="Normal 2 2 2 8 3 5 4" xfId="31335" xr:uid="{B6905522-1B3F-4815-B863-CCF7E424716F}"/>
    <cellStyle name="Normal 2 2 2 8 3 5 4 2" xfId="31336" xr:uid="{EC3ED2A8-6C7E-4248-BD33-28042966BE11}"/>
    <cellStyle name="Normal 2 2 2 8 3 5 5" xfId="31337" xr:uid="{6F2340D1-9C7D-4422-A60F-9D1265240F8E}"/>
    <cellStyle name="Normal 2 2 2 8 3 6" xfId="31338" xr:uid="{07ECA3BA-01CD-4C46-ABBC-9E9C9A14F2E0}"/>
    <cellStyle name="Normal 2 2 2 8 3 6 2" xfId="31339" xr:uid="{635E22C4-D202-4700-BF3C-548C769AEE4D}"/>
    <cellStyle name="Normal 2 2 2 8 3 6 2 2" xfId="31340" xr:uid="{1BF7F8E3-4E83-44CB-9C47-747C5D4D3D86}"/>
    <cellStyle name="Normal 2 2 2 8 3 6 2 2 2" xfId="31341" xr:uid="{C26A72FF-E1A0-484D-BFB3-0DFB5DA0293B}"/>
    <cellStyle name="Normal 2 2 2 8 3 6 2 3" xfId="31342" xr:uid="{488AD3F1-E9D5-456A-B1BF-D104D2C5F529}"/>
    <cellStyle name="Normal 2 2 2 8 3 6 3" xfId="31343" xr:uid="{5FF9042B-B05A-4240-954D-1F46169AF57F}"/>
    <cellStyle name="Normal 2 2 2 8 3 6 3 2" xfId="31344" xr:uid="{6582D57D-8FA2-4CA4-92F4-46CB6D591780}"/>
    <cellStyle name="Normal 2 2 2 8 3 6 4" xfId="31345" xr:uid="{5F381FA2-5108-4D9C-803E-4A14D82519A7}"/>
    <cellStyle name="Normal 2 2 2 8 3 7" xfId="31346" xr:uid="{1868D6C4-C13E-4F1D-8BF7-87568C310EC6}"/>
    <cellStyle name="Normal 2 2 2 8 3 7 2" xfId="31347" xr:uid="{BCC1060A-EA7E-4E81-8091-3E0F5B3C910A}"/>
    <cellStyle name="Normal 2 2 2 8 3 7 2 2" xfId="31348" xr:uid="{3EAC7470-27EC-4B45-89D0-295E1ABD4D24}"/>
    <cellStyle name="Normal 2 2 2 8 3 7 3" xfId="31349" xr:uid="{73ABB32B-5DDF-4498-B89A-22F68F8207E1}"/>
    <cellStyle name="Normal 2 2 2 8 3 8" xfId="31350" xr:uid="{344B22FB-2E27-40DD-AC23-6D35D8169C25}"/>
    <cellStyle name="Normal 2 2 2 8 3 8 2" xfId="31351" xr:uid="{9974E0A2-FFA4-4320-9BC0-14266F5ABA19}"/>
    <cellStyle name="Normal 2 2 2 8 3 9" xfId="31352" xr:uid="{6C793574-F9B3-4064-8C0E-EA2049E84BD4}"/>
    <cellStyle name="Normal 2 2 2 8 4" xfId="31353" xr:uid="{00F7FAE7-AD86-4200-9C8C-516AE355CE57}"/>
    <cellStyle name="Normal 2 2 2 8 4 2" xfId="31354" xr:uid="{33B47835-FB33-467E-BEEB-BD5D1D4D8F35}"/>
    <cellStyle name="Normal 2 2 2 8 4 2 2" xfId="31355" xr:uid="{0C745565-4FE4-4FF1-9967-B81037650EC9}"/>
    <cellStyle name="Normal 2 2 2 8 4 2 2 2" xfId="31356" xr:uid="{48F8B4FA-71E5-45BF-B60B-94CD4F0CBC1F}"/>
    <cellStyle name="Normal 2 2 2 8 4 2 2 2 2" xfId="31357" xr:uid="{C0F7599D-E583-4DAA-8C66-54CAB4438A6A}"/>
    <cellStyle name="Normal 2 2 2 8 4 2 2 2 2 2" xfId="31358" xr:uid="{21F5D09D-B3D7-45A2-9BA4-6BE4E9006B98}"/>
    <cellStyle name="Normal 2 2 2 8 4 2 2 2 2 2 2" xfId="31359" xr:uid="{992329FA-544E-4F3F-B353-8109C13F622E}"/>
    <cellStyle name="Normal 2 2 2 8 4 2 2 2 2 2 2 2" xfId="31360" xr:uid="{28BBA06B-59A5-4C2D-8964-45AF36187467}"/>
    <cellStyle name="Normal 2 2 2 8 4 2 2 2 2 2 2 2 2" xfId="31361" xr:uid="{49B4BA9D-B915-49CF-8BC8-9F3D8B6E2966}"/>
    <cellStyle name="Normal 2 2 2 8 4 2 2 2 2 2 2 3" xfId="31362" xr:uid="{028CC5C1-3E9E-4D1B-928A-DE56AB185704}"/>
    <cellStyle name="Normal 2 2 2 8 4 2 2 2 2 2 3" xfId="31363" xr:uid="{9AE0F80C-34D0-4AD5-8AB8-8752BA333BCF}"/>
    <cellStyle name="Normal 2 2 2 8 4 2 2 2 2 2 3 2" xfId="31364" xr:uid="{09CCAC27-4134-4287-88E8-7097A09092EE}"/>
    <cellStyle name="Normal 2 2 2 8 4 2 2 2 2 2 4" xfId="31365" xr:uid="{AFE47E1C-9D3E-4990-995D-95AD6D6F9B9F}"/>
    <cellStyle name="Normal 2 2 2 8 4 2 2 2 2 3" xfId="31366" xr:uid="{F88FB362-CC09-4286-B99F-41CF8983298B}"/>
    <cellStyle name="Normal 2 2 2 8 4 2 2 2 2 3 2" xfId="31367" xr:uid="{B6B5B9DB-6441-4632-B455-3163BBDE08D9}"/>
    <cellStyle name="Normal 2 2 2 8 4 2 2 2 2 3 2 2" xfId="31368" xr:uid="{AAACDA54-8532-438E-9037-6249B248A2BA}"/>
    <cellStyle name="Normal 2 2 2 8 4 2 2 2 2 3 3" xfId="31369" xr:uid="{8FCC041D-8A06-47DD-B91C-B263130B6ABF}"/>
    <cellStyle name="Normal 2 2 2 8 4 2 2 2 2 4" xfId="31370" xr:uid="{4EEA3F7C-E088-482D-BD61-56AC7831E8D1}"/>
    <cellStyle name="Normal 2 2 2 8 4 2 2 2 2 4 2" xfId="31371" xr:uid="{C71424D0-CDA2-4EDE-A357-79C0E1EDA56B}"/>
    <cellStyle name="Normal 2 2 2 8 4 2 2 2 2 5" xfId="31372" xr:uid="{D0713E59-CE2C-4FF6-827C-3658AFFB6933}"/>
    <cellStyle name="Normal 2 2 2 8 4 2 2 2 3" xfId="31373" xr:uid="{7D92861E-EA57-4D5E-90A5-F86AD14B966A}"/>
    <cellStyle name="Normal 2 2 2 8 4 2 2 2 3 2" xfId="31374" xr:uid="{D256C3AF-8680-4069-85E3-A5D65CF545F3}"/>
    <cellStyle name="Normal 2 2 2 8 4 2 2 2 3 2 2" xfId="31375" xr:uid="{DFB05A3C-8C47-4113-B9DD-214481B87FC5}"/>
    <cellStyle name="Normal 2 2 2 8 4 2 2 2 3 2 2 2" xfId="31376" xr:uid="{9A6C18DF-1AAA-49A1-9D01-362B8312B9A9}"/>
    <cellStyle name="Normal 2 2 2 8 4 2 2 2 3 2 3" xfId="31377" xr:uid="{AC61FFDB-03F4-426E-B8F7-1E4D63CC5E71}"/>
    <cellStyle name="Normal 2 2 2 8 4 2 2 2 3 3" xfId="31378" xr:uid="{38A7F6B9-A1C2-4E93-830F-80159F9D97C7}"/>
    <cellStyle name="Normal 2 2 2 8 4 2 2 2 3 3 2" xfId="31379" xr:uid="{DD7D504A-9D9E-45AF-A334-AB204CED6257}"/>
    <cellStyle name="Normal 2 2 2 8 4 2 2 2 3 4" xfId="31380" xr:uid="{BA812924-1CBB-47AE-94B6-367434DE7CF3}"/>
    <cellStyle name="Normal 2 2 2 8 4 2 2 2 4" xfId="31381" xr:uid="{0B163A8C-8E87-498D-968D-39F7DAD1012A}"/>
    <cellStyle name="Normal 2 2 2 8 4 2 2 2 4 2" xfId="31382" xr:uid="{E9235DC4-C753-4C98-92D0-0B2269043C53}"/>
    <cellStyle name="Normal 2 2 2 8 4 2 2 2 4 2 2" xfId="31383" xr:uid="{7FC79BE8-1A1C-4524-A848-FC86E73F515D}"/>
    <cellStyle name="Normal 2 2 2 8 4 2 2 2 4 3" xfId="31384" xr:uid="{7836FD7F-ABB5-4289-AB4E-BBE1C80C81B7}"/>
    <cellStyle name="Normal 2 2 2 8 4 2 2 2 5" xfId="31385" xr:uid="{D6F24AFC-841D-4C51-8BF3-53D8C3B04495}"/>
    <cellStyle name="Normal 2 2 2 8 4 2 2 2 5 2" xfId="31386" xr:uid="{F224D5BD-E5AC-4B2C-8F68-CD98C84B41D3}"/>
    <cellStyle name="Normal 2 2 2 8 4 2 2 2 6" xfId="31387" xr:uid="{5ECFC7EE-2974-44AF-B4A0-3691AE756F30}"/>
    <cellStyle name="Normal 2 2 2 8 4 2 2 3" xfId="31388" xr:uid="{E7F160EC-055F-44D2-97C4-FF35D1C5A31F}"/>
    <cellStyle name="Normal 2 2 2 8 4 2 2 3 2" xfId="31389" xr:uid="{E3088AF4-E0D1-45DF-92DB-0CF2E61AFB2C}"/>
    <cellStyle name="Normal 2 2 2 8 4 2 2 3 2 2" xfId="31390" xr:uid="{A32899D7-AA36-4B2A-80F8-58FE2EEA9B9C}"/>
    <cellStyle name="Normal 2 2 2 8 4 2 2 3 2 2 2" xfId="31391" xr:uid="{B7E39ABB-8BCC-4F89-A30C-47E99E4B0759}"/>
    <cellStyle name="Normal 2 2 2 8 4 2 2 3 2 2 2 2" xfId="31392" xr:uid="{A8855B7B-50F3-4814-ADF1-B4905594FFF4}"/>
    <cellStyle name="Normal 2 2 2 8 4 2 2 3 2 2 3" xfId="31393" xr:uid="{E3881708-43B5-4638-8443-CAB3EFF8A018}"/>
    <cellStyle name="Normal 2 2 2 8 4 2 2 3 2 3" xfId="31394" xr:uid="{47D9B06F-F03F-474C-BD7A-60FA5837755C}"/>
    <cellStyle name="Normal 2 2 2 8 4 2 2 3 2 3 2" xfId="31395" xr:uid="{B310FF0F-C613-40AF-9382-524F5F9444BF}"/>
    <cellStyle name="Normal 2 2 2 8 4 2 2 3 2 4" xfId="31396" xr:uid="{6B6BFA39-3631-4963-8096-0A3BCB38C0DA}"/>
    <cellStyle name="Normal 2 2 2 8 4 2 2 3 3" xfId="31397" xr:uid="{B83B0D91-E6DC-46D1-9CFE-EF757E525987}"/>
    <cellStyle name="Normal 2 2 2 8 4 2 2 3 3 2" xfId="31398" xr:uid="{EB7ECF91-2E0B-4859-A7D0-3866D8C77D85}"/>
    <cellStyle name="Normal 2 2 2 8 4 2 2 3 3 2 2" xfId="31399" xr:uid="{50FA0949-D58B-4B93-986D-969CE2B437A0}"/>
    <cellStyle name="Normal 2 2 2 8 4 2 2 3 3 3" xfId="31400" xr:uid="{80623581-DAB7-403B-B301-D4779A4FCA46}"/>
    <cellStyle name="Normal 2 2 2 8 4 2 2 3 4" xfId="31401" xr:uid="{0EF29B2A-C58A-46BD-92C9-26F89BFEF7E2}"/>
    <cellStyle name="Normal 2 2 2 8 4 2 2 3 4 2" xfId="31402" xr:uid="{46AECBB5-B800-4DDC-A70B-6D9872263D9C}"/>
    <cellStyle name="Normal 2 2 2 8 4 2 2 3 5" xfId="31403" xr:uid="{3591C633-ECDE-497E-8B35-C7495CDDC147}"/>
    <cellStyle name="Normal 2 2 2 8 4 2 2 4" xfId="31404" xr:uid="{241398F2-09BA-43B6-B0F6-9169C5DF0AAF}"/>
    <cellStyle name="Normal 2 2 2 8 4 2 2 4 2" xfId="31405" xr:uid="{29D148E0-A34E-4C2A-8A74-22FD69E1101D}"/>
    <cellStyle name="Normal 2 2 2 8 4 2 2 4 2 2" xfId="31406" xr:uid="{CFC686F3-0450-4373-A873-6CBE07329E26}"/>
    <cellStyle name="Normal 2 2 2 8 4 2 2 4 2 2 2" xfId="31407" xr:uid="{CA4FC831-226A-4EF9-BE11-C08D094E1938}"/>
    <cellStyle name="Normal 2 2 2 8 4 2 2 4 2 3" xfId="31408" xr:uid="{DCDC817B-0476-464D-89D7-62A077A32E0B}"/>
    <cellStyle name="Normal 2 2 2 8 4 2 2 4 3" xfId="31409" xr:uid="{30D3AC6E-4D73-4A59-9C37-240A7620D8E5}"/>
    <cellStyle name="Normal 2 2 2 8 4 2 2 4 3 2" xfId="31410" xr:uid="{25A26FF0-4A2D-4860-A51A-DB1175E7CC4D}"/>
    <cellStyle name="Normal 2 2 2 8 4 2 2 4 4" xfId="31411" xr:uid="{7ACEB32A-8795-4178-AD0C-78E55138F76D}"/>
    <cellStyle name="Normal 2 2 2 8 4 2 2 5" xfId="31412" xr:uid="{E99FF4D7-260D-4DF9-AD03-B14BB857B42C}"/>
    <cellStyle name="Normal 2 2 2 8 4 2 2 5 2" xfId="31413" xr:uid="{4CA2599D-E5C8-4597-A8D7-DBB78D537076}"/>
    <cellStyle name="Normal 2 2 2 8 4 2 2 5 2 2" xfId="31414" xr:uid="{E357260B-854D-4638-B1E6-8C95138587C1}"/>
    <cellStyle name="Normal 2 2 2 8 4 2 2 5 3" xfId="31415" xr:uid="{FCAB7393-6A1A-44B5-96C0-5597E314783F}"/>
    <cellStyle name="Normal 2 2 2 8 4 2 2 6" xfId="31416" xr:uid="{88A9FF4B-1798-45C2-B169-4F1C592D5710}"/>
    <cellStyle name="Normal 2 2 2 8 4 2 2 6 2" xfId="31417" xr:uid="{BEC57B02-3B38-420C-8815-DD75695CC0B8}"/>
    <cellStyle name="Normal 2 2 2 8 4 2 2 7" xfId="31418" xr:uid="{8E38594D-C458-4DBA-9E1F-185DA373819C}"/>
    <cellStyle name="Normal 2 2 2 8 4 2 3" xfId="31419" xr:uid="{3DE50C93-16F8-4D8E-8FFC-75E6141B9146}"/>
    <cellStyle name="Normal 2 2 2 8 4 2 3 2" xfId="31420" xr:uid="{971CA2B0-91D7-4A3F-874F-EDB961841AB1}"/>
    <cellStyle name="Normal 2 2 2 8 4 2 3 2 2" xfId="31421" xr:uid="{9FE8BC68-5411-4987-AE93-1FF6DB9EAA49}"/>
    <cellStyle name="Normal 2 2 2 8 4 2 3 2 2 2" xfId="31422" xr:uid="{65A39772-E45C-40A6-9773-2A3940E25361}"/>
    <cellStyle name="Normal 2 2 2 8 4 2 3 2 2 2 2" xfId="31423" xr:uid="{07E42521-5836-42A4-BEF0-0CBEA3EFC481}"/>
    <cellStyle name="Normal 2 2 2 8 4 2 3 2 2 2 2 2" xfId="31424" xr:uid="{54234C65-B517-47F3-BBB6-AC50099F48FD}"/>
    <cellStyle name="Normal 2 2 2 8 4 2 3 2 2 2 3" xfId="31425" xr:uid="{14E600A8-57BB-4656-B67F-70E12D017085}"/>
    <cellStyle name="Normal 2 2 2 8 4 2 3 2 2 3" xfId="31426" xr:uid="{B87D5F5D-8EC6-4230-AEC6-C19F0FEC4B6D}"/>
    <cellStyle name="Normal 2 2 2 8 4 2 3 2 2 3 2" xfId="31427" xr:uid="{7455DD30-8893-43A7-94C9-D42E5F11A358}"/>
    <cellStyle name="Normal 2 2 2 8 4 2 3 2 2 4" xfId="31428" xr:uid="{E6038EA2-0DBA-4813-BF66-5E55C6E8A270}"/>
    <cellStyle name="Normal 2 2 2 8 4 2 3 2 3" xfId="31429" xr:uid="{F42D1FF7-B412-49DD-BFF9-55A6B96396CA}"/>
    <cellStyle name="Normal 2 2 2 8 4 2 3 2 3 2" xfId="31430" xr:uid="{B009CABD-B9A3-411D-8526-AEA0E3937EC0}"/>
    <cellStyle name="Normal 2 2 2 8 4 2 3 2 3 2 2" xfId="31431" xr:uid="{DBB18AF1-6F45-4FE0-8EB1-8E4ACD09CFB7}"/>
    <cellStyle name="Normal 2 2 2 8 4 2 3 2 3 3" xfId="31432" xr:uid="{A0ED4CBB-5ABE-42DB-B045-9C21C128C4C7}"/>
    <cellStyle name="Normal 2 2 2 8 4 2 3 2 4" xfId="31433" xr:uid="{E0FF42DE-7165-4D81-8136-0E5BDE239277}"/>
    <cellStyle name="Normal 2 2 2 8 4 2 3 2 4 2" xfId="31434" xr:uid="{FE7DAD10-B037-4C72-B221-0941FF37973A}"/>
    <cellStyle name="Normal 2 2 2 8 4 2 3 2 5" xfId="31435" xr:uid="{56964869-8298-4449-9078-377C9AE1B8D5}"/>
    <cellStyle name="Normal 2 2 2 8 4 2 3 3" xfId="31436" xr:uid="{AAD66CA3-51B9-4B34-AFF2-D700CFED5024}"/>
    <cellStyle name="Normal 2 2 2 8 4 2 3 3 2" xfId="31437" xr:uid="{F6D60C12-555D-46E3-9131-5E99DE1F56CC}"/>
    <cellStyle name="Normal 2 2 2 8 4 2 3 3 2 2" xfId="31438" xr:uid="{45F06D2A-4F34-41A0-A682-25C0B435401E}"/>
    <cellStyle name="Normal 2 2 2 8 4 2 3 3 2 2 2" xfId="31439" xr:uid="{E6B1752F-6166-4FED-9068-B7C1F2167E9C}"/>
    <cellStyle name="Normal 2 2 2 8 4 2 3 3 2 3" xfId="31440" xr:uid="{4564367C-F545-4CA2-ABA2-77ACA0539004}"/>
    <cellStyle name="Normal 2 2 2 8 4 2 3 3 3" xfId="31441" xr:uid="{F6087BC2-2432-4D08-95A6-D8894D234B9A}"/>
    <cellStyle name="Normal 2 2 2 8 4 2 3 3 3 2" xfId="31442" xr:uid="{10F9285B-86B5-4709-A0B7-C50E97BD8DE0}"/>
    <cellStyle name="Normal 2 2 2 8 4 2 3 3 4" xfId="31443" xr:uid="{5C7A8445-C7B5-4FBB-8CBA-79187F07ED4D}"/>
    <cellStyle name="Normal 2 2 2 8 4 2 3 4" xfId="31444" xr:uid="{5FC4DA92-40EC-428A-8FA7-966C9A255A84}"/>
    <cellStyle name="Normal 2 2 2 8 4 2 3 4 2" xfId="31445" xr:uid="{2178D2A9-0DB4-4377-9CF2-00809A27FE4D}"/>
    <cellStyle name="Normal 2 2 2 8 4 2 3 4 2 2" xfId="31446" xr:uid="{9ED0D39B-AC4E-47D5-928C-0A4BB5B8B61B}"/>
    <cellStyle name="Normal 2 2 2 8 4 2 3 4 3" xfId="31447" xr:uid="{57E013BB-7CC1-4C35-9BE8-85A0B5665439}"/>
    <cellStyle name="Normal 2 2 2 8 4 2 3 5" xfId="31448" xr:uid="{EFD1B3B8-2AE7-47DC-ACE9-383E3903A28E}"/>
    <cellStyle name="Normal 2 2 2 8 4 2 3 5 2" xfId="31449" xr:uid="{1220550C-B591-4D37-9688-990D62D36777}"/>
    <cellStyle name="Normal 2 2 2 8 4 2 3 6" xfId="31450" xr:uid="{4B29C195-81D7-4EAB-95DC-B811AF88D02A}"/>
    <cellStyle name="Normal 2 2 2 8 4 2 4" xfId="31451" xr:uid="{0428AF92-DC36-40D9-99CC-08816D87DD6B}"/>
    <cellStyle name="Normal 2 2 2 8 4 2 4 2" xfId="31452" xr:uid="{4289BD8C-E722-433D-BA53-B7C966E5CD5C}"/>
    <cellStyle name="Normal 2 2 2 8 4 2 4 2 2" xfId="31453" xr:uid="{A520B45A-4E46-4218-B782-2211D46EDF00}"/>
    <cellStyle name="Normal 2 2 2 8 4 2 4 2 2 2" xfId="31454" xr:uid="{8C9B0FF1-0173-43CA-AA9B-29CED73E07B5}"/>
    <cellStyle name="Normal 2 2 2 8 4 2 4 2 2 2 2" xfId="31455" xr:uid="{084AA47F-CA09-4FAD-9F72-7AB8CAC5B703}"/>
    <cellStyle name="Normal 2 2 2 8 4 2 4 2 2 3" xfId="31456" xr:uid="{D059A034-D103-4514-B685-3F5531626F93}"/>
    <cellStyle name="Normal 2 2 2 8 4 2 4 2 3" xfId="31457" xr:uid="{B5ECEFF9-229F-4EA2-8499-DF05D8348ADC}"/>
    <cellStyle name="Normal 2 2 2 8 4 2 4 2 3 2" xfId="31458" xr:uid="{210B50EE-B3A1-4E6C-B5D7-33E99FAA7CE9}"/>
    <cellStyle name="Normal 2 2 2 8 4 2 4 2 4" xfId="31459" xr:uid="{1195BA69-D99C-47B7-9A37-0B12CE989C80}"/>
    <cellStyle name="Normal 2 2 2 8 4 2 4 3" xfId="31460" xr:uid="{A5424C93-0111-476A-823F-0CAF7BC03A37}"/>
    <cellStyle name="Normal 2 2 2 8 4 2 4 3 2" xfId="31461" xr:uid="{77E893F7-A7AB-436F-A53A-5BE0AE7108F3}"/>
    <cellStyle name="Normal 2 2 2 8 4 2 4 3 2 2" xfId="31462" xr:uid="{65AF0674-665D-42EA-B2D7-32A47A64C192}"/>
    <cellStyle name="Normal 2 2 2 8 4 2 4 3 3" xfId="31463" xr:uid="{B42D83F7-3B71-4FED-B2C3-9C6A0E106C0F}"/>
    <cellStyle name="Normal 2 2 2 8 4 2 4 4" xfId="31464" xr:uid="{467697EA-8141-491C-8747-AEA5EC1ABC60}"/>
    <cellStyle name="Normal 2 2 2 8 4 2 4 4 2" xfId="31465" xr:uid="{0C854A51-3713-49ED-A11F-6981E7B46321}"/>
    <cellStyle name="Normal 2 2 2 8 4 2 4 5" xfId="31466" xr:uid="{27D379B1-BD9B-4D5B-B5AF-37BE42CCB78E}"/>
    <cellStyle name="Normal 2 2 2 8 4 2 5" xfId="31467" xr:uid="{CA55F061-7316-4486-ACD8-0ECF194285AD}"/>
    <cellStyle name="Normal 2 2 2 8 4 2 5 2" xfId="31468" xr:uid="{EF38DE83-121E-49F1-92BE-B27DE3D56694}"/>
    <cellStyle name="Normal 2 2 2 8 4 2 5 2 2" xfId="31469" xr:uid="{15BDDDE1-EDC5-4CEF-BA10-3F988EB21407}"/>
    <cellStyle name="Normal 2 2 2 8 4 2 5 2 2 2" xfId="31470" xr:uid="{4DA29FF9-852F-4439-AF93-E93E98352580}"/>
    <cellStyle name="Normal 2 2 2 8 4 2 5 2 3" xfId="31471" xr:uid="{63BC28C0-DBD3-4582-B822-72C71253C235}"/>
    <cellStyle name="Normal 2 2 2 8 4 2 5 3" xfId="31472" xr:uid="{D77254E3-C29B-4205-92C6-EB2359A034D5}"/>
    <cellStyle name="Normal 2 2 2 8 4 2 5 3 2" xfId="31473" xr:uid="{734908E5-4033-4B42-A12A-B8D67DAEAAF9}"/>
    <cellStyle name="Normal 2 2 2 8 4 2 5 4" xfId="31474" xr:uid="{5A2A4F18-C777-499B-B00A-561D954CAE11}"/>
    <cellStyle name="Normal 2 2 2 8 4 2 6" xfId="31475" xr:uid="{36DBBAA2-C935-4D58-9A12-759E52A17A2C}"/>
    <cellStyle name="Normal 2 2 2 8 4 2 6 2" xfId="31476" xr:uid="{15D0ADB6-649A-4DFA-B1B2-0F376803A627}"/>
    <cellStyle name="Normal 2 2 2 8 4 2 6 2 2" xfId="31477" xr:uid="{D3C10B90-982D-4FE2-900C-F04E30D96DDC}"/>
    <cellStyle name="Normal 2 2 2 8 4 2 6 3" xfId="31478" xr:uid="{F7E595C8-AC8E-4920-9037-93B63AF09E71}"/>
    <cellStyle name="Normal 2 2 2 8 4 2 7" xfId="31479" xr:uid="{5EBD496D-197E-44AB-AD78-6FD288E11DDD}"/>
    <cellStyle name="Normal 2 2 2 8 4 2 7 2" xfId="31480" xr:uid="{D61ADFD2-E892-4C4E-A9A8-A328588B6266}"/>
    <cellStyle name="Normal 2 2 2 8 4 2 8" xfId="31481" xr:uid="{09194595-5E8D-443E-858B-85355B8DE5A1}"/>
    <cellStyle name="Normal 2 2 2 8 4 3" xfId="31482" xr:uid="{2A8508B3-0F07-4F10-A427-D47F4221234D}"/>
    <cellStyle name="Normal 2 2 2 8 4 3 2" xfId="31483" xr:uid="{B3C80608-C7E2-46CD-8026-93F063B3A168}"/>
    <cellStyle name="Normal 2 2 2 8 4 3 2 2" xfId="31484" xr:uid="{8C145165-E19E-4822-8378-2FAC089D03BF}"/>
    <cellStyle name="Normal 2 2 2 8 4 3 2 2 2" xfId="31485" xr:uid="{2573A651-A781-4CE7-A29F-B04B085F1AF2}"/>
    <cellStyle name="Normal 2 2 2 8 4 3 2 2 2 2" xfId="31486" xr:uid="{32696203-AD18-4A72-B7EE-6956898C2D72}"/>
    <cellStyle name="Normal 2 2 2 8 4 3 2 2 2 2 2" xfId="31487" xr:uid="{BEA03483-86FC-4EDC-9879-6F9580FD5C66}"/>
    <cellStyle name="Normal 2 2 2 8 4 3 2 2 2 2 2 2" xfId="31488" xr:uid="{C1268FE0-BC6E-4E3A-A090-EC1E74E614E4}"/>
    <cellStyle name="Normal 2 2 2 8 4 3 2 2 2 2 3" xfId="31489" xr:uid="{FFA5DC51-062A-488C-A96D-080B13E1E5DD}"/>
    <cellStyle name="Normal 2 2 2 8 4 3 2 2 2 3" xfId="31490" xr:uid="{A29FFEA1-90CF-4AAA-9F02-7C68E003338A}"/>
    <cellStyle name="Normal 2 2 2 8 4 3 2 2 2 3 2" xfId="31491" xr:uid="{95E44212-0CF1-409C-9B80-C1E6AB42B695}"/>
    <cellStyle name="Normal 2 2 2 8 4 3 2 2 2 4" xfId="31492" xr:uid="{938B5ABF-8C0D-43D7-B6FD-7A08B655FB1D}"/>
    <cellStyle name="Normal 2 2 2 8 4 3 2 2 3" xfId="31493" xr:uid="{D8EB6130-0C4C-4645-8764-85A5D17CBCB7}"/>
    <cellStyle name="Normal 2 2 2 8 4 3 2 2 3 2" xfId="31494" xr:uid="{6A4159EB-2FC1-4FD2-AB09-6B7248CF21EA}"/>
    <cellStyle name="Normal 2 2 2 8 4 3 2 2 3 2 2" xfId="31495" xr:uid="{6E7B48DC-5E51-4CD1-AF56-6C5DDD2DAA69}"/>
    <cellStyle name="Normal 2 2 2 8 4 3 2 2 3 3" xfId="31496" xr:uid="{A400E88B-DB31-4AD9-B56E-E33592AF8E7D}"/>
    <cellStyle name="Normal 2 2 2 8 4 3 2 2 4" xfId="31497" xr:uid="{3BC10313-2E7C-4E60-B5F5-CCFB26A74450}"/>
    <cellStyle name="Normal 2 2 2 8 4 3 2 2 4 2" xfId="31498" xr:uid="{E8F5D21F-3E5B-4CA9-AD24-C28262455710}"/>
    <cellStyle name="Normal 2 2 2 8 4 3 2 2 5" xfId="31499" xr:uid="{B8EFA250-9D2F-46BD-B36B-62146B4FF424}"/>
    <cellStyle name="Normal 2 2 2 8 4 3 2 3" xfId="31500" xr:uid="{4532F81E-3CD9-451F-927D-2E4BDA41B962}"/>
    <cellStyle name="Normal 2 2 2 8 4 3 2 3 2" xfId="31501" xr:uid="{96A03BB6-68DF-45CF-9AF4-600BFD6F622C}"/>
    <cellStyle name="Normal 2 2 2 8 4 3 2 3 2 2" xfId="31502" xr:uid="{E1B978FF-DF96-4AA4-856C-D78E1CE688B4}"/>
    <cellStyle name="Normal 2 2 2 8 4 3 2 3 2 2 2" xfId="31503" xr:uid="{7172BE8D-20A6-4E3A-B037-149AE66DD0C3}"/>
    <cellStyle name="Normal 2 2 2 8 4 3 2 3 2 3" xfId="31504" xr:uid="{DF2C8C0B-64AC-4180-B2A6-56DA1B2EBE83}"/>
    <cellStyle name="Normal 2 2 2 8 4 3 2 3 3" xfId="31505" xr:uid="{B61A9653-A226-4CF9-929D-F4AA6E5D4788}"/>
    <cellStyle name="Normal 2 2 2 8 4 3 2 3 3 2" xfId="31506" xr:uid="{53B92F35-5974-4AD6-80A4-51E0E1891F33}"/>
    <cellStyle name="Normal 2 2 2 8 4 3 2 3 4" xfId="31507" xr:uid="{B77188CE-2DFF-4835-9A14-007FFAA9B2CF}"/>
    <cellStyle name="Normal 2 2 2 8 4 3 2 4" xfId="31508" xr:uid="{7318649F-D883-4599-AFA2-D12DA20862AD}"/>
    <cellStyle name="Normal 2 2 2 8 4 3 2 4 2" xfId="31509" xr:uid="{2A2D05E1-231A-4BF4-82A4-51F7C9AAED5C}"/>
    <cellStyle name="Normal 2 2 2 8 4 3 2 4 2 2" xfId="31510" xr:uid="{F46AC77B-2E3C-4272-818C-F0E844FDC34B}"/>
    <cellStyle name="Normal 2 2 2 8 4 3 2 4 3" xfId="31511" xr:uid="{0B100F84-5055-46EE-A5A0-5CE7BCBD21DB}"/>
    <cellStyle name="Normal 2 2 2 8 4 3 2 5" xfId="31512" xr:uid="{81367181-761E-47DA-90A0-DD5A686F55D1}"/>
    <cellStyle name="Normal 2 2 2 8 4 3 2 5 2" xfId="31513" xr:uid="{45CFEF70-CDE4-4A40-8C05-C44E6055EBEC}"/>
    <cellStyle name="Normal 2 2 2 8 4 3 2 6" xfId="31514" xr:uid="{CA1AF3EE-440D-4A2A-9A16-C368F16F65C1}"/>
    <cellStyle name="Normal 2 2 2 8 4 3 3" xfId="31515" xr:uid="{8DBAF2B1-C774-402C-A817-2338C8B16EC1}"/>
    <cellStyle name="Normal 2 2 2 8 4 3 3 2" xfId="31516" xr:uid="{AC8B6D15-44FB-4AD4-89C1-B19492955B1E}"/>
    <cellStyle name="Normal 2 2 2 8 4 3 3 2 2" xfId="31517" xr:uid="{6A62D438-10A1-4F26-A064-CC9651620F2E}"/>
    <cellStyle name="Normal 2 2 2 8 4 3 3 2 2 2" xfId="31518" xr:uid="{3B53A7CF-2BFE-46B4-902D-6C1599DB25C8}"/>
    <cellStyle name="Normal 2 2 2 8 4 3 3 2 2 2 2" xfId="31519" xr:uid="{0C9C161B-282F-4DE1-A1CB-F258EB267265}"/>
    <cellStyle name="Normal 2 2 2 8 4 3 3 2 2 3" xfId="31520" xr:uid="{59EA85EF-31D6-45A8-9173-5E473FD147B0}"/>
    <cellStyle name="Normal 2 2 2 8 4 3 3 2 3" xfId="31521" xr:uid="{6BB334A8-489B-4ABC-B30C-3D49FB013867}"/>
    <cellStyle name="Normal 2 2 2 8 4 3 3 2 3 2" xfId="31522" xr:uid="{7028DDAC-D790-40ED-8CD1-5FED23C27995}"/>
    <cellStyle name="Normal 2 2 2 8 4 3 3 2 4" xfId="31523" xr:uid="{DABAB149-4AFA-4F2E-9539-5701FF856BD9}"/>
    <cellStyle name="Normal 2 2 2 8 4 3 3 3" xfId="31524" xr:uid="{3A76F6D9-1054-46FC-A973-8BAA76D7B7E6}"/>
    <cellStyle name="Normal 2 2 2 8 4 3 3 3 2" xfId="31525" xr:uid="{BA53A758-7093-43E4-ADB9-91A99B7E6D3E}"/>
    <cellStyle name="Normal 2 2 2 8 4 3 3 3 2 2" xfId="31526" xr:uid="{B2AC54B4-5345-421A-B4FB-095636AD8B1D}"/>
    <cellStyle name="Normal 2 2 2 8 4 3 3 3 3" xfId="31527" xr:uid="{44642184-3924-48E1-9DAB-0124F1289DC5}"/>
    <cellStyle name="Normal 2 2 2 8 4 3 3 4" xfId="31528" xr:uid="{860A703D-0CAD-43AF-B704-0A0242208154}"/>
    <cellStyle name="Normal 2 2 2 8 4 3 3 4 2" xfId="31529" xr:uid="{8E1FB218-D5F2-4610-AAC3-48F4DF0D38DB}"/>
    <cellStyle name="Normal 2 2 2 8 4 3 3 5" xfId="31530" xr:uid="{6FAF2232-D7D7-474C-A433-C7677A7CEC48}"/>
    <cellStyle name="Normal 2 2 2 8 4 3 4" xfId="31531" xr:uid="{C6C5FEE5-67AD-4625-90F5-4C36A0B718C7}"/>
    <cellStyle name="Normal 2 2 2 8 4 3 4 2" xfId="31532" xr:uid="{8554457B-7E16-4C21-83D0-15C51A2533E8}"/>
    <cellStyle name="Normal 2 2 2 8 4 3 4 2 2" xfId="31533" xr:uid="{44C4F280-BEFB-4396-8BED-2E31977DF87F}"/>
    <cellStyle name="Normal 2 2 2 8 4 3 4 2 2 2" xfId="31534" xr:uid="{118E1A5D-9045-4DE0-820E-DC16442A6B4F}"/>
    <cellStyle name="Normal 2 2 2 8 4 3 4 2 3" xfId="31535" xr:uid="{9D38A1E0-6A2A-418D-B959-07ED49CEEC58}"/>
    <cellStyle name="Normal 2 2 2 8 4 3 4 3" xfId="31536" xr:uid="{050D4F0D-F63C-49BF-AFA8-0044BED58852}"/>
    <cellStyle name="Normal 2 2 2 8 4 3 4 3 2" xfId="31537" xr:uid="{FD0E33F3-F7D4-4DF7-8857-D45F78CCD343}"/>
    <cellStyle name="Normal 2 2 2 8 4 3 4 4" xfId="31538" xr:uid="{178BBA75-58D2-4E79-9577-1CAD4B3A16BE}"/>
    <cellStyle name="Normal 2 2 2 8 4 3 5" xfId="31539" xr:uid="{CE68DF9D-B528-4E0A-94FF-CDB6A53CD912}"/>
    <cellStyle name="Normal 2 2 2 8 4 3 5 2" xfId="31540" xr:uid="{B6D00B36-AAF2-414F-BC0C-49F220F832A7}"/>
    <cellStyle name="Normal 2 2 2 8 4 3 5 2 2" xfId="31541" xr:uid="{29BB79D8-5B62-4BBA-8135-EC82558D7182}"/>
    <cellStyle name="Normal 2 2 2 8 4 3 5 3" xfId="31542" xr:uid="{8728B4B7-CC0C-4281-A6F3-F10386394FF6}"/>
    <cellStyle name="Normal 2 2 2 8 4 3 6" xfId="31543" xr:uid="{F379BB81-A62E-491D-8146-211CE26B244F}"/>
    <cellStyle name="Normal 2 2 2 8 4 3 6 2" xfId="31544" xr:uid="{A5C01DC4-3EBD-45FE-B276-C362471E5A59}"/>
    <cellStyle name="Normal 2 2 2 8 4 3 7" xfId="31545" xr:uid="{7BBE675A-0706-4CAD-82C9-A2DF074DDCDB}"/>
    <cellStyle name="Normal 2 2 2 8 4 4" xfId="31546" xr:uid="{176DFDA5-ED19-44D3-83A1-2144EDC50023}"/>
    <cellStyle name="Normal 2 2 2 8 4 4 2" xfId="31547" xr:uid="{732A068F-C74F-4891-AA20-E731C067ABDB}"/>
    <cellStyle name="Normal 2 2 2 8 4 4 2 2" xfId="31548" xr:uid="{262FAD91-92DA-4977-80C0-2977F90A7202}"/>
    <cellStyle name="Normal 2 2 2 8 4 4 2 2 2" xfId="31549" xr:uid="{7404D9A6-E534-4CFF-9C3C-95353A82A8E3}"/>
    <cellStyle name="Normal 2 2 2 8 4 4 2 2 2 2" xfId="31550" xr:uid="{4B24EDF5-02BB-49EA-ACB3-0D83E8E7195A}"/>
    <cellStyle name="Normal 2 2 2 8 4 4 2 2 2 2 2" xfId="31551" xr:uid="{E7643822-C700-4D3D-AEDE-4B3E89E13268}"/>
    <cellStyle name="Normal 2 2 2 8 4 4 2 2 2 3" xfId="31552" xr:uid="{97B43D30-B8CD-499D-BA7D-8CB2AC410FED}"/>
    <cellStyle name="Normal 2 2 2 8 4 4 2 2 3" xfId="31553" xr:uid="{C0E762D2-ECA5-4C3F-9A3F-18807B85FF75}"/>
    <cellStyle name="Normal 2 2 2 8 4 4 2 2 3 2" xfId="31554" xr:uid="{496A7867-6B66-42E2-9400-F34D6D1284C3}"/>
    <cellStyle name="Normal 2 2 2 8 4 4 2 2 4" xfId="31555" xr:uid="{66AEDE49-356F-4DAD-A7EA-8B9A7BB440F5}"/>
    <cellStyle name="Normal 2 2 2 8 4 4 2 3" xfId="31556" xr:uid="{C518E80E-7FCC-41BE-AE2C-B01E7B76B889}"/>
    <cellStyle name="Normal 2 2 2 8 4 4 2 3 2" xfId="31557" xr:uid="{0B3159AE-6481-41F1-A640-0B88576E8C65}"/>
    <cellStyle name="Normal 2 2 2 8 4 4 2 3 2 2" xfId="31558" xr:uid="{7B81D5A3-B757-4E6E-845A-CD30DC3B5C03}"/>
    <cellStyle name="Normal 2 2 2 8 4 4 2 3 3" xfId="31559" xr:uid="{1970EE90-4AB5-41BC-ABC1-2185129A4C3E}"/>
    <cellStyle name="Normal 2 2 2 8 4 4 2 4" xfId="31560" xr:uid="{A22EBA1E-5CD1-4769-AFAC-C4E7B7AAF043}"/>
    <cellStyle name="Normal 2 2 2 8 4 4 2 4 2" xfId="31561" xr:uid="{2F8FF659-7D44-4FB3-9E9E-7C5DF6FC8A57}"/>
    <cellStyle name="Normal 2 2 2 8 4 4 2 5" xfId="31562" xr:uid="{042213E3-6AF6-438A-911A-AAA33FECBE9B}"/>
    <cellStyle name="Normal 2 2 2 8 4 4 3" xfId="31563" xr:uid="{EA10F9ED-48F0-4205-86F8-58F30FB7F334}"/>
    <cellStyle name="Normal 2 2 2 8 4 4 3 2" xfId="31564" xr:uid="{2B680F36-CD81-4E5D-B31E-A01E6233D027}"/>
    <cellStyle name="Normal 2 2 2 8 4 4 3 2 2" xfId="31565" xr:uid="{AE3923A9-09CB-471E-8836-6FF037F28284}"/>
    <cellStyle name="Normal 2 2 2 8 4 4 3 2 2 2" xfId="31566" xr:uid="{61330641-0D5D-4A05-A573-C3B8F7708EB3}"/>
    <cellStyle name="Normal 2 2 2 8 4 4 3 2 3" xfId="31567" xr:uid="{E1FA3789-1E13-4C32-BFBD-19E56F2C691B}"/>
    <cellStyle name="Normal 2 2 2 8 4 4 3 3" xfId="31568" xr:uid="{F834A833-E42F-4893-9E02-2668D873C523}"/>
    <cellStyle name="Normal 2 2 2 8 4 4 3 3 2" xfId="31569" xr:uid="{349A20D2-F0D9-4057-A5B9-032ABCA8CA22}"/>
    <cellStyle name="Normal 2 2 2 8 4 4 3 4" xfId="31570" xr:uid="{B62B5E67-D5E0-474F-99CC-7F0507623206}"/>
    <cellStyle name="Normal 2 2 2 8 4 4 4" xfId="31571" xr:uid="{7528AAE7-1A3D-44ED-BE9E-1B73A601BD44}"/>
    <cellStyle name="Normal 2 2 2 8 4 4 4 2" xfId="31572" xr:uid="{B9B5AAA1-BB82-45CB-B19B-8B521E8BFAF3}"/>
    <cellStyle name="Normal 2 2 2 8 4 4 4 2 2" xfId="31573" xr:uid="{C2ABEC04-258F-488C-90D6-EB0ACA8B8582}"/>
    <cellStyle name="Normal 2 2 2 8 4 4 4 3" xfId="31574" xr:uid="{FC022CA5-2F3E-41A7-95A5-8005F446ECAC}"/>
    <cellStyle name="Normal 2 2 2 8 4 4 5" xfId="31575" xr:uid="{B8C90151-491D-4DBD-B03F-3F3E2B530838}"/>
    <cellStyle name="Normal 2 2 2 8 4 4 5 2" xfId="31576" xr:uid="{079B7313-A8F3-4B86-BAA3-20446F34FDCE}"/>
    <cellStyle name="Normal 2 2 2 8 4 4 6" xfId="31577" xr:uid="{4B986FCB-10F4-4AD2-8811-B0021D6A806B}"/>
    <cellStyle name="Normal 2 2 2 8 4 5" xfId="31578" xr:uid="{4C17B520-E1A3-4CE8-8BED-6842EA5C7271}"/>
    <cellStyle name="Normal 2 2 2 8 4 5 2" xfId="31579" xr:uid="{5ECA97A6-C577-4D36-8E7E-A27C83187786}"/>
    <cellStyle name="Normal 2 2 2 8 4 5 2 2" xfId="31580" xr:uid="{EF473C7C-26B1-4FEC-8C6A-DAB4E1413637}"/>
    <cellStyle name="Normal 2 2 2 8 4 5 2 2 2" xfId="31581" xr:uid="{6E266B07-8367-476D-BA61-4DE7E76441D3}"/>
    <cellStyle name="Normal 2 2 2 8 4 5 2 2 2 2" xfId="31582" xr:uid="{27492BF3-2118-4722-8B6C-696C86E8F704}"/>
    <cellStyle name="Normal 2 2 2 8 4 5 2 2 3" xfId="31583" xr:uid="{08E94E43-31EB-4B44-A495-D5C6D5FF88C4}"/>
    <cellStyle name="Normal 2 2 2 8 4 5 2 3" xfId="31584" xr:uid="{A49BE84C-8F30-415F-8D75-C3F0693B53C4}"/>
    <cellStyle name="Normal 2 2 2 8 4 5 2 3 2" xfId="31585" xr:uid="{E4982FB1-1295-4336-96CA-C75E1629F7F0}"/>
    <cellStyle name="Normal 2 2 2 8 4 5 2 4" xfId="31586" xr:uid="{FC4590B9-22A9-4D74-BB84-E3642E21D9CA}"/>
    <cellStyle name="Normal 2 2 2 8 4 5 3" xfId="31587" xr:uid="{90730012-023C-4500-892D-D36F84F8215D}"/>
    <cellStyle name="Normal 2 2 2 8 4 5 3 2" xfId="31588" xr:uid="{5F46C35D-BA0D-4AF1-84F0-6BD6AC62265E}"/>
    <cellStyle name="Normal 2 2 2 8 4 5 3 2 2" xfId="31589" xr:uid="{3E75F693-B989-4832-9911-79E05935C2A4}"/>
    <cellStyle name="Normal 2 2 2 8 4 5 3 3" xfId="31590" xr:uid="{69E1AC90-1946-4916-B9B5-AD8793F94057}"/>
    <cellStyle name="Normal 2 2 2 8 4 5 4" xfId="31591" xr:uid="{B94C5FC8-CD42-4078-8437-823F8C69C3DB}"/>
    <cellStyle name="Normal 2 2 2 8 4 5 4 2" xfId="31592" xr:uid="{E7648956-7146-4DDD-B5BE-13C068547CC3}"/>
    <cellStyle name="Normal 2 2 2 8 4 5 5" xfId="31593" xr:uid="{247CDB64-A5DB-47BE-92DE-90A1BC42EEF5}"/>
    <cellStyle name="Normal 2 2 2 8 4 6" xfId="31594" xr:uid="{8CBEC651-39CD-4316-8D25-71CA4AA9C13E}"/>
    <cellStyle name="Normal 2 2 2 8 4 6 2" xfId="31595" xr:uid="{7D8E66F8-BD20-4DEF-9153-C539C22C8E37}"/>
    <cellStyle name="Normal 2 2 2 8 4 6 2 2" xfId="31596" xr:uid="{74575402-1E78-42F5-8498-4F195B3EE72C}"/>
    <cellStyle name="Normal 2 2 2 8 4 6 2 2 2" xfId="31597" xr:uid="{8AD26F5C-5B73-4782-AF88-ADBDDD80012D}"/>
    <cellStyle name="Normal 2 2 2 8 4 6 2 3" xfId="31598" xr:uid="{6B3F6998-1060-4AB8-9965-9CFA3D655EDE}"/>
    <cellStyle name="Normal 2 2 2 8 4 6 3" xfId="31599" xr:uid="{DB3E6ED8-F8CD-4B56-83C7-FC6998553F8A}"/>
    <cellStyle name="Normal 2 2 2 8 4 6 3 2" xfId="31600" xr:uid="{D551995B-EE3E-4C9E-B62B-5E69D724EFFE}"/>
    <cellStyle name="Normal 2 2 2 8 4 6 4" xfId="31601" xr:uid="{88ABB5C3-993C-46A0-9F10-D8C09698F017}"/>
    <cellStyle name="Normal 2 2 2 8 4 7" xfId="31602" xr:uid="{64F4B453-F3AC-4D17-A9FC-528C0FDA1ABC}"/>
    <cellStyle name="Normal 2 2 2 8 4 7 2" xfId="31603" xr:uid="{54969439-7DFA-471D-9172-7E7EA0FB9CA1}"/>
    <cellStyle name="Normal 2 2 2 8 4 7 2 2" xfId="31604" xr:uid="{617FFDDF-4926-4938-9E21-CC641F366E38}"/>
    <cellStyle name="Normal 2 2 2 8 4 7 3" xfId="31605" xr:uid="{FA935F31-8492-4166-AE2D-16A7FE0C5BF6}"/>
    <cellStyle name="Normal 2 2 2 8 4 8" xfId="31606" xr:uid="{3AE5F9D7-49CA-44F6-98F5-A70A3D29FC24}"/>
    <cellStyle name="Normal 2 2 2 8 4 8 2" xfId="31607" xr:uid="{7C9FEEB0-42DB-47AA-81BB-3D2712458EDD}"/>
    <cellStyle name="Normal 2 2 2 8 4 9" xfId="31608" xr:uid="{AF61D9FA-135D-4E79-9150-F991E7064745}"/>
    <cellStyle name="Normal 2 2 2 8 5" xfId="31609" xr:uid="{3E182E67-2630-4B59-9D52-DAA44D76EF19}"/>
    <cellStyle name="Normal 2 2 2 8 5 2" xfId="31610" xr:uid="{08D88504-06CF-480B-B055-D7D5C140A646}"/>
    <cellStyle name="Normal 2 2 2 8 5 2 2" xfId="31611" xr:uid="{76875A0A-7FA1-47CF-A6D4-3D573BA4E784}"/>
    <cellStyle name="Normal 2 2 2 8 5 2 2 2" xfId="31612" xr:uid="{D1F671BF-DFAB-4320-9B43-04D27DB77D13}"/>
    <cellStyle name="Normal 2 2 2 8 5 2 2 2 2" xfId="31613" xr:uid="{D91F21C5-04F7-4511-B8F2-D449D8F1884A}"/>
    <cellStyle name="Normal 2 2 2 8 5 2 2 2 2 2" xfId="31614" xr:uid="{0C5276B2-08D3-4014-B6D7-C92166B0C45D}"/>
    <cellStyle name="Normal 2 2 2 8 5 2 2 2 2 2 2" xfId="31615" xr:uid="{F18B321A-903E-4AC0-A414-FA32E967E64C}"/>
    <cellStyle name="Normal 2 2 2 8 5 2 2 2 2 2 2 2" xfId="31616" xr:uid="{C6D7BEF9-78AD-415E-9E47-A141F06C6C8D}"/>
    <cellStyle name="Normal 2 2 2 8 5 2 2 2 2 2 3" xfId="31617" xr:uid="{9769650F-AAA5-45CF-9EBE-AA3C51419F84}"/>
    <cellStyle name="Normal 2 2 2 8 5 2 2 2 2 3" xfId="31618" xr:uid="{4337050F-8921-4C2D-AF06-F96C8A9E3FDE}"/>
    <cellStyle name="Normal 2 2 2 8 5 2 2 2 2 3 2" xfId="31619" xr:uid="{9EFA446D-AAAE-4DB4-978B-B10DBBCBA35E}"/>
    <cellStyle name="Normal 2 2 2 8 5 2 2 2 2 4" xfId="31620" xr:uid="{5D0F962B-4EF5-429D-AB1B-1BECA73B62CD}"/>
    <cellStyle name="Normal 2 2 2 8 5 2 2 2 3" xfId="31621" xr:uid="{C6321C58-8323-4337-BD08-40E64454344B}"/>
    <cellStyle name="Normal 2 2 2 8 5 2 2 2 3 2" xfId="31622" xr:uid="{A0413D64-B76E-45FD-AB8F-01BA2AFEA81D}"/>
    <cellStyle name="Normal 2 2 2 8 5 2 2 2 3 2 2" xfId="31623" xr:uid="{F6078085-BAE7-4073-A892-6B63F309407D}"/>
    <cellStyle name="Normal 2 2 2 8 5 2 2 2 3 3" xfId="31624" xr:uid="{7A3841B3-A324-488A-BA92-8A08826A3748}"/>
    <cellStyle name="Normal 2 2 2 8 5 2 2 2 4" xfId="31625" xr:uid="{E7CB73C3-5FBA-47AB-B1F0-F6F11690C10B}"/>
    <cellStyle name="Normal 2 2 2 8 5 2 2 2 4 2" xfId="31626" xr:uid="{133337C9-4DB8-46F3-85B3-912307A6CC83}"/>
    <cellStyle name="Normal 2 2 2 8 5 2 2 2 5" xfId="31627" xr:uid="{275303CF-C403-403A-8592-7F72BF1CB6EB}"/>
    <cellStyle name="Normal 2 2 2 8 5 2 2 3" xfId="31628" xr:uid="{9B0527BB-E5CE-4821-BC4F-E26802118760}"/>
    <cellStyle name="Normal 2 2 2 8 5 2 2 3 2" xfId="31629" xr:uid="{9D45A47C-2651-4A0F-BE50-C1891F4036DD}"/>
    <cellStyle name="Normal 2 2 2 8 5 2 2 3 2 2" xfId="31630" xr:uid="{8F5BAD60-DD82-44BB-8C76-1CB8F4E25472}"/>
    <cellStyle name="Normal 2 2 2 8 5 2 2 3 2 2 2" xfId="31631" xr:uid="{21C975FD-4620-498B-ADF1-CB6049FEA94F}"/>
    <cellStyle name="Normal 2 2 2 8 5 2 2 3 2 3" xfId="31632" xr:uid="{ADF1C1DC-1670-4267-9A4E-AC3B6F5519FD}"/>
    <cellStyle name="Normal 2 2 2 8 5 2 2 3 3" xfId="31633" xr:uid="{1FDD9424-8069-4E61-B89E-6569169246C3}"/>
    <cellStyle name="Normal 2 2 2 8 5 2 2 3 3 2" xfId="31634" xr:uid="{470BAA04-C948-4291-A484-1334C5F580C3}"/>
    <cellStyle name="Normal 2 2 2 8 5 2 2 3 4" xfId="31635" xr:uid="{D7BF8C86-717F-433E-8CFE-F39CAD45322D}"/>
    <cellStyle name="Normal 2 2 2 8 5 2 2 4" xfId="31636" xr:uid="{11E2529C-9F42-4FFF-A39C-1911BA582A73}"/>
    <cellStyle name="Normal 2 2 2 8 5 2 2 4 2" xfId="31637" xr:uid="{1018690A-484F-4FBB-A4F2-31DCF40F7D64}"/>
    <cellStyle name="Normal 2 2 2 8 5 2 2 4 2 2" xfId="31638" xr:uid="{8E3A1C80-F98E-4F32-B85A-1CF6331AA693}"/>
    <cellStyle name="Normal 2 2 2 8 5 2 2 4 3" xfId="31639" xr:uid="{46F31AA4-F041-4994-948D-6240345D8299}"/>
    <cellStyle name="Normal 2 2 2 8 5 2 2 5" xfId="31640" xr:uid="{A12E8910-D66B-4748-8E31-CBCE81C2ECFE}"/>
    <cellStyle name="Normal 2 2 2 8 5 2 2 5 2" xfId="31641" xr:uid="{2B59A972-6DA8-4B13-B115-4099EC1F9EBC}"/>
    <cellStyle name="Normal 2 2 2 8 5 2 2 6" xfId="31642" xr:uid="{798BE4A4-A409-4197-9F34-668B8A1A1AF6}"/>
    <cellStyle name="Normal 2 2 2 8 5 2 3" xfId="31643" xr:uid="{EC64A5E7-BF5A-42DF-B66B-EDBD66B48E8E}"/>
    <cellStyle name="Normal 2 2 2 8 5 2 3 2" xfId="31644" xr:uid="{D2914447-76DA-4CA1-B053-0D4977EF8283}"/>
    <cellStyle name="Normal 2 2 2 8 5 2 3 2 2" xfId="31645" xr:uid="{EC496DD7-5241-4B81-8EB9-849682882D41}"/>
    <cellStyle name="Normal 2 2 2 8 5 2 3 2 2 2" xfId="31646" xr:uid="{ABEF2850-652A-4342-B6EB-6A10DE651BA9}"/>
    <cellStyle name="Normal 2 2 2 8 5 2 3 2 2 2 2" xfId="31647" xr:uid="{D0434218-7701-4213-8EFF-60321439A33E}"/>
    <cellStyle name="Normal 2 2 2 8 5 2 3 2 2 3" xfId="31648" xr:uid="{E4452C60-C0A3-4EEE-B305-86CC7835548D}"/>
    <cellStyle name="Normal 2 2 2 8 5 2 3 2 3" xfId="31649" xr:uid="{02DAC54B-3F6A-4A36-9D22-CC11B65B3625}"/>
    <cellStyle name="Normal 2 2 2 8 5 2 3 2 3 2" xfId="31650" xr:uid="{8574CAB8-C8FE-4C89-957C-759228A37F72}"/>
    <cellStyle name="Normal 2 2 2 8 5 2 3 2 4" xfId="31651" xr:uid="{DCD91A0B-B74B-4EBF-BFBA-29DCC47B1D42}"/>
    <cellStyle name="Normal 2 2 2 8 5 2 3 3" xfId="31652" xr:uid="{382249AC-508C-4AB1-ABE2-9736AD460988}"/>
    <cellStyle name="Normal 2 2 2 8 5 2 3 3 2" xfId="31653" xr:uid="{ECAB3982-1EDE-428D-A593-E15A48C312C6}"/>
    <cellStyle name="Normal 2 2 2 8 5 2 3 3 2 2" xfId="31654" xr:uid="{B59DA704-640D-4DD4-9BF9-7B8CC94758C5}"/>
    <cellStyle name="Normal 2 2 2 8 5 2 3 3 3" xfId="31655" xr:uid="{46DCC23C-4CA9-41E6-A0A6-F5F910BD57CC}"/>
    <cellStyle name="Normal 2 2 2 8 5 2 3 4" xfId="31656" xr:uid="{B32071CD-FC1F-4715-B877-90DF8D3A66E8}"/>
    <cellStyle name="Normal 2 2 2 8 5 2 3 4 2" xfId="31657" xr:uid="{F5231027-0860-4124-9FF1-3CE53072B263}"/>
    <cellStyle name="Normal 2 2 2 8 5 2 3 5" xfId="31658" xr:uid="{1E686678-715C-4ABB-9E99-80FC580A840F}"/>
    <cellStyle name="Normal 2 2 2 8 5 2 4" xfId="31659" xr:uid="{01FA51B5-758B-4C88-9375-7D557F49C947}"/>
    <cellStyle name="Normal 2 2 2 8 5 2 4 2" xfId="31660" xr:uid="{90B062A2-9AA8-470A-9225-C2D6BEAA8825}"/>
    <cellStyle name="Normal 2 2 2 8 5 2 4 2 2" xfId="31661" xr:uid="{71CA9CA4-E531-4B22-AC78-E9D581D25857}"/>
    <cellStyle name="Normal 2 2 2 8 5 2 4 2 2 2" xfId="31662" xr:uid="{B9D8EC94-46F7-4E50-95A3-B1F4BB3B1B65}"/>
    <cellStyle name="Normal 2 2 2 8 5 2 4 2 3" xfId="31663" xr:uid="{96478B28-293A-4305-86B0-836DEB9F1550}"/>
    <cellStyle name="Normal 2 2 2 8 5 2 4 3" xfId="31664" xr:uid="{59D42FCD-5E6A-4202-9039-27508CD9E41E}"/>
    <cellStyle name="Normal 2 2 2 8 5 2 4 3 2" xfId="31665" xr:uid="{A8BAB14E-95E0-4A54-9399-4599B6EF9CA2}"/>
    <cellStyle name="Normal 2 2 2 8 5 2 4 4" xfId="31666" xr:uid="{B4286662-AFDC-4377-9843-8BA328AB9471}"/>
    <cellStyle name="Normal 2 2 2 8 5 2 5" xfId="31667" xr:uid="{1278010F-DB2D-488F-87EE-674740E949D7}"/>
    <cellStyle name="Normal 2 2 2 8 5 2 5 2" xfId="31668" xr:uid="{E79ADCEE-D9B9-4DB6-9578-9B59C26A3F05}"/>
    <cellStyle name="Normal 2 2 2 8 5 2 5 2 2" xfId="31669" xr:uid="{660115B2-3E9C-4523-B40A-083963FD039D}"/>
    <cellStyle name="Normal 2 2 2 8 5 2 5 3" xfId="31670" xr:uid="{112B30C8-EEBE-4683-A4F9-3E43D5409B9E}"/>
    <cellStyle name="Normal 2 2 2 8 5 2 6" xfId="31671" xr:uid="{DA2BC910-2899-484C-8961-DD2A96A2446C}"/>
    <cellStyle name="Normal 2 2 2 8 5 2 6 2" xfId="31672" xr:uid="{F043329E-D941-4374-91C3-48AED65FB844}"/>
    <cellStyle name="Normal 2 2 2 8 5 2 7" xfId="31673" xr:uid="{5536F8A0-1D00-47E7-AD1D-1C131F9ABD75}"/>
    <cellStyle name="Normal 2 2 2 8 5 3" xfId="31674" xr:uid="{D2040D96-5122-4D6D-86DE-D95645808439}"/>
    <cellStyle name="Normal 2 2 2 8 5 3 2" xfId="31675" xr:uid="{E9DBC2EE-F0E7-4AD3-88D7-3DDCA35875A1}"/>
    <cellStyle name="Normal 2 2 2 8 5 3 2 2" xfId="31676" xr:uid="{BF2602A8-9FE4-4DB0-A41A-989CAEDFD2EA}"/>
    <cellStyle name="Normal 2 2 2 8 5 3 2 2 2" xfId="31677" xr:uid="{76B9975B-41A7-4378-9163-9047FC866D3D}"/>
    <cellStyle name="Normal 2 2 2 8 5 3 2 2 2 2" xfId="31678" xr:uid="{05AC805E-6E16-4A41-89C9-7F426EB26823}"/>
    <cellStyle name="Normal 2 2 2 8 5 3 2 2 2 2 2" xfId="31679" xr:uid="{DB72CFAA-9C44-4100-BFCF-D128F9DADA2B}"/>
    <cellStyle name="Normal 2 2 2 8 5 3 2 2 2 3" xfId="31680" xr:uid="{CD8631C7-43C4-4DD7-82C2-4122E508A496}"/>
    <cellStyle name="Normal 2 2 2 8 5 3 2 2 3" xfId="31681" xr:uid="{D40ECA58-CC92-43FB-950E-FBF38A2C3F56}"/>
    <cellStyle name="Normal 2 2 2 8 5 3 2 2 3 2" xfId="31682" xr:uid="{742B5BB2-9E64-416F-8EF0-6E36D2A8A0F7}"/>
    <cellStyle name="Normal 2 2 2 8 5 3 2 2 4" xfId="31683" xr:uid="{F357F144-8DF3-4541-9AF0-A78973493E22}"/>
    <cellStyle name="Normal 2 2 2 8 5 3 2 3" xfId="31684" xr:uid="{F38EA6F5-E0D1-4A59-B0B4-AE827ECB5677}"/>
    <cellStyle name="Normal 2 2 2 8 5 3 2 3 2" xfId="31685" xr:uid="{14CADAFD-2B6F-4A48-920B-74DE0A0459C4}"/>
    <cellStyle name="Normal 2 2 2 8 5 3 2 3 2 2" xfId="31686" xr:uid="{DE48387B-380F-4A19-9293-FD580A0E2EDA}"/>
    <cellStyle name="Normal 2 2 2 8 5 3 2 3 3" xfId="31687" xr:uid="{B69C33FB-0EDE-403D-9477-967B13E12CAE}"/>
    <cellStyle name="Normal 2 2 2 8 5 3 2 4" xfId="31688" xr:uid="{A7308F4F-5D8B-4458-AE27-7D299FAA11F1}"/>
    <cellStyle name="Normal 2 2 2 8 5 3 2 4 2" xfId="31689" xr:uid="{2375CEB1-88CF-45E6-953B-1136E0D9716F}"/>
    <cellStyle name="Normal 2 2 2 8 5 3 2 5" xfId="31690" xr:uid="{84C13ED7-CCF6-49D3-B42E-A14FD165372D}"/>
    <cellStyle name="Normal 2 2 2 8 5 3 3" xfId="31691" xr:uid="{756784ED-FF82-4752-9375-3432FDA59855}"/>
    <cellStyle name="Normal 2 2 2 8 5 3 3 2" xfId="31692" xr:uid="{2A6F0E82-700C-4F25-B0CE-2D11E459F052}"/>
    <cellStyle name="Normal 2 2 2 8 5 3 3 2 2" xfId="31693" xr:uid="{1C000D1A-D657-40ED-AEC3-49F7F8894382}"/>
    <cellStyle name="Normal 2 2 2 8 5 3 3 2 2 2" xfId="31694" xr:uid="{D5A40CB9-09D2-440D-A584-C86D86655987}"/>
    <cellStyle name="Normal 2 2 2 8 5 3 3 2 3" xfId="31695" xr:uid="{8C79C276-11FE-43E2-926D-81016F71D544}"/>
    <cellStyle name="Normal 2 2 2 8 5 3 3 3" xfId="31696" xr:uid="{3CEB0591-6911-4BE2-AFF8-9938055292EF}"/>
    <cellStyle name="Normal 2 2 2 8 5 3 3 3 2" xfId="31697" xr:uid="{1D2C2E70-DB1B-44E4-B168-9E38F56B2359}"/>
    <cellStyle name="Normal 2 2 2 8 5 3 3 4" xfId="31698" xr:uid="{8BC99849-C0C1-4EEA-8B07-AAA71F4B5AD6}"/>
    <cellStyle name="Normal 2 2 2 8 5 3 4" xfId="31699" xr:uid="{F2975F05-E891-4D49-AF91-28601D6C50F4}"/>
    <cellStyle name="Normal 2 2 2 8 5 3 4 2" xfId="31700" xr:uid="{6D56C740-C905-4501-9DB7-A302481404F0}"/>
    <cellStyle name="Normal 2 2 2 8 5 3 4 2 2" xfId="31701" xr:uid="{ACECC00F-9FEB-467F-9324-5B05E39FF966}"/>
    <cellStyle name="Normal 2 2 2 8 5 3 4 3" xfId="31702" xr:uid="{1FB1EBD6-3B2E-4DC2-AFB9-8F738FD06C95}"/>
    <cellStyle name="Normal 2 2 2 8 5 3 5" xfId="31703" xr:uid="{A5073CD4-5EB7-4898-B3A4-6DB0C86EF41C}"/>
    <cellStyle name="Normal 2 2 2 8 5 3 5 2" xfId="31704" xr:uid="{E49D7FED-F042-42D1-8A25-1FD3375F008C}"/>
    <cellStyle name="Normal 2 2 2 8 5 3 6" xfId="31705" xr:uid="{73E16C5B-3AC3-483E-9509-AD3E5BB2C8B2}"/>
    <cellStyle name="Normal 2 2 2 8 5 4" xfId="31706" xr:uid="{9954ABCE-B2B1-4A88-AA17-EB4443E1CDCE}"/>
    <cellStyle name="Normal 2 2 2 8 5 4 2" xfId="31707" xr:uid="{DAA07C55-11DA-4B60-8FED-FE77C3729FD6}"/>
    <cellStyle name="Normal 2 2 2 8 5 4 2 2" xfId="31708" xr:uid="{10852502-37A7-4796-A80A-6B43168D6207}"/>
    <cellStyle name="Normal 2 2 2 8 5 4 2 2 2" xfId="31709" xr:uid="{FBC96EFB-8956-4E21-A0A9-44A21C8A146B}"/>
    <cellStyle name="Normal 2 2 2 8 5 4 2 2 2 2" xfId="31710" xr:uid="{D6C8282C-D58B-420B-976F-FAC8414E98EC}"/>
    <cellStyle name="Normal 2 2 2 8 5 4 2 2 3" xfId="31711" xr:uid="{4D3583EC-E15A-4E8D-BEB5-C949DBE6C496}"/>
    <cellStyle name="Normal 2 2 2 8 5 4 2 3" xfId="31712" xr:uid="{5B14175C-4D3E-4214-AFAB-76B3007DFB84}"/>
    <cellStyle name="Normal 2 2 2 8 5 4 2 3 2" xfId="31713" xr:uid="{746A1FB7-EDCE-4E42-B0EA-60EF717A2BC6}"/>
    <cellStyle name="Normal 2 2 2 8 5 4 2 4" xfId="31714" xr:uid="{DA39541A-4CA4-4A89-B7B0-68309E8CC821}"/>
    <cellStyle name="Normal 2 2 2 8 5 4 3" xfId="31715" xr:uid="{E6DEF81A-1A8B-463C-ADE0-297E8188A0D3}"/>
    <cellStyle name="Normal 2 2 2 8 5 4 3 2" xfId="31716" xr:uid="{9F5BC36E-DE43-4D17-A54D-F4859FE2B040}"/>
    <cellStyle name="Normal 2 2 2 8 5 4 3 2 2" xfId="31717" xr:uid="{EF65E2EF-82F3-4174-86DF-38521BCB3BCB}"/>
    <cellStyle name="Normal 2 2 2 8 5 4 3 3" xfId="31718" xr:uid="{8DBC3ECC-BA03-41A3-8478-F10411358307}"/>
    <cellStyle name="Normal 2 2 2 8 5 4 4" xfId="31719" xr:uid="{90B64D67-1F2F-4080-913D-DA64476CA159}"/>
    <cellStyle name="Normal 2 2 2 8 5 4 4 2" xfId="31720" xr:uid="{AF50C256-A7EC-42F3-B619-54D8E992F06F}"/>
    <cellStyle name="Normal 2 2 2 8 5 4 5" xfId="31721" xr:uid="{2719A0A3-1C59-4915-B554-D81697BFE305}"/>
    <cellStyle name="Normal 2 2 2 8 5 5" xfId="31722" xr:uid="{6A5947C0-96FB-42BB-B5F6-56621A611E29}"/>
    <cellStyle name="Normal 2 2 2 8 5 5 2" xfId="31723" xr:uid="{A73C27AF-D243-450C-AC4A-F9882D408A30}"/>
    <cellStyle name="Normal 2 2 2 8 5 5 2 2" xfId="31724" xr:uid="{6CF3C7E2-D327-4CA4-BD1A-5F143F5B83A1}"/>
    <cellStyle name="Normal 2 2 2 8 5 5 2 2 2" xfId="31725" xr:uid="{32C73F00-C306-4D34-8B21-EEE42E7B3BBF}"/>
    <cellStyle name="Normal 2 2 2 8 5 5 2 3" xfId="31726" xr:uid="{6E7E3B90-797A-4A16-B1A9-86E062935B27}"/>
    <cellStyle name="Normal 2 2 2 8 5 5 3" xfId="31727" xr:uid="{27FDC4D9-7DDD-4A83-81E4-AE9989A4BBE3}"/>
    <cellStyle name="Normal 2 2 2 8 5 5 3 2" xfId="31728" xr:uid="{B941CEF5-3F24-45D8-841D-4CD4F5E2A716}"/>
    <cellStyle name="Normal 2 2 2 8 5 5 4" xfId="31729" xr:uid="{7AF8B3E1-83C2-4C3E-99CE-3C717FC74A53}"/>
    <cellStyle name="Normal 2 2 2 8 5 6" xfId="31730" xr:uid="{AE4A3AF3-0DB7-4500-BAD9-F773FEF52240}"/>
    <cellStyle name="Normal 2 2 2 8 5 6 2" xfId="31731" xr:uid="{7A1C905F-5D20-4208-9430-5153458768B9}"/>
    <cellStyle name="Normal 2 2 2 8 5 6 2 2" xfId="31732" xr:uid="{7AF1DC90-03E5-4EEC-A843-4E94B3D773BF}"/>
    <cellStyle name="Normal 2 2 2 8 5 6 3" xfId="31733" xr:uid="{F57145EF-CB77-436D-ADC3-644F8560519B}"/>
    <cellStyle name="Normal 2 2 2 8 5 7" xfId="31734" xr:uid="{BDFA4028-ADBE-48E7-A532-9E9EB6A25E32}"/>
    <cellStyle name="Normal 2 2 2 8 5 7 2" xfId="31735" xr:uid="{04287D59-DDF7-46B8-910A-A4E484DDBDD1}"/>
    <cellStyle name="Normal 2 2 2 8 5 8" xfId="31736" xr:uid="{20120E88-A434-41A4-A50E-A6072BBA1949}"/>
    <cellStyle name="Normal 2 2 2 8 6" xfId="31737" xr:uid="{BBFD8844-00F1-4A2A-9090-BE7A474319AC}"/>
    <cellStyle name="Normal 2 2 2 8 6 2" xfId="31738" xr:uid="{ECF12BD7-A5C5-4C07-90A3-69AA0319AB77}"/>
    <cellStyle name="Normal 2 2 2 8 6 2 2" xfId="31739" xr:uid="{B420E910-B617-4489-8E7D-E2E89A9E2703}"/>
    <cellStyle name="Normal 2 2 2 8 6 2 2 2" xfId="31740" xr:uid="{51E92D96-7151-40C9-A37B-0113BF5AD115}"/>
    <cellStyle name="Normal 2 2 2 8 6 2 2 2 2" xfId="31741" xr:uid="{07DEC935-1364-4688-9210-510D107D4082}"/>
    <cellStyle name="Normal 2 2 2 8 6 2 2 2 2 2" xfId="31742" xr:uid="{F34144EE-F8E8-4BB2-A957-14FEC7534181}"/>
    <cellStyle name="Normal 2 2 2 8 6 2 2 2 2 2 2" xfId="31743" xr:uid="{7416DA08-0495-40D8-95C0-2FA90848CA91}"/>
    <cellStyle name="Normal 2 2 2 8 6 2 2 2 2 3" xfId="31744" xr:uid="{2E04D4B0-128E-436D-B3B7-ADA1318EA35D}"/>
    <cellStyle name="Normal 2 2 2 8 6 2 2 2 3" xfId="31745" xr:uid="{D3D70DE0-E31B-49B1-875E-C0EE297978B0}"/>
    <cellStyle name="Normal 2 2 2 8 6 2 2 2 3 2" xfId="31746" xr:uid="{C37FC6BE-A285-4881-A4FA-DB75356E2E21}"/>
    <cellStyle name="Normal 2 2 2 8 6 2 2 2 4" xfId="31747" xr:uid="{88E9DCA2-ACE5-4624-A893-C644CDB358D4}"/>
    <cellStyle name="Normal 2 2 2 8 6 2 2 3" xfId="31748" xr:uid="{1F713009-A8E4-49FF-9486-A5D0EB56C814}"/>
    <cellStyle name="Normal 2 2 2 8 6 2 2 3 2" xfId="31749" xr:uid="{0085C138-F526-44B9-BFB1-5D499E750118}"/>
    <cellStyle name="Normal 2 2 2 8 6 2 2 3 2 2" xfId="31750" xr:uid="{BE37A70E-F6CC-475C-850D-F08C8A698EB9}"/>
    <cellStyle name="Normal 2 2 2 8 6 2 2 3 3" xfId="31751" xr:uid="{8D2CD8C1-09AB-4181-8F3D-4F51E0C7EAE5}"/>
    <cellStyle name="Normal 2 2 2 8 6 2 2 4" xfId="31752" xr:uid="{208C6237-6DB5-4E87-ABE1-D22FC3953397}"/>
    <cellStyle name="Normal 2 2 2 8 6 2 2 4 2" xfId="31753" xr:uid="{07CC6B36-797C-4605-A007-8AA89E9806F7}"/>
    <cellStyle name="Normal 2 2 2 8 6 2 2 5" xfId="31754" xr:uid="{68BDE66A-26B8-4895-B9A5-EB440B4794E1}"/>
    <cellStyle name="Normal 2 2 2 8 6 2 3" xfId="31755" xr:uid="{07A46AAC-243C-4034-8860-26D62A1B86D5}"/>
    <cellStyle name="Normal 2 2 2 8 6 2 3 2" xfId="31756" xr:uid="{345CD1AE-45A7-4252-8794-73B64668769C}"/>
    <cellStyle name="Normal 2 2 2 8 6 2 3 2 2" xfId="31757" xr:uid="{3B52B205-89E9-4F3F-98E6-72FA5D2CEEF0}"/>
    <cellStyle name="Normal 2 2 2 8 6 2 3 2 2 2" xfId="31758" xr:uid="{508F4501-B7BD-4293-81B0-00947B92E7A6}"/>
    <cellStyle name="Normal 2 2 2 8 6 2 3 2 3" xfId="31759" xr:uid="{CA1D860B-6780-4F9C-8D3B-2A3D525C1010}"/>
    <cellStyle name="Normal 2 2 2 8 6 2 3 3" xfId="31760" xr:uid="{8ED562EA-242E-45C8-8D0A-06F4D4216C4A}"/>
    <cellStyle name="Normal 2 2 2 8 6 2 3 3 2" xfId="31761" xr:uid="{9043102B-9795-46AA-BED4-34C8B651C186}"/>
    <cellStyle name="Normal 2 2 2 8 6 2 3 4" xfId="31762" xr:uid="{312D0E9F-6C3A-484F-8959-430B5E57B683}"/>
    <cellStyle name="Normal 2 2 2 8 6 2 4" xfId="31763" xr:uid="{DD45DAEC-A151-4FA6-9490-20473FCA8D74}"/>
    <cellStyle name="Normal 2 2 2 8 6 2 4 2" xfId="31764" xr:uid="{D2D6F3F5-EE8A-41AC-B531-B710A9896F6C}"/>
    <cellStyle name="Normal 2 2 2 8 6 2 4 2 2" xfId="31765" xr:uid="{8C843AD6-9D99-41EF-8FF6-6D5B70C2249D}"/>
    <cellStyle name="Normal 2 2 2 8 6 2 4 3" xfId="31766" xr:uid="{2E288329-94A1-46D8-905D-11A48983576D}"/>
    <cellStyle name="Normal 2 2 2 8 6 2 5" xfId="31767" xr:uid="{3E148465-6F60-4957-87A9-F94A449FE960}"/>
    <cellStyle name="Normal 2 2 2 8 6 2 5 2" xfId="31768" xr:uid="{DE7C4473-F071-4EFC-B9EA-6D3DC13F7220}"/>
    <cellStyle name="Normal 2 2 2 8 6 2 6" xfId="31769" xr:uid="{A00E19F5-D3D7-42B1-9C13-751608EF8664}"/>
    <cellStyle name="Normal 2 2 2 8 6 3" xfId="31770" xr:uid="{2B2023D1-BF92-4B68-9BC3-90F06F48BCA0}"/>
    <cellStyle name="Normal 2 2 2 8 6 3 2" xfId="31771" xr:uid="{A42F0F3D-5BDB-4111-B75F-D9806E40687B}"/>
    <cellStyle name="Normal 2 2 2 8 6 3 2 2" xfId="31772" xr:uid="{9F06D52A-BDF0-4658-BFC4-E6847D5900E2}"/>
    <cellStyle name="Normal 2 2 2 8 6 3 2 2 2" xfId="31773" xr:uid="{3A958F68-E72A-416D-9C18-AD5D189B3838}"/>
    <cellStyle name="Normal 2 2 2 8 6 3 2 2 2 2" xfId="31774" xr:uid="{21C13D17-FBC2-4EEA-B274-59073EB9E8A0}"/>
    <cellStyle name="Normal 2 2 2 8 6 3 2 2 3" xfId="31775" xr:uid="{6937FA07-1DA9-4DDC-B082-89CF87F6325C}"/>
    <cellStyle name="Normal 2 2 2 8 6 3 2 3" xfId="31776" xr:uid="{D3AA4394-563F-48D7-A96E-7C7785092964}"/>
    <cellStyle name="Normal 2 2 2 8 6 3 2 3 2" xfId="31777" xr:uid="{9D22DFB9-2B04-4A07-9B60-B550CF9C9518}"/>
    <cellStyle name="Normal 2 2 2 8 6 3 2 4" xfId="31778" xr:uid="{3D988F1B-4D73-4C10-AC1D-855890DC0B2A}"/>
    <cellStyle name="Normal 2 2 2 8 6 3 3" xfId="31779" xr:uid="{A604605D-ED56-4799-B35B-492971BEDA6C}"/>
    <cellStyle name="Normal 2 2 2 8 6 3 3 2" xfId="31780" xr:uid="{6E454517-8B76-4951-8B4B-29BAAC2A6BEC}"/>
    <cellStyle name="Normal 2 2 2 8 6 3 3 2 2" xfId="31781" xr:uid="{3C193B00-6297-4F0C-A012-8D7381D30844}"/>
    <cellStyle name="Normal 2 2 2 8 6 3 3 3" xfId="31782" xr:uid="{DB68D788-4C88-419C-94E8-7EC1E2AF665A}"/>
    <cellStyle name="Normal 2 2 2 8 6 3 4" xfId="31783" xr:uid="{74C2BA96-F0C7-44A0-9303-D6C3D2BBBCA1}"/>
    <cellStyle name="Normal 2 2 2 8 6 3 4 2" xfId="31784" xr:uid="{B816DB05-2DE8-492D-B771-19188A6EE006}"/>
    <cellStyle name="Normal 2 2 2 8 6 3 5" xfId="31785" xr:uid="{EED0BB44-041E-4F98-A811-AF964FECFA5E}"/>
    <cellStyle name="Normal 2 2 2 8 6 4" xfId="31786" xr:uid="{0F6FDBCE-7A06-47B8-9348-F7F989B96FBC}"/>
    <cellStyle name="Normal 2 2 2 8 6 4 2" xfId="31787" xr:uid="{0546CBC1-CBD7-4600-A79C-28B4190DA6E2}"/>
    <cellStyle name="Normal 2 2 2 8 6 4 2 2" xfId="31788" xr:uid="{BE6679E7-4BA7-4669-B3B3-222270AF9B3A}"/>
    <cellStyle name="Normal 2 2 2 8 6 4 2 2 2" xfId="31789" xr:uid="{E1CCE06C-E1C0-4064-B8F7-669721C6FE40}"/>
    <cellStyle name="Normal 2 2 2 8 6 4 2 3" xfId="31790" xr:uid="{58D97628-AA37-4083-8B16-63F616AA8D8D}"/>
    <cellStyle name="Normal 2 2 2 8 6 4 3" xfId="31791" xr:uid="{B167B47E-6B67-45EB-B144-F58E1F747D73}"/>
    <cellStyle name="Normal 2 2 2 8 6 4 3 2" xfId="31792" xr:uid="{5C607A9B-014A-43AF-B530-1BFD086DE06E}"/>
    <cellStyle name="Normal 2 2 2 8 6 4 4" xfId="31793" xr:uid="{C2BF1BF8-AF34-410B-AEE1-DB6A79AE80E7}"/>
    <cellStyle name="Normal 2 2 2 8 6 5" xfId="31794" xr:uid="{C1581BC7-0F8E-48F8-AD3D-DB33C5850977}"/>
    <cellStyle name="Normal 2 2 2 8 6 5 2" xfId="31795" xr:uid="{9BB134BF-A402-4930-8E06-0944226D16D2}"/>
    <cellStyle name="Normal 2 2 2 8 6 5 2 2" xfId="31796" xr:uid="{13EF1962-C7BB-447E-BAA6-F6C9168FF37F}"/>
    <cellStyle name="Normal 2 2 2 8 6 5 3" xfId="31797" xr:uid="{6D36738C-097B-4C3F-A4E7-0F65EDF9F031}"/>
    <cellStyle name="Normal 2 2 2 8 6 6" xfId="31798" xr:uid="{F3A621A3-6428-4E58-8125-57BB71B86E95}"/>
    <cellStyle name="Normal 2 2 2 8 6 6 2" xfId="31799" xr:uid="{D9DF46D7-21F0-4C92-AB54-E5934F36F936}"/>
    <cellStyle name="Normal 2 2 2 8 6 7" xfId="31800" xr:uid="{CFF7C590-CA42-465D-A1A5-8D9AEBBC84E6}"/>
    <cellStyle name="Normal 2 2 2 8 7" xfId="31801" xr:uid="{266DF54B-1F8B-424B-AE6B-28DE6A02D353}"/>
    <cellStyle name="Normal 2 2 2 8 7 2" xfId="31802" xr:uid="{0A8FCE1C-CC20-4A3B-9503-1993CD653D36}"/>
    <cellStyle name="Normal 2 2 2 8 7 2 2" xfId="31803" xr:uid="{5A1BF0D5-93EA-4B72-9580-B09667BCE10C}"/>
    <cellStyle name="Normal 2 2 2 8 7 2 2 2" xfId="31804" xr:uid="{33642C3B-D2D8-41FD-A158-BED5313CEA77}"/>
    <cellStyle name="Normal 2 2 2 8 7 2 2 2 2" xfId="31805" xr:uid="{07C67637-B524-4689-8E50-18A61583D83C}"/>
    <cellStyle name="Normal 2 2 2 8 7 2 2 2 2 2" xfId="31806" xr:uid="{B1917C15-01AB-4DE9-A1A5-A50EC988EC72}"/>
    <cellStyle name="Normal 2 2 2 8 7 2 2 2 3" xfId="31807" xr:uid="{5EF0253A-73BB-43DF-A17A-93A74DD085FF}"/>
    <cellStyle name="Normal 2 2 2 8 7 2 2 3" xfId="31808" xr:uid="{963DE918-6609-44DC-A24B-4F13E8AEE076}"/>
    <cellStyle name="Normal 2 2 2 8 7 2 2 3 2" xfId="31809" xr:uid="{4EDBB327-FCA8-4153-BECA-8FB425A08D34}"/>
    <cellStyle name="Normal 2 2 2 8 7 2 2 4" xfId="31810" xr:uid="{62D03BED-CE86-48B8-B126-7F7E54461468}"/>
    <cellStyle name="Normal 2 2 2 8 7 2 3" xfId="31811" xr:uid="{D1B94E5E-0670-4882-BCB5-B28F20BC642A}"/>
    <cellStyle name="Normal 2 2 2 8 7 2 3 2" xfId="31812" xr:uid="{AD3F3F96-4B32-4098-88FC-469D8CEFCD3D}"/>
    <cellStyle name="Normal 2 2 2 8 7 2 3 2 2" xfId="31813" xr:uid="{E4F56B0B-EC66-4E3A-BC8E-EB6980AFB4EE}"/>
    <cellStyle name="Normal 2 2 2 8 7 2 3 3" xfId="31814" xr:uid="{87C3958C-8DCF-41F3-B4CD-F4D97F5DF88D}"/>
    <cellStyle name="Normal 2 2 2 8 7 2 4" xfId="31815" xr:uid="{69D1237B-18EC-4502-82B0-5D62EE6012A2}"/>
    <cellStyle name="Normal 2 2 2 8 7 2 4 2" xfId="31816" xr:uid="{765F63FD-8FBD-498E-A821-2824EB7A7FF2}"/>
    <cellStyle name="Normal 2 2 2 8 7 2 5" xfId="31817" xr:uid="{DBC6E7B0-7BEE-49E9-A565-A56B1348CC9F}"/>
    <cellStyle name="Normal 2 2 2 8 7 3" xfId="31818" xr:uid="{FAC43927-55F0-4596-8AC2-D8496D25402F}"/>
    <cellStyle name="Normal 2 2 2 8 7 3 2" xfId="31819" xr:uid="{9B1B283E-64A5-4F3E-9CA0-1FC010217003}"/>
    <cellStyle name="Normal 2 2 2 8 7 3 2 2" xfId="31820" xr:uid="{023EF4D2-FC17-46D5-A748-530444148A41}"/>
    <cellStyle name="Normal 2 2 2 8 7 3 2 2 2" xfId="31821" xr:uid="{B46AC94B-007D-441A-9C18-BAFD2DD89D0F}"/>
    <cellStyle name="Normal 2 2 2 8 7 3 2 3" xfId="31822" xr:uid="{9C4B8201-F3AB-43BD-B2DD-43F55D2FD907}"/>
    <cellStyle name="Normal 2 2 2 8 7 3 3" xfId="31823" xr:uid="{55BDB9D1-6BE5-4E84-AAF2-9E5A94A8AE99}"/>
    <cellStyle name="Normal 2 2 2 8 7 3 3 2" xfId="31824" xr:uid="{FF53DBDD-01C1-4E13-8853-08BA71AF0CA9}"/>
    <cellStyle name="Normal 2 2 2 8 7 3 4" xfId="31825" xr:uid="{4EEA77A6-452A-4944-A8BC-A68575F4A7AC}"/>
    <cellStyle name="Normal 2 2 2 8 7 4" xfId="31826" xr:uid="{A05EDBB9-A212-47D4-A4B2-FF24F9ABC1F8}"/>
    <cellStyle name="Normal 2 2 2 8 7 4 2" xfId="31827" xr:uid="{07A68060-56C9-4576-B071-AC1B18CB5365}"/>
    <cellStyle name="Normal 2 2 2 8 7 4 2 2" xfId="31828" xr:uid="{2B552D41-693D-4A5E-A7CA-7AB237D5B7EB}"/>
    <cellStyle name="Normal 2 2 2 8 7 4 3" xfId="31829" xr:uid="{952612A8-C942-43FA-B6ED-7898DFCB1178}"/>
    <cellStyle name="Normal 2 2 2 8 7 5" xfId="31830" xr:uid="{E2E9F08B-0243-4D4F-88EB-20052CCE9D80}"/>
    <cellStyle name="Normal 2 2 2 8 7 5 2" xfId="31831" xr:uid="{D2237DA0-57ED-4EE7-9506-7A1F62459ED1}"/>
    <cellStyle name="Normal 2 2 2 8 7 6" xfId="31832" xr:uid="{A5412220-1906-4DB6-9A7B-F44DBD53BADF}"/>
    <cellStyle name="Normal 2 2 2 8 8" xfId="31833" xr:uid="{27CFD150-CF0C-4FC3-B15E-C361689B9D14}"/>
    <cellStyle name="Normal 2 2 2 8 8 2" xfId="31834" xr:uid="{1C1D9C34-83AC-4F25-9CB2-ACBF9655F428}"/>
    <cellStyle name="Normal 2 2 2 8 8 2 2" xfId="31835" xr:uid="{E00AAA77-88F6-436F-BF21-F7066CF727C6}"/>
    <cellStyle name="Normal 2 2 2 8 8 2 2 2" xfId="31836" xr:uid="{2731705C-4383-4A80-BA7E-0C4C1DDC2EAB}"/>
    <cellStyle name="Normal 2 2 2 8 8 2 2 2 2" xfId="31837" xr:uid="{69647086-B775-41E1-93C4-51945FE0E641}"/>
    <cellStyle name="Normal 2 2 2 8 8 2 2 3" xfId="31838" xr:uid="{D6ECA1B2-D00E-4D95-8B55-6E042B7DED35}"/>
    <cellStyle name="Normal 2 2 2 8 8 2 3" xfId="31839" xr:uid="{E88BA18C-DA7E-4DC1-BC49-22ADEB633479}"/>
    <cellStyle name="Normal 2 2 2 8 8 2 3 2" xfId="31840" xr:uid="{1F29D9BF-4DEF-4829-80CD-23C97701F6CC}"/>
    <cellStyle name="Normal 2 2 2 8 8 2 4" xfId="31841" xr:uid="{955E1DAC-1B6C-4692-9999-A1619C3F993A}"/>
    <cellStyle name="Normal 2 2 2 8 8 3" xfId="31842" xr:uid="{494B6F55-7E2D-416B-A830-49AB0333FDEF}"/>
    <cellStyle name="Normal 2 2 2 8 8 3 2" xfId="31843" xr:uid="{FF8BFD80-976E-485C-B564-ED36F3DB27F0}"/>
    <cellStyle name="Normal 2 2 2 8 8 3 2 2" xfId="31844" xr:uid="{001D4F5E-43CE-4A82-A43C-FE4985178C98}"/>
    <cellStyle name="Normal 2 2 2 8 8 3 3" xfId="31845" xr:uid="{138F504F-9F57-4254-8ED2-F4DB677ACC2A}"/>
    <cellStyle name="Normal 2 2 2 8 8 4" xfId="31846" xr:uid="{D0EF5BC1-BA8D-49BA-A0A8-4AF44EC08BD9}"/>
    <cellStyle name="Normal 2 2 2 8 8 4 2" xfId="31847" xr:uid="{FD952EBA-3B4A-4707-87A5-BD4A0341A362}"/>
    <cellStyle name="Normal 2 2 2 8 8 5" xfId="31848" xr:uid="{20D2A21F-3A62-4460-804C-2DDC22C1577F}"/>
    <cellStyle name="Normal 2 2 2 8 9" xfId="31849" xr:uid="{45D12C95-C55E-4F7E-A7C9-AF25E14409C1}"/>
    <cellStyle name="Normal 2 2 2 8 9 2" xfId="31850" xr:uid="{D6236AEC-64AE-4754-A787-BF40D510E528}"/>
    <cellStyle name="Normal 2 2 2 8 9 2 2" xfId="31851" xr:uid="{7F1B6B19-2E17-48AF-B9E2-2448FEACBC70}"/>
    <cellStyle name="Normal 2 2 2 8 9 2 2 2" xfId="31852" xr:uid="{0DCCE2E4-9167-4148-A0BC-FA5F99E5AAA2}"/>
    <cellStyle name="Normal 2 2 2 8 9 2 3" xfId="31853" xr:uid="{970C4E6D-C378-4504-93F5-D1941695A928}"/>
    <cellStyle name="Normal 2 2 2 8 9 3" xfId="31854" xr:uid="{E828C0C5-7140-4661-B79C-244E0A4450F3}"/>
    <cellStyle name="Normal 2 2 2 8 9 3 2" xfId="31855" xr:uid="{16EA91DA-583E-414E-A5BD-42D303F275A6}"/>
    <cellStyle name="Normal 2 2 2 8 9 4" xfId="31856" xr:uid="{EB4FC569-4CAB-4FA2-B9BB-CF277BABEC6E}"/>
    <cellStyle name="Normal 2 2 2 9" xfId="31857" xr:uid="{B9E9CB84-842E-4CF5-804E-8D5EA318C875}"/>
    <cellStyle name="Normal 2 2 2 9 10" xfId="31858" xr:uid="{EF63576B-0B3C-4760-84D7-18739067AFDB}"/>
    <cellStyle name="Normal 2 2 2 9 10 2" xfId="31859" xr:uid="{7A12A257-3C34-4F22-BD2D-5AAC6A5E9033}"/>
    <cellStyle name="Normal 2 2 2 9 10 2 2" xfId="31860" xr:uid="{D28DF617-0D97-4041-9C70-8F890CE2D6B1}"/>
    <cellStyle name="Normal 2 2 2 9 10 3" xfId="31861" xr:uid="{A5980F98-77F6-482D-BCEC-195B78810994}"/>
    <cellStyle name="Normal 2 2 2 9 11" xfId="31862" xr:uid="{32E7C88A-BC3E-4A84-83F5-7FE7386B04BD}"/>
    <cellStyle name="Normal 2 2 2 9 11 2" xfId="31863" xr:uid="{2A94B0E0-B0D3-47A1-9FCA-3E40272805F4}"/>
    <cellStyle name="Normal 2 2 2 9 12" xfId="31864" xr:uid="{7B320622-EEDD-4BEF-B27A-03086501D38D}"/>
    <cellStyle name="Normal 2 2 2 9 2" xfId="31865" xr:uid="{7835EC87-BE58-4253-9EB7-81D9F27E8711}"/>
    <cellStyle name="Normal 2 2 2 9 2 2" xfId="31866" xr:uid="{AE887775-9FAF-45BD-8EDA-DBB7D5F58819}"/>
    <cellStyle name="Normal 2 2 2 9 2 2 2" xfId="31867" xr:uid="{E12E9395-478F-440C-AC74-C7E4B4E79E5E}"/>
    <cellStyle name="Normal 2 2 2 9 2 2 2 2" xfId="31868" xr:uid="{BE00F6EA-77BB-4AA7-9FD8-AE78B953F73A}"/>
    <cellStyle name="Normal 2 2 2 9 2 2 2 2 2" xfId="31869" xr:uid="{108493BA-0F5C-4951-B902-12BEE77CC733}"/>
    <cellStyle name="Normal 2 2 2 9 2 2 2 2 2 2" xfId="31870" xr:uid="{6511A16A-6EF0-4CD4-A4E6-45FC68816929}"/>
    <cellStyle name="Normal 2 2 2 9 2 2 2 2 2 2 2" xfId="31871" xr:uid="{6D1E9F85-C641-42CA-9A36-C0EC722A6165}"/>
    <cellStyle name="Normal 2 2 2 9 2 2 2 2 2 2 2 2" xfId="31872" xr:uid="{F19AF3A8-3A41-4197-BD05-4060ABCB49BD}"/>
    <cellStyle name="Normal 2 2 2 9 2 2 2 2 2 2 2 2 2" xfId="31873" xr:uid="{6F3EEAC8-F1DF-422D-98AA-47A5499CDDF8}"/>
    <cellStyle name="Normal 2 2 2 9 2 2 2 2 2 2 2 3" xfId="31874" xr:uid="{14C0DF29-E1BB-41C0-9697-8E5E93959AE0}"/>
    <cellStyle name="Normal 2 2 2 9 2 2 2 2 2 2 3" xfId="31875" xr:uid="{AD058D07-DB1B-412E-B97F-CA788BF8506D}"/>
    <cellStyle name="Normal 2 2 2 9 2 2 2 2 2 2 3 2" xfId="31876" xr:uid="{66732547-E1F1-44DA-9290-15ABAA65ADE6}"/>
    <cellStyle name="Normal 2 2 2 9 2 2 2 2 2 2 4" xfId="31877" xr:uid="{B96A5FF2-EFA8-4910-8EE3-4948860A239F}"/>
    <cellStyle name="Normal 2 2 2 9 2 2 2 2 2 3" xfId="31878" xr:uid="{69350ABC-692F-42DC-B21C-0D4748C4810B}"/>
    <cellStyle name="Normal 2 2 2 9 2 2 2 2 2 3 2" xfId="31879" xr:uid="{17D3FF02-D45A-477F-B99B-237C77223713}"/>
    <cellStyle name="Normal 2 2 2 9 2 2 2 2 2 3 2 2" xfId="31880" xr:uid="{785A2CDD-E52A-4D7D-8DA5-8FDE06C8D818}"/>
    <cellStyle name="Normal 2 2 2 9 2 2 2 2 2 3 3" xfId="31881" xr:uid="{4F89BFFC-7C54-4B6C-9795-527A05172F5D}"/>
    <cellStyle name="Normal 2 2 2 9 2 2 2 2 2 4" xfId="31882" xr:uid="{36800CB2-7FD2-4901-A0C6-CC4D6A30423C}"/>
    <cellStyle name="Normal 2 2 2 9 2 2 2 2 2 4 2" xfId="31883" xr:uid="{1D32CAD9-9BC8-4F55-BA52-19DF8072EEDC}"/>
    <cellStyle name="Normal 2 2 2 9 2 2 2 2 2 5" xfId="31884" xr:uid="{E1F8885B-C899-4649-A8A6-B675D5B481DB}"/>
    <cellStyle name="Normal 2 2 2 9 2 2 2 2 3" xfId="31885" xr:uid="{094F0B6E-FE3C-4BA6-BBED-6089ADDFD634}"/>
    <cellStyle name="Normal 2 2 2 9 2 2 2 2 3 2" xfId="31886" xr:uid="{70219977-1A00-4909-8B70-6C67631D933E}"/>
    <cellStyle name="Normal 2 2 2 9 2 2 2 2 3 2 2" xfId="31887" xr:uid="{BDB9890A-B03C-46F6-BD2A-B62F343739C7}"/>
    <cellStyle name="Normal 2 2 2 9 2 2 2 2 3 2 2 2" xfId="31888" xr:uid="{2DE648E4-A0C7-47DE-B15A-0D7A22786CF2}"/>
    <cellStyle name="Normal 2 2 2 9 2 2 2 2 3 2 3" xfId="31889" xr:uid="{CFF2DA64-2591-41C8-B1A7-722B367F0F79}"/>
    <cellStyle name="Normal 2 2 2 9 2 2 2 2 3 3" xfId="31890" xr:uid="{E6CDCE7A-0804-4861-B4DE-BACFC20EDCC6}"/>
    <cellStyle name="Normal 2 2 2 9 2 2 2 2 3 3 2" xfId="31891" xr:uid="{6B81B812-C5D6-470D-97BD-1E2E1424D3D6}"/>
    <cellStyle name="Normal 2 2 2 9 2 2 2 2 3 4" xfId="31892" xr:uid="{C4AAB4A4-D895-4206-933A-00832FCDB782}"/>
    <cellStyle name="Normal 2 2 2 9 2 2 2 2 4" xfId="31893" xr:uid="{333C8E4C-29C1-4D36-B174-AE978D122DF7}"/>
    <cellStyle name="Normal 2 2 2 9 2 2 2 2 4 2" xfId="31894" xr:uid="{226A1869-7A39-4E97-9052-65F070B1B2CB}"/>
    <cellStyle name="Normal 2 2 2 9 2 2 2 2 4 2 2" xfId="31895" xr:uid="{D8EED5CE-6558-43AF-A3FE-E038D0082062}"/>
    <cellStyle name="Normal 2 2 2 9 2 2 2 2 4 3" xfId="31896" xr:uid="{3F2D453F-91B5-4926-A6F7-5D97EFA7F72A}"/>
    <cellStyle name="Normal 2 2 2 9 2 2 2 2 5" xfId="31897" xr:uid="{4B5ED45F-3B91-46C3-A943-275278C871D0}"/>
    <cellStyle name="Normal 2 2 2 9 2 2 2 2 5 2" xfId="31898" xr:uid="{7E302BF5-4185-410B-AFC7-3BC358C28073}"/>
    <cellStyle name="Normal 2 2 2 9 2 2 2 2 6" xfId="31899" xr:uid="{A2B50E36-842C-4E83-9B8B-E1FDB90CF662}"/>
    <cellStyle name="Normal 2 2 2 9 2 2 2 3" xfId="31900" xr:uid="{D89FCD98-C0D2-43A2-8002-3E5B6FD85456}"/>
    <cellStyle name="Normal 2 2 2 9 2 2 2 3 2" xfId="31901" xr:uid="{D6DD8092-76CC-477B-B213-111E9DE979A9}"/>
    <cellStyle name="Normal 2 2 2 9 2 2 2 3 2 2" xfId="31902" xr:uid="{327F4E99-75DF-4919-B60D-A6874D2B1A9B}"/>
    <cellStyle name="Normal 2 2 2 9 2 2 2 3 2 2 2" xfId="31903" xr:uid="{BD2D00BA-21BF-403C-9ED1-E908F7FA87FC}"/>
    <cellStyle name="Normal 2 2 2 9 2 2 2 3 2 2 2 2" xfId="31904" xr:uid="{3794D688-4E41-411A-8370-6A5182F26132}"/>
    <cellStyle name="Normal 2 2 2 9 2 2 2 3 2 2 3" xfId="31905" xr:uid="{A1092C82-2EB3-4825-BA39-329D91C70D4D}"/>
    <cellStyle name="Normal 2 2 2 9 2 2 2 3 2 3" xfId="31906" xr:uid="{F730945E-EB7F-4F27-8918-60EE01B5A551}"/>
    <cellStyle name="Normal 2 2 2 9 2 2 2 3 2 3 2" xfId="31907" xr:uid="{06D34787-950C-4E48-9C9E-8D477FD9DCF8}"/>
    <cellStyle name="Normal 2 2 2 9 2 2 2 3 2 4" xfId="31908" xr:uid="{D4104654-0F31-442D-A0A8-F2B7FE359D98}"/>
    <cellStyle name="Normal 2 2 2 9 2 2 2 3 3" xfId="31909" xr:uid="{C1B4F912-19CC-477F-8748-C8551CFFEC5A}"/>
    <cellStyle name="Normal 2 2 2 9 2 2 2 3 3 2" xfId="31910" xr:uid="{DB7CD9BF-0513-4747-A39F-001DFA8589D4}"/>
    <cellStyle name="Normal 2 2 2 9 2 2 2 3 3 2 2" xfId="31911" xr:uid="{9853FB3B-6EA3-4B28-92EC-3F77B1E5933C}"/>
    <cellStyle name="Normal 2 2 2 9 2 2 2 3 3 3" xfId="31912" xr:uid="{7CECA6AF-52A4-4DE5-A1B3-629211DA992B}"/>
    <cellStyle name="Normal 2 2 2 9 2 2 2 3 4" xfId="31913" xr:uid="{CADE8C77-C771-480F-BE1E-7F5239EEEBAE}"/>
    <cellStyle name="Normal 2 2 2 9 2 2 2 3 4 2" xfId="31914" xr:uid="{C30CFEF3-1BC4-440C-875B-9AA0FBE28104}"/>
    <cellStyle name="Normal 2 2 2 9 2 2 2 3 5" xfId="31915" xr:uid="{20645BC5-F5F6-4ECD-9AD8-89268DB1EA9F}"/>
    <cellStyle name="Normal 2 2 2 9 2 2 2 4" xfId="31916" xr:uid="{49DDA38A-903F-4C93-B8AB-CAD8FEDF9E63}"/>
    <cellStyle name="Normal 2 2 2 9 2 2 2 4 2" xfId="31917" xr:uid="{63E16DCA-6408-4158-AFB1-7FADCEE25CD6}"/>
    <cellStyle name="Normal 2 2 2 9 2 2 2 4 2 2" xfId="31918" xr:uid="{5E0DFCCC-E1C3-4271-92E6-19F4FFF21D52}"/>
    <cellStyle name="Normal 2 2 2 9 2 2 2 4 2 2 2" xfId="31919" xr:uid="{02777CE7-5B1C-4666-96AA-2C2275B5BFF4}"/>
    <cellStyle name="Normal 2 2 2 9 2 2 2 4 2 3" xfId="31920" xr:uid="{70F4EBF4-4EC0-46D9-808A-013AA43540D2}"/>
    <cellStyle name="Normal 2 2 2 9 2 2 2 4 3" xfId="31921" xr:uid="{282CAE1F-F9CB-4093-8A25-1AAAC05800EC}"/>
    <cellStyle name="Normal 2 2 2 9 2 2 2 4 3 2" xfId="31922" xr:uid="{9BF7C7B2-5E7D-408C-A546-484BA4905490}"/>
    <cellStyle name="Normal 2 2 2 9 2 2 2 4 4" xfId="31923" xr:uid="{1E19F842-FBAF-4A2C-9691-5A68D017D3CC}"/>
    <cellStyle name="Normal 2 2 2 9 2 2 2 5" xfId="31924" xr:uid="{B1057C4C-E34F-4437-B2AB-5D2034B960BB}"/>
    <cellStyle name="Normal 2 2 2 9 2 2 2 5 2" xfId="31925" xr:uid="{234AEAD6-0953-41ED-A4AA-1260830C1792}"/>
    <cellStyle name="Normal 2 2 2 9 2 2 2 5 2 2" xfId="31926" xr:uid="{D36857FC-7CDF-4B94-B25F-06581DD93C6D}"/>
    <cellStyle name="Normal 2 2 2 9 2 2 2 5 3" xfId="31927" xr:uid="{7EAF5FC5-5BA2-497B-9D8F-704996EBA21A}"/>
    <cellStyle name="Normal 2 2 2 9 2 2 2 6" xfId="31928" xr:uid="{86FDA69E-46C0-4C2D-9386-FCFA299C4B87}"/>
    <cellStyle name="Normal 2 2 2 9 2 2 2 6 2" xfId="31929" xr:uid="{41131BF0-1B35-47DE-A635-B8821D11E06B}"/>
    <cellStyle name="Normal 2 2 2 9 2 2 2 7" xfId="31930" xr:uid="{4FE5AA8A-D62E-4185-A0E0-B7795E1628DE}"/>
    <cellStyle name="Normal 2 2 2 9 2 2 3" xfId="31931" xr:uid="{9729DBA3-CA92-45FE-933B-B8580644E91D}"/>
    <cellStyle name="Normal 2 2 2 9 2 2 3 2" xfId="31932" xr:uid="{933F70FD-135C-4BC5-899D-EE00ECA0353E}"/>
    <cellStyle name="Normal 2 2 2 9 2 2 3 2 2" xfId="31933" xr:uid="{8D2D3B43-5C88-42CB-A33F-D9A42B5C5C0E}"/>
    <cellStyle name="Normal 2 2 2 9 2 2 3 2 2 2" xfId="31934" xr:uid="{B4D05F22-C66F-4409-B97D-E49FDD151546}"/>
    <cellStyle name="Normal 2 2 2 9 2 2 3 2 2 2 2" xfId="31935" xr:uid="{33F3447D-A9A1-41ED-86C8-B6561457D2B0}"/>
    <cellStyle name="Normal 2 2 2 9 2 2 3 2 2 2 2 2" xfId="31936" xr:uid="{089333D4-64E4-4FE6-8CA0-320AFF179F2E}"/>
    <cellStyle name="Normal 2 2 2 9 2 2 3 2 2 2 3" xfId="31937" xr:uid="{4CD45B13-BA3C-47DD-B265-65BEFD221E73}"/>
    <cellStyle name="Normal 2 2 2 9 2 2 3 2 2 3" xfId="31938" xr:uid="{55255839-5BD2-4449-B05D-FC97D0B7490E}"/>
    <cellStyle name="Normal 2 2 2 9 2 2 3 2 2 3 2" xfId="31939" xr:uid="{8DB4BCB3-9D13-4C50-9A1D-88CEDA0BF4CD}"/>
    <cellStyle name="Normal 2 2 2 9 2 2 3 2 2 4" xfId="31940" xr:uid="{E53D261C-566C-48B9-80AF-DE13572F2AED}"/>
    <cellStyle name="Normal 2 2 2 9 2 2 3 2 3" xfId="31941" xr:uid="{943DA9A2-CBE1-4F91-87FA-BACC413EEDA0}"/>
    <cellStyle name="Normal 2 2 2 9 2 2 3 2 3 2" xfId="31942" xr:uid="{F81F6DE9-A307-4FF5-9A03-9ECEA35CBD6E}"/>
    <cellStyle name="Normal 2 2 2 9 2 2 3 2 3 2 2" xfId="31943" xr:uid="{0DF2C109-0D01-421D-B54F-43ADF628E517}"/>
    <cellStyle name="Normal 2 2 2 9 2 2 3 2 3 3" xfId="31944" xr:uid="{AF31E74A-C8D7-49A4-8078-F30D107A61E8}"/>
    <cellStyle name="Normal 2 2 2 9 2 2 3 2 4" xfId="31945" xr:uid="{38ECE53E-A9D5-42D1-BA83-7CE42975AD75}"/>
    <cellStyle name="Normal 2 2 2 9 2 2 3 2 4 2" xfId="31946" xr:uid="{25E7D26F-A764-431A-A6CF-E4CAA2FA939C}"/>
    <cellStyle name="Normal 2 2 2 9 2 2 3 2 5" xfId="31947" xr:uid="{86DEFDFE-9B5A-4E20-B30A-93CB08B753CF}"/>
    <cellStyle name="Normal 2 2 2 9 2 2 3 3" xfId="31948" xr:uid="{4A9032E8-6D08-464D-9298-CC35C5157AA7}"/>
    <cellStyle name="Normal 2 2 2 9 2 2 3 3 2" xfId="31949" xr:uid="{AAB76733-6F50-4672-AA71-6AF25746D218}"/>
    <cellStyle name="Normal 2 2 2 9 2 2 3 3 2 2" xfId="31950" xr:uid="{153E0FA7-0382-4548-9395-DEFEF1A2E51A}"/>
    <cellStyle name="Normal 2 2 2 9 2 2 3 3 2 2 2" xfId="31951" xr:uid="{C14786B7-1842-4B0A-94A3-3FD88FA87B58}"/>
    <cellStyle name="Normal 2 2 2 9 2 2 3 3 2 3" xfId="31952" xr:uid="{B0D28F43-B68A-42ED-8F58-5E5C43D69F58}"/>
    <cellStyle name="Normal 2 2 2 9 2 2 3 3 3" xfId="31953" xr:uid="{DD9CA402-E092-46CE-B182-EF7A2A9A26AE}"/>
    <cellStyle name="Normal 2 2 2 9 2 2 3 3 3 2" xfId="31954" xr:uid="{30C58A8F-DD30-429B-9A53-2F53164A8A6D}"/>
    <cellStyle name="Normal 2 2 2 9 2 2 3 3 4" xfId="31955" xr:uid="{E83DB8A1-9D2A-4DD1-BF90-53B0D7C98BB6}"/>
    <cellStyle name="Normal 2 2 2 9 2 2 3 4" xfId="31956" xr:uid="{ED395BFC-8E04-4B23-AF05-C364542D791B}"/>
    <cellStyle name="Normal 2 2 2 9 2 2 3 4 2" xfId="31957" xr:uid="{AD088460-ABF4-4536-A068-3668795CAABF}"/>
    <cellStyle name="Normal 2 2 2 9 2 2 3 4 2 2" xfId="31958" xr:uid="{E1BEE01C-308E-4168-89E1-EB8FFF014BAD}"/>
    <cellStyle name="Normal 2 2 2 9 2 2 3 4 3" xfId="31959" xr:uid="{873D8296-5280-4C85-8410-04B79C10ACA3}"/>
    <cellStyle name="Normal 2 2 2 9 2 2 3 5" xfId="31960" xr:uid="{51B619CE-3866-4343-B790-A2BA9F0C5548}"/>
    <cellStyle name="Normal 2 2 2 9 2 2 3 5 2" xfId="31961" xr:uid="{77B22B1E-EA29-4C61-B449-8955B96E258E}"/>
    <cellStyle name="Normal 2 2 2 9 2 2 3 6" xfId="31962" xr:uid="{C93E1B30-86CF-4431-8A76-B7B82FA600F4}"/>
    <cellStyle name="Normal 2 2 2 9 2 2 4" xfId="31963" xr:uid="{0465423F-C32B-49AB-939B-1DD33E6F32CB}"/>
    <cellStyle name="Normal 2 2 2 9 2 2 4 2" xfId="31964" xr:uid="{48AD9EC9-D9CA-4815-A69A-98EE359FD7F3}"/>
    <cellStyle name="Normal 2 2 2 9 2 2 4 2 2" xfId="31965" xr:uid="{E18FC9F4-5DEA-4ACC-A531-D300062DF666}"/>
    <cellStyle name="Normal 2 2 2 9 2 2 4 2 2 2" xfId="31966" xr:uid="{FAD15B95-9D22-484A-9832-815E6EEDC7FB}"/>
    <cellStyle name="Normal 2 2 2 9 2 2 4 2 2 2 2" xfId="31967" xr:uid="{CDADC032-A05C-4563-B7EF-1677B8845B06}"/>
    <cellStyle name="Normal 2 2 2 9 2 2 4 2 2 3" xfId="31968" xr:uid="{70684F8B-6962-43BD-8A52-238D0966D170}"/>
    <cellStyle name="Normal 2 2 2 9 2 2 4 2 3" xfId="31969" xr:uid="{55963128-5B89-471A-AA0F-9BA8A3FE21C3}"/>
    <cellStyle name="Normal 2 2 2 9 2 2 4 2 3 2" xfId="31970" xr:uid="{EB04D248-EF44-4044-A677-FF1CA126A9E7}"/>
    <cellStyle name="Normal 2 2 2 9 2 2 4 2 4" xfId="31971" xr:uid="{8283808A-AC7A-428A-B821-0B8E4FFC5003}"/>
    <cellStyle name="Normal 2 2 2 9 2 2 4 3" xfId="31972" xr:uid="{7678EE4E-8AE5-455B-AD47-D11E01AD0EA9}"/>
    <cellStyle name="Normal 2 2 2 9 2 2 4 3 2" xfId="31973" xr:uid="{245D276B-1E7C-487F-81A6-64F4DC81E0E6}"/>
    <cellStyle name="Normal 2 2 2 9 2 2 4 3 2 2" xfId="31974" xr:uid="{123CA64C-2612-4E46-8008-4149EEAB6BDE}"/>
    <cellStyle name="Normal 2 2 2 9 2 2 4 3 3" xfId="31975" xr:uid="{2EA542F8-8EA6-411F-A3AB-15F4DB1D5AAB}"/>
    <cellStyle name="Normal 2 2 2 9 2 2 4 4" xfId="31976" xr:uid="{4C1D63EC-1453-4A1E-B37A-4C857308922D}"/>
    <cellStyle name="Normal 2 2 2 9 2 2 4 4 2" xfId="31977" xr:uid="{6C83F542-507A-4789-94B8-A1F4D632FC55}"/>
    <cellStyle name="Normal 2 2 2 9 2 2 4 5" xfId="31978" xr:uid="{0F2A51DE-0991-41EE-AF46-BE3B8E3CA75C}"/>
    <cellStyle name="Normal 2 2 2 9 2 2 5" xfId="31979" xr:uid="{D5DAC558-B313-4633-B9F1-E3260946F64F}"/>
    <cellStyle name="Normal 2 2 2 9 2 2 5 2" xfId="31980" xr:uid="{F820198E-3E54-45DB-9D00-8ABDEDE42538}"/>
    <cellStyle name="Normal 2 2 2 9 2 2 5 2 2" xfId="31981" xr:uid="{6DC61E06-E139-49BE-B617-B108EA6FE8C4}"/>
    <cellStyle name="Normal 2 2 2 9 2 2 5 2 2 2" xfId="31982" xr:uid="{BACC17F5-24E2-45A3-827E-ED2590A468DD}"/>
    <cellStyle name="Normal 2 2 2 9 2 2 5 2 3" xfId="31983" xr:uid="{F092608F-CC38-4062-A7BD-78666332D671}"/>
    <cellStyle name="Normal 2 2 2 9 2 2 5 3" xfId="31984" xr:uid="{9F413594-C366-4483-8898-27A4ED7C2C8E}"/>
    <cellStyle name="Normal 2 2 2 9 2 2 5 3 2" xfId="31985" xr:uid="{87280ECB-9C64-4DE9-AF8B-F5B37C692AF0}"/>
    <cellStyle name="Normal 2 2 2 9 2 2 5 4" xfId="31986" xr:uid="{A07E5740-9929-47C5-80B5-19A0B6E65C3D}"/>
    <cellStyle name="Normal 2 2 2 9 2 2 6" xfId="31987" xr:uid="{C4979005-E7D8-4D6D-8EDA-D6F1E79F0AEB}"/>
    <cellStyle name="Normal 2 2 2 9 2 2 6 2" xfId="31988" xr:uid="{A60DC302-58A9-41F5-8CF0-8B8825A123BF}"/>
    <cellStyle name="Normal 2 2 2 9 2 2 6 2 2" xfId="31989" xr:uid="{AB4B14AA-B85D-4E8A-9154-E2085B2A4E91}"/>
    <cellStyle name="Normal 2 2 2 9 2 2 6 3" xfId="31990" xr:uid="{70FC1A9C-7A15-4921-B5CD-3CC6AE4C6BCD}"/>
    <cellStyle name="Normal 2 2 2 9 2 2 7" xfId="31991" xr:uid="{C68314F6-E981-48C8-AFFF-BE2CEAF06768}"/>
    <cellStyle name="Normal 2 2 2 9 2 2 7 2" xfId="31992" xr:uid="{7C5E83EA-61D5-4151-A62D-F651A6736697}"/>
    <cellStyle name="Normal 2 2 2 9 2 2 8" xfId="31993" xr:uid="{31A65205-18D2-4B83-9062-9E3FEA06BD00}"/>
    <cellStyle name="Normal 2 2 2 9 2 3" xfId="31994" xr:uid="{2B51633F-042E-4D1B-BA57-3234FDEF0A36}"/>
    <cellStyle name="Normal 2 2 2 9 2 3 2" xfId="31995" xr:uid="{8FAF058B-70BA-4627-BB72-602BF6E532ED}"/>
    <cellStyle name="Normal 2 2 2 9 2 3 2 2" xfId="31996" xr:uid="{FE52BB83-F397-4474-898C-B448A25A88F8}"/>
    <cellStyle name="Normal 2 2 2 9 2 3 2 2 2" xfId="31997" xr:uid="{68C1ED86-3D86-4EAF-96A0-9814349DFA1B}"/>
    <cellStyle name="Normal 2 2 2 9 2 3 2 2 2 2" xfId="31998" xr:uid="{5C903070-1EA5-4FB8-B7B7-0BB7DA493D46}"/>
    <cellStyle name="Normal 2 2 2 9 2 3 2 2 2 2 2" xfId="31999" xr:uid="{143C0CD0-0092-4FB2-B6C2-C69993A68ED1}"/>
    <cellStyle name="Normal 2 2 2 9 2 3 2 2 2 2 2 2" xfId="32000" xr:uid="{A7D4892F-B999-4DAD-ABFB-FC55AA9BA55E}"/>
    <cellStyle name="Normal 2 2 2 9 2 3 2 2 2 2 3" xfId="32001" xr:uid="{1117EAE3-1BCE-4DC5-B070-38134EC9C036}"/>
    <cellStyle name="Normal 2 2 2 9 2 3 2 2 2 3" xfId="32002" xr:uid="{81329503-1708-4180-8711-4E4E6DF9AF6F}"/>
    <cellStyle name="Normal 2 2 2 9 2 3 2 2 2 3 2" xfId="32003" xr:uid="{DC850471-B5CB-44AF-A0F7-1CAD8BB9E579}"/>
    <cellStyle name="Normal 2 2 2 9 2 3 2 2 2 4" xfId="32004" xr:uid="{717F0615-4392-4856-801E-40F936B7CFC1}"/>
    <cellStyle name="Normal 2 2 2 9 2 3 2 2 3" xfId="32005" xr:uid="{637AAB3D-C667-4430-A3A9-E6040C5D8580}"/>
    <cellStyle name="Normal 2 2 2 9 2 3 2 2 3 2" xfId="32006" xr:uid="{0E1B573E-74D5-4BD6-9EAC-9EF68353A69F}"/>
    <cellStyle name="Normal 2 2 2 9 2 3 2 2 3 2 2" xfId="32007" xr:uid="{F36ACB36-7175-4428-8DEC-3AD5F6B07755}"/>
    <cellStyle name="Normal 2 2 2 9 2 3 2 2 3 3" xfId="32008" xr:uid="{FCE9A578-3FA6-4899-A5AD-2DF8FC1424AA}"/>
    <cellStyle name="Normal 2 2 2 9 2 3 2 2 4" xfId="32009" xr:uid="{28B87D86-6E5E-4165-9AB1-23A28B6BC758}"/>
    <cellStyle name="Normal 2 2 2 9 2 3 2 2 4 2" xfId="32010" xr:uid="{95F2B7DD-3DFA-451E-92E9-A31A8036C91D}"/>
    <cellStyle name="Normal 2 2 2 9 2 3 2 2 5" xfId="32011" xr:uid="{21929D8F-0DC5-4F59-B00D-3BB30A9CDBE4}"/>
    <cellStyle name="Normal 2 2 2 9 2 3 2 3" xfId="32012" xr:uid="{9150E80E-8CCD-48EE-B337-A2F623C6A7C2}"/>
    <cellStyle name="Normal 2 2 2 9 2 3 2 3 2" xfId="32013" xr:uid="{1CC3947B-AB8E-4E94-959E-24114158BE57}"/>
    <cellStyle name="Normal 2 2 2 9 2 3 2 3 2 2" xfId="32014" xr:uid="{BB203BFD-DBA2-4B1C-9B62-36B2868DB1C5}"/>
    <cellStyle name="Normal 2 2 2 9 2 3 2 3 2 2 2" xfId="32015" xr:uid="{AD68C546-DBE7-4BCF-8725-61E2D0EFEB05}"/>
    <cellStyle name="Normal 2 2 2 9 2 3 2 3 2 3" xfId="32016" xr:uid="{ED0E4CAA-1A03-4089-875D-0142C2E95292}"/>
    <cellStyle name="Normal 2 2 2 9 2 3 2 3 3" xfId="32017" xr:uid="{5DBA83BF-3676-492A-9E40-440D550E9FE7}"/>
    <cellStyle name="Normal 2 2 2 9 2 3 2 3 3 2" xfId="32018" xr:uid="{8F73F0E4-8049-470D-822F-72563C9EFE17}"/>
    <cellStyle name="Normal 2 2 2 9 2 3 2 3 4" xfId="32019" xr:uid="{408C5DEA-0134-4C20-A893-22CD2DCF5819}"/>
    <cellStyle name="Normal 2 2 2 9 2 3 2 4" xfId="32020" xr:uid="{A6315B74-58A0-4F2D-82D8-7A7171793BAE}"/>
    <cellStyle name="Normal 2 2 2 9 2 3 2 4 2" xfId="32021" xr:uid="{089A0E13-A04C-4C7F-8D04-0214DEC1A612}"/>
    <cellStyle name="Normal 2 2 2 9 2 3 2 4 2 2" xfId="32022" xr:uid="{E0A280D3-1749-4818-B8C1-59A22E8441CE}"/>
    <cellStyle name="Normal 2 2 2 9 2 3 2 4 3" xfId="32023" xr:uid="{D34246E5-1C65-48D4-B999-E55CD7F1F377}"/>
    <cellStyle name="Normal 2 2 2 9 2 3 2 5" xfId="32024" xr:uid="{44AFA0E9-5AC3-49E7-BC25-6857B872EF0E}"/>
    <cellStyle name="Normal 2 2 2 9 2 3 2 5 2" xfId="32025" xr:uid="{7F7875CB-CC10-40CB-9AD4-E9610F9D3F49}"/>
    <cellStyle name="Normal 2 2 2 9 2 3 2 6" xfId="32026" xr:uid="{1D9D7BAA-C173-4972-A3AB-C2D33915BD38}"/>
    <cellStyle name="Normal 2 2 2 9 2 3 3" xfId="32027" xr:uid="{274B0029-F44D-4941-8F5A-6E411981217C}"/>
    <cellStyle name="Normal 2 2 2 9 2 3 3 2" xfId="32028" xr:uid="{9D590CBF-B221-4940-9EF9-67E565A90CF4}"/>
    <cellStyle name="Normal 2 2 2 9 2 3 3 2 2" xfId="32029" xr:uid="{5C922014-B284-4BE8-9529-FBDA506F6708}"/>
    <cellStyle name="Normal 2 2 2 9 2 3 3 2 2 2" xfId="32030" xr:uid="{FEB78ACC-0166-4F21-A603-ADB512AFEE16}"/>
    <cellStyle name="Normal 2 2 2 9 2 3 3 2 2 2 2" xfId="32031" xr:uid="{6B655618-E9D0-484A-9347-52EF47E8125F}"/>
    <cellStyle name="Normal 2 2 2 9 2 3 3 2 2 3" xfId="32032" xr:uid="{6FD1E83A-4D3C-4829-A367-5A7BE96657FA}"/>
    <cellStyle name="Normal 2 2 2 9 2 3 3 2 3" xfId="32033" xr:uid="{FB9C4252-4676-4EB2-BA36-4B0B6C33C9CB}"/>
    <cellStyle name="Normal 2 2 2 9 2 3 3 2 3 2" xfId="32034" xr:uid="{E4F30308-9E9E-40AA-9062-9C7B53FA31CA}"/>
    <cellStyle name="Normal 2 2 2 9 2 3 3 2 4" xfId="32035" xr:uid="{D41C3539-A431-4D37-8683-8FECCDAA6182}"/>
    <cellStyle name="Normal 2 2 2 9 2 3 3 3" xfId="32036" xr:uid="{49DACAA9-3D41-4A7E-936B-3B4249B35E7A}"/>
    <cellStyle name="Normal 2 2 2 9 2 3 3 3 2" xfId="32037" xr:uid="{5F03354F-B8E3-46E0-BB1D-50F589D542D0}"/>
    <cellStyle name="Normal 2 2 2 9 2 3 3 3 2 2" xfId="32038" xr:uid="{D4195105-3432-43E7-9170-C5B36711F3CD}"/>
    <cellStyle name="Normal 2 2 2 9 2 3 3 3 3" xfId="32039" xr:uid="{3F4F8380-F259-4D6B-9317-C431A9BC9D63}"/>
    <cellStyle name="Normal 2 2 2 9 2 3 3 4" xfId="32040" xr:uid="{B5009F1C-ED23-4361-AC3C-838C8C69B821}"/>
    <cellStyle name="Normal 2 2 2 9 2 3 3 4 2" xfId="32041" xr:uid="{DB1FC59C-8884-4D5B-86A4-817E90D09BF8}"/>
    <cellStyle name="Normal 2 2 2 9 2 3 3 5" xfId="32042" xr:uid="{A229460F-30EA-4B67-8B62-5582233EE157}"/>
    <cellStyle name="Normal 2 2 2 9 2 3 4" xfId="32043" xr:uid="{6CE20FA4-D54E-44CA-8C38-F63A47CEB6F4}"/>
    <cellStyle name="Normal 2 2 2 9 2 3 4 2" xfId="32044" xr:uid="{417A1968-6CC7-4608-A048-81A446FA4F4A}"/>
    <cellStyle name="Normal 2 2 2 9 2 3 4 2 2" xfId="32045" xr:uid="{9AF58279-C552-4BD3-A04F-4767D3B527BE}"/>
    <cellStyle name="Normal 2 2 2 9 2 3 4 2 2 2" xfId="32046" xr:uid="{E19ECA4B-D185-4FA3-A0B6-416923A756F8}"/>
    <cellStyle name="Normal 2 2 2 9 2 3 4 2 3" xfId="32047" xr:uid="{772E7A2F-A945-4D95-9554-B9AF43903A9C}"/>
    <cellStyle name="Normal 2 2 2 9 2 3 4 3" xfId="32048" xr:uid="{6E65FF60-6D37-44BF-B367-FDE8DA26E5AB}"/>
    <cellStyle name="Normal 2 2 2 9 2 3 4 3 2" xfId="32049" xr:uid="{6F0800ED-2B09-4849-82ED-62EC7BE39973}"/>
    <cellStyle name="Normal 2 2 2 9 2 3 4 4" xfId="32050" xr:uid="{C1DBB919-789E-46CD-B95F-AFA18C8D8688}"/>
    <cellStyle name="Normal 2 2 2 9 2 3 5" xfId="32051" xr:uid="{88C1AD10-3996-40DC-B5B1-1D01F237F763}"/>
    <cellStyle name="Normal 2 2 2 9 2 3 5 2" xfId="32052" xr:uid="{CDC9FEDD-682F-457C-B2B8-D0DC61D610EE}"/>
    <cellStyle name="Normal 2 2 2 9 2 3 5 2 2" xfId="32053" xr:uid="{018C1223-F8D7-4FFA-8DF1-3F42A5D28B1D}"/>
    <cellStyle name="Normal 2 2 2 9 2 3 5 3" xfId="32054" xr:uid="{586763D9-DDC9-4CDB-AF46-E513291F1F45}"/>
    <cellStyle name="Normal 2 2 2 9 2 3 6" xfId="32055" xr:uid="{5864FE2B-EEF9-4D8B-B943-2F887ED54923}"/>
    <cellStyle name="Normal 2 2 2 9 2 3 6 2" xfId="32056" xr:uid="{D6E01D19-AAC1-4422-AE6E-6ED7E878DB53}"/>
    <cellStyle name="Normal 2 2 2 9 2 3 7" xfId="32057" xr:uid="{C0BDCFA5-7814-4963-8D5E-D61BEBD911B5}"/>
    <cellStyle name="Normal 2 2 2 9 2 4" xfId="32058" xr:uid="{1EC6DA8C-0D86-46C6-B251-E5BDDBB40E92}"/>
    <cellStyle name="Normal 2 2 2 9 2 4 2" xfId="32059" xr:uid="{D4A42B95-8965-42ED-ACF7-3D8378D8469B}"/>
    <cellStyle name="Normal 2 2 2 9 2 4 2 2" xfId="32060" xr:uid="{B52E65D9-33E4-4A9A-83BF-6125D5FBC473}"/>
    <cellStyle name="Normal 2 2 2 9 2 4 2 2 2" xfId="32061" xr:uid="{4B2149B6-7AAF-4173-BD6E-B54E6856FB6B}"/>
    <cellStyle name="Normal 2 2 2 9 2 4 2 2 2 2" xfId="32062" xr:uid="{2FBFFA94-C8B5-4E02-9DF4-8214E2147936}"/>
    <cellStyle name="Normal 2 2 2 9 2 4 2 2 2 2 2" xfId="32063" xr:uid="{8B263F81-554D-475A-B241-E15C4330882C}"/>
    <cellStyle name="Normal 2 2 2 9 2 4 2 2 2 3" xfId="32064" xr:uid="{5B189E74-5AC8-4577-9873-E60B66DAB74E}"/>
    <cellStyle name="Normal 2 2 2 9 2 4 2 2 3" xfId="32065" xr:uid="{2AD3397F-947A-4613-A78A-C7FD4950408C}"/>
    <cellStyle name="Normal 2 2 2 9 2 4 2 2 3 2" xfId="32066" xr:uid="{7831A49B-3F18-4447-AFB6-A71384C4D090}"/>
    <cellStyle name="Normal 2 2 2 9 2 4 2 2 4" xfId="32067" xr:uid="{6782BBD1-D497-4A39-931F-EC69C67B5CF6}"/>
    <cellStyle name="Normal 2 2 2 9 2 4 2 3" xfId="32068" xr:uid="{6CB80413-F570-4541-85F9-7558C92F2290}"/>
    <cellStyle name="Normal 2 2 2 9 2 4 2 3 2" xfId="32069" xr:uid="{3163EFEB-1CD2-4762-93B7-CB7ED7E625C9}"/>
    <cellStyle name="Normal 2 2 2 9 2 4 2 3 2 2" xfId="32070" xr:uid="{EC91B565-368D-47C1-AF70-E0FCF34C08ED}"/>
    <cellStyle name="Normal 2 2 2 9 2 4 2 3 3" xfId="32071" xr:uid="{4C3F4D63-FF65-4EC9-A25C-1F5636E57F1F}"/>
    <cellStyle name="Normal 2 2 2 9 2 4 2 4" xfId="32072" xr:uid="{3EF4F052-A758-401D-8518-AEB820BE9A54}"/>
    <cellStyle name="Normal 2 2 2 9 2 4 2 4 2" xfId="32073" xr:uid="{2775F087-6D99-4BF1-A7DE-D5FD69B6A24E}"/>
    <cellStyle name="Normal 2 2 2 9 2 4 2 5" xfId="32074" xr:uid="{98E35B4F-EC96-496F-8110-0B68FA0C0281}"/>
    <cellStyle name="Normal 2 2 2 9 2 4 3" xfId="32075" xr:uid="{043703B7-2D33-4B32-AC62-A4E327E6103C}"/>
    <cellStyle name="Normal 2 2 2 9 2 4 3 2" xfId="32076" xr:uid="{28B00604-4A73-4097-B61C-1EAF753C0779}"/>
    <cellStyle name="Normal 2 2 2 9 2 4 3 2 2" xfId="32077" xr:uid="{19CE2243-7F71-47D0-94CB-2818FC2D7AFA}"/>
    <cellStyle name="Normal 2 2 2 9 2 4 3 2 2 2" xfId="32078" xr:uid="{92858C64-5178-4FED-A1C6-BA1C054D59CD}"/>
    <cellStyle name="Normal 2 2 2 9 2 4 3 2 3" xfId="32079" xr:uid="{BCF47FB2-6F00-4EB6-910C-310F081D6816}"/>
    <cellStyle name="Normal 2 2 2 9 2 4 3 3" xfId="32080" xr:uid="{CCD61DEE-2CD6-44D2-A5FE-00EFB6ACE660}"/>
    <cellStyle name="Normal 2 2 2 9 2 4 3 3 2" xfId="32081" xr:uid="{9C9240D0-EFF2-4AC9-AA43-9BB07C951855}"/>
    <cellStyle name="Normal 2 2 2 9 2 4 3 4" xfId="32082" xr:uid="{0E19449B-62D0-43F5-A8D8-21004FE431E6}"/>
    <cellStyle name="Normal 2 2 2 9 2 4 4" xfId="32083" xr:uid="{635062FC-AFEF-4DE2-BE81-4B9EB4E12629}"/>
    <cellStyle name="Normal 2 2 2 9 2 4 4 2" xfId="32084" xr:uid="{3F4DAF1C-84A2-4FE3-9FC5-685B5B24A59D}"/>
    <cellStyle name="Normal 2 2 2 9 2 4 4 2 2" xfId="32085" xr:uid="{2B8CD2B2-A68D-412A-BA36-5FFB3AFA2CCD}"/>
    <cellStyle name="Normal 2 2 2 9 2 4 4 3" xfId="32086" xr:uid="{81AF16DB-72F3-41C0-86F8-1C79E59D4C1A}"/>
    <cellStyle name="Normal 2 2 2 9 2 4 5" xfId="32087" xr:uid="{89EB1228-48FA-4E49-8EF4-613A99BE4AAA}"/>
    <cellStyle name="Normal 2 2 2 9 2 4 5 2" xfId="32088" xr:uid="{E1FED14C-DE6D-4864-8A5F-F1EAB84A58BC}"/>
    <cellStyle name="Normal 2 2 2 9 2 4 6" xfId="32089" xr:uid="{A5F671E0-8933-4495-922B-33E32F789314}"/>
    <cellStyle name="Normal 2 2 2 9 2 5" xfId="32090" xr:uid="{CE7F40CB-5573-4C96-893E-ECDE0F0C8D7C}"/>
    <cellStyle name="Normal 2 2 2 9 2 5 2" xfId="32091" xr:uid="{B33204D8-FB0C-4D10-B3F5-C7D89E5641F8}"/>
    <cellStyle name="Normal 2 2 2 9 2 5 2 2" xfId="32092" xr:uid="{DB6C280E-006A-4201-A2B5-070C71D87CF9}"/>
    <cellStyle name="Normal 2 2 2 9 2 5 2 2 2" xfId="32093" xr:uid="{86573B85-85C8-4998-B2F2-2ADF52502D54}"/>
    <cellStyle name="Normal 2 2 2 9 2 5 2 2 2 2" xfId="32094" xr:uid="{9BF143C7-4A39-4C8D-959A-961AB0D5469F}"/>
    <cellStyle name="Normal 2 2 2 9 2 5 2 2 3" xfId="32095" xr:uid="{9F6606A6-38E7-43DB-9072-6C350594C2AC}"/>
    <cellStyle name="Normal 2 2 2 9 2 5 2 3" xfId="32096" xr:uid="{CE48338D-07DB-45B0-A36E-01DDABFA38D2}"/>
    <cellStyle name="Normal 2 2 2 9 2 5 2 3 2" xfId="32097" xr:uid="{37F56C9F-5ED5-41B3-8394-D945CAAD5CDE}"/>
    <cellStyle name="Normal 2 2 2 9 2 5 2 4" xfId="32098" xr:uid="{C5F91916-6D76-4FCD-BC86-9C7F54A09DF6}"/>
    <cellStyle name="Normal 2 2 2 9 2 5 3" xfId="32099" xr:uid="{FB0EE083-699C-4107-AB7B-23CBEA058A01}"/>
    <cellStyle name="Normal 2 2 2 9 2 5 3 2" xfId="32100" xr:uid="{F1281504-1827-4749-9037-6D29D6B2D7E0}"/>
    <cellStyle name="Normal 2 2 2 9 2 5 3 2 2" xfId="32101" xr:uid="{72949597-D763-4DA0-B638-20A7C125D294}"/>
    <cellStyle name="Normal 2 2 2 9 2 5 3 3" xfId="32102" xr:uid="{03532517-E692-4842-88FF-567E0E69A48A}"/>
    <cellStyle name="Normal 2 2 2 9 2 5 4" xfId="32103" xr:uid="{4B050557-A604-4D09-98C2-5D0B7AE2C343}"/>
    <cellStyle name="Normal 2 2 2 9 2 5 4 2" xfId="32104" xr:uid="{AE1A751E-C022-47AA-84D6-47064587DD57}"/>
    <cellStyle name="Normal 2 2 2 9 2 5 5" xfId="32105" xr:uid="{F43D5F61-420E-4057-9CD9-CF0EE532A98E}"/>
    <cellStyle name="Normal 2 2 2 9 2 6" xfId="32106" xr:uid="{35AB0C1D-349B-4308-8B0B-BDEDD326C7EB}"/>
    <cellStyle name="Normal 2 2 2 9 2 6 2" xfId="32107" xr:uid="{C699A105-EDC1-4677-BEFC-6E0F36DDE518}"/>
    <cellStyle name="Normal 2 2 2 9 2 6 2 2" xfId="32108" xr:uid="{06E6BB88-E567-45AD-9AA7-A55516FAAA31}"/>
    <cellStyle name="Normal 2 2 2 9 2 6 2 2 2" xfId="32109" xr:uid="{ECED7116-3317-4C62-BA00-5A6AF781B04A}"/>
    <cellStyle name="Normal 2 2 2 9 2 6 2 3" xfId="32110" xr:uid="{90909EA4-D109-4AC0-B388-F16738D6FEC4}"/>
    <cellStyle name="Normal 2 2 2 9 2 6 3" xfId="32111" xr:uid="{42B5C723-A760-45E2-8AC8-92C22F51CBF9}"/>
    <cellStyle name="Normal 2 2 2 9 2 6 3 2" xfId="32112" xr:uid="{7A81B16B-9927-48FC-B2FC-A8D5F4318807}"/>
    <cellStyle name="Normal 2 2 2 9 2 6 4" xfId="32113" xr:uid="{EABA2D86-16AA-40F1-8811-9AB43D0A8544}"/>
    <cellStyle name="Normal 2 2 2 9 2 7" xfId="32114" xr:uid="{498115C5-A013-46E3-9C67-688E44348D3C}"/>
    <cellStyle name="Normal 2 2 2 9 2 7 2" xfId="32115" xr:uid="{DFB9FE3F-54F6-4A9D-92EE-9EDEA273EE4D}"/>
    <cellStyle name="Normal 2 2 2 9 2 7 2 2" xfId="32116" xr:uid="{F4230F8E-5929-4BC1-9CDF-CBD51D71C9F4}"/>
    <cellStyle name="Normal 2 2 2 9 2 7 3" xfId="32117" xr:uid="{DFC3DB64-6F51-4EF6-8693-216E8D0DD0C4}"/>
    <cellStyle name="Normal 2 2 2 9 2 8" xfId="32118" xr:uid="{D2617D17-DE7F-4317-AA95-1846222FFE9B}"/>
    <cellStyle name="Normal 2 2 2 9 2 8 2" xfId="32119" xr:uid="{34E707E7-B5BE-48E5-A370-FED882FA8ED2}"/>
    <cellStyle name="Normal 2 2 2 9 2 9" xfId="32120" xr:uid="{EE1B75CB-F572-4E62-85D4-6679B36D8B4D}"/>
    <cellStyle name="Normal 2 2 2 9 3" xfId="32121" xr:uid="{C8D9649B-1868-43F9-8654-909641B72197}"/>
    <cellStyle name="Normal 2 2 2 9 3 2" xfId="32122" xr:uid="{46E0F771-523A-4022-8E7E-9AD9816536F9}"/>
    <cellStyle name="Normal 2 2 2 9 3 2 2" xfId="32123" xr:uid="{2227D88F-7ECB-4612-BE6F-E5C78DC18EBB}"/>
    <cellStyle name="Normal 2 2 2 9 3 2 2 2" xfId="32124" xr:uid="{9B6724E2-D5F9-46E6-8D89-FD2394A601C7}"/>
    <cellStyle name="Normal 2 2 2 9 3 2 2 2 2" xfId="32125" xr:uid="{E0730093-A648-49DC-9F55-F081B3CD4E5F}"/>
    <cellStyle name="Normal 2 2 2 9 3 2 2 2 2 2" xfId="32126" xr:uid="{46C5D9E8-319A-4DEF-8A83-132638F8B54B}"/>
    <cellStyle name="Normal 2 2 2 9 3 2 2 2 2 2 2" xfId="32127" xr:uid="{3221BC76-A3D3-4632-A49F-6643046936DA}"/>
    <cellStyle name="Normal 2 2 2 9 3 2 2 2 2 2 2 2" xfId="32128" xr:uid="{CDE62673-88C8-4084-AFD4-0A4AA5A54E94}"/>
    <cellStyle name="Normal 2 2 2 9 3 2 2 2 2 2 2 2 2" xfId="32129" xr:uid="{0EED7359-3684-4F77-9CF5-416BB8C68F28}"/>
    <cellStyle name="Normal 2 2 2 9 3 2 2 2 2 2 2 3" xfId="32130" xr:uid="{644B8083-CACF-4E92-A34F-2366EE4F2D27}"/>
    <cellStyle name="Normal 2 2 2 9 3 2 2 2 2 2 3" xfId="32131" xr:uid="{EDE1CEF4-6898-407F-973B-06ECD9F7631E}"/>
    <cellStyle name="Normal 2 2 2 9 3 2 2 2 2 2 3 2" xfId="32132" xr:uid="{885AAB54-9AB0-429A-9813-5A25DB3E9D96}"/>
    <cellStyle name="Normal 2 2 2 9 3 2 2 2 2 2 4" xfId="32133" xr:uid="{F4B0A70B-3C55-4C2E-A07D-7856774486E8}"/>
    <cellStyle name="Normal 2 2 2 9 3 2 2 2 2 3" xfId="32134" xr:uid="{CFE6D2DD-8BC3-4A00-9E6F-3D9406E25084}"/>
    <cellStyle name="Normal 2 2 2 9 3 2 2 2 2 3 2" xfId="32135" xr:uid="{EAA2CDD1-3A3F-4131-8639-978FF154964F}"/>
    <cellStyle name="Normal 2 2 2 9 3 2 2 2 2 3 2 2" xfId="32136" xr:uid="{661B4FE5-0D6A-4627-84B0-5F15D2988A1B}"/>
    <cellStyle name="Normal 2 2 2 9 3 2 2 2 2 3 3" xfId="32137" xr:uid="{F5A575F0-5C6D-425B-AC2D-D3BD7E6CAF81}"/>
    <cellStyle name="Normal 2 2 2 9 3 2 2 2 2 4" xfId="32138" xr:uid="{04C06BAA-01FF-4690-A16A-4433680E3D9D}"/>
    <cellStyle name="Normal 2 2 2 9 3 2 2 2 2 4 2" xfId="32139" xr:uid="{1F6C75D5-5B4D-48D4-8EFF-11F76C7D0FAA}"/>
    <cellStyle name="Normal 2 2 2 9 3 2 2 2 2 5" xfId="32140" xr:uid="{714CED50-6CBA-4BA2-B520-E51886C4FA44}"/>
    <cellStyle name="Normal 2 2 2 9 3 2 2 2 3" xfId="32141" xr:uid="{1392AA82-D661-40BE-8A1F-781D3655CC0D}"/>
    <cellStyle name="Normal 2 2 2 9 3 2 2 2 3 2" xfId="32142" xr:uid="{46825822-CE67-4386-AE74-CF7F3DCB924A}"/>
    <cellStyle name="Normal 2 2 2 9 3 2 2 2 3 2 2" xfId="32143" xr:uid="{D4FB08EF-0EF2-43A8-B236-C55417D6E40D}"/>
    <cellStyle name="Normal 2 2 2 9 3 2 2 2 3 2 2 2" xfId="32144" xr:uid="{6A9BFFB0-76E8-4517-93B8-4FD4730A96E7}"/>
    <cellStyle name="Normal 2 2 2 9 3 2 2 2 3 2 3" xfId="32145" xr:uid="{54637DDB-43A0-47C9-8A47-7F0DF3CE0EFD}"/>
    <cellStyle name="Normal 2 2 2 9 3 2 2 2 3 3" xfId="32146" xr:uid="{479F2355-56A2-43BA-ABFD-C5B6415AF763}"/>
    <cellStyle name="Normal 2 2 2 9 3 2 2 2 3 3 2" xfId="32147" xr:uid="{B1BFB41F-F8F4-4CFC-A895-986DA93F4109}"/>
    <cellStyle name="Normal 2 2 2 9 3 2 2 2 3 4" xfId="32148" xr:uid="{4D26F587-9B77-4464-B24D-F0F7CCE65B0E}"/>
    <cellStyle name="Normal 2 2 2 9 3 2 2 2 4" xfId="32149" xr:uid="{C4D65D92-E9B9-4ACD-8180-CF29F124385E}"/>
    <cellStyle name="Normal 2 2 2 9 3 2 2 2 4 2" xfId="32150" xr:uid="{27847157-D746-4F3A-89F9-D5DF5374D84A}"/>
    <cellStyle name="Normal 2 2 2 9 3 2 2 2 4 2 2" xfId="32151" xr:uid="{A0520154-4147-494A-A82D-E203C3D9EE47}"/>
    <cellStyle name="Normal 2 2 2 9 3 2 2 2 4 3" xfId="32152" xr:uid="{F8CB114B-4539-4B39-9FE0-9ED72D2B6139}"/>
    <cellStyle name="Normal 2 2 2 9 3 2 2 2 5" xfId="32153" xr:uid="{741BAA77-6593-49FF-8AC8-BD7F4B24655E}"/>
    <cellStyle name="Normal 2 2 2 9 3 2 2 2 5 2" xfId="32154" xr:uid="{071FD8F5-58B1-4E38-B63B-BEF9A0CBE471}"/>
    <cellStyle name="Normal 2 2 2 9 3 2 2 2 6" xfId="32155" xr:uid="{61555D9C-D8A2-4353-A5EA-895F312D8562}"/>
    <cellStyle name="Normal 2 2 2 9 3 2 2 3" xfId="32156" xr:uid="{96C6AE25-DB48-47F0-935B-AE3D01CF01EC}"/>
    <cellStyle name="Normal 2 2 2 9 3 2 2 3 2" xfId="32157" xr:uid="{32E5E6DA-FE3D-4948-8124-7937F3AB1AED}"/>
    <cellStyle name="Normal 2 2 2 9 3 2 2 3 2 2" xfId="32158" xr:uid="{85C2FCCC-1F46-42F6-8C9D-9B98898E92E2}"/>
    <cellStyle name="Normal 2 2 2 9 3 2 2 3 2 2 2" xfId="32159" xr:uid="{2B657AAC-2EDC-47DF-A937-563E779FCD82}"/>
    <cellStyle name="Normal 2 2 2 9 3 2 2 3 2 2 2 2" xfId="32160" xr:uid="{09B8A38F-3456-45E5-B9DD-EC6FEA18E87C}"/>
    <cellStyle name="Normal 2 2 2 9 3 2 2 3 2 2 3" xfId="32161" xr:uid="{110C4037-A233-40B0-8A41-5519875E7944}"/>
    <cellStyle name="Normal 2 2 2 9 3 2 2 3 2 3" xfId="32162" xr:uid="{ECEA8177-C488-4D6E-967D-9555515361FA}"/>
    <cellStyle name="Normal 2 2 2 9 3 2 2 3 2 3 2" xfId="32163" xr:uid="{DC51FC7D-7C82-4B67-A5D2-3C9362495E89}"/>
    <cellStyle name="Normal 2 2 2 9 3 2 2 3 2 4" xfId="32164" xr:uid="{190A8782-B40A-47B4-A44D-91B884E69ADC}"/>
    <cellStyle name="Normal 2 2 2 9 3 2 2 3 3" xfId="32165" xr:uid="{EBD6EE57-4CB2-422D-ACAF-EEE8B1BF5939}"/>
    <cellStyle name="Normal 2 2 2 9 3 2 2 3 3 2" xfId="32166" xr:uid="{FF74F26B-AF28-4769-B12A-EA55C9AE4133}"/>
    <cellStyle name="Normal 2 2 2 9 3 2 2 3 3 2 2" xfId="32167" xr:uid="{BE112F76-06EA-441A-8B5E-9642449DDF50}"/>
    <cellStyle name="Normal 2 2 2 9 3 2 2 3 3 3" xfId="32168" xr:uid="{20F06DD8-A5C9-4E8A-A5C1-7253892AFDD0}"/>
    <cellStyle name="Normal 2 2 2 9 3 2 2 3 4" xfId="32169" xr:uid="{4710CCBF-870E-4197-A540-44F9DC682D42}"/>
    <cellStyle name="Normal 2 2 2 9 3 2 2 3 4 2" xfId="32170" xr:uid="{D39B25A5-F1C4-44A9-B428-90FAB0EB6EEA}"/>
    <cellStyle name="Normal 2 2 2 9 3 2 2 3 5" xfId="32171" xr:uid="{E0EE26CC-4F4C-4F9B-95DE-C5F6FEEFE078}"/>
    <cellStyle name="Normal 2 2 2 9 3 2 2 4" xfId="32172" xr:uid="{49E6B708-6B8E-4E5A-92A7-90FA5365F129}"/>
    <cellStyle name="Normal 2 2 2 9 3 2 2 4 2" xfId="32173" xr:uid="{C4256378-3D1A-410C-83CE-18793926FF97}"/>
    <cellStyle name="Normal 2 2 2 9 3 2 2 4 2 2" xfId="32174" xr:uid="{9838A91E-D64E-44BB-8097-DEC705E2C017}"/>
    <cellStyle name="Normal 2 2 2 9 3 2 2 4 2 2 2" xfId="32175" xr:uid="{C3C21C6D-6346-4926-A2D5-4E1A0247C549}"/>
    <cellStyle name="Normal 2 2 2 9 3 2 2 4 2 3" xfId="32176" xr:uid="{180CC9E8-2922-496B-9DC4-ADF10CE0B416}"/>
    <cellStyle name="Normal 2 2 2 9 3 2 2 4 3" xfId="32177" xr:uid="{D70CD801-7F49-480B-949C-48A97ACB8E84}"/>
    <cellStyle name="Normal 2 2 2 9 3 2 2 4 3 2" xfId="32178" xr:uid="{4488FA57-40DF-4AA1-BAB2-19DCE8D8F01B}"/>
    <cellStyle name="Normal 2 2 2 9 3 2 2 4 4" xfId="32179" xr:uid="{CE2A2DE7-F7F5-4F50-846E-19E0F55225F0}"/>
    <cellStyle name="Normal 2 2 2 9 3 2 2 5" xfId="32180" xr:uid="{AA129CD5-6740-42D3-A673-0094F62470F4}"/>
    <cellStyle name="Normal 2 2 2 9 3 2 2 5 2" xfId="32181" xr:uid="{959BA909-48AC-4F31-9CF1-D2C20026CDB1}"/>
    <cellStyle name="Normal 2 2 2 9 3 2 2 5 2 2" xfId="32182" xr:uid="{CC4C0BAF-230E-42D3-959B-61C82C2218E1}"/>
    <cellStyle name="Normal 2 2 2 9 3 2 2 5 3" xfId="32183" xr:uid="{586E682F-1686-4C20-B9D1-3916E8925327}"/>
    <cellStyle name="Normal 2 2 2 9 3 2 2 6" xfId="32184" xr:uid="{392EC88F-1C23-49FF-B932-258449F6FAB8}"/>
    <cellStyle name="Normal 2 2 2 9 3 2 2 6 2" xfId="32185" xr:uid="{49EAD7C4-AD6E-4513-9178-16DBA14A236F}"/>
    <cellStyle name="Normal 2 2 2 9 3 2 2 7" xfId="32186" xr:uid="{5EE97D15-8284-4581-A36E-C38C07049A86}"/>
    <cellStyle name="Normal 2 2 2 9 3 2 3" xfId="32187" xr:uid="{88A97149-80FB-46E5-8D64-EA2116D5BD2D}"/>
    <cellStyle name="Normal 2 2 2 9 3 2 3 2" xfId="32188" xr:uid="{63A43B15-D479-476F-9EC6-9D8CA465C305}"/>
    <cellStyle name="Normal 2 2 2 9 3 2 3 2 2" xfId="32189" xr:uid="{8A3F769A-E4F8-4CB2-A24C-5AEA1A8B5861}"/>
    <cellStyle name="Normal 2 2 2 9 3 2 3 2 2 2" xfId="32190" xr:uid="{5C2BBB46-FE77-4796-AFD8-1155C3FB7572}"/>
    <cellStyle name="Normal 2 2 2 9 3 2 3 2 2 2 2" xfId="32191" xr:uid="{FCF4F5FE-54CB-47F5-A09E-317C7B1CCC26}"/>
    <cellStyle name="Normal 2 2 2 9 3 2 3 2 2 2 2 2" xfId="32192" xr:uid="{225839D4-39C3-4C64-A6C9-600C8500D4DB}"/>
    <cellStyle name="Normal 2 2 2 9 3 2 3 2 2 2 3" xfId="32193" xr:uid="{215A8E46-2688-4C1B-A587-BCB7ED704BEC}"/>
    <cellStyle name="Normal 2 2 2 9 3 2 3 2 2 3" xfId="32194" xr:uid="{F48E8898-E13A-4A1F-ABF3-EFD6358EF7F3}"/>
    <cellStyle name="Normal 2 2 2 9 3 2 3 2 2 3 2" xfId="32195" xr:uid="{2851B7E7-57F4-40C8-B297-320120B104E7}"/>
    <cellStyle name="Normal 2 2 2 9 3 2 3 2 2 4" xfId="32196" xr:uid="{413A2A6C-9065-4C01-9651-922D4F5A3FAB}"/>
    <cellStyle name="Normal 2 2 2 9 3 2 3 2 3" xfId="32197" xr:uid="{63D8E865-7AD8-407D-B4A9-58A28735C3CD}"/>
    <cellStyle name="Normal 2 2 2 9 3 2 3 2 3 2" xfId="32198" xr:uid="{98C3C1E2-D224-4EA9-8EA0-F76798F19F0D}"/>
    <cellStyle name="Normal 2 2 2 9 3 2 3 2 3 2 2" xfId="32199" xr:uid="{C954BE99-AF31-4131-A1F2-17D0C3F1919E}"/>
    <cellStyle name="Normal 2 2 2 9 3 2 3 2 3 3" xfId="32200" xr:uid="{F0E3521C-C6CB-414C-99B8-56D99A1E27E0}"/>
    <cellStyle name="Normal 2 2 2 9 3 2 3 2 4" xfId="32201" xr:uid="{676861D6-9688-48FD-887F-FABFBC368F6E}"/>
    <cellStyle name="Normal 2 2 2 9 3 2 3 2 4 2" xfId="32202" xr:uid="{27B6FB86-F396-41AF-A669-40704B55D4B0}"/>
    <cellStyle name="Normal 2 2 2 9 3 2 3 2 5" xfId="32203" xr:uid="{FD7A9237-B071-4F38-A1D3-146CF00A5E60}"/>
    <cellStyle name="Normal 2 2 2 9 3 2 3 3" xfId="32204" xr:uid="{AC4A0CAE-84F1-4800-89C9-E623C5A0CBD6}"/>
    <cellStyle name="Normal 2 2 2 9 3 2 3 3 2" xfId="32205" xr:uid="{A5626E4F-D172-46FB-8F2E-4FFA303B8B73}"/>
    <cellStyle name="Normal 2 2 2 9 3 2 3 3 2 2" xfId="32206" xr:uid="{0548EF1F-AB44-4B42-B298-2B6576D8EDC9}"/>
    <cellStyle name="Normal 2 2 2 9 3 2 3 3 2 2 2" xfId="32207" xr:uid="{0B59DBD4-0BEC-49CE-95E5-30940AC4AF9E}"/>
    <cellStyle name="Normal 2 2 2 9 3 2 3 3 2 3" xfId="32208" xr:uid="{DC4869C7-4803-4C14-894B-24CD21A9E109}"/>
    <cellStyle name="Normal 2 2 2 9 3 2 3 3 3" xfId="32209" xr:uid="{FB9B8B02-CAC9-48F3-A5AA-917C7555161B}"/>
    <cellStyle name="Normal 2 2 2 9 3 2 3 3 3 2" xfId="32210" xr:uid="{A91FD175-8427-4FD1-942D-29A8716A237E}"/>
    <cellStyle name="Normal 2 2 2 9 3 2 3 3 4" xfId="32211" xr:uid="{8EC9BD62-7654-41F7-82CC-5D44A3FCD080}"/>
    <cellStyle name="Normal 2 2 2 9 3 2 3 4" xfId="32212" xr:uid="{8FD663F0-BB0C-4024-BEF5-FBC88A90B64A}"/>
    <cellStyle name="Normal 2 2 2 9 3 2 3 4 2" xfId="32213" xr:uid="{F7A9BB5F-686C-4141-91E6-623FCDAF969A}"/>
    <cellStyle name="Normal 2 2 2 9 3 2 3 4 2 2" xfId="32214" xr:uid="{1812A694-3CDD-4A32-9233-2A583ECEECE9}"/>
    <cellStyle name="Normal 2 2 2 9 3 2 3 4 3" xfId="32215" xr:uid="{F66F00FD-575F-4BB2-BADC-8B01F9C13D34}"/>
    <cellStyle name="Normal 2 2 2 9 3 2 3 5" xfId="32216" xr:uid="{8A7D38B3-5CBB-4F57-BCB9-1BA610188DC8}"/>
    <cellStyle name="Normal 2 2 2 9 3 2 3 5 2" xfId="32217" xr:uid="{253FFEA0-B7F1-4746-9384-204722BDC0B4}"/>
    <cellStyle name="Normal 2 2 2 9 3 2 3 6" xfId="32218" xr:uid="{AA185459-50B1-4BE4-B9F8-8848A49A985F}"/>
    <cellStyle name="Normal 2 2 2 9 3 2 4" xfId="32219" xr:uid="{5026F75B-3F96-4A6F-AC19-C608F6B0FE69}"/>
    <cellStyle name="Normal 2 2 2 9 3 2 4 2" xfId="32220" xr:uid="{16662501-A010-46DF-A087-D6A452693FA3}"/>
    <cellStyle name="Normal 2 2 2 9 3 2 4 2 2" xfId="32221" xr:uid="{AEB400FD-8F0A-43EC-A010-DEB1FA7AF022}"/>
    <cellStyle name="Normal 2 2 2 9 3 2 4 2 2 2" xfId="32222" xr:uid="{404B9B9A-6137-423D-88A3-1DB36771BDA8}"/>
    <cellStyle name="Normal 2 2 2 9 3 2 4 2 2 2 2" xfId="32223" xr:uid="{0A245079-DCBC-4D3D-BE85-D7BE477266B8}"/>
    <cellStyle name="Normal 2 2 2 9 3 2 4 2 2 3" xfId="32224" xr:uid="{597E0D96-9B22-4CD8-B33F-815859E55E8D}"/>
    <cellStyle name="Normal 2 2 2 9 3 2 4 2 3" xfId="32225" xr:uid="{C04A2500-5FC1-4D7A-BEA4-985098A1D1A8}"/>
    <cellStyle name="Normal 2 2 2 9 3 2 4 2 3 2" xfId="32226" xr:uid="{C95AA29D-A5E4-45C5-9BD4-430ECEA6DBE7}"/>
    <cellStyle name="Normal 2 2 2 9 3 2 4 2 4" xfId="32227" xr:uid="{56AC6927-A69D-4740-B5B1-E70011F7FF66}"/>
    <cellStyle name="Normal 2 2 2 9 3 2 4 3" xfId="32228" xr:uid="{4B5E1010-A9FC-4255-A505-05FF4D139A59}"/>
    <cellStyle name="Normal 2 2 2 9 3 2 4 3 2" xfId="32229" xr:uid="{808B727E-18D4-496B-988B-CC9FD0C1E4C1}"/>
    <cellStyle name="Normal 2 2 2 9 3 2 4 3 2 2" xfId="32230" xr:uid="{F159697C-D25F-42BF-9875-20E7523D3CCA}"/>
    <cellStyle name="Normal 2 2 2 9 3 2 4 3 3" xfId="32231" xr:uid="{FA7D429C-FA36-4877-887A-3405AEF8F4A4}"/>
    <cellStyle name="Normal 2 2 2 9 3 2 4 4" xfId="32232" xr:uid="{BD721F9E-A832-4A9E-A585-341261B4ECBB}"/>
    <cellStyle name="Normal 2 2 2 9 3 2 4 4 2" xfId="32233" xr:uid="{5475FF3D-BE1C-4FFA-A9DC-D5D40BBB9B89}"/>
    <cellStyle name="Normal 2 2 2 9 3 2 4 5" xfId="32234" xr:uid="{776A9581-850F-4185-B6AF-35A29717F60E}"/>
    <cellStyle name="Normal 2 2 2 9 3 2 5" xfId="32235" xr:uid="{7511D3F9-D0C0-4060-9564-1F7B4F3F892F}"/>
    <cellStyle name="Normal 2 2 2 9 3 2 5 2" xfId="32236" xr:uid="{DB2FDFA4-6B67-4842-99DB-5B0718B78A35}"/>
    <cellStyle name="Normal 2 2 2 9 3 2 5 2 2" xfId="32237" xr:uid="{D9ADEF08-0299-4990-8BC6-BF4E16D876C7}"/>
    <cellStyle name="Normal 2 2 2 9 3 2 5 2 2 2" xfId="32238" xr:uid="{03E35C83-38DA-4DBA-B033-B10CB8A856C0}"/>
    <cellStyle name="Normal 2 2 2 9 3 2 5 2 3" xfId="32239" xr:uid="{DBED858E-83B9-4000-AA22-D2B75E145F4A}"/>
    <cellStyle name="Normal 2 2 2 9 3 2 5 3" xfId="32240" xr:uid="{F3F05644-5200-4CA8-A039-4B5BAF5E0085}"/>
    <cellStyle name="Normal 2 2 2 9 3 2 5 3 2" xfId="32241" xr:uid="{250DDF83-C342-49B6-B90A-37AA7FB21EE2}"/>
    <cellStyle name="Normal 2 2 2 9 3 2 5 4" xfId="32242" xr:uid="{7D868BD1-82BE-4ACF-A6B9-BF0D7E7D5190}"/>
    <cellStyle name="Normal 2 2 2 9 3 2 6" xfId="32243" xr:uid="{9FD5BB77-9D08-4746-B3F6-8FC1C694D9E5}"/>
    <cellStyle name="Normal 2 2 2 9 3 2 6 2" xfId="32244" xr:uid="{967E0555-A133-476A-ACA9-295991300261}"/>
    <cellStyle name="Normal 2 2 2 9 3 2 6 2 2" xfId="32245" xr:uid="{7FBEA103-4799-45E6-AC6D-E86F3ED89E0E}"/>
    <cellStyle name="Normal 2 2 2 9 3 2 6 3" xfId="32246" xr:uid="{D8AB6C82-EAFA-439C-8084-59F15E610161}"/>
    <cellStyle name="Normal 2 2 2 9 3 2 7" xfId="32247" xr:uid="{DDC87F13-F22D-4F7A-851A-95122A3EB8B3}"/>
    <cellStyle name="Normal 2 2 2 9 3 2 7 2" xfId="32248" xr:uid="{D08771C5-CE8D-4D8B-820B-AE548D54BF2E}"/>
    <cellStyle name="Normal 2 2 2 9 3 2 8" xfId="32249" xr:uid="{A485E0A8-ADFC-4A36-BB07-A6B8CA7C9F7B}"/>
    <cellStyle name="Normal 2 2 2 9 3 3" xfId="32250" xr:uid="{6D1E2748-B419-4778-8B1A-655F24830438}"/>
    <cellStyle name="Normal 2 2 2 9 3 3 2" xfId="32251" xr:uid="{E1BB27A5-EE31-4340-B607-D6A935920E43}"/>
    <cellStyle name="Normal 2 2 2 9 3 3 2 2" xfId="32252" xr:uid="{A673FD17-EFDE-4449-828C-14F68A4B4402}"/>
    <cellStyle name="Normal 2 2 2 9 3 3 2 2 2" xfId="32253" xr:uid="{B1C17FE9-AC18-4D48-99F1-E74061EF8F75}"/>
    <cellStyle name="Normal 2 2 2 9 3 3 2 2 2 2" xfId="32254" xr:uid="{A55B6BC2-E8E9-4E2D-8132-D1FECB8995E4}"/>
    <cellStyle name="Normal 2 2 2 9 3 3 2 2 2 2 2" xfId="32255" xr:uid="{17FACA06-FA61-4919-B03A-07E8F5EC1486}"/>
    <cellStyle name="Normal 2 2 2 9 3 3 2 2 2 2 2 2" xfId="32256" xr:uid="{602EC6AD-24B9-45AC-ADAC-CCC140DC04E9}"/>
    <cellStyle name="Normal 2 2 2 9 3 3 2 2 2 2 3" xfId="32257" xr:uid="{CEEA08EE-FBFC-4438-A9DB-97AEACD9F4DF}"/>
    <cellStyle name="Normal 2 2 2 9 3 3 2 2 2 3" xfId="32258" xr:uid="{5EB67514-4BC1-42FB-B687-17C2737D15B4}"/>
    <cellStyle name="Normal 2 2 2 9 3 3 2 2 2 3 2" xfId="32259" xr:uid="{B81F3AA7-3A12-4D7D-9BD0-B6C05E18386D}"/>
    <cellStyle name="Normal 2 2 2 9 3 3 2 2 2 4" xfId="32260" xr:uid="{EB43F28C-1C96-4C6F-968F-EFF806712F74}"/>
    <cellStyle name="Normal 2 2 2 9 3 3 2 2 3" xfId="32261" xr:uid="{6C6BECA6-981E-489A-BDDA-D275446E61BE}"/>
    <cellStyle name="Normal 2 2 2 9 3 3 2 2 3 2" xfId="32262" xr:uid="{58AEBB72-F590-486C-9B91-4C965109C8C9}"/>
    <cellStyle name="Normal 2 2 2 9 3 3 2 2 3 2 2" xfId="32263" xr:uid="{9AF63067-59D1-465E-85AA-903449445720}"/>
    <cellStyle name="Normal 2 2 2 9 3 3 2 2 3 3" xfId="32264" xr:uid="{881E27B9-D469-4674-A50F-3A6A39D3E158}"/>
    <cellStyle name="Normal 2 2 2 9 3 3 2 2 4" xfId="32265" xr:uid="{4C0A5357-BB68-47FC-91BD-F4272807B4DC}"/>
    <cellStyle name="Normal 2 2 2 9 3 3 2 2 4 2" xfId="32266" xr:uid="{3F8A7DA8-FABA-4A7B-A26D-F5375F11FD8E}"/>
    <cellStyle name="Normal 2 2 2 9 3 3 2 2 5" xfId="32267" xr:uid="{0BA0A64A-42BA-49AD-A597-FAE037221E81}"/>
    <cellStyle name="Normal 2 2 2 9 3 3 2 3" xfId="32268" xr:uid="{B91C5F72-1CC8-4DDE-ADA7-3CDC2666112D}"/>
    <cellStyle name="Normal 2 2 2 9 3 3 2 3 2" xfId="32269" xr:uid="{41DB4CA1-5BCC-46CF-AD4E-C762CE9C5763}"/>
    <cellStyle name="Normal 2 2 2 9 3 3 2 3 2 2" xfId="32270" xr:uid="{FA61C383-2A15-4843-BC80-8942C4001F13}"/>
    <cellStyle name="Normal 2 2 2 9 3 3 2 3 2 2 2" xfId="32271" xr:uid="{DF5CA70B-7DC0-4CC8-9F5B-24FB573F26D9}"/>
    <cellStyle name="Normal 2 2 2 9 3 3 2 3 2 3" xfId="32272" xr:uid="{C05BF2CB-BE61-44BE-BD75-09E4876CA3AE}"/>
    <cellStyle name="Normal 2 2 2 9 3 3 2 3 3" xfId="32273" xr:uid="{DCD932B7-E9BD-4101-B679-0EC7A62B5043}"/>
    <cellStyle name="Normal 2 2 2 9 3 3 2 3 3 2" xfId="32274" xr:uid="{78DD8E9A-3EC3-46FA-B67A-934B84924687}"/>
    <cellStyle name="Normal 2 2 2 9 3 3 2 3 4" xfId="32275" xr:uid="{55F4777B-744C-4021-81A6-FDB1DF9F45B0}"/>
    <cellStyle name="Normal 2 2 2 9 3 3 2 4" xfId="32276" xr:uid="{825F9554-B4FE-44EC-9413-B7B698C06C88}"/>
    <cellStyle name="Normal 2 2 2 9 3 3 2 4 2" xfId="32277" xr:uid="{9A424832-F6C7-46CA-9B81-9ECB1AEB87C9}"/>
    <cellStyle name="Normal 2 2 2 9 3 3 2 4 2 2" xfId="32278" xr:uid="{F851A214-2FB1-4C47-AECF-464A1BF288F5}"/>
    <cellStyle name="Normal 2 2 2 9 3 3 2 4 3" xfId="32279" xr:uid="{79EF905E-330F-44AF-999F-7410543B5325}"/>
    <cellStyle name="Normal 2 2 2 9 3 3 2 5" xfId="32280" xr:uid="{7F22BD95-967D-48C6-9FE5-57ADD8713754}"/>
    <cellStyle name="Normal 2 2 2 9 3 3 2 5 2" xfId="32281" xr:uid="{AD82D093-7C11-4578-8EA4-0AF39D80FD3D}"/>
    <cellStyle name="Normal 2 2 2 9 3 3 2 6" xfId="32282" xr:uid="{C4F67399-E0CC-4D75-B09C-A6131D951E59}"/>
    <cellStyle name="Normal 2 2 2 9 3 3 3" xfId="32283" xr:uid="{2AB41371-B3A4-469D-84E8-F4B62B0EFEE8}"/>
    <cellStyle name="Normal 2 2 2 9 3 3 3 2" xfId="32284" xr:uid="{4AB1931C-F5BC-469D-B70A-0174D5A7B294}"/>
    <cellStyle name="Normal 2 2 2 9 3 3 3 2 2" xfId="32285" xr:uid="{7E36D01A-8433-477D-AEDF-7E21A4E76611}"/>
    <cellStyle name="Normal 2 2 2 9 3 3 3 2 2 2" xfId="32286" xr:uid="{59BCF5E2-4031-40E8-AAA1-E02121DA854C}"/>
    <cellStyle name="Normal 2 2 2 9 3 3 3 2 2 2 2" xfId="32287" xr:uid="{9F34D3AD-A84D-48FD-A771-E415E1F20B45}"/>
    <cellStyle name="Normal 2 2 2 9 3 3 3 2 2 3" xfId="32288" xr:uid="{02403826-3C6A-40B4-8BEC-880D5DCB89A0}"/>
    <cellStyle name="Normal 2 2 2 9 3 3 3 2 3" xfId="32289" xr:uid="{1A531551-1BE6-4CFE-95ED-CC78E9C36373}"/>
    <cellStyle name="Normal 2 2 2 9 3 3 3 2 3 2" xfId="32290" xr:uid="{5713DFC3-51CC-43C5-A52A-D5ED8ED6AAD3}"/>
    <cellStyle name="Normal 2 2 2 9 3 3 3 2 4" xfId="32291" xr:uid="{220520B0-3377-4CD8-B8DA-7BF892583B3D}"/>
    <cellStyle name="Normal 2 2 2 9 3 3 3 3" xfId="32292" xr:uid="{C3C5F3A9-A9A4-4967-9CEA-5BDD59A7A41D}"/>
    <cellStyle name="Normal 2 2 2 9 3 3 3 3 2" xfId="32293" xr:uid="{34579A7E-C0C8-4674-A3D2-C24814001F80}"/>
    <cellStyle name="Normal 2 2 2 9 3 3 3 3 2 2" xfId="32294" xr:uid="{FE97713E-EFCA-4A4F-B3D9-9D9ABF7E8A01}"/>
    <cellStyle name="Normal 2 2 2 9 3 3 3 3 3" xfId="32295" xr:uid="{41AE075A-B103-4AB9-8B75-36405C1D7842}"/>
    <cellStyle name="Normal 2 2 2 9 3 3 3 4" xfId="32296" xr:uid="{26037F5D-BC6A-4074-B2FF-E39ED7A7AB09}"/>
    <cellStyle name="Normal 2 2 2 9 3 3 3 4 2" xfId="32297" xr:uid="{BC58B8FD-893B-46AD-89F9-6FA4B1A5DCA4}"/>
    <cellStyle name="Normal 2 2 2 9 3 3 3 5" xfId="32298" xr:uid="{B9159C99-B385-4B9B-BBDC-9E1BAEB877A5}"/>
    <cellStyle name="Normal 2 2 2 9 3 3 4" xfId="32299" xr:uid="{99FC1D65-8690-4BC0-B1BC-067A5A1BAA7D}"/>
    <cellStyle name="Normal 2 2 2 9 3 3 4 2" xfId="32300" xr:uid="{F6147F30-69E4-477B-8A48-F723E3CE2392}"/>
    <cellStyle name="Normal 2 2 2 9 3 3 4 2 2" xfId="32301" xr:uid="{1C568918-39DE-4B01-93E5-4DA738C48192}"/>
    <cellStyle name="Normal 2 2 2 9 3 3 4 2 2 2" xfId="32302" xr:uid="{A82A10EC-85BF-4161-B9BC-F49B2B7AADB9}"/>
    <cellStyle name="Normal 2 2 2 9 3 3 4 2 3" xfId="32303" xr:uid="{EFB4EB54-CDDF-482A-8D2F-B8BAE67B3761}"/>
    <cellStyle name="Normal 2 2 2 9 3 3 4 3" xfId="32304" xr:uid="{B0E4F65A-DBF9-44E0-B0F0-5255F5A49E67}"/>
    <cellStyle name="Normal 2 2 2 9 3 3 4 3 2" xfId="32305" xr:uid="{B0C7A7A7-9173-41AD-9D1D-F76EBF83CD40}"/>
    <cellStyle name="Normal 2 2 2 9 3 3 4 4" xfId="32306" xr:uid="{2FFDFD6D-787E-4261-B9CE-3664778A4989}"/>
    <cellStyle name="Normal 2 2 2 9 3 3 5" xfId="32307" xr:uid="{93B30844-BFE4-424C-90A4-D1219591D469}"/>
    <cellStyle name="Normal 2 2 2 9 3 3 5 2" xfId="32308" xr:uid="{1A971FEA-A644-450C-9019-5D9531DF3D59}"/>
    <cellStyle name="Normal 2 2 2 9 3 3 5 2 2" xfId="32309" xr:uid="{F6CFB4C4-6B39-447E-AE4A-1E69611A2671}"/>
    <cellStyle name="Normal 2 2 2 9 3 3 5 3" xfId="32310" xr:uid="{E5CF164A-BB03-42BC-A775-D8A42C597B04}"/>
    <cellStyle name="Normal 2 2 2 9 3 3 6" xfId="32311" xr:uid="{DC0C91F8-DC7A-4622-BC74-354196AB03E3}"/>
    <cellStyle name="Normal 2 2 2 9 3 3 6 2" xfId="32312" xr:uid="{942743A4-BCA6-4F98-B453-3A5CE7FC119F}"/>
    <cellStyle name="Normal 2 2 2 9 3 3 7" xfId="32313" xr:uid="{AC540003-A02A-473D-A58C-834424BD76B0}"/>
    <cellStyle name="Normal 2 2 2 9 3 4" xfId="32314" xr:uid="{AE947B0D-9E62-4043-9AA6-28378CB51890}"/>
    <cellStyle name="Normal 2 2 2 9 3 4 2" xfId="32315" xr:uid="{B557306A-7271-4058-8929-5DD3694C0BD0}"/>
    <cellStyle name="Normal 2 2 2 9 3 4 2 2" xfId="32316" xr:uid="{145D21E2-F12B-4296-A284-40ADA791919F}"/>
    <cellStyle name="Normal 2 2 2 9 3 4 2 2 2" xfId="32317" xr:uid="{48D084C3-8D67-4F24-A48C-02E7BC024FEC}"/>
    <cellStyle name="Normal 2 2 2 9 3 4 2 2 2 2" xfId="32318" xr:uid="{D034F8CE-0D55-43E8-AD53-5978CB9ABED0}"/>
    <cellStyle name="Normal 2 2 2 9 3 4 2 2 2 2 2" xfId="32319" xr:uid="{1B4D4056-04D9-4DE2-9AA9-84D76A83891D}"/>
    <cellStyle name="Normal 2 2 2 9 3 4 2 2 2 3" xfId="32320" xr:uid="{387CABF7-A62D-43BD-BA07-44F02610B0F3}"/>
    <cellStyle name="Normal 2 2 2 9 3 4 2 2 3" xfId="32321" xr:uid="{07BCFA10-45D4-4AAC-9957-9155D05F5817}"/>
    <cellStyle name="Normal 2 2 2 9 3 4 2 2 3 2" xfId="32322" xr:uid="{FECDA573-B465-4BD7-82D7-F19D26243016}"/>
    <cellStyle name="Normal 2 2 2 9 3 4 2 2 4" xfId="32323" xr:uid="{DE15C050-4AC9-4DCE-B293-0B5F487B96FF}"/>
    <cellStyle name="Normal 2 2 2 9 3 4 2 3" xfId="32324" xr:uid="{3B6468FC-06B2-419A-A00C-2D7CFCFEDE93}"/>
    <cellStyle name="Normal 2 2 2 9 3 4 2 3 2" xfId="32325" xr:uid="{20B66C5C-EDA1-4EF5-AC00-F9AC056B6CA6}"/>
    <cellStyle name="Normal 2 2 2 9 3 4 2 3 2 2" xfId="32326" xr:uid="{E47C5F5E-419C-4344-B107-C4EC3B4A86C5}"/>
    <cellStyle name="Normal 2 2 2 9 3 4 2 3 3" xfId="32327" xr:uid="{4D4BEC90-C77F-4EE7-BE3C-B77A761763BF}"/>
    <cellStyle name="Normal 2 2 2 9 3 4 2 4" xfId="32328" xr:uid="{0119FC14-9334-4B1C-840D-75AB03746819}"/>
    <cellStyle name="Normal 2 2 2 9 3 4 2 4 2" xfId="32329" xr:uid="{4556C31F-1EB8-4BFF-8767-8478405BFC88}"/>
    <cellStyle name="Normal 2 2 2 9 3 4 2 5" xfId="32330" xr:uid="{B0BE5DB4-9627-43A1-810B-0E3618737DB1}"/>
    <cellStyle name="Normal 2 2 2 9 3 4 3" xfId="32331" xr:uid="{FB763C13-6D37-4C72-8B4C-0C784D5ECF1F}"/>
    <cellStyle name="Normal 2 2 2 9 3 4 3 2" xfId="32332" xr:uid="{68DC0740-5026-4A8B-B596-BCC07D615A80}"/>
    <cellStyle name="Normal 2 2 2 9 3 4 3 2 2" xfId="32333" xr:uid="{A464BC6F-06DB-486C-8631-A99BA0E03A04}"/>
    <cellStyle name="Normal 2 2 2 9 3 4 3 2 2 2" xfId="32334" xr:uid="{C41B668A-B5D1-416A-97A2-15E900BD8D9D}"/>
    <cellStyle name="Normal 2 2 2 9 3 4 3 2 3" xfId="32335" xr:uid="{982E2599-4EDF-4F0B-A672-E065CA121AA4}"/>
    <cellStyle name="Normal 2 2 2 9 3 4 3 3" xfId="32336" xr:uid="{7A043E86-5D8A-4C6A-9A80-9FDD882543C3}"/>
    <cellStyle name="Normal 2 2 2 9 3 4 3 3 2" xfId="32337" xr:uid="{A39CB2F2-2C68-45D5-B5EE-CC89B33EABFF}"/>
    <cellStyle name="Normal 2 2 2 9 3 4 3 4" xfId="32338" xr:uid="{04F098A9-086E-45B1-A944-B4690A304290}"/>
    <cellStyle name="Normal 2 2 2 9 3 4 4" xfId="32339" xr:uid="{28F0C8D6-9796-4A3E-9038-8F0A693F9906}"/>
    <cellStyle name="Normal 2 2 2 9 3 4 4 2" xfId="32340" xr:uid="{8BE81748-FF05-4E98-B19C-BA56BCDB30DA}"/>
    <cellStyle name="Normal 2 2 2 9 3 4 4 2 2" xfId="32341" xr:uid="{B7D924A0-852E-4889-80FE-0B58F8F77786}"/>
    <cellStyle name="Normal 2 2 2 9 3 4 4 3" xfId="32342" xr:uid="{7FD4CE6C-24AA-4EB3-B9E8-5DEE904A4905}"/>
    <cellStyle name="Normal 2 2 2 9 3 4 5" xfId="32343" xr:uid="{B7D9FEC5-E544-434C-A3BB-93754C844685}"/>
    <cellStyle name="Normal 2 2 2 9 3 4 5 2" xfId="32344" xr:uid="{BDE08FFC-AD2E-4542-939F-E5CD51CF850F}"/>
    <cellStyle name="Normal 2 2 2 9 3 4 6" xfId="32345" xr:uid="{1E738BC8-930B-4BF8-BEB1-21E3801A28F6}"/>
    <cellStyle name="Normal 2 2 2 9 3 5" xfId="32346" xr:uid="{307A010C-D289-42C1-A49F-E5BBFA72E702}"/>
    <cellStyle name="Normal 2 2 2 9 3 5 2" xfId="32347" xr:uid="{C85F094F-9463-4CB2-BBEE-D48AAAEB3E85}"/>
    <cellStyle name="Normal 2 2 2 9 3 5 2 2" xfId="32348" xr:uid="{411AD915-DBFA-4E53-9DDD-1D61C5AAC383}"/>
    <cellStyle name="Normal 2 2 2 9 3 5 2 2 2" xfId="32349" xr:uid="{20E4A210-4C74-47DB-9553-BE57EF289FCB}"/>
    <cellStyle name="Normal 2 2 2 9 3 5 2 2 2 2" xfId="32350" xr:uid="{38C1286B-E370-459E-8A29-F3CF8DF695A7}"/>
    <cellStyle name="Normal 2 2 2 9 3 5 2 2 3" xfId="32351" xr:uid="{34293291-11A8-4474-A207-CEF2DBD89D70}"/>
    <cellStyle name="Normal 2 2 2 9 3 5 2 3" xfId="32352" xr:uid="{6FA0C66C-96D6-4022-BACC-1EAFC244CCFE}"/>
    <cellStyle name="Normal 2 2 2 9 3 5 2 3 2" xfId="32353" xr:uid="{DC9FD781-CADB-4852-BC0B-1C225F5D83F5}"/>
    <cellStyle name="Normal 2 2 2 9 3 5 2 4" xfId="32354" xr:uid="{562CD224-5D67-47C6-B60F-7FE9635A0810}"/>
    <cellStyle name="Normal 2 2 2 9 3 5 3" xfId="32355" xr:uid="{8A0C52CA-24E8-405B-93BD-B347C6C9175B}"/>
    <cellStyle name="Normal 2 2 2 9 3 5 3 2" xfId="32356" xr:uid="{10F318E0-3A94-4FCD-8CFD-154A4905461E}"/>
    <cellStyle name="Normal 2 2 2 9 3 5 3 2 2" xfId="32357" xr:uid="{F20FB6AA-6858-45BB-BA31-49AD04E3C977}"/>
    <cellStyle name="Normal 2 2 2 9 3 5 3 3" xfId="32358" xr:uid="{937C371B-4838-4F92-9A1A-77D7D671A20A}"/>
    <cellStyle name="Normal 2 2 2 9 3 5 4" xfId="32359" xr:uid="{DEEC66A6-31F5-46C8-BC55-48D872C652CB}"/>
    <cellStyle name="Normal 2 2 2 9 3 5 4 2" xfId="32360" xr:uid="{74FAAFE5-F88B-4938-B77D-25F8F148653B}"/>
    <cellStyle name="Normal 2 2 2 9 3 5 5" xfId="32361" xr:uid="{72033591-86EE-4D42-99B9-E9F8FD08B000}"/>
    <cellStyle name="Normal 2 2 2 9 3 6" xfId="32362" xr:uid="{48685D03-6FE6-4AF8-958F-ACAC5810AE66}"/>
    <cellStyle name="Normal 2 2 2 9 3 6 2" xfId="32363" xr:uid="{19769E4A-FF7E-4393-A040-2D450B0E1A8E}"/>
    <cellStyle name="Normal 2 2 2 9 3 6 2 2" xfId="32364" xr:uid="{D7A0F3E3-9423-4B70-903C-3E8D1F7F742E}"/>
    <cellStyle name="Normal 2 2 2 9 3 6 2 2 2" xfId="32365" xr:uid="{D0424796-6041-44EC-965B-20AD1C01BCDF}"/>
    <cellStyle name="Normal 2 2 2 9 3 6 2 3" xfId="32366" xr:uid="{AC7829DF-4A8C-4A14-9D8C-32877080D3FE}"/>
    <cellStyle name="Normal 2 2 2 9 3 6 3" xfId="32367" xr:uid="{D3BD61A7-5AA0-4C92-A7D9-506EFBB0B1EC}"/>
    <cellStyle name="Normal 2 2 2 9 3 6 3 2" xfId="32368" xr:uid="{548A717A-7EAE-4F6F-9021-8CCAF7FD5812}"/>
    <cellStyle name="Normal 2 2 2 9 3 6 4" xfId="32369" xr:uid="{D77604C7-6456-4A34-9E95-C87F7125368C}"/>
    <cellStyle name="Normal 2 2 2 9 3 7" xfId="32370" xr:uid="{3BA955B7-1108-4ABE-90A2-AFCC2E9D751B}"/>
    <cellStyle name="Normal 2 2 2 9 3 7 2" xfId="32371" xr:uid="{E3E5346F-4E09-4F37-A631-E04F4EC00534}"/>
    <cellStyle name="Normal 2 2 2 9 3 7 2 2" xfId="32372" xr:uid="{947F3592-6F7D-4EC2-AC6F-521412C07434}"/>
    <cellStyle name="Normal 2 2 2 9 3 7 3" xfId="32373" xr:uid="{D9C255CD-83D9-48B1-BC3A-CD8AEEE91C07}"/>
    <cellStyle name="Normal 2 2 2 9 3 8" xfId="32374" xr:uid="{B39112A9-3AF5-41A4-AB41-D3F460C8789F}"/>
    <cellStyle name="Normal 2 2 2 9 3 8 2" xfId="32375" xr:uid="{5BFE05F5-9709-46D1-892C-3FAFE08ED6E3}"/>
    <cellStyle name="Normal 2 2 2 9 3 9" xfId="32376" xr:uid="{7222B0E5-64FD-499E-B108-9E9907266293}"/>
    <cellStyle name="Normal 2 2 2 9 4" xfId="32377" xr:uid="{0FFF6E6C-10F3-428A-9221-C4C3A5CB83E1}"/>
    <cellStyle name="Normal 2 2 2 9 4 2" xfId="32378" xr:uid="{F13E9F35-049B-486A-9EB8-027FEE7C6AE6}"/>
    <cellStyle name="Normal 2 2 2 9 4 2 2" xfId="32379" xr:uid="{8AFC4D6B-7CE4-426C-B985-8B92EC2DC763}"/>
    <cellStyle name="Normal 2 2 2 9 4 2 2 2" xfId="32380" xr:uid="{E0A5AF6C-CA22-4EA6-B257-1A928402F6B6}"/>
    <cellStyle name="Normal 2 2 2 9 4 2 2 2 2" xfId="32381" xr:uid="{175B6C15-9454-4131-93B1-3A90B36F51DC}"/>
    <cellStyle name="Normal 2 2 2 9 4 2 2 2 2 2" xfId="32382" xr:uid="{904F8DFE-CEC1-49E8-9C6D-C1F176BD0C86}"/>
    <cellStyle name="Normal 2 2 2 9 4 2 2 2 2 2 2" xfId="32383" xr:uid="{774D74C4-9808-4A7F-80E2-2F6DE9EA8D6D}"/>
    <cellStyle name="Normal 2 2 2 9 4 2 2 2 2 2 2 2" xfId="32384" xr:uid="{BB26D5CD-AC35-454A-B322-36A7B670ACE4}"/>
    <cellStyle name="Normal 2 2 2 9 4 2 2 2 2 2 2 2 2" xfId="32385" xr:uid="{7B886289-C344-463E-B86C-D726A1EC7BE1}"/>
    <cellStyle name="Normal 2 2 2 9 4 2 2 2 2 2 2 3" xfId="32386" xr:uid="{B33D1EB6-C163-4F34-AC77-2A0D1E37C845}"/>
    <cellStyle name="Normal 2 2 2 9 4 2 2 2 2 2 3" xfId="32387" xr:uid="{0D382C0E-8F1F-469E-9412-D925D98B87E3}"/>
    <cellStyle name="Normal 2 2 2 9 4 2 2 2 2 2 3 2" xfId="32388" xr:uid="{CF706CA9-AFBD-4AE3-86CA-8E3260379540}"/>
    <cellStyle name="Normal 2 2 2 9 4 2 2 2 2 2 4" xfId="32389" xr:uid="{F265C663-5FD1-4554-96F1-6EF94FE499D6}"/>
    <cellStyle name="Normal 2 2 2 9 4 2 2 2 2 3" xfId="32390" xr:uid="{7F78B004-CC6C-4A5C-B791-0940467614B4}"/>
    <cellStyle name="Normal 2 2 2 9 4 2 2 2 2 3 2" xfId="32391" xr:uid="{61DE2163-736F-44DA-BAB5-553F98719F51}"/>
    <cellStyle name="Normal 2 2 2 9 4 2 2 2 2 3 2 2" xfId="32392" xr:uid="{78C7FA85-0164-4B71-8BA2-0B01E3CD3D88}"/>
    <cellStyle name="Normal 2 2 2 9 4 2 2 2 2 3 3" xfId="32393" xr:uid="{38558019-9130-4265-8D23-8B6B35D7285B}"/>
    <cellStyle name="Normal 2 2 2 9 4 2 2 2 2 4" xfId="32394" xr:uid="{28BA4522-9FDA-4F65-A634-238E3FE8E7CB}"/>
    <cellStyle name="Normal 2 2 2 9 4 2 2 2 2 4 2" xfId="32395" xr:uid="{D180166B-08D1-4EA8-8F8D-2C65F4C707FD}"/>
    <cellStyle name="Normal 2 2 2 9 4 2 2 2 2 5" xfId="32396" xr:uid="{68815327-678F-47ED-A714-1BD278D28EE7}"/>
    <cellStyle name="Normal 2 2 2 9 4 2 2 2 3" xfId="32397" xr:uid="{35C06576-31B4-43C6-B875-954544D99F38}"/>
    <cellStyle name="Normal 2 2 2 9 4 2 2 2 3 2" xfId="32398" xr:uid="{9B123AB6-CDF0-410D-AD9E-12A143A19220}"/>
    <cellStyle name="Normal 2 2 2 9 4 2 2 2 3 2 2" xfId="32399" xr:uid="{36D989C1-D6CF-4CB3-A1CD-EDC31FFE78BA}"/>
    <cellStyle name="Normal 2 2 2 9 4 2 2 2 3 2 2 2" xfId="32400" xr:uid="{EE9AE7A8-CC1D-441B-9C50-827026F345C7}"/>
    <cellStyle name="Normal 2 2 2 9 4 2 2 2 3 2 3" xfId="32401" xr:uid="{29B62602-5EF7-4C8C-A126-2FA7C0473995}"/>
    <cellStyle name="Normal 2 2 2 9 4 2 2 2 3 3" xfId="32402" xr:uid="{4EACDE0E-EB1E-4874-91A2-A428B73F4336}"/>
    <cellStyle name="Normal 2 2 2 9 4 2 2 2 3 3 2" xfId="32403" xr:uid="{4E9FDD7A-D37A-4E85-87E9-A4E0FED88AAC}"/>
    <cellStyle name="Normal 2 2 2 9 4 2 2 2 3 4" xfId="32404" xr:uid="{216BA2DE-4CF8-4678-8B49-755554D535C1}"/>
    <cellStyle name="Normal 2 2 2 9 4 2 2 2 4" xfId="32405" xr:uid="{4F396688-DCE7-45A5-9031-493E3FF07285}"/>
    <cellStyle name="Normal 2 2 2 9 4 2 2 2 4 2" xfId="32406" xr:uid="{36EF0A09-FCB1-43F2-81BF-4F30B82E581B}"/>
    <cellStyle name="Normal 2 2 2 9 4 2 2 2 4 2 2" xfId="32407" xr:uid="{8A68DD3D-1D92-4DBE-912C-41B5BCE813E5}"/>
    <cellStyle name="Normal 2 2 2 9 4 2 2 2 4 3" xfId="32408" xr:uid="{1C1480D5-7E71-4F11-9236-BF0F3478A6A8}"/>
    <cellStyle name="Normal 2 2 2 9 4 2 2 2 5" xfId="32409" xr:uid="{29C81372-4644-4DF2-800B-7F73808EFC37}"/>
    <cellStyle name="Normal 2 2 2 9 4 2 2 2 5 2" xfId="32410" xr:uid="{C9EC0F45-BB89-4EDB-8B66-16599B59B8EC}"/>
    <cellStyle name="Normal 2 2 2 9 4 2 2 2 6" xfId="32411" xr:uid="{5456CDA2-A7C5-426C-8F53-7D42A403D449}"/>
    <cellStyle name="Normal 2 2 2 9 4 2 2 3" xfId="32412" xr:uid="{CFAB98E4-426B-42E9-A795-C6D4C21F93E9}"/>
    <cellStyle name="Normal 2 2 2 9 4 2 2 3 2" xfId="32413" xr:uid="{A64EFD66-84E1-4143-A2D1-1F6D87154515}"/>
    <cellStyle name="Normal 2 2 2 9 4 2 2 3 2 2" xfId="32414" xr:uid="{28F2E87D-1460-4C1F-874F-6E6351F3A0D5}"/>
    <cellStyle name="Normal 2 2 2 9 4 2 2 3 2 2 2" xfId="32415" xr:uid="{1E9F1FD1-6855-4806-BCE2-8E584A165828}"/>
    <cellStyle name="Normal 2 2 2 9 4 2 2 3 2 2 2 2" xfId="32416" xr:uid="{CF3ABE69-ADE9-44F3-AC37-1B94C4C960A5}"/>
    <cellStyle name="Normal 2 2 2 9 4 2 2 3 2 2 3" xfId="32417" xr:uid="{1E222523-AF72-4B94-9D09-B01DDEE15CA7}"/>
    <cellStyle name="Normal 2 2 2 9 4 2 2 3 2 3" xfId="32418" xr:uid="{0EC1E01A-8EEB-41E9-B299-8C93F904893A}"/>
    <cellStyle name="Normal 2 2 2 9 4 2 2 3 2 3 2" xfId="32419" xr:uid="{4E0F9DA7-626F-4591-958B-ECEA0F91E9B1}"/>
    <cellStyle name="Normal 2 2 2 9 4 2 2 3 2 4" xfId="32420" xr:uid="{E636B276-4F7A-407D-96D7-45AAAE382A54}"/>
    <cellStyle name="Normal 2 2 2 9 4 2 2 3 3" xfId="32421" xr:uid="{4A77732C-9BB5-4B01-B572-5F771DE0FAFE}"/>
    <cellStyle name="Normal 2 2 2 9 4 2 2 3 3 2" xfId="32422" xr:uid="{51D4FAC6-481C-4423-AC03-23DADAA49877}"/>
    <cellStyle name="Normal 2 2 2 9 4 2 2 3 3 2 2" xfId="32423" xr:uid="{3345BC82-9836-418A-B8B9-8F3D247327D7}"/>
    <cellStyle name="Normal 2 2 2 9 4 2 2 3 3 3" xfId="32424" xr:uid="{F906BF41-A0B3-4F30-8A3A-51DDF1CFAA6F}"/>
    <cellStyle name="Normal 2 2 2 9 4 2 2 3 4" xfId="32425" xr:uid="{76677600-1916-4E29-8BF3-9B2BC66EC248}"/>
    <cellStyle name="Normal 2 2 2 9 4 2 2 3 4 2" xfId="32426" xr:uid="{D015986D-A03D-4F0B-A000-1B93CC22FFE4}"/>
    <cellStyle name="Normal 2 2 2 9 4 2 2 3 5" xfId="32427" xr:uid="{D1B59CFD-974C-40D9-A1D8-9E7947284527}"/>
    <cellStyle name="Normal 2 2 2 9 4 2 2 4" xfId="32428" xr:uid="{BC4EA273-553F-4C3B-9CB8-0CF4CB14F8E8}"/>
    <cellStyle name="Normal 2 2 2 9 4 2 2 4 2" xfId="32429" xr:uid="{30E0BB06-CD01-4BA4-919F-B63EEA36BB82}"/>
    <cellStyle name="Normal 2 2 2 9 4 2 2 4 2 2" xfId="32430" xr:uid="{C2CF191E-C4F9-41A0-B806-803FC8CE13A3}"/>
    <cellStyle name="Normal 2 2 2 9 4 2 2 4 2 2 2" xfId="32431" xr:uid="{046626C9-E3C1-49AF-8F60-4611AF046C61}"/>
    <cellStyle name="Normal 2 2 2 9 4 2 2 4 2 3" xfId="32432" xr:uid="{D396CA5A-2884-44FA-BD88-FFC81B14F148}"/>
    <cellStyle name="Normal 2 2 2 9 4 2 2 4 3" xfId="32433" xr:uid="{CC97EE30-D37E-474F-9115-243D2647EB8C}"/>
    <cellStyle name="Normal 2 2 2 9 4 2 2 4 3 2" xfId="32434" xr:uid="{CDF60A35-E7EC-4214-ABBC-3B0ED310AB17}"/>
    <cellStyle name="Normal 2 2 2 9 4 2 2 4 4" xfId="32435" xr:uid="{A89537BA-9E13-4DA1-9F3E-D24E53D39E79}"/>
    <cellStyle name="Normal 2 2 2 9 4 2 2 5" xfId="32436" xr:uid="{AB650422-785A-413B-9718-567E134BE911}"/>
    <cellStyle name="Normal 2 2 2 9 4 2 2 5 2" xfId="32437" xr:uid="{E519F9E8-A12E-4E65-A046-2152A44A9F2B}"/>
    <cellStyle name="Normal 2 2 2 9 4 2 2 5 2 2" xfId="32438" xr:uid="{07AC4795-7241-4BE1-A8BB-EEF43EBAAA2B}"/>
    <cellStyle name="Normal 2 2 2 9 4 2 2 5 3" xfId="32439" xr:uid="{4DCB5BFD-A7EE-4A4B-B0AA-615DD660CE88}"/>
    <cellStyle name="Normal 2 2 2 9 4 2 2 6" xfId="32440" xr:uid="{363A2AC1-5E3B-4AC6-BC33-FF77EEC177B3}"/>
    <cellStyle name="Normal 2 2 2 9 4 2 2 6 2" xfId="32441" xr:uid="{7A016C3D-348D-46D5-A746-E517C9BEEA9A}"/>
    <cellStyle name="Normal 2 2 2 9 4 2 2 7" xfId="32442" xr:uid="{7488FA0B-FABC-4598-ABB0-1B6B3DFB989A}"/>
    <cellStyle name="Normal 2 2 2 9 4 2 3" xfId="32443" xr:uid="{9094EE7C-AD18-4030-AD61-E40EB1DE9C9E}"/>
    <cellStyle name="Normal 2 2 2 9 4 2 3 2" xfId="32444" xr:uid="{F64D4683-B193-49F4-A725-E7A022BC2787}"/>
    <cellStyle name="Normal 2 2 2 9 4 2 3 2 2" xfId="32445" xr:uid="{97AD4609-9E1D-4799-9F07-D4B3541A294A}"/>
    <cellStyle name="Normal 2 2 2 9 4 2 3 2 2 2" xfId="32446" xr:uid="{B872406A-E829-47CA-8C1F-246F82C3B531}"/>
    <cellStyle name="Normal 2 2 2 9 4 2 3 2 2 2 2" xfId="32447" xr:uid="{F59C2A80-5B86-4BBA-8DC2-812B43B5854D}"/>
    <cellStyle name="Normal 2 2 2 9 4 2 3 2 2 2 2 2" xfId="32448" xr:uid="{C8A10961-7B0D-4137-8C76-08AE7BD2A50C}"/>
    <cellStyle name="Normal 2 2 2 9 4 2 3 2 2 2 3" xfId="32449" xr:uid="{21D04DA9-A1B8-400F-BF57-FE1F4DC31A2A}"/>
    <cellStyle name="Normal 2 2 2 9 4 2 3 2 2 3" xfId="32450" xr:uid="{DC05116C-F69C-4E0C-9A24-6C0BAD4CDBE9}"/>
    <cellStyle name="Normal 2 2 2 9 4 2 3 2 2 3 2" xfId="32451" xr:uid="{5E08F3AA-B173-4537-AE60-ED9B86BD40CA}"/>
    <cellStyle name="Normal 2 2 2 9 4 2 3 2 2 4" xfId="32452" xr:uid="{28E3C247-5A34-4261-A467-97C89A8D00BE}"/>
    <cellStyle name="Normal 2 2 2 9 4 2 3 2 3" xfId="32453" xr:uid="{5DED7EF8-AB8B-442B-8653-8D3515BC0779}"/>
    <cellStyle name="Normal 2 2 2 9 4 2 3 2 3 2" xfId="32454" xr:uid="{14E51A92-76FD-4F1A-9E46-9C1885F29B69}"/>
    <cellStyle name="Normal 2 2 2 9 4 2 3 2 3 2 2" xfId="32455" xr:uid="{ABF6CE96-9F3E-474C-9F41-82C29028FCAB}"/>
    <cellStyle name="Normal 2 2 2 9 4 2 3 2 3 3" xfId="32456" xr:uid="{69BE93D6-E6A2-4722-A067-E85D5CAEEE1B}"/>
    <cellStyle name="Normal 2 2 2 9 4 2 3 2 4" xfId="32457" xr:uid="{3D96F82D-3680-4C1D-BEBC-87DF504A5E15}"/>
    <cellStyle name="Normal 2 2 2 9 4 2 3 2 4 2" xfId="32458" xr:uid="{996EF4A4-F312-4900-9E81-D7DBED92B0C8}"/>
    <cellStyle name="Normal 2 2 2 9 4 2 3 2 5" xfId="32459" xr:uid="{9E683ACD-7123-4FFE-9CDC-E69A7EE904DE}"/>
    <cellStyle name="Normal 2 2 2 9 4 2 3 3" xfId="32460" xr:uid="{BF2C44B3-3888-4544-A059-9AACED3E2C6B}"/>
    <cellStyle name="Normal 2 2 2 9 4 2 3 3 2" xfId="32461" xr:uid="{980E7F83-52D5-4C04-A0A6-A1121C0C0F33}"/>
    <cellStyle name="Normal 2 2 2 9 4 2 3 3 2 2" xfId="32462" xr:uid="{8C138CC6-65B7-4065-86EE-DA4E4A777E9A}"/>
    <cellStyle name="Normal 2 2 2 9 4 2 3 3 2 2 2" xfId="32463" xr:uid="{B886AC02-F622-40D8-8FC9-1BA52C68E0D6}"/>
    <cellStyle name="Normal 2 2 2 9 4 2 3 3 2 3" xfId="32464" xr:uid="{A94CF76C-642A-4478-8883-166796A8998B}"/>
    <cellStyle name="Normal 2 2 2 9 4 2 3 3 3" xfId="32465" xr:uid="{72F3802D-E1B0-4616-A986-3DBF8FD579D4}"/>
    <cellStyle name="Normal 2 2 2 9 4 2 3 3 3 2" xfId="32466" xr:uid="{A6A2A2D9-F868-4C0F-BC0D-8AB868B25830}"/>
    <cellStyle name="Normal 2 2 2 9 4 2 3 3 4" xfId="32467" xr:uid="{A61357EA-C896-4042-A8ED-55BF9E653E57}"/>
    <cellStyle name="Normal 2 2 2 9 4 2 3 4" xfId="32468" xr:uid="{B7E957E0-0E41-4580-9117-9A5051CC46E7}"/>
    <cellStyle name="Normal 2 2 2 9 4 2 3 4 2" xfId="32469" xr:uid="{87D86482-D7C3-45C0-8313-B5665FE604A9}"/>
    <cellStyle name="Normal 2 2 2 9 4 2 3 4 2 2" xfId="32470" xr:uid="{46CAC808-A6DA-4662-9059-02942283770C}"/>
    <cellStyle name="Normal 2 2 2 9 4 2 3 4 3" xfId="32471" xr:uid="{9341258C-CEEC-4A40-9343-157A1216C3D1}"/>
    <cellStyle name="Normal 2 2 2 9 4 2 3 5" xfId="32472" xr:uid="{00459C9C-4F11-41B2-9583-7E4A5808FBE3}"/>
    <cellStyle name="Normal 2 2 2 9 4 2 3 5 2" xfId="32473" xr:uid="{0DCAE31D-855C-49E4-99B3-13FAD3191EB6}"/>
    <cellStyle name="Normal 2 2 2 9 4 2 3 6" xfId="32474" xr:uid="{672412EF-6C36-4A8D-A9AF-69663BA9716B}"/>
    <cellStyle name="Normal 2 2 2 9 4 2 4" xfId="32475" xr:uid="{26B2850C-39CD-4A5F-81F4-CA5D787BD8B1}"/>
    <cellStyle name="Normal 2 2 2 9 4 2 4 2" xfId="32476" xr:uid="{0A97C82A-7850-45A1-B05B-13B71A132168}"/>
    <cellStyle name="Normal 2 2 2 9 4 2 4 2 2" xfId="32477" xr:uid="{72B25192-9125-49F0-9CA9-AE7E0079CD0C}"/>
    <cellStyle name="Normal 2 2 2 9 4 2 4 2 2 2" xfId="32478" xr:uid="{E5D2566F-6FFA-42DD-864E-DA94AAA8D21B}"/>
    <cellStyle name="Normal 2 2 2 9 4 2 4 2 2 2 2" xfId="32479" xr:uid="{23653E1B-0517-44CA-9D29-1B790E9366F1}"/>
    <cellStyle name="Normal 2 2 2 9 4 2 4 2 2 3" xfId="32480" xr:uid="{7CF0289A-8C9F-47C5-BCE5-8AF070ED1424}"/>
    <cellStyle name="Normal 2 2 2 9 4 2 4 2 3" xfId="32481" xr:uid="{7191E8ED-3F92-4404-876A-FB9C4E63B2E1}"/>
    <cellStyle name="Normal 2 2 2 9 4 2 4 2 3 2" xfId="32482" xr:uid="{6FA6DA48-CE73-4276-88D7-60F0AD7D7074}"/>
    <cellStyle name="Normal 2 2 2 9 4 2 4 2 4" xfId="32483" xr:uid="{BEDEC3E5-519C-4D16-84DB-808A49607A6B}"/>
    <cellStyle name="Normal 2 2 2 9 4 2 4 3" xfId="32484" xr:uid="{5D8125DB-911C-4444-94FD-BAEB7EB28F8E}"/>
    <cellStyle name="Normal 2 2 2 9 4 2 4 3 2" xfId="32485" xr:uid="{EC03EEC5-3CDF-4EB4-B525-CF80BCE060AD}"/>
    <cellStyle name="Normal 2 2 2 9 4 2 4 3 2 2" xfId="32486" xr:uid="{67DA7DDF-E12F-4C95-B8DB-FACE4734E458}"/>
    <cellStyle name="Normal 2 2 2 9 4 2 4 3 3" xfId="32487" xr:uid="{018B818D-8508-42B5-99FA-E8DE11F4D43B}"/>
    <cellStyle name="Normal 2 2 2 9 4 2 4 4" xfId="32488" xr:uid="{B3CA9D68-CA5E-4218-8B09-EBAB1DCE33BF}"/>
    <cellStyle name="Normal 2 2 2 9 4 2 4 4 2" xfId="32489" xr:uid="{87D2784C-CA62-42DE-BF40-78F65C477ECB}"/>
    <cellStyle name="Normal 2 2 2 9 4 2 4 5" xfId="32490" xr:uid="{0B43229B-AC7B-4BF1-8A61-ACA131F7C02D}"/>
    <cellStyle name="Normal 2 2 2 9 4 2 5" xfId="32491" xr:uid="{654AA606-8FE4-4DFF-86FE-89E065669E94}"/>
    <cellStyle name="Normal 2 2 2 9 4 2 5 2" xfId="32492" xr:uid="{1DE558CA-940A-4B0D-81FB-C362D071C373}"/>
    <cellStyle name="Normal 2 2 2 9 4 2 5 2 2" xfId="32493" xr:uid="{C70E5336-02F6-464F-8328-0787994CAFC9}"/>
    <cellStyle name="Normal 2 2 2 9 4 2 5 2 2 2" xfId="32494" xr:uid="{3DFA7B50-5580-4CD9-B2C6-312A50207378}"/>
    <cellStyle name="Normal 2 2 2 9 4 2 5 2 3" xfId="32495" xr:uid="{93D4D10B-62E0-4560-AEEE-139C5EE6C589}"/>
    <cellStyle name="Normal 2 2 2 9 4 2 5 3" xfId="32496" xr:uid="{73E1CDB6-574A-4AAB-A276-D18A055514FB}"/>
    <cellStyle name="Normal 2 2 2 9 4 2 5 3 2" xfId="32497" xr:uid="{BD6FC5A2-9578-4176-9E57-78687B8A42D9}"/>
    <cellStyle name="Normal 2 2 2 9 4 2 5 4" xfId="32498" xr:uid="{4AF28999-49E5-4BCE-B450-710C75FAB3FE}"/>
    <cellStyle name="Normal 2 2 2 9 4 2 6" xfId="32499" xr:uid="{D5DCE22A-790F-41A0-A270-1A7B05523E0B}"/>
    <cellStyle name="Normal 2 2 2 9 4 2 6 2" xfId="32500" xr:uid="{9F2E5EE5-7DD9-4333-9E3D-4A468B68CEF4}"/>
    <cellStyle name="Normal 2 2 2 9 4 2 6 2 2" xfId="32501" xr:uid="{856B7C80-721D-461B-8CF9-A0F284A2C60D}"/>
    <cellStyle name="Normal 2 2 2 9 4 2 6 3" xfId="32502" xr:uid="{5039E89F-7661-4CE5-8261-592AC6381033}"/>
    <cellStyle name="Normal 2 2 2 9 4 2 7" xfId="32503" xr:uid="{1FCFB641-17AC-469E-A52A-D29B8DF275C6}"/>
    <cellStyle name="Normal 2 2 2 9 4 2 7 2" xfId="32504" xr:uid="{53579C4E-1809-4042-BD84-AC421E34E803}"/>
    <cellStyle name="Normal 2 2 2 9 4 2 8" xfId="32505" xr:uid="{70DD3241-91B8-4C7F-9690-0ED1E9F067E4}"/>
    <cellStyle name="Normal 2 2 2 9 4 3" xfId="32506" xr:uid="{163D7FCE-90A4-42D0-9DB5-28FE7646EFCF}"/>
    <cellStyle name="Normal 2 2 2 9 4 3 2" xfId="32507" xr:uid="{5F4FC2EB-C475-4506-9D04-C5EE7426D683}"/>
    <cellStyle name="Normal 2 2 2 9 4 3 2 2" xfId="32508" xr:uid="{C68E08D4-C0A5-4EFB-A221-DA9FF1F3FCAA}"/>
    <cellStyle name="Normal 2 2 2 9 4 3 2 2 2" xfId="32509" xr:uid="{026CBA76-91CE-4434-B911-F155967B994E}"/>
    <cellStyle name="Normal 2 2 2 9 4 3 2 2 2 2" xfId="32510" xr:uid="{030D7087-5C58-45F0-B18E-06306B80C94E}"/>
    <cellStyle name="Normal 2 2 2 9 4 3 2 2 2 2 2" xfId="32511" xr:uid="{0198095D-21BF-4943-8008-F32C2E50705C}"/>
    <cellStyle name="Normal 2 2 2 9 4 3 2 2 2 2 2 2" xfId="32512" xr:uid="{98E1F41D-91EC-465E-8B01-D1CB50B9AFA0}"/>
    <cellStyle name="Normal 2 2 2 9 4 3 2 2 2 2 3" xfId="32513" xr:uid="{D757BFDE-3951-4EAA-9FA2-158454521098}"/>
    <cellStyle name="Normal 2 2 2 9 4 3 2 2 2 3" xfId="32514" xr:uid="{E28CFA5D-F1F1-405D-BA66-B28CE9510192}"/>
    <cellStyle name="Normal 2 2 2 9 4 3 2 2 2 3 2" xfId="32515" xr:uid="{76FAF64C-CA96-48E3-91B5-192FAA6DDE27}"/>
    <cellStyle name="Normal 2 2 2 9 4 3 2 2 2 4" xfId="32516" xr:uid="{5E821F28-CB1F-4FEE-BDB0-B1E7A8E7E374}"/>
    <cellStyle name="Normal 2 2 2 9 4 3 2 2 3" xfId="32517" xr:uid="{4DEC1291-E0A6-4194-9E5A-FC091231872C}"/>
    <cellStyle name="Normal 2 2 2 9 4 3 2 2 3 2" xfId="32518" xr:uid="{43966FBA-9C82-47E1-9B0C-AC9FA7D9095B}"/>
    <cellStyle name="Normal 2 2 2 9 4 3 2 2 3 2 2" xfId="32519" xr:uid="{EF41B49B-EE40-4A68-8080-F6F64C2DDC43}"/>
    <cellStyle name="Normal 2 2 2 9 4 3 2 2 3 3" xfId="32520" xr:uid="{9F3F9B9F-42F5-4EF9-B55B-B4328A437943}"/>
    <cellStyle name="Normal 2 2 2 9 4 3 2 2 4" xfId="32521" xr:uid="{740E44D0-49C5-4718-9B6A-06F1B2BF82FD}"/>
    <cellStyle name="Normal 2 2 2 9 4 3 2 2 4 2" xfId="32522" xr:uid="{199561F5-6B60-4BB8-B756-ED8388DD215D}"/>
    <cellStyle name="Normal 2 2 2 9 4 3 2 2 5" xfId="32523" xr:uid="{0DB3BED4-0035-4B7D-99E2-A223BBB777E8}"/>
    <cellStyle name="Normal 2 2 2 9 4 3 2 3" xfId="32524" xr:uid="{C7640898-10A2-4028-BFF9-CEC53D38A965}"/>
    <cellStyle name="Normal 2 2 2 9 4 3 2 3 2" xfId="32525" xr:uid="{ADD435EF-0CC1-47E2-B6B9-40DF558B3170}"/>
    <cellStyle name="Normal 2 2 2 9 4 3 2 3 2 2" xfId="32526" xr:uid="{CD381BA3-6132-405E-8EBA-E4C501F17D19}"/>
    <cellStyle name="Normal 2 2 2 9 4 3 2 3 2 2 2" xfId="32527" xr:uid="{A5DF1686-11EC-4B12-BD49-C88ADAD0DEC1}"/>
    <cellStyle name="Normal 2 2 2 9 4 3 2 3 2 3" xfId="32528" xr:uid="{A614941A-A01D-43DE-9916-9047E79DD7BD}"/>
    <cellStyle name="Normal 2 2 2 9 4 3 2 3 3" xfId="32529" xr:uid="{447EBBD4-21CD-4EC0-9359-A940B4EA7FEF}"/>
    <cellStyle name="Normal 2 2 2 9 4 3 2 3 3 2" xfId="32530" xr:uid="{DD24832E-AA8B-4EFB-831F-713A2BA53DA8}"/>
    <cellStyle name="Normal 2 2 2 9 4 3 2 3 4" xfId="32531" xr:uid="{B1900CF2-A110-4B9E-9E50-50724311DA2B}"/>
    <cellStyle name="Normal 2 2 2 9 4 3 2 4" xfId="32532" xr:uid="{0ACE99B7-4C6F-449A-8817-D77DFB0671BD}"/>
    <cellStyle name="Normal 2 2 2 9 4 3 2 4 2" xfId="32533" xr:uid="{A976A891-DF08-4D68-A0F4-AA3C85629845}"/>
    <cellStyle name="Normal 2 2 2 9 4 3 2 4 2 2" xfId="32534" xr:uid="{B85C590A-74DA-4691-8F0A-4400E096FA5F}"/>
    <cellStyle name="Normal 2 2 2 9 4 3 2 4 3" xfId="32535" xr:uid="{B79A504B-FF6E-4A03-8BEF-C9A4E36D5774}"/>
    <cellStyle name="Normal 2 2 2 9 4 3 2 5" xfId="32536" xr:uid="{00BC94E1-7BDF-4C08-9A8F-C2E619E31F56}"/>
    <cellStyle name="Normal 2 2 2 9 4 3 2 5 2" xfId="32537" xr:uid="{047D0C70-BE2B-42C3-9E7B-41DE7EE350BA}"/>
    <cellStyle name="Normal 2 2 2 9 4 3 2 6" xfId="32538" xr:uid="{CE99D70B-A7AE-4F0D-8E66-7264536D2131}"/>
    <cellStyle name="Normal 2 2 2 9 4 3 3" xfId="32539" xr:uid="{124FEB18-0F73-4BD0-A25D-540FFD72527B}"/>
    <cellStyle name="Normal 2 2 2 9 4 3 3 2" xfId="32540" xr:uid="{319989C6-2B17-4115-8A2F-7197C67970E5}"/>
    <cellStyle name="Normal 2 2 2 9 4 3 3 2 2" xfId="32541" xr:uid="{005F237D-4246-4D5A-A1F6-C5469F88E29C}"/>
    <cellStyle name="Normal 2 2 2 9 4 3 3 2 2 2" xfId="32542" xr:uid="{3BCE0A75-7DFF-494D-A26A-EDF55DAB9BC3}"/>
    <cellStyle name="Normal 2 2 2 9 4 3 3 2 2 2 2" xfId="32543" xr:uid="{6D01BE82-614D-499E-9A82-6395EB1DC6FB}"/>
    <cellStyle name="Normal 2 2 2 9 4 3 3 2 2 3" xfId="32544" xr:uid="{CC13742F-5F91-4A88-A605-0CBB1C857643}"/>
    <cellStyle name="Normal 2 2 2 9 4 3 3 2 3" xfId="32545" xr:uid="{66EF860E-44F4-49F9-9FA3-9F5207472737}"/>
    <cellStyle name="Normal 2 2 2 9 4 3 3 2 3 2" xfId="32546" xr:uid="{09E8B78C-D419-4A15-95C6-6FE001301688}"/>
    <cellStyle name="Normal 2 2 2 9 4 3 3 2 4" xfId="32547" xr:uid="{3143590D-E8C8-495A-A67E-502376AEAC23}"/>
    <cellStyle name="Normal 2 2 2 9 4 3 3 3" xfId="32548" xr:uid="{A4BF0F9D-2D0A-4942-8A0D-A29DFF28BDA7}"/>
    <cellStyle name="Normal 2 2 2 9 4 3 3 3 2" xfId="32549" xr:uid="{45A5C105-6758-458B-886C-F9F8BB31A3DE}"/>
    <cellStyle name="Normal 2 2 2 9 4 3 3 3 2 2" xfId="32550" xr:uid="{789DD88F-56D3-4F24-8375-C46E2A1C6FC9}"/>
    <cellStyle name="Normal 2 2 2 9 4 3 3 3 3" xfId="32551" xr:uid="{B7B79203-BF46-4F2B-A904-BC56B0A6388A}"/>
    <cellStyle name="Normal 2 2 2 9 4 3 3 4" xfId="32552" xr:uid="{FAD764AF-3920-4E0D-9BDE-398136AF7B70}"/>
    <cellStyle name="Normal 2 2 2 9 4 3 3 4 2" xfId="32553" xr:uid="{C815E22A-D62A-4C34-9479-8AD50D9852A7}"/>
    <cellStyle name="Normal 2 2 2 9 4 3 3 5" xfId="32554" xr:uid="{2FBC499B-F8E9-4AC9-A67D-E2146FC787EF}"/>
    <cellStyle name="Normal 2 2 2 9 4 3 4" xfId="32555" xr:uid="{0672828D-431C-4265-8918-DDAC67C0308C}"/>
    <cellStyle name="Normal 2 2 2 9 4 3 4 2" xfId="32556" xr:uid="{1D5CCFAF-0645-404F-8025-3510934A6678}"/>
    <cellStyle name="Normal 2 2 2 9 4 3 4 2 2" xfId="32557" xr:uid="{F9BF20AD-3204-4101-A7A3-032E7320B627}"/>
    <cellStyle name="Normal 2 2 2 9 4 3 4 2 2 2" xfId="32558" xr:uid="{E060FDB5-251E-472B-8774-DF2E36FB71A4}"/>
    <cellStyle name="Normal 2 2 2 9 4 3 4 2 3" xfId="32559" xr:uid="{5505729C-1BAE-43AE-A870-66D2F65F5C76}"/>
    <cellStyle name="Normal 2 2 2 9 4 3 4 3" xfId="32560" xr:uid="{A29FDA69-E070-4B3E-B575-D39D87E60F4C}"/>
    <cellStyle name="Normal 2 2 2 9 4 3 4 3 2" xfId="32561" xr:uid="{BB9A416E-81F0-4B0F-A773-FFB77F51D53F}"/>
    <cellStyle name="Normal 2 2 2 9 4 3 4 4" xfId="32562" xr:uid="{E112EAEC-15B4-46AA-A271-98957ABDFB00}"/>
    <cellStyle name="Normal 2 2 2 9 4 3 5" xfId="32563" xr:uid="{E21790AA-EF6A-4403-B028-E970C7D387CC}"/>
    <cellStyle name="Normal 2 2 2 9 4 3 5 2" xfId="32564" xr:uid="{833CEA14-3D1B-4E3E-BBA9-E3480BD1D598}"/>
    <cellStyle name="Normal 2 2 2 9 4 3 5 2 2" xfId="32565" xr:uid="{0043FF80-8045-4E80-A774-803578276133}"/>
    <cellStyle name="Normal 2 2 2 9 4 3 5 3" xfId="32566" xr:uid="{CE338732-693A-4689-A54E-DC47A1F1082D}"/>
    <cellStyle name="Normal 2 2 2 9 4 3 6" xfId="32567" xr:uid="{6FCBF280-497E-4CB5-9CAC-9857D8DD44D0}"/>
    <cellStyle name="Normal 2 2 2 9 4 3 6 2" xfId="32568" xr:uid="{6D21558F-DDAA-4F01-86EF-DF1392AC2213}"/>
    <cellStyle name="Normal 2 2 2 9 4 3 7" xfId="32569" xr:uid="{7DD1E3EB-3184-47B4-94E9-C527C2BFE0CD}"/>
    <cellStyle name="Normal 2 2 2 9 4 4" xfId="32570" xr:uid="{2F4B45E5-7ED3-4862-A774-D466650BF163}"/>
    <cellStyle name="Normal 2 2 2 9 4 4 2" xfId="32571" xr:uid="{7C42E271-EC90-497B-BA0C-C10793ACDFF4}"/>
    <cellStyle name="Normal 2 2 2 9 4 4 2 2" xfId="32572" xr:uid="{67AC046F-33F3-4C0E-98EF-5CA041CC871C}"/>
    <cellStyle name="Normal 2 2 2 9 4 4 2 2 2" xfId="32573" xr:uid="{DBC72D63-374C-4762-BF06-E2AE445A7093}"/>
    <cellStyle name="Normal 2 2 2 9 4 4 2 2 2 2" xfId="32574" xr:uid="{273D3575-A403-45DE-A08E-29E627B4B684}"/>
    <cellStyle name="Normal 2 2 2 9 4 4 2 2 2 2 2" xfId="32575" xr:uid="{2F1980DF-8FF5-4DF9-8F18-79BCD249AA94}"/>
    <cellStyle name="Normal 2 2 2 9 4 4 2 2 2 3" xfId="32576" xr:uid="{08A0620B-159E-47FF-A8E3-AA6F1DE5CCBA}"/>
    <cellStyle name="Normal 2 2 2 9 4 4 2 2 3" xfId="32577" xr:uid="{35E4020B-65E8-40BF-B046-3A8D72520069}"/>
    <cellStyle name="Normal 2 2 2 9 4 4 2 2 3 2" xfId="32578" xr:uid="{01221842-66B4-4552-8907-628C069C502E}"/>
    <cellStyle name="Normal 2 2 2 9 4 4 2 2 4" xfId="32579" xr:uid="{B36D17B6-8444-49C0-B8EC-FD9C9762E760}"/>
    <cellStyle name="Normal 2 2 2 9 4 4 2 3" xfId="32580" xr:uid="{4EBBFA5F-9CE3-48A2-A960-FC856B5E6D32}"/>
    <cellStyle name="Normal 2 2 2 9 4 4 2 3 2" xfId="32581" xr:uid="{F6CCCC34-57C0-4E0A-B395-8BF2B613FFF5}"/>
    <cellStyle name="Normal 2 2 2 9 4 4 2 3 2 2" xfId="32582" xr:uid="{C7E68FDF-3973-4C17-A6DA-A97BF8A58A98}"/>
    <cellStyle name="Normal 2 2 2 9 4 4 2 3 3" xfId="32583" xr:uid="{C3B56685-E9A0-4858-AB0D-426443D28F43}"/>
    <cellStyle name="Normal 2 2 2 9 4 4 2 4" xfId="32584" xr:uid="{D563E027-F564-4E24-B1C3-135EE98D21B6}"/>
    <cellStyle name="Normal 2 2 2 9 4 4 2 4 2" xfId="32585" xr:uid="{AB92F658-1881-4504-B1CA-15506F67031E}"/>
    <cellStyle name="Normal 2 2 2 9 4 4 2 5" xfId="32586" xr:uid="{0EDDCC28-D6F4-4E9A-A63C-69DAF36004BB}"/>
    <cellStyle name="Normal 2 2 2 9 4 4 3" xfId="32587" xr:uid="{1410913F-ECEB-4275-95B0-E29AEC99E56E}"/>
    <cellStyle name="Normal 2 2 2 9 4 4 3 2" xfId="32588" xr:uid="{868B49C5-AD06-4EAC-843A-DDB857E8FA3B}"/>
    <cellStyle name="Normal 2 2 2 9 4 4 3 2 2" xfId="32589" xr:uid="{FDFC2301-81A9-44C3-A2A4-812DC0DE065F}"/>
    <cellStyle name="Normal 2 2 2 9 4 4 3 2 2 2" xfId="32590" xr:uid="{BB8DB84A-D9BD-45B8-ADF7-4CC62E50DA65}"/>
    <cellStyle name="Normal 2 2 2 9 4 4 3 2 3" xfId="32591" xr:uid="{C20D2513-774F-4DCD-BB1E-B079FADA84E2}"/>
    <cellStyle name="Normal 2 2 2 9 4 4 3 3" xfId="32592" xr:uid="{CBE1553B-5712-4C46-97C1-396FC826235D}"/>
    <cellStyle name="Normal 2 2 2 9 4 4 3 3 2" xfId="32593" xr:uid="{50FE1567-4214-4B43-B939-A388C7EE5491}"/>
    <cellStyle name="Normal 2 2 2 9 4 4 3 4" xfId="32594" xr:uid="{CE30BE3C-317F-4655-BC9E-77CBAA012603}"/>
    <cellStyle name="Normal 2 2 2 9 4 4 4" xfId="32595" xr:uid="{226993D3-5689-4289-A325-B9480BD0B02C}"/>
    <cellStyle name="Normal 2 2 2 9 4 4 4 2" xfId="32596" xr:uid="{DE5A5979-76C4-4F45-B0CB-EC410C2A1FD1}"/>
    <cellStyle name="Normal 2 2 2 9 4 4 4 2 2" xfId="32597" xr:uid="{9E1EAF17-4D7F-4C0F-B86C-2328B6C7F709}"/>
    <cellStyle name="Normal 2 2 2 9 4 4 4 3" xfId="32598" xr:uid="{24E3F1B6-FF0D-4832-9125-B773DB653991}"/>
    <cellStyle name="Normal 2 2 2 9 4 4 5" xfId="32599" xr:uid="{E11FB710-DC15-4DC9-9586-A934CAECD38E}"/>
    <cellStyle name="Normal 2 2 2 9 4 4 5 2" xfId="32600" xr:uid="{DDB422DB-5A55-4B62-999C-B8ACC7F00E7A}"/>
    <cellStyle name="Normal 2 2 2 9 4 4 6" xfId="32601" xr:uid="{856BC019-CC83-41D0-AEBA-EF2600CE5E8B}"/>
    <cellStyle name="Normal 2 2 2 9 4 5" xfId="32602" xr:uid="{D0C67F74-E07C-4F96-B609-C6AD0B688D2C}"/>
    <cellStyle name="Normal 2 2 2 9 4 5 2" xfId="32603" xr:uid="{ECBD734F-A2AA-4023-B575-80F89C256FE5}"/>
    <cellStyle name="Normal 2 2 2 9 4 5 2 2" xfId="32604" xr:uid="{5D83A787-A118-48FC-9FA3-1B3E3D2B57F3}"/>
    <cellStyle name="Normal 2 2 2 9 4 5 2 2 2" xfId="32605" xr:uid="{C9D955B5-F3E7-43BB-A687-E27235631136}"/>
    <cellStyle name="Normal 2 2 2 9 4 5 2 2 2 2" xfId="32606" xr:uid="{8C31D2C3-1EB2-40C4-AB85-5E3EDE29F8F8}"/>
    <cellStyle name="Normal 2 2 2 9 4 5 2 2 3" xfId="32607" xr:uid="{BD86950B-E507-455F-87FE-7392A623DB5B}"/>
    <cellStyle name="Normal 2 2 2 9 4 5 2 3" xfId="32608" xr:uid="{F5C2822E-D68F-47E0-BD79-824E534A3C7A}"/>
    <cellStyle name="Normal 2 2 2 9 4 5 2 3 2" xfId="32609" xr:uid="{A2B9FA08-40FC-47F7-9C71-D657AB91367C}"/>
    <cellStyle name="Normal 2 2 2 9 4 5 2 4" xfId="32610" xr:uid="{A53570D2-EA72-4FAC-9A3E-92D52ADB1E28}"/>
    <cellStyle name="Normal 2 2 2 9 4 5 3" xfId="32611" xr:uid="{2B82556A-4EC2-44EB-A99E-6C4B6C062660}"/>
    <cellStyle name="Normal 2 2 2 9 4 5 3 2" xfId="32612" xr:uid="{A1C7423C-722A-40DF-B1B5-740DD88F7C35}"/>
    <cellStyle name="Normal 2 2 2 9 4 5 3 2 2" xfId="32613" xr:uid="{E2768F1E-B20B-4D2C-B6FA-00AB2B5460EA}"/>
    <cellStyle name="Normal 2 2 2 9 4 5 3 3" xfId="32614" xr:uid="{44898401-238E-4AF7-8DC3-5B9688B3B4C9}"/>
    <cellStyle name="Normal 2 2 2 9 4 5 4" xfId="32615" xr:uid="{8061614A-893C-4D74-96A2-34A84C438584}"/>
    <cellStyle name="Normal 2 2 2 9 4 5 4 2" xfId="32616" xr:uid="{4A2118C6-EEA0-44BF-BF5D-D51D1F2D09CC}"/>
    <cellStyle name="Normal 2 2 2 9 4 5 5" xfId="32617" xr:uid="{3694E6E7-76A8-4093-A705-0E16E6C98CB5}"/>
    <cellStyle name="Normal 2 2 2 9 4 6" xfId="32618" xr:uid="{0DB896A0-7CC2-4015-82B2-72CA01B0D9D8}"/>
    <cellStyle name="Normal 2 2 2 9 4 6 2" xfId="32619" xr:uid="{F2B455D5-9D21-4E27-A25B-6FB3AB4349E1}"/>
    <cellStyle name="Normal 2 2 2 9 4 6 2 2" xfId="32620" xr:uid="{29409016-324B-490F-A5C8-E32C0A227C41}"/>
    <cellStyle name="Normal 2 2 2 9 4 6 2 2 2" xfId="32621" xr:uid="{9E4B2953-9EC1-40C6-8FBA-2C62341B4FBD}"/>
    <cellStyle name="Normal 2 2 2 9 4 6 2 3" xfId="32622" xr:uid="{7562B8DF-990A-4F18-89A4-AD0683E31934}"/>
    <cellStyle name="Normal 2 2 2 9 4 6 3" xfId="32623" xr:uid="{8F1A0515-137C-4E1A-A737-A010BBD3FEAB}"/>
    <cellStyle name="Normal 2 2 2 9 4 6 3 2" xfId="32624" xr:uid="{A5EC121C-BDCA-4A29-B369-F6F67C63A754}"/>
    <cellStyle name="Normal 2 2 2 9 4 6 4" xfId="32625" xr:uid="{FD4670CD-AB61-4501-8463-35C3C34B8BC4}"/>
    <cellStyle name="Normal 2 2 2 9 4 7" xfId="32626" xr:uid="{BEB0C2D7-7F41-4F4B-B6F2-54ACE081CABC}"/>
    <cellStyle name="Normal 2 2 2 9 4 7 2" xfId="32627" xr:uid="{98C8EE2D-C4B7-471B-938C-335309709D73}"/>
    <cellStyle name="Normal 2 2 2 9 4 7 2 2" xfId="32628" xr:uid="{E1396B39-6A9B-4847-A0FB-E8B008E6B191}"/>
    <cellStyle name="Normal 2 2 2 9 4 7 3" xfId="32629" xr:uid="{FB51598D-6254-4FB2-8E31-741B5466952D}"/>
    <cellStyle name="Normal 2 2 2 9 4 8" xfId="32630" xr:uid="{2F751CA5-3A04-421E-AA1F-1D98CFC07F38}"/>
    <cellStyle name="Normal 2 2 2 9 4 8 2" xfId="32631" xr:uid="{64C21233-E60C-4B02-8A9D-FAEBC216B796}"/>
    <cellStyle name="Normal 2 2 2 9 4 9" xfId="32632" xr:uid="{AFBA44F9-A4B1-43E1-8CA3-B74276CCB0F2}"/>
    <cellStyle name="Normal 2 2 2 9 5" xfId="32633" xr:uid="{43540B98-08CC-4C00-ABD1-245EDB08F5C2}"/>
    <cellStyle name="Normal 2 2 2 9 5 2" xfId="32634" xr:uid="{4BD94E22-87D3-4A3E-8B5D-9EAA55598834}"/>
    <cellStyle name="Normal 2 2 2 9 5 2 2" xfId="32635" xr:uid="{DB6197C6-C750-45C8-A699-22BB2044B1FE}"/>
    <cellStyle name="Normal 2 2 2 9 5 2 2 2" xfId="32636" xr:uid="{68EF9E13-AFBD-4DD6-A9CA-9A32E707339D}"/>
    <cellStyle name="Normal 2 2 2 9 5 2 2 2 2" xfId="32637" xr:uid="{9450E54A-5D10-4A54-B8C2-5E54B938D95C}"/>
    <cellStyle name="Normal 2 2 2 9 5 2 2 2 2 2" xfId="32638" xr:uid="{27BD7BA7-C9D8-4901-9CB0-FAC97F05B33C}"/>
    <cellStyle name="Normal 2 2 2 9 5 2 2 2 2 2 2" xfId="32639" xr:uid="{0FFBE2C8-9E89-41B0-8DB6-44EB92712C39}"/>
    <cellStyle name="Normal 2 2 2 9 5 2 2 2 2 2 2 2" xfId="32640" xr:uid="{C3F25200-62AB-4913-868C-8C19424AA011}"/>
    <cellStyle name="Normal 2 2 2 9 5 2 2 2 2 2 3" xfId="32641" xr:uid="{3973370D-BD0D-4F4E-B238-610510228AA8}"/>
    <cellStyle name="Normal 2 2 2 9 5 2 2 2 2 3" xfId="32642" xr:uid="{C638C799-39DD-4514-8CC0-2B3AEB5C4293}"/>
    <cellStyle name="Normal 2 2 2 9 5 2 2 2 2 3 2" xfId="32643" xr:uid="{06F4D149-5A0B-4113-BFC6-A9321DA1FB03}"/>
    <cellStyle name="Normal 2 2 2 9 5 2 2 2 2 4" xfId="32644" xr:uid="{85B140F1-9E89-4289-B59F-7162628E69C8}"/>
    <cellStyle name="Normal 2 2 2 9 5 2 2 2 3" xfId="32645" xr:uid="{D9FF68F7-466A-4412-A2AD-16BE72BC9074}"/>
    <cellStyle name="Normal 2 2 2 9 5 2 2 2 3 2" xfId="32646" xr:uid="{EFB4BABD-C1FF-4D02-B23D-E312D5893747}"/>
    <cellStyle name="Normal 2 2 2 9 5 2 2 2 3 2 2" xfId="32647" xr:uid="{1E5AA638-1015-4DCB-B81D-5475B864461E}"/>
    <cellStyle name="Normal 2 2 2 9 5 2 2 2 3 3" xfId="32648" xr:uid="{9FF3F6BC-5ABE-41BA-8B29-B1237733BAA1}"/>
    <cellStyle name="Normal 2 2 2 9 5 2 2 2 4" xfId="32649" xr:uid="{8C049C14-A4B5-4637-B555-0C62F3B7164B}"/>
    <cellStyle name="Normal 2 2 2 9 5 2 2 2 4 2" xfId="32650" xr:uid="{D7A7E0A0-2DD4-432F-9B46-090144C54AF5}"/>
    <cellStyle name="Normal 2 2 2 9 5 2 2 2 5" xfId="32651" xr:uid="{C64C5C40-FFC3-49A3-AA98-A18E1AD73EA9}"/>
    <cellStyle name="Normal 2 2 2 9 5 2 2 3" xfId="32652" xr:uid="{5D8AB5E4-40A4-45FA-94D3-69ABEEB371A9}"/>
    <cellStyle name="Normal 2 2 2 9 5 2 2 3 2" xfId="32653" xr:uid="{74A6F93D-2EB0-430F-A72C-AE14EEE5B3DE}"/>
    <cellStyle name="Normal 2 2 2 9 5 2 2 3 2 2" xfId="32654" xr:uid="{50166397-36A4-43D2-ADDC-6D05CF98CA7E}"/>
    <cellStyle name="Normal 2 2 2 9 5 2 2 3 2 2 2" xfId="32655" xr:uid="{08934F98-C30E-4318-8551-2235A77D3FD6}"/>
    <cellStyle name="Normal 2 2 2 9 5 2 2 3 2 3" xfId="32656" xr:uid="{02535C86-D4DD-49C7-8766-051C98741DB6}"/>
    <cellStyle name="Normal 2 2 2 9 5 2 2 3 3" xfId="32657" xr:uid="{2623F8D0-B452-492D-A04C-75FFF297FD8E}"/>
    <cellStyle name="Normal 2 2 2 9 5 2 2 3 3 2" xfId="32658" xr:uid="{9BFB7FAD-979A-42B2-87D1-C0F84018CBFA}"/>
    <cellStyle name="Normal 2 2 2 9 5 2 2 3 4" xfId="32659" xr:uid="{6863A1E7-438A-463B-BCA6-B8ECCA5DEFE2}"/>
    <cellStyle name="Normal 2 2 2 9 5 2 2 4" xfId="32660" xr:uid="{024A95DC-4131-41A9-BB09-32D0779633EC}"/>
    <cellStyle name="Normal 2 2 2 9 5 2 2 4 2" xfId="32661" xr:uid="{6C5A538C-95E0-4C06-9BD7-7093F2297686}"/>
    <cellStyle name="Normal 2 2 2 9 5 2 2 4 2 2" xfId="32662" xr:uid="{7D57C49A-96AD-4AB9-AFD3-4A6290163219}"/>
    <cellStyle name="Normal 2 2 2 9 5 2 2 4 3" xfId="32663" xr:uid="{115B12A6-C8C2-4A85-BB5F-0E531568BFD2}"/>
    <cellStyle name="Normal 2 2 2 9 5 2 2 5" xfId="32664" xr:uid="{E9AB373A-5003-4C51-B187-B90122BB947D}"/>
    <cellStyle name="Normal 2 2 2 9 5 2 2 5 2" xfId="32665" xr:uid="{5EC6011D-119C-4C66-BFE4-704BEB169B96}"/>
    <cellStyle name="Normal 2 2 2 9 5 2 2 6" xfId="32666" xr:uid="{FA762E28-1D98-465F-8216-7FFB452D555D}"/>
    <cellStyle name="Normal 2 2 2 9 5 2 3" xfId="32667" xr:uid="{0EEEC22E-AA82-4296-B36C-E9593D3CDE2A}"/>
    <cellStyle name="Normal 2 2 2 9 5 2 3 2" xfId="32668" xr:uid="{6C1CCA7D-27A2-4B9B-AD81-EAB11D389CB8}"/>
    <cellStyle name="Normal 2 2 2 9 5 2 3 2 2" xfId="32669" xr:uid="{3A88E9C3-9B4B-4FA2-92A9-0F362B4BA32B}"/>
    <cellStyle name="Normal 2 2 2 9 5 2 3 2 2 2" xfId="32670" xr:uid="{0578B021-9F0D-495A-9489-E081DA49C53C}"/>
    <cellStyle name="Normal 2 2 2 9 5 2 3 2 2 2 2" xfId="32671" xr:uid="{7EA1A20C-4B66-48D4-84A6-907392ADEB9E}"/>
    <cellStyle name="Normal 2 2 2 9 5 2 3 2 2 3" xfId="32672" xr:uid="{1445E77B-2A2A-41B0-AED0-7488BD4B1BB7}"/>
    <cellStyle name="Normal 2 2 2 9 5 2 3 2 3" xfId="32673" xr:uid="{B57E6F50-F40F-48EB-B60F-1E9F8E97A8CC}"/>
    <cellStyle name="Normal 2 2 2 9 5 2 3 2 3 2" xfId="32674" xr:uid="{DE1333D7-B7E6-4A56-84F7-F10A692C65F8}"/>
    <cellStyle name="Normal 2 2 2 9 5 2 3 2 4" xfId="32675" xr:uid="{86230A7B-81A7-487D-B9D9-B95100A4921E}"/>
    <cellStyle name="Normal 2 2 2 9 5 2 3 3" xfId="32676" xr:uid="{6ADEF902-591F-4F2F-A848-657A2E5EE43B}"/>
    <cellStyle name="Normal 2 2 2 9 5 2 3 3 2" xfId="32677" xr:uid="{22FC6AD5-472C-49A7-A53B-8FEF036EE67B}"/>
    <cellStyle name="Normal 2 2 2 9 5 2 3 3 2 2" xfId="32678" xr:uid="{3FB7403A-E7CE-47ED-905E-C343108B49DC}"/>
    <cellStyle name="Normal 2 2 2 9 5 2 3 3 3" xfId="32679" xr:uid="{7E90188C-374F-4539-9CF7-2466B380BF52}"/>
    <cellStyle name="Normal 2 2 2 9 5 2 3 4" xfId="32680" xr:uid="{3871FC04-4695-4FA0-B23D-ACA8752E835F}"/>
    <cellStyle name="Normal 2 2 2 9 5 2 3 4 2" xfId="32681" xr:uid="{043CE056-3CB2-4BA4-971B-21B98E0D6062}"/>
    <cellStyle name="Normal 2 2 2 9 5 2 3 5" xfId="32682" xr:uid="{283815D1-D2DF-4EFC-9A5C-1480C87B6712}"/>
    <cellStyle name="Normal 2 2 2 9 5 2 4" xfId="32683" xr:uid="{A4048C90-BAA9-4D9C-80E1-D041BDE84FC9}"/>
    <cellStyle name="Normal 2 2 2 9 5 2 4 2" xfId="32684" xr:uid="{E489DBB5-DA68-43E6-AF17-AC098423477B}"/>
    <cellStyle name="Normal 2 2 2 9 5 2 4 2 2" xfId="32685" xr:uid="{C0C7EFB6-E890-421A-85AF-E9CB9DB7558F}"/>
    <cellStyle name="Normal 2 2 2 9 5 2 4 2 2 2" xfId="32686" xr:uid="{F5335765-9AE1-4511-88EC-C62A560A9914}"/>
    <cellStyle name="Normal 2 2 2 9 5 2 4 2 3" xfId="32687" xr:uid="{1EB53F81-4553-4C46-81A0-F2687DB67098}"/>
    <cellStyle name="Normal 2 2 2 9 5 2 4 3" xfId="32688" xr:uid="{80BA5853-8FD5-4423-90A2-5785572D19C7}"/>
    <cellStyle name="Normal 2 2 2 9 5 2 4 3 2" xfId="32689" xr:uid="{2E7A2D11-95DE-46F0-BB96-5DE0C8807C5F}"/>
    <cellStyle name="Normal 2 2 2 9 5 2 4 4" xfId="32690" xr:uid="{7026A07F-757E-4146-94C1-C0DDFF6DC44E}"/>
    <cellStyle name="Normal 2 2 2 9 5 2 5" xfId="32691" xr:uid="{C8A74068-2157-4C64-B14F-94E9DD8B3782}"/>
    <cellStyle name="Normal 2 2 2 9 5 2 5 2" xfId="32692" xr:uid="{CE127CF1-CCB7-4055-BCAE-CAB8A4DA3D9F}"/>
    <cellStyle name="Normal 2 2 2 9 5 2 5 2 2" xfId="32693" xr:uid="{0274D7E3-41BA-4572-87CE-9E8BA4D4006C}"/>
    <cellStyle name="Normal 2 2 2 9 5 2 5 3" xfId="32694" xr:uid="{F7E9CEC1-B3A7-4A78-A022-78C3D96C1D4B}"/>
    <cellStyle name="Normal 2 2 2 9 5 2 6" xfId="32695" xr:uid="{BB3B8A2C-84F2-4425-8130-1F13CE33646C}"/>
    <cellStyle name="Normal 2 2 2 9 5 2 6 2" xfId="32696" xr:uid="{E96587FE-31FA-4B15-81BB-BBAB36F81264}"/>
    <cellStyle name="Normal 2 2 2 9 5 2 7" xfId="32697" xr:uid="{D17668F8-5469-46A1-88EE-E8392743939D}"/>
    <cellStyle name="Normal 2 2 2 9 5 3" xfId="32698" xr:uid="{7D4912B3-CADC-479F-8B09-F8933C1376A7}"/>
    <cellStyle name="Normal 2 2 2 9 5 3 2" xfId="32699" xr:uid="{0321D76C-CA73-4BFD-B864-DB057D5AF8C4}"/>
    <cellStyle name="Normal 2 2 2 9 5 3 2 2" xfId="32700" xr:uid="{DF76C39F-15BE-439D-937D-AF2CB9BE762A}"/>
    <cellStyle name="Normal 2 2 2 9 5 3 2 2 2" xfId="32701" xr:uid="{9C944C4E-21FD-4F31-9DEC-968FDD1B1776}"/>
    <cellStyle name="Normal 2 2 2 9 5 3 2 2 2 2" xfId="32702" xr:uid="{8EE03AAF-B3C6-491F-B10B-05B1967F532D}"/>
    <cellStyle name="Normal 2 2 2 9 5 3 2 2 2 2 2" xfId="32703" xr:uid="{D2163D03-4E37-4CC9-93DD-01139EFC97E0}"/>
    <cellStyle name="Normal 2 2 2 9 5 3 2 2 2 3" xfId="32704" xr:uid="{83B11F7C-9863-42E1-9B1B-231F4D08FDD3}"/>
    <cellStyle name="Normal 2 2 2 9 5 3 2 2 3" xfId="32705" xr:uid="{8A99F7FE-FCB6-477E-8BB2-35841F0FAC09}"/>
    <cellStyle name="Normal 2 2 2 9 5 3 2 2 3 2" xfId="32706" xr:uid="{BAAC9E77-10E8-40EE-AB08-02CB27BC4347}"/>
    <cellStyle name="Normal 2 2 2 9 5 3 2 2 4" xfId="32707" xr:uid="{4CAFCBC4-448B-4621-8ADC-44D352B246D4}"/>
    <cellStyle name="Normal 2 2 2 9 5 3 2 3" xfId="32708" xr:uid="{3DE268AA-D59C-4BA6-8B48-4A05D4C84C16}"/>
    <cellStyle name="Normal 2 2 2 9 5 3 2 3 2" xfId="32709" xr:uid="{C117D4CC-8737-404F-AB1A-54F2AD80A918}"/>
    <cellStyle name="Normal 2 2 2 9 5 3 2 3 2 2" xfId="32710" xr:uid="{65BA78D6-499C-4447-8B4E-6477ADD67A98}"/>
    <cellStyle name="Normal 2 2 2 9 5 3 2 3 3" xfId="32711" xr:uid="{3E3383B6-3F63-44FB-8509-AD1231DD4D8A}"/>
    <cellStyle name="Normal 2 2 2 9 5 3 2 4" xfId="32712" xr:uid="{BA63D29C-F337-4D0B-B35D-494529D6160C}"/>
    <cellStyle name="Normal 2 2 2 9 5 3 2 4 2" xfId="32713" xr:uid="{59ED77EA-A84E-4CBA-B1BA-87241331AA1C}"/>
    <cellStyle name="Normal 2 2 2 9 5 3 2 5" xfId="32714" xr:uid="{34F9C866-5631-4E10-990F-E1A3E2002A04}"/>
    <cellStyle name="Normal 2 2 2 9 5 3 3" xfId="32715" xr:uid="{2FCF49DD-DCD6-4E53-975F-6C707C700D50}"/>
    <cellStyle name="Normal 2 2 2 9 5 3 3 2" xfId="32716" xr:uid="{1863679B-3013-44CC-8A31-51E23692AA6E}"/>
    <cellStyle name="Normal 2 2 2 9 5 3 3 2 2" xfId="32717" xr:uid="{D81B35F4-8CDE-4700-AA25-65E6D78F3844}"/>
    <cellStyle name="Normal 2 2 2 9 5 3 3 2 2 2" xfId="32718" xr:uid="{A16EAFC3-4D8D-4168-A669-C711A6459510}"/>
    <cellStyle name="Normal 2 2 2 9 5 3 3 2 3" xfId="32719" xr:uid="{320EA953-4B19-4333-9C66-D584B29B510D}"/>
    <cellStyle name="Normal 2 2 2 9 5 3 3 3" xfId="32720" xr:uid="{A9BEB5F9-0B5F-4F4C-BE78-36C7B9466ED0}"/>
    <cellStyle name="Normal 2 2 2 9 5 3 3 3 2" xfId="32721" xr:uid="{D70659CD-01B7-450E-A8AA-444A147677E0}"/>
    <cellStyle name="Normal 2 2 2 9 5 3 3 4" xfId="32722" xr:uid="{EAF8F894-0B1E-4F22-B5CF-D6804D5D24FC}"/>
    <cellStyle name="Normal 2 2 2 9 5 3 4" xfId="32723" xr:uid="{CCFA8B92-BC7D-4523-B453-CB99F6D66A78}"/>
    <cellStyle name="Normal 2 2 2 9 5 3 4 2" xfId="32724" xr:uid="{488F9FA7-0EAC-4B0C-B652-9FD8CD867495}"/>
    <cellStyle name="Normal 2 2 2 9 5 3 4 2 2" xfId="32725" xr:uid="{39CBB6DA-0BA7-465B-B934-185F4C6683D1}"/>
    <cellStyle name="Normal 2 2 2 9 5 3 4 3" xfId="32726" xr:uid="{C682E0BB-FBF9-4B07-B3CD-82AD703FAFBD}"/>
    <cellStyle name="Normal 2 2 2 9 5 3 5" xfId="32727" xr:uid="{BDD8DDF8-5E02-476A-8AF3-50695A4FE895}"/>
    <cellStyle name="Normal 2 2 2 9 5 3 5 2" xfId="32728" xr:uid="{87FB5E4A-A7FA-4248-8F6D-E519F7DA96CD}"/>
    <cellStyle name="Normal 2 2 2 9 5 3 6" xfId="32729" xr:uid="{EE39FD35-9D43-4945-AF65-7E91BBD27949}"/>
    <cellStyle name="Normal 2 2 2 9 5 4" xfId="32730" xr:uid="{40A31F42-C5A9-4233-B169-7DD601FA5768}"/>
    <cellStyle name="Normal 2 2 2 9 5 4 2" xfId="32731" xr:uid="{E3A68C44-99F8-4213-AE49-B6B8455BABD4}"/>
    <cellStyle name="Normal 2 2 2 9 5 4 2 2" xfId="32732" xr:uid="{3B358501-7DC5-4B40-B9FF-D6158F1B3318}"/>
    <cellStyle name="Normal 2 2 2 9 5 4 2 2 2" xfId="32733" xr:uid="{05F89A77-7900-4BAE-999A-8EE9755AB0DF}"/>
    <cellStyle name="Normal 2 2 2 9 5 4 2 2 2 2" xfId="32734" xr:uid="{635FABF0-4232-424E-8FCF-BCDE69CE3A44}"/>
    <cellStyle name="Normal 2 2 2 9 5 4 2 2 3" xfId="32735" xr:uid="{A263C70F-2F46-49AE-B8B9-2486AF84FE07}"/>
    <cellStyle name="Normal 2 2 2 9 5 4 2 3" xfId="32736" xr:uid="{82179496-57F9-4255-9D74-FF04BABFD2F2}"/>
    <cellStyle name="Normal 2 2 2 9 5 4 2 3 2" xfId="32737" xr:uid="{8130A70B-6BFC-4A2C-B051-90AF4C7C7CA8}"/>
    <cellStyle name="Normal 2 2 2 9 5 4 2 4" xfId="32738" xr:uid="{D4E3916B-29B2-4132-8303-DDF536C666A6}"/>
    <cellStyle name="Normal 2 2 2 9 5 4 3" xfId="32739" xr:uid="{548587C0-5492-43C0-90C7-113727B66CDB}"/>
    <cellStyle name="Normal 2 2 2 9 5 4 3 2" xfId="32740" xr:uid="{B8E359E7-701B-4CC9-ADF0-7DBA10A83A9E}"/>
    <cellStyle name="Normal 2 2 2 9 5 4 3 2 2" xfId="32741" xr:uid="{9608BF0E-5E92-4EF8-9578-F6EFA0703515}"/>
    <cellStyle name="Normal 2 2 2 9 5 4 3 3" xfId="32742" xr:uid="{751CBE5D-CD96-41E7-836F-0D7C31CBF9F4}"/>
    <cellStyle name="Normal 2 2 2 9 5 4 4" xfId="32743" xr:uid="{6FCD895C-C0F6-4523-BF7B-F91890191FB6}"/>
    <cellStyle name="Normal 2 2 2 9 5 4 4 2" xfId="32744" xr:uid="{19B7C8F2-228C-48F5-800E-4CC136BACCC8}"/>
    <cellStyle name="Normal 2 2 2 9 5 4 5" xfId="32745" xr:uid="{FD41D75C-9DA1-4AE6-BE1A-76F8113904C8}"/>
    <cellStyle name="Normal 2 2 2 9 5 5" xfId="32746" xr:uid="{F286ED3C-2841-42F6-9F7F-4B34F8C0DAD8}"/>
    <cellStyle name="Normal 2 2 2 9 5 5 2" xfId="32747" xr:uid="{673356E6-6E44-4F6C-B0C6-FDE080961CBC}"/>
    <cellStyle name="Normal 2 2 2 9 5 5 2 2" xfId="32748" xr:uid="{C87755A6-4B2B-493E-BD91-7F4DF4BF6031}"/>
    <cellStyle name="Normal 2 2 2 9 5 5 2 2 2" xfId="32749" xr:uid="{EE5F41FB-B4E1-4A90-822D-24BA5A77867B}"/>
    <cellStyle name="Normal 2 2 2 9 5 5 2 3" xfId="32750" xr:uid="{C5FA0DAE-A7CE-4F73-9D00-DCBAC70F224F}"/>
    <cellStyle name="Normal 2 2 2 9 5 5 3" xfId="32751" xr:uid="{8BAFF2CC-638B-46A1-B78C-F16B51C93903}"/>
    <cellStyle name="Normal 2 2 2 9 5 5 3 2" xfId="32752" xr:uid="{CB953295-F266-495C-83B7-C317BE81B21C}"/>
    <cellStyle name="Normal 2 2 2 9 5 5 4" xfId="32753" xr:uid="{8CF954EF-1879-428E-A5E3-FA700C72D637}"/>
    <cellStyle name="Normal 2 2 2 9 5 6" xfId="32754" xr:uid="{3DBE005B-5E3E-4DDF-A1D7-9C0DE9FC5F79}"/>
    <cellStyle name="Normal 2 2 2 9 5 6 2" xfId="32755" xr:uid="{9F492E0D-74E1-4764-A885-D62FA8425A87}"/>
    <cellStyle name="Normal 2 2 2 9 5 6 2 2" xfId="32756" xr:uid="{7AE2B558-4C87-439D-A87F-4EE373FBE93C}"/>
    <cellStyle name="Normal 2 2 2 9 5 6 3" xfId="32757" xr:uid="{756AD521-4CCB-4CA5-97A8-890EDEF32522}"/>
    <cellStyle name="Normal 2 2 2 9 5 7" xfId="32758" xr:uid="{E4D2A10E-1C27-48B4-84CB-C387D3C72480}"/>
    <cellStyle name="Normal 2 2 2 9 5 7 2" xfId="32759" xr:uid="{2115F4EC-1250-430B-9A5E-23DD7A35AB98}"/>
    <cellStyle name="Normal 2 2 2 9 5 8" xfId="32760" xr:uid="{0EF30BEA-21DD-476D-8620-1250ADFA290E}"/>
    <cellStyle name="Normal 2 2 2 9 6" xfId="32761" xr:uid="{A774D1D3-6DD1-4E88-BC73-B3C86D65A55F}"/>
    <cellStyle name="Normal 2 2 2 9 6 2" xfId="32762" xr:uid="{9FAD0B17-7D51-4629-85A9-B123A9D739C6}"/>
    <cellStyle name="Normal 2 2 2 9 6 2 2" xfId="32763" xr:uid="{C5327907-105F-493D-B378-FDDAC0632FD2}"/>
    <cellStyle name="Normal 2 2 2 9 6 2 2 2" xfId="32764" xr:uid="{6C4CD095-6EBF-4C74-BE7B-7A29103157B2}"/>
    <cellStyle name="Normal 2 2 2 9 6 2 2 2 2" xfId="32765" xr:uid="{659E6C98-9C9D-4D0D-B48C-24D90BD010C0}"/>
    <cellStyle name="Normal 2 2 2 9 6 2 2 2 2 2" xfId="32766" xr:uid="{F00FE2E3-09E1-4360-97F2-4415EFC8CF7D}"/>
    <cellStyle name="Normal 2 2 2 9 6 2 2 2 2 2 2" xfId="32767" xr:uid="{6974DAFC-CF1E-4E9F-87D3-BFBD74892522}"/>
    <cellStyle name="Normal 2 2 2 9 6 2 2 2 2 3" xfId="32768" xr:uid="{E826E90C-F8A0-4C3F-AD52-80CB17AA81C6}"/>
    <cellStyle name="Normal 2 2 2 9 6 2 2 2 3" xfId="32769" xr:uid="{90D06145-1065-4ADC-9CB3-BC88E46B1DB1}"/>
    <cellStyle name="Normal 2 2 2 9 6 2 2 2 3 2" xfId="32770" xr:uid="{C568A49A-E2AF-4BA3-9DF7-487B6F56F8BE}"/>
    <cellStyle name="Normal 2 2 2 9 6 2 2 2 4" xfId="32771" xr:uid="{8257F6CE-146D-4208-9252-BCBC56AA7278}"/>
    <cellStyle name="Normal 2 2 2 9 6 2 2 3" xfId="32772" xr:uid="{C6425E0E-4707-4B87-A40B-1616ACDCAB81}"/>
    <cellStyle name="Normal 2 2 2 9 6 2 2 3 2" xfId="32773" xr:uid="{7E011CA4-AF10-4671-AD82-32091B3BB854}"/>
    <cellStyle name="Normal 2 2 2 9 6 2 2 3 2 2" xfId="32774" xr:uid="{715617A0-1F52-42E4-8CB8-E56192E32F97}"/>
    <cellStyle name="Normal 2 2 2 9 6 2 2 3 3" xfId="32775" xr:uid="{3540761D-6279-4DC4-9F54-CEA7E1949B41}"/>
    <cellStyle name="Normal 2 2 2 9 6 2 2 4" xfId="32776" xr:uid="{4E5D6289-7F26-4372-A933-FC5B367F7D20}"/>
    <cellStyle name="Normal 2 2 2 9 6 2 2 4 2" xfId="32777" xr:uid="{501E5B1D-E7B9-438A-AE23-5CE56820D849}"/>
    <cellStyle name="Normal 2 2 2 9 6 2 2 5" xfId="32778" xr:uid="{05441267-FDF6-499D-B354-E9C68A5535EF}"/>
    <cellStyle name="Normal 2 2 2 9 6 2 3" xfId="32779" xr:uid="{E311F479-DDA6-4EDA-A68A-4C245CE697C0}"/>
    <cellStyle name="Normal 2 2 2 9 6 2 3 2" xfId="32780" xr:uid="{4AF087F0-46DA-4E2C-86DE-3A9BDE8066B4}"/>
    <cellStyle name="Normal 2 2 2 9 6 2 3 2 2" xfId="32781" xr:uid="{0411C9D9-367C-4177-970F-02B9241ED041}"/>
    <cellStyle name="Normal 2 2 2 9 6 2 3 2 2 2" xfId="32782" xr:uid="{1BCB388F-90E7-4FAE-A5A4-0762A8AB3F1C}"/>
    <cellStyle name="Normal 2 2 2 9 6 2 3 2 3" xfId="32783" xr:uid="{FE2E75B6-729D-4CBE-B739-F696BDAD6951}"/>
    <cellStyle name="Normal 2 2 2 9 6 2 3 3" xfId="32784" xr:uid="{DA0350B8-2CDB-4865-BF1A-D14D0A87F1AE}"/>
    <cellStyle name="Normal 2 2 2 9 6 2 3 3 2" xfId="32785" xr:uid="{DD651137-5983-4B06-8234-E3E68303032F}"/>
    <cellStyle name="Normal 2 2 2 9 6 2 3 4" xfId="32786" xr:uid="{A0AB058E-01A5-48A4-94AD-B7944688E559}"/>
    <cellStyle name="Normal 2 2 2 9 6 2 4" xfId="32787" xr:uid="{79AD5B57-7E18-4C87-9F00-358B7F0947B7}"/>
    <cellStyle name="Normal 2 2 2 9 6 2 4 2" xfId="32788" xr:uid="{3677B304-C964-4D64-85D2-00C9618505F3}"/>
    <cellStyle name="Normal 2 2 2 9 6 2 4 2 2" xfId="32789" xr:uid="{D0BFBD44-D5D4-491A-A310-B0814EC73DC0}"/>
    <cellStyle name="Normal 2 2 2 9 6 2 4 3" xfId="32790" xr:uid="{106D2493-6495-4DDA-A416-745B78ACE445}"/>
    <cellStyle name="Normal 2 2 2 9 6 2 5" xfId="32791" xr:uid="{E314737E-96A0-4E49-AD92-63D0AFC23C51}"/>
    <cellStyle name="Normal 2 2 2 9 6 2 5 2" xfId="32792" xr:uid="{A50C783A-EB1A-44F9-8A77-E3FCB80B3CD8}"/>
    <cellStyle name="Normal 2 2 2 9 6 2 6" xfId="32793" xr:uid="{CBDECC6C-2AB3-4249-99B0-71B612E63409}"/>
    <cellStyle name="Normal 2 2 2 9 6 3" xfId="32794" xr:uid="{6C1C34CE-65C1-4F46-BC5F-56D40FF64036}"/>
    <cellStyle name="Normal 2 2 2 9 6 3 2" xfId="32795" xr:uid="{FC456131-1424-4184-B216-6BC352DF20B0}"/>
    <cellStyle name="Normal 2 2 2 9 6 3 2 2" xfId="32796" xr:uid="{E491E51A-B813-45A0-9F7F-9940E104C38D}"/>
    <cellStyle name="Normal 2 2 2 9 6 3 2 2 2" xfId="32797" xr:uid="{39A1D471-ACFF-4698-B450-114F68213607}"/>
    <cellStyle name="Normal 2 2 2 9 6 3 2 2 2 2" xfId="32798" xr:uid="{3B75AFC1-2F6D-4F46-AAFF-26D846450894}"/>
    <cellStyle name="Normal 2 2 2 9 6 3 2 2 3" xfId="32799" xr:uid="{1B60DBE1-97B9-4288-AA14-43D582D1B3C8}"/>
    <cellStyle name="Normal 2 2 2 9 6 3 2 3" xfId="32800" xr:uid="{9B6B8DD8-FED7-4253-89CD-2BAC28EF1CEE}"/>
    <cellStyle name="Normal 2 2 2 9 6 3 2 3 2" xfId="32801" xr:uid="{1B5FEDE2-E8CE-4E3E-ACCA-2445C035FDE0}"/>
    <cellStyle name="Normal 2 2 2 9 6 3 2 4" xfId="32802" xr:uid="{E05E46DB-3918-459B-A2D4-7816F869084A}"/>
    <cellStyle name="Normal 2 2 2 9 6 3 3" xfId="32803" xr:uid="{B36B7647-07E3-44CB-A5A7-69957134AE8E}"/>
    <cellStyle name="Normal 2 2 2 9 6 3 3 2" xfId="32804" xr:uid="{CDE643B0-431C-4102-9B9B-2F5B1DC0F4BE}"/>
    <cellStyle name="Normal 2 2 2 9 6 3 3 2 2" xfId="32805" xr:uid="{ECB9AB5C-258E-4DEA-920D-72D31DB46E0B}"/>
    <cellStyle name="Normal 2 2 2 9 6 3 3 3" xfId="32806" xr:uid="{A5EF1113-2228-4F73-9037-BF0CF06DEDD0}"/>
    <cellStyle name="Normal 2 2 2 9 6 3 4" xfId="32807" xr:uid="{8D4F5E95-6AEE-4E59-9739-21C286F122AB}"/>
    <cellStyle name="Normal 2 2 2 9 6 3 4 2" xfId="32808" xr:uid="{70F5337D-E751-4FB6-B0AB-5B10E9582178}"/>
    <cellStyle name="Normal 2 2 2 9 6 3 5" xfId="32809" xr:uid="{BECF6ACB-37F6-4F08-90F9-21F1B3D44811}"/>
    <cellStyle name="Normal 2 2 2 9 6 4" xfId="32810" xr:uid="{6C5870F5-8F20-4FE4-AEEA-4DC3AA7929FA}"/>
    <cellStyle name="Normal 2 2 2 9 6 4 2" xfId="32811" xr:uid="{5DAA0E68-E4E9-45EE-9C74-7CF0B2345084}"/>
    <cellStyle name="Normal 2 2 2 9 6 4 2 2" xfId="32812" xr:uid="{3E25FCEB-6056-497E-9AFD-E8BF2B1CEBDF}"/>
    <cellStyle name="Normal 2 2 2 9 6 4 2 2 2" xfId="32813" xr:uid="{85C34A5A-585C-413E-99F2-D0344B647F32}"/>
    <cellStyle name="Normal 2 2 2 9 6 4 2 3" xfId="32814" xr:uid="{2C8CEAA1-42E8-4080-8F04-A518BAB0C50F}"/>
    <cellStyle name="Normal 2 2 2 9 6 4 3" xfId="32815" xr:uid="{3624E4D5-65A2-4600-B706-28CA77F60972}"/>
    <cellStyle name="Normal 2 2 2 9 6 4 3 2" xfId="32816" xr:uid="{D2818D88-0734-40A1-B3D3-63606EFB2B37}"/>
    <cellStyle name="Normal 2 2 2 9 6 4 4" xfId="32817" xr:uid="{28C38529-9885-4981-8FA6-BC5B44CA0AB9}"/>
    <cellStyle name="Normal 2 2 2 9 6 5" xfId="32818" xr:uid="{41C7E501-E23F-4B6E-8102-01D3F559E240}"/>
    <cellStyle name="Normal 2 2 2 9 6 5 2" xfId="32819" xr:uid="{0BEBB077-C41D-4614-9C4B-D334C862605D}"/>
    <cellStyle name="Normal 2 2 2 9 6 5 2 2" xfId="32820" xr:uid="{53FB28AC-7EC4-4F96-BD80-A3A06B5EF59D}"/>
    <cellStyle name="Normal 2 2 2 9 6 5 3" xfId="32821" xr:uid="{FDC4F949-1077-45ED-8422-02804010DEA9}"/>
    <cellStyle name="Normal 2 2 2 9 6 6" xfId="32822" xr:uid="{4051AABF-CE39-452A-B8D2-E1988E27D613}"/>
    <cellStyle name="Normal 2 2 2 9 6 6 2" xfId="32823" xr:uid="{B3415957-5E9A-43FC-AD83-9AE83A45FD67}"/>
    <cellStyle name="Normal 2 2 2 9 6 7" xfId="32824" xr:uid="{0A5A42CB-D66F-43CF-9200-06500F657AAA}"/>
    <cellStyle name="Normal 2 2 2 9 7" xfId="32825" xr:uid="{570B085D-46C6-4C83-973F-EABD7BC00E87}"/>
    <cellStyle name="Normal 2 2 2 9 7 2" xfId="32826" xr:uid="{2C0D0DDC-A0ED-44F8-A996-2B682134AF21}"/>
    <cellStyle name="Normal 2 2 2 9 7 2 2" xfId="32827" xr:uid="{196FBB8C-849A-4D70-AEA0-AFEEFE336789}"/>
    <cellStyle name="Normal 2 2 2 9 7 2 2 2" xfId="32828" xr:uid="{483A3AF4-059E-4268-B20C-099B52240FC7}"/>
    <cellStyle name="Normal 2 2 2 9 7 2 2 2 2" xfId="32829" xr:uid="{F0A7F0D5-6470-4E91-9F7B-79DE0DBC863C}"/>
    <cellStyle name="Normal 2 2 2 9 7 2 2 2 2 2" xfId="32830" xr:uid="{F444B4DD-EF6F-424B-8912-8C5E41F83C25}"/>
    <cellStyle name="Normal 2 2 2 9 7 2 2 2 3" xfId="32831" xr:uid="{5F12668A-DD8E-4CC4-AB91-A98F78E4186B}"/>
    <cellStyle name="Normal 2 2 2 9 7 2 2 3" xfId="32832" xr:uid="{5011A7EF-F232-4FDB-8F97-BB3317057D59}"/>
    <cellStyle name="Normal 2 2 2 9 7 2 2 3 2" xfId="32833" xr:uid="{3AC7A540-6CBF-4DA5-BDA0-73D226A356B8}"/>
    <cellStyle name="Normal 2 2 2 9 7 2 2 4" xfId="32834" xr:uid="{CE61E51E-8F31-40DD-B49F-B032C2FA0BB5}"/>
    <cellStyle name="Normal 2 2 2 9 7 2 3" xfId="32835" xr:uid="{DE92F3B9-6AFC-4450-91FA-F5BE053E04D9}"/>
    <cellStyle name="Normal 2 2 2 9 7 2 3 2" xfId="32836" xr:uid="{009C46E9-12D2-4A63-BA7D-AE74A070EAEB}"/>
    <cellStyle name="Normal 2 2 2 9 7 2 3 2 2" xfId="32837" xr:uid="{33BED2DD-4FC8-4ED6-AEDF-4E74E8831E3B}"/>
    <cellStyle name="Normal 2 2 2 9 7 2 3 3" xfId="32838" xr:uid="{0026BE6C-7D94-4704-BA1A-BCADFCCB3B62}"/>
    <cellStyle name="Normal 2 2 2 9 7 2 4" xfId="32839" xr:uid="{3CA0B060-8A9C-48C4-BEAB-AB15DD48A1EC}"/>
    <cellStyle name="Normal 2 2 2 9 7 2 4 2" xfId="32840" xr:uid="{20FC62BA-581E-4CA2-86B2-D92F3B3EFF49}"/>
    <cellStyle name="Normal 2 2 2 9 7 2 5" xfId="32841" xr:uid="{1693CE49-0384-41F7-B93B-B472EA52371C}"/>
    <cellStyle name="Normal 2 2 2 9 7 3" xfId="32842" xr:uid="{2FC45ED2-DCD9-485F-95D3-AD2315D07AD5}"/>
    <cellStyle name="Normal 2 2 2 9 7 3 2" xfId="32843" xr:uid="{EAE8CEB6-31BB-4CC5-92D4-5029919B9DA9}"/>
    <cellStyle name="Normal 2 2 2 9 7 3 2 2" xfId="32844" xr:uid="{34002B63-A511-4268-B170-CC497B659AB6}"/>
    <cellStyle name="Normal 2 2 2 9 7 3 2 2 2" xfId="32845" xr:uid="{3E480C61-8432-479C-AF48-37D2F939600B}"/>
    <cellStyle name="Normal 2 2 2 9 7 3 2 3" xfId="32846" xr:uid="{1DA1E467-0B69-4398-836D-8A684D8653A1}"/>
    <cellStyle name="Normal 2 2 2 9 7 3 3" xfId="32847" xr:uid="{F4B6D8C2-724F-42F0-B0F6-37179D5F25DF}"/>
    <cellStyle name="Normal 2 2 2 9 7 3 3 2" xfId="32848" xr:uid="{907C56B4-578A-4480-92FA-B0FF7C16584E}"/>
    <cellStyle name="Normal 2 2 2 9 7 3 4" xfId="32849" xr:uid="{9A348D41-5675-40FA-8BC0-5E0FB678F259}"/>
    <cellStyle name="Normal 2 2 2 9 7 4" xfId="32850" xr:uid="{BCBD3C1D-51F3-4FB3-93B4-37724D5E3B34}"/>
    <cellStyle name="Normal 2 2 2 9 7 4 2" xfId="32851" xr:uid="{AC30EDD3-43DC-40B7-8F38-080D84B999AD}"/>
    <cellStyle name="Normal 2 2 2 9 7 4 2 2" xfId="32852" xr:uid="{7FD2AB76-DFAD-47A7-80BD-6C87F97F1C5F}"/>
    <cellStyle name="Normal 2 2 2 9 7 4 3" xfId="32853" xr:uid="{6E9DFCCE-2F29-4927-862D-CD16B6F80234}"/>
    <cellStyle name="Normal 2 2 2 9 7 5" xfId="32854" xr:uid="{062F7EF2-FD49-49BA-A56E-3563C9A8D46B}"/>
    <cellStyle name="Normal 2 2 2 9 7 5 2" xfId="32855" xr:uid="{8D7337B0-E936-4013-A37E-70A25E287C56}"/>
    <cellStyle name="Normal 2 2 2 9 7 6" xfId="32856" xr:uid="{545F3C1E-0546-4578-9A0D-BFE399A34776}"/>
    <cellStyle name="Normal 2 2 2 9 8" xfId="32857" xr:uid="{0ED67C1E-CDF3-41F1-9D93-C15D1663C302}"/>
    <cellStyle name="Normal 2 2 2 9 8 2" xfId="32858" xr:uid="{2917E1E5-2BE3-4186-9D64-5D02886AF208}"/>
    <cellStyle name="Normal 2 2 2 9 8 2 2" xfId="32859" xr:uid="{D4F5B128-6802-4333-8B11-B9899D080F13}"/>
    <cellStyle name="Normal 2 2 2 9 8 2 2 2" xfId="32860" xr:uid="{84948FB7-64A1-471A-A4BF-161F8F0CD693}"/>
    <cellStyle name="Normal 2 2 2 9 8 2 2 2 2" xfId="32861" xr:uid="{8E800246-325A-457E-B5E6-89928F69288E}"/>
    <cellStyle name="Normal 2 2 2 9 8 2 2 3" xfId="32862" xr:uid="{8A3C63B1-9E05-4AC9-BFAA-7B8A0A7A926F}"/>
    <cellStyle name="Normal 2 2 2 9 8 2 3" xfId="32863" xr:uid="{9912D0A2-8095-4A64-9F3F-33702E3B552D}"/>
    <cellStyle name="Normal 2 2 2 9 8 2 3 2" xfId="32864" xr:uid="{2F29A23F-34B5-4967-B25F-27E2D7566FBB}"/>
    <cellStyle name="Normal 2 2 2 9 8 2 4" xfId="32865" xr:uid="{11E11EBE-A6DE-47BA-B1E9-835834970881}"/>
    <cellStyle name="Normal 2 2 2 9 8 3" xfId="32866" xr:uid="{B3262134-D67B-4F4F-98E7-BF82547D7395}"/>
    <cellStyle name="Normal 2 2 2 9 8 3 2" xfId="32867" xr:uid="{F23DDE9A-7366-45E3-AE6F-7110F73032F1}"/>
    <cellStyle name="Normal 2 2 2 9 8 3 2 2" xfId="32868" xr:uid="{4F0F0371-9928-40CC-BAA8-4D9686FF6E92}"/>
    <cellStyle name="Normal 2 2 2 9 8 3 3" xfId="32869" xr:uid="{4D8DE907-7D5B-4214-8507-9108322F91CE}"/>
    <cellStyle name="Normal 2 2 2 9 8 4" xfId="32870" xr:uid="{B77F3B06-39CD-4E5B-A281-579582795DFD}"/>
    <cellStyle name="Normal 2 2 2 9 8 4 2" xfId="32871" xr:uid="{73106C5B-3B54-4F41-A7AC-8D4DFD50CA8C}"/>
    <cellStyle name="Normal 2 2 2 9 8 5" xfId="32872" xr:uid="{CB03896B-50A4-47DC-B3D6-076BBF9C5E0C}"/>
    <cellStyle name="Normal 2 2 2 9 9" xfId="32873" xr:uid="{75E62304-D644-49CA-9B18-59214E3FF7F2}"/>
    <cellStyle name="Normal 2 2 2 9 9 2" xfId="32874" xr:uid="{4EB37F66-61E8-4D88-9416-6D78CFF5B4E7}"/>
    <cellStyle name="Normal 2 2 2 9 9 2 2" xfId="32875" xr:uid="{AC8E3FDD-7925-4420-BB87-ACB7E1E108D3}"/>
    <cellStyle name="Normal 2 2 2 9 9 2 2 2" xfId="32876" xr:uid="{1D4444AB-2FF3-4981-B866-949C1A59DFBE}"/>
    <cellStyle name="Normal 2 2 2 9 9 2 3" xfId="32877" xr:uid="{34DE7D52-296E-4D0C-8845-D6D7ACF0FE55}"/>
    <cellStyle name="Normal 2 2 2 9 9 3" xfId="32878" xr:uid="{9780A2EB-8311-40E0-A813-541A44C93435}"/>
    <cellStyle name="Normal 2 2 2 9 9 3 2" xfId="32879" xr:uid="{B76EDF39-EE4E-4AA5-9C69-4BB3DADEC996}"/>
    <cellStyle name="Normal 2 2 2 9 9 4" xfId="32880" xr:uid="{822F0C3B-EDC3-44A9-B641-7288063899BA}"/>
    <cellStyle name="Normal 2 2 20" xfId="32881" xr:uid="{6F65E084-8F37-4E98-ADF5-49EEFAACC0DD}"/>
    <cellStyle name="Normal 2 2 3" xfId="32882" xr:uid="{6860DB82-3ED6-4288-B50C-574C025381BB}"/>
    <cellStyle name="Normal 2 2 3 10" xfId="32883" xr:uid="{1AEFE4AA-01F7-4D5A-8F50-F307B4E8EB65}"/>
    <cellStyle name="Normal 2 2 3 10 2" xfId="32884" xr:uid="{69ABA083-7754-4E10-8295-F52C693C544F}"/>
    <cellStyle name="Normal 2 2 3 10 2 2" xfId="32885" xr:uid="{9E39DCD5-EAA1-44FE-964B-AB60F486467F}"/>
    <cellStyle name="Normal 2 2 3 10 3" xfId="32886" xr:uid="{360FD8B4-4014-49DE-B904-EBE434CB7ACB}"/>
    <cellStyle name="Normal 2 2 3 11" xfId="32887" xr:uid="{7FDCC926-D33F-4498-AA6A-5C26994B27B5}"/>
    <cellStyle name="Normal 2 2 3 11 2" xfId="32888" xr:uid="{7C8DB605-2DEC-42BA-9A4F-1369D153A90B}"/>
    <cellStyle name="Normal 2 2 3 12" xfId="32889" xr:uid="{A8E67B8E-6CBC-4A91-BDF0-7A554DD9BCA0}"/>
    <cellStyle name="Normal 2 2 3 13" xfId="32890" xr:uid="{1E5061F0-9682-49C6-86D7-8F57A6286EF8}"/>
    <cellStyle name="Normal 2 2 3 2" xfId="32891" xr:uid="{F8BFD89C-FA83-4293-B916-44EF299FF3BC}"/>
    <cellStyle name="Normal 2 2 3 2 10" xfId="32892" xr:uid="{77BB8BBF-86A4-414E-AB47-43CFDE64F14F}"/>
    <cellStyle name="Normal 2 2 3 2 2" xfId="32893" xr:uid="{B8354294-201C-4CD6-AD7E-586B34EC0236}"/>
    <cellStyle name="Normal 2 2 3 2 2 2" xfId="32894" xr:uid="{1E42D7EA-114C-40F4-BEF8-000EFD74BB15}"/>
    <cellStyle name="Normal 2 2 3 2 2 2 2" xfId="32895" xr:uid="{15959F35-4C93-4749-B1A1-F3FC5E6F79E1}"/>
    <cellStyle name="Normal 2 2 3 2 2 2 2 2" xfId="32896" xr:uid="{72305CAA-06D0-482C-8089-BCC4ED222B60}"/>
    <cellStyle name="Normal 2 2 3 2 2 2 2 2 2" xfId="32897" xr:uid="{C8602199-40C1-4B81-8597-857521B1E7C0}"/>
    <cellStyle name="Normal 2 2 3 2 2 2 2 2 2 2" xfId="32898" xr:uid="{5A42AEFF-303F-41A4-8B86-9925419D6940}"/>
    <cellStyle name="Normal 2 2 3 2 2 2 2 2 2 2 2" xfId="32899" xr:uid="{14AE7660-6688-4917-8522-A42A17DA41E3}"/>
    <cellStyle name="Normal 2 2 3 2 2 2 2 2 2 2 2 2" xfId="32900" xr:uid="{4AD12FC7-23A3-4403-9504-54820A93BA3D}"/>
    <cellStyle name="Normal 2 2 3 2 2 2 2 2 2 2 3" xfId="32901" xr:uid="{98F91E8C-411B-46C6-8F65-B8A885D93225}"/>
    <cellStyle name="Normal 2 2 3 2 2 2 2 2 2 3" xfId="32902" xr:uid="{49207AB9-2B83-4B43-8D27-45424E4ED7DE}"/>
    <cellStyle name="Normal 2 2 3 2 2 2 2 2 2 3 2" xfId="32903" xr:uid="{A93F7B6A-A02C-4399-8B08-BB9A609C810A}"/>
    <cellStyle name="Normal 2 2 3 2 2 2 2 2 2 4" xfId="32904" xr:uid="{7F87D361-BECC-47EF-BEFD-6F8E8E2B43D7}"/>
    <cellStyle name="Normal 2 2 3 2 2 2 2 2 3" xfId="32905" xr:uid="{B8268F57-7F4A-4CE5-B2DD-F2D10080D909}"/>
    <cellStyle name="Normal 2 2 3 2 2 2 2 2 3 2" xfId="32906" xr:uid="{3E191096-EEC4-425D-8F76-0D096AE30C50}"/>
    <cellStyle name="Normal 2 2 3 2 2 2 2 2 3 2 2" xfId="32907" xr:uid="{9A9B21E5-F5DB-4F3F-A399-37209C08BDB1}"/>
    <cellStyle name="Normal 2 2 3 2 2 2 2 2 3 3" xfId="32908" xr:uid="{6695D8EE-C6E2-4356-B239-521EE0294B76}"/>
    <cellStyle name="Normal 2 2 3 2 2 2 2 2 4" xfId="32909" xr:uid="{3A6640E7-9D9B-465C-9F3B-F9E32E625051}"/>
    <cellStyle name="Normal 2 2 3 2 2 2 2 2 4 2" xfId="32910" xr:uid="{AA7CDA9B-92A7-4A8F-96C1-5AAFEF5F4948}"/>
    <cellStyle name="Normal 2 2 3 2 2 2 2 2 5" xfId="32911" xr:uid="{322AC2D2-6D89-4F91-AC78-3B30D76627D4}"/>
    <cellStyle name="Normal 2 2 3 2 2 2 2 3" xfId="32912" xr:uid="{4E27C869-9829-42A3-B0CD-8BD3D1891A25}"/>
    <cellStyle name="Normal 2 2 3 2 2 2 2 3 2" xfId="32913" xr:uid="{B1BB73E4-7400-4930-8D0A-F07D1E420893}"/>
    <cellStyle name="Normal 2 2 3 2 2 2 2 3 2 2" xfId="32914" xr:uid="{51449DD7-2C58-4947-9C47-9B729FEA7FEB}"/>
    <cellStyle name="Normal 2 2 3 2 2 2 2 3 2 2 2" xfId="32915" xr:uid="{19663821-CA62-493A-84CF-935862DE8236}"/>
    <cellStyle name="Normal 2 2 3 2 2 2 2 3 2 3" xfId="32916" xr:uid="{F29B7C45-9B04-4154-AF09-9C50305AF0ED}"/>
    <cellStyle name="Normal 2 2 3 2 2 2 2 3 3" xfId="32917" xr:uid="{B1A4887E-339A-45E8-ACA6-1F54B2346C58}"/>
    <cellStyle name="Normal 2 2 3 2 2 2 2 3 3 2" xfId="32918" xr:uid="{6CC56209-BB18-4BF2-B143-05C3B4FAEC46}"/>
    <cellStyle name="Normal 2 2 3 2 2 2 2 3 4" xfId="32919" xr:uid="{F0A34F16-C65E-4DD6-A4E4-17888C764869}"/>
    <cellStyle name="Normal 2 2 3 2 2 2 2 4" xfId="32920" xr:uid="{7C65A22B-AFF2-468F-A785-0393A653AB83}"/>
    <cellStyle name="Normal 2 2 3 2 2 2 2 4 2" xfId="32921" xr:uid="{E02CD55C-0F9C-49BA-B1C7-77358979681A}"/>
    <cellStyle name="Normal 2 2 3 2 2 2 2 4 2 2" xfId="32922" xr:uid="{DD584ABE-119E-4401-9D16-2FA658CC5CD4}"/>
    <cellStyle name="Normal 2 2 3 2 2 2 2 4 3" xfId="32923" xr:uid="{A2C89D9E-5A1A-4AD3-8AE5-44AA4A535C8F}"/>
    <cellStyle name="Normal 2 2 3 2 2 2 2 5" xfId="32924" xr:uid="{E09698F4-B553-4C3D-AD20-E13173EDF0BE}"/>
    <cellStyle name="Normal 2 2 3 2 2 2 2 5 2" xfId="32925" xr:uid="{B383AC3A-BD99-4DDF-8510-313B411AA46C}"/>
    <cellStyle name="Normal 2 2 3 2 2 2 2 6" xfId="32926" xr:uid="{6F3E1F32-4DED-409E-9470-AD855B1E298A}"/>
    <cellStyle name="Normal 2 2 3 2 2 2 3" xfId="32927" xr:uid="{2F200397-5141-49E5-B9EF-AE2117C2DB08}"/>
    <cellStyle name="Normal 2 2 3 2 2 2 3 2" xfId="32928" xr:uid="{52D004E9-E89E-46CA-A4A6-F73A4B47EF42}"/>
    <cellStyle name="Normal 2 2 3 2 2 2 3 2 2" xfId="32929" xr:uid="{051F69FA-DAEE-4C39-8791-092BDC616996}"/>
    <cellStyle name="Normal 2 2 3 2 2 2 3 2 2 2" xfId="32930" xr:uid="{6E37D5F5-85D9-4410-A9BB-84CAF737DA06}"/>
    <cellStyle name="Normal 2 2 3 2 2 2 3 2 2 2 2" xfId="32931" xr:uid="{0BAE7414-2CBD-484C-9526-5F84514A77C5}"/>
    <cellStyle name="Normal 2 2 3 2 2 2 3 2 2 3" xfId="32932" xr:uid="{F0ABDC0B-E897-42EA-BEC7-DCB43FB3DD34}"/>
    <cellStyle name="Normal 2 2 3 2 2 2 3 2 3" xfId="32933" xr:uid="{5F16B959-6DA7-400E-B6D9-E13E7882FD7F}"/>
    <cellStyle name="Normal 2 2 3 2 2 2 3 2 3 2" xfId="32934" xr:uid="{48C41D7D-4DE4-4114-BCFC-4993EA599727}"/>
    <cellStyle name="Normal 2 2 3 2 2 2 3 2 4" xfId="32935" xr:uid="{FF771985-E289-4003-B068-9F47982B7EE6}"/>
    <cellStyle name="Normal 2 2 3 2 2 2 3 3" xfId="32936" xr:uid="{942CB884-E4A0-48D6-80D3-ADF18E3BA7EF}"/>
    <cellStyle name="Normal 2 2 3 2 2 2 3 3 2" xfId="32937" xr:uid="{9E456C43-E227-47C2-8170-AD5191408A6B}"/>
    <cellStyle name="Normal 2 2 3 2 2 2 3 3 2 2" xfId="32938" xr:uid="{2BEF4936-BA9A-4452-BF07-864FA760F2CE}"/>
    <cellStyle name="Normal 2 2 3 2 2 2 3 3 3" xfId="32939" xr:uid="{E7B53E81-6346-46F5-A161-46AAAD8A374F}"/>
    <cellStyle name="Normal 2 2 3 2 2 2 3 4" xfId="32940" xr:uid="{5D335DFB-B006-476C-8037-11D24E16A718}"/>
    <cellStyle name="Normal 2 2 3 2 2 2 3 4 2" xfId="32941" xr:uid="{7F840D9F-5216-4983-87CD-C07E4F499930}"/>
    <cellStyle name="Normal 2 2 3 2 2 2 3 5" xfId="32942" xr:uid="{3A67B1D1-B6D3-47D2-AB97-602FE594B218}"/>
    <cellStyle name="Normal 2 2 3 2 2 2 4" xfId="32943" xr:uid="{86889721-D547-4BCB-8367-0CF1A8BA5299}"/>
    <cellStyle name="Normal 2 2 3 2 2 2 4 2" xfId="32944" xr:uid="{9562D5D6-CB16-487A-8CFF-F8E39769D9F2}"/>
    <cellStyle name="Normal 2 2 3 2 2 2 4 2 2" xfId="32945" xr:uid="{29D291ED-FA60-4695-BF0A-EE3F8A4F426B}"/>
    <cellStyle name="Normal 2 2 3 2 2 2 4 2 2 2" xfId="32946" xr:uid="{D6A86C04-11D0-4F95-82A2-DA7B91E3FB43}"/>
    <cellStyle name="Normal 2 2 3 2 2 2 4 2 3" xfId="32947" xr:uid="{00F122DA-6D04-41EF-A293-27D95BDAAC19}"/>
    <cellStyle name="Normal 2 2 3 2 2 2 4 3" xfId="32948" xr:uid="{ED201EA0-8669-4143-AD78-EE64807D4B12}"/>
    <cellStyle name="Normal 2 2 3 2 2 2 4 3 2" xfId="32949" xr:uid="{EF6B031D-43CD-4852-A00B-C85A8DDC1119}"/>
    <cellStyle name="Normal 2 2 3 2 2 2 4 4" xfId="32950" xr:uid="{DE218C4C-6A41-44C5-A5EB-3F36EA38C53C}"/>
    <cellStyle name="Normal 2 2 3 2 2 2 5" xfId="32951" xr:uid="{B8D19C3B-0C74-46B3-B212-6B1B71821200}"/>
    <cellStyle name="Normal 2 2 3 2 2 2 5 2" xfId="32952" xr:uid="{30202B1A-856F-4B96-9246-4971D78685CD}"/>
    <cellStyle name="Normal 2 2 3 2 2 2 5 2 2" xfId="32953" xr:uid="{AAB1C5E9-D891-42FD-99B6-B0A0896FD4E9}"/>
    <cellStyle name="Normal 2 2 3 2 2 2 5 3" xfId="32954" xr:uid="{2AC35E0A-97A9-4DBF-B71D-E7DB68F31625}"/>
    <cellStyle name="Normal 2 2 3 2 2 2 6" xfId="32955" xr:uid="{B051F11C-C451-424F-A197-1C1B0401A43F}"/>
    <cellStyle name="Normal 2 2 3 2 2 2 6 2" xfId="32956" xr:uid="{00A5926C-241E-453E-AE5A-84A24CB03F11}"/>
    <cellStyle name="Normal 2 2 3 2 2 2 7" xfId="32957" xr:uid="{BAC341B5-DD81-4627-AAA4-938D5E6B1267}"/>
    <cellStyle name="Normal 2 2 3 2 2 3" xfId="32958" xr:uid="{F0AD6C35-6C92-4ADB-BB0A-D6D85E5CBDE1}"/>
    <cellStyle name="Normal 2 2 3 2 2 3 2" xfId="32959" xr:uid="{FB2D4902-3CB4-4431-907D-E0C3D03DB34F}"/>
    <cellStyle name="Normal 2 2 3 2 2 3 2 2" xfId="32960" xr:uid="{92096BF0-FF30-45E6-AE31-777E3E6F5088}"/>
    <cellStyle name="Normal 2 2 3 2 2 3 2 2 2" xfId="32961" xr:uid="{5224F3AB-9315-4C1B-B513-D630A74FA1E2}"/>
    <cellStyle name="Normal 2 2 3 2 2 3 2 2 2 2" xfId="32962" xr:uid="{5CB3268A-E3E3-4695-AD45-6DD28C3838EA}"/>
    <cellStyle name="Normal 2 2 3 2 2 3 2 2 2 2 2" xfId="32963" xr:uid="{8A7E7376-DF2E-480B-80BE-0F309AEAC63B}"/>
    <cellStyle name="Normal 2 2 3 2 2 3 2 2 2 3" xfId="32964" xr:uid="{2B573A3E-21CC-49B8-B622-EAF0D015B885}"/>
    <cellStyle name="Normal 2 2 3 2 2 3 2 2 3" xfId="32965" xr:uid="{D3F3A5BF-35A7-46E6-8731-7E7C29FE8085}"/>
    <cellStyle name="Normal 2 2 3 2 2 3 2 2 3 2" xfId="32966" xr:uid="{9CADDA99-4FFB-47F3-9FFE-909CC3F81DA3}"/>
    <cellStyle name="Normal 2 2 3 2 2 3 2 2 4" xfId="32967" xr:uid="{32EBB412-9890-40A2-BFD3-44AF0154CB6E}"/>
    <cellStyle name="Normal 2 2 3 2 2 3 2 3" xfId="32968" xr:uid="{42215FC1-D8A3-461B-B9B8-75CF75313F72}"/>
    <cellStyle name="Normal 2 2 3 2 2 3 2 3 2" xfId="32969" xr:uid="{5A7339A2-00D4-4AE8-BCE0-3D298ABB625F}"/>
    <cellStyle name="Normal 2 2 3 2 2 3 2 3 2 2" xfId="32970" xr:uid="{E6C68B1B-FA05-48DA-8143-21184075C6E0}"/>
    <cellStyle name="Normal 2 2 3 2 2 3 2 3 3" xfId="32971" xr:uid="{F3BA7B8D-E1A7-4341-ACCB-9DD98A7AAD8F}"/>
    <cellStyle name="Normal 2 2 3 2 2 3 2 4" xfId="32972" xr:uid="{76FD09F7-4812-4FED-A1A7-50D9A522358D}"/>
    <cellStyle name="Normal 2 2 3 2 2 3 2 4 2" xfId="32973" xr:uid="{EF92B7D2-C0DA-4C20-9E1C-CC39F99A1D74}"/>
    <cellStyle name="Normal 2 2 3 2 2 3 2 5" xfId="32974" xr:uid="{9D0EB014-DB22-49C6-9A6B-8BD0CBE7507C}"/>
    <cellStyle name="Normal 2 2 3 2 2 3 3" xfId="32975" xr:uid="{4B3B8C1D-5628-45D7-9552-DC875C5F0DA6}"/>
    <cellStyle name="Normal 2 2 3 2 2 3 3 2" xfId="32976" xr:uid="{D9E08772-3233-49FE-B32B-25F477C48D9B}"/>
    <cellStyle name="Normal 2 2 3 2 2 3 3 2 2" xfId="32977" xr:uid="{EB01DFAB-8545-46B4-90EE-16DA7724320E}"/>
    <cellStyle name="Normal 2 2 3 2 2 3 3 2 2 2" xfId="32978" xr:uid="{70D612A0-F5CC-416C-B062-88B8DCAFC5DE}"/>
    <cellStyle name="Normal 2 2 3 2 2 3 3 2 3" xfId="32979" xr:uid="{82F26157-0678-4F7D-A86C-C2489287D48D}"/>
    <cellStyle name="Normal 2 2 3 2 2 3 3 3" xfId="32980" xr:uid="{716DC63B-DFDD-4F63-A26E-17CE855CF3DD}"/>
    <cellStyle name="Normal 2 2 3 2 2 3 3 3 2" xfId="32981" xr:uid="{3B82D575-E21F-46CE-A89B-29BF5BF6FBC0}"/>
    <cellStyle name="Normal 2 2 3 2 2 3 3 4" xfId="32982" xr:uid="{A2979908-3E2B-4898-8203-DB46110D42BD}"/>
    <cellStyle name="Normal 2 2 3 2 2 3 4" xfId="32983" xr:uid="{854E4A9B-02C5-423C-8E54-B040A45EF3D7}"/>
    <cellStyle name="Normal 2 2 3 2 2 3 4 2" xfId="32984" xr:uid="{8DBF44D6-9734-44F6-A555-876F76AD8609}"/>
    <cellStyle name="Normal 2 2 3 2 2 3 4 2 2" xfId="32985" xr:uid="{68632AA5-E199-454E-BA2D-6CDE7142CEAB}"/>
    <cellStyle name="Normal 2 2 3 2 2 3 4 3" xfId="32986" xr:uid="{A9170FEC-588B-4AE3-8807-639519AD0621}"/>
    <cellStyle name="Normal 2 2 3 2 2 3 5" xfId="32987" xr:uid="{2F71725A-D834-4207-A40D-947459DFCD76}"/>
    <cellStyle name="Normal 2 2 3 2 2 3 5 2" xfId="32988" xr:uid="{95719721-AE75-413E-9C79-2F1BE62834F9}"/>
    <cellStyle name="Normal 2 2 3 2 2 3 6" xfId="32989" xr:uid="{80C5F79B-9C31-41B4-AF50-D9A5C7739114}"/>
    <cellStyle name="Normal 2 2 3 2 2 4" xfId="32990" xr:uid="{3428CB20-49DF-4149-BD4C-74FC47989065}"/>
    <cellStyle name="Normal 2 2 3 2 2 4 2" xfId="32991" xr:uid="{016B9145-6625-4327-BA8D-5EF23D1CC84D}"/>
    <cellStyle name="Normal 2 2 3 2 2 4 2 2" xfId="32992" xr:uid="{D247DE7F-A004-481C-A5F9-F8BFF2EE972A}"/>
    <cellStyle name="Normal 2 2 3 2 2 4 2 2 2" xfId="32993" xr:uid="{FE0017EE-4747-4105-A8D9-396D0E47CDA9}"/>
    <cellStyle name="Normal 2 2 3 2 2 4 2 2 2 2" xfId="32994" xr:uid="{19C76869-BD7D-4B9E-B28B-09B0F7BFC955}"/>
    <cellStyle name="Normal 2 2 3 2 2 4 2 2 3" xfId="32995" xr:uid="{D6C14C0C-316A-41D0-B9E1-11788CC0E370}"/>
    <cellStyle name="Normal 2 2 3 2 2 4 2 3" xfId="32996" xr:uid="{3D96515F-1D1A-493F-8C3B-37A3529B53B0}"/>
    <cellStyle name="Normal 2 2 3 2 2 4 2 3 2" xfId="32997" xr:uid="{FC3F1E50-59E4-464F-B9B5-93A18BBB37F0}"/>
    <cellStyle name="Normal 2 2 3 2 2 4 2 4" xfId="32998" xr:uid="{B9A27F63-F3D0-480E-A9C4-FC0BF3B361F1}"/>
    <cellStyle name="Normal 2 2 3 2 2 4 3" xfId="32999" xr:uid="{A1D9F34E-3D34-4A14-B259-BD7FD139D63D}"/>
    <cellStyle name="Normal 2 2 3 2 2 4 3 2" xfId="33000" xr:uid="{E210BBD7-41D7-4539-90B5-FA9AAAF3A785}"/>
    <cellStyle name="Normal 2 2 3 2 2 4 3 2 2" xfId="33001" xr:uid="{53129AF3-833D-446A-A9F3-CC75C080AB60}"/>
    <cellStyle name="Normal 2 2 3 2 2 4 3 3" xfId="33002" xr:uid="{87C45C42-AA1D-44F3-B871-DD4870170290}"/>
    <cellStyle name="Normal 2 2 3 2 2 4 4" xfId="33003" xr:uid="{44DAA5BF-8677-4CE9-A211-BA86BEBD8101}"/>
    <cellStyle name="Normal 2 2 3 2 2 4 4 2" xfId="33004" xr:uid="{CE9EBAC1-00CF-4EA1-914A-C31BEE110D82}"/>
    <cellStyle name="Normal 2 2 3 2 2 4 5" xfId="33005" xr:uid="{4AF85E2E-6EC1-414F-9E1E-74118841DC2A}"/>
    <cellStyle name="Normal 2 2 3 2 2 5" xfId="33006" xr:uid="{60A1AE04-971C-42E8-9C5F-B1B8E63201BB}"/>
    <cellStyle name="Normal 2 2 3 2 2 5 2" xfId="33007" xr:uid="{D4685B57-70EF-4C14-9D14-19CF1F71826A}"/>
    <cellStyle name="Normal 2 2 3 2 2 5 2 2" xfId="33008" xr:uid="{FCD26D17-84DB-44E0-9CE5-F33B49A5139F}"/>
    <cellStyle name="Normal 2 2 3 2 2 5 2 2 2" xfId="33009" xr:uid="{D1FE6CA5-861F-44DD-8FE6-99EE0D863B82}"/>
    <cellStyle name="Normal 2 2 3 2 2 5 2 3" xfId="33010" xr:uid="{1B4BC58F-7D3E-4222-A333-562EBA814479}"/>
    <cellStyle name="Normal 2 2 3 2 2 5 3" xfId="33011" xr:uid="{E1238EAD-3A31-4DE2-8A85-E9D7FBC77F44}"/>
    <cellStyle name="Normal 2 2 3 2 2 5 3 2" xfId="33012" xr:uid="{54AC7A92-CBD9-410B-A70E-365B93D30A44}"/>
    <cellStyle name="Normal 2 2 3 2 2 5 4" xfId="33013" xr:uid="{15AD4944-6460-4946-B1F0-03D4C658C9D1}"/>
    <cellStyle name="Normal 2 2 3 2 2 6" xfId="33014" xr:uid="{2F853A82-C0F0-4C97-AA9B-2DFEA0A9F759}"/>
    <cellStyle name="Normal 2 2 3 2 2 6 2" xfId="33015" xr:uid="{E2F23B67-1AF5-4F28-8546-6153BA9A6574}"/>
    <cellStyle name="Normal 2 2 3 2 2 6 2 2" xfId="33016" xr:uid="{6792F72D-CF4D-47F3-B6BA-2CD917F05781}"/>
    <cellStyle name="Normal 2 2 3 2 2 6 3" xfId="33017" xr:uid="{89BA4D6C-98B7-4276-A01A-03F7BE3D8A2B}"/>
    <cellStyle name="Normal 2 2 3 2 2 7" xfId="33018" xr:uid="{2934037F-41C9-4BF3-81B6-7FB3A6423A96}"/>
    <cellStyle name="Normal 2 2 3 2 2 7 2" xfId="33019" xr:uid="{6B672E10-AC6D-40BB-831C-FF9A8C3BB846}"/>
    <cellStyle name="Normal 2 2 3 2 2 8" xfId="33020" xr:uid="{75CB8CC4-62DB-4F95-8913-99AB2B222D5C}"/>
    <cellStyle name="Normal 2 2 3 2 3" xfId="33021" xr:uid="{2C7FD7FF-163A-4E37-96DB-D5B7EF242F3E}"/>
    <cellStyle name="Normal 2 2 3 2 3 2" xfId="33022" xr:uid="{9C272947-17C6-46CB-9168-E6B6C220398E}"/>
    <cellStyle name="Normal 2 2 3 2 3 2 2" xfId="33023" xr:uid="{0C4EF8B8-C7DC-4166-8FA3-1BD68313F357}"/>
    <cellStyle name="Normal 2 2 3 2 3 2 2 2" xfId="33024" xr:uid="{1233D19E-1100-4AF3-83AC-7AAA9209197D}"/>
    <cellStyle name="Normal 2 2 3 2 3 2 2 2 2" xfId="33025" xr:uid="{1244F837-7B98-42EC-BBBF-3FAA23A55A4F}"/>
    <cellStyle name="Normal 2 2 3 2 3 2 2 2 2 2" xfId="33026" xr:uid="{AD8B8160-EB26-4133-85B7-791F94C255F8}"/>
    <cellStyle name="Normal 2 2 3 2 3 2 2 2 2 2 2" xfId="33027" xr:uid="{7A9636BF-55E9-45EC-9138-6DCA3A534429}"/>
    <cellStyle name="Normal 2 2 3 2 3 2 2 2 2 3" xfId="33028" xr:uid="{0FA9DCCD-6EF5-4E3B-B2D5-501A8122BC74}"/>
    <cellStyle name="Normal 2 2 3 2 3 2 2 2 3" xfId="33029" xr:uid="{96EC2F20-9442-4D72-BE40-CC35EC1A044A}"/>
    <cellStyle name="Normal 2 2 3 2 3 2 2 2 3 2" xfId="33030" xr:uid="{EB71B33A-C314-44EB-BFED-C3EE3EC00B6F}"/>
    <cellStyle name="Normal 2 2 3 2 3 2 2 2 4" xfId="33031" xr:uid="{3968AAE6-C172-44FC-8198-7938F72362FC}"/>
    <cellStyle name="Normal 2 2 3 2 3 2 2 3" xfId="33032" xr:uid="{F5AED6E7-F550-430B-8152-0C558800D8B6}"/>
    <cellStyle name="Normal 2 2 3 2 3 2 2 3 2" xfId="33033" xr:uid="{A375B3D8-957B-47FE-9C48-854A969EF7DD}"/>
    <cellStyle name="Normal 2 2 3 2 3 2 2 3 2 2" xfId="33034" xr:uid="{6927341C-DE1D-4B82-BB04-EBB5DB727A3B}"/>
    <cellStyle name="Normal 2 2 3 2 3 2 2 3 3" xfId="33035" xr:uid="{F25F851B-2E9F-41FE-B386-33EDBAC7419D}"/>
    <cellStyle name="Normal 2 2 3 2 3 2 2 4" xfId="33036" xr:uid="{C8EB8D84-26D8-4E92-B4F2-0EF51AE1C331}"/>
    <cellStyle name="Normal 2 2 3 2 3 2 2 4 2" xfId="33037" xr:uid="{919C3370-5E9F-4B13-B1E8-5A5B486739AC}"/>
    <cellStyle name="Normal 2 2 3 2 3 2 2 5" xfId="33038" xr:uid="{0FF24BE1-2888-4F1F-84E0-26F0FB38B59E}"/>
    <cellStyle name="Normal 2 2 3 2 3 2 3" xfId="33039" xr:uid="{78DE4C1B-3BD8-4C26-8567-E1EBB27D6DC4}"/>
    <cellStyle name="Normal 2 2 3 2 3 2 3 2" xfId="33040" xr:uid="{D24E1F75-52A3-44F8-B056-C4A8C2F68AF0}"/>
    <cellStyle name="Normal 2 2 3 2 3 2 3 2 2" xfId="33041" xr:uid="{5D2AD10B-F47F-45BF-9D52-8B65B4A5A95C}"/>
    <cellStyle name="Normal 2 2 3 2 3 2 3 2 2 2" xfId="33042" xr:uid="{604E613D-7558-4534-AC24-D239BB51128B}"/>
    <cellStyle name="Normal 2 2 3 2 3 2 3 2 3" xfId="33043" xr:uid="{25022F55-860B-40A0-8D5B-1EA6B852B6DD}"/>
    <cellStyle name="Normal 2 2 3 2 3 2 3 3" xfId="33044" xr:uid="{A49D97DC-7348-40CB-8BD8-706190650BE2}"/>
    <cellStyle name="Normal 2 2 3 2 3 2 3 3 2" xfId="33045" xr:uid="{88E0FB08-28DA-4FBC-8040-70AF7A509BE5}"/>
    <cellStyle name="Normal 2 2 3 2 3 2 3 4" xfId="33046" xr:uid="{6642861C-F0C4-4B03-B948-B24185A6CA84}"/>
    <cellStyle name="Normal 2 2 3 2 3 2 4" xfId="33047" xr:uid="{6C3B153E-BABD-4F44-9C20-9F12ACC5DB6E}"/>
    <cellStyle name="Normal 2 2 3 2 3 2 4 2" xfId="33048" xr:uid="{069767C4-C03D-4ACD-BDCD-1CA588740832}"/>
    <cellStyle name="Normal 2 2 3 2 3 2 4 2 2" xfId="33049" xr:uid="{70BEDF66-8DE6-4958-A4B2-339B961A776B}"/>
    <cellStyle name="Normal 2 2 3 2 3 2 4 3" xfId="33050" xr:uid="{F4037187-7745-4CEB-8F54-1C2FD716841E}"/>
    <cellStyle name="Normal 2 2 3 2 3 2 5" xfId="33051" xr:uid="{1862567E-2C6B-43E7-B1F4-DB0A22E454F5}"/>
    <cellStyle name="Normal 2 2 3 2 3 2 5 2" xfId="33052" xr:uid="{DD50B73F-F46C-46C2-A92B-0C832D125DB7}"/>
    <cellStyle name="Normal 2 2 3 2 3 2 6" xfId="33053" xr:uid="{C88CC7F5-5C02-4DB1-AFA2-FA03B0A7CB91}"/>
    <cellStyle name="Normal 2 2 3 2 3 3" xfId="33054" xr:uid="{2D979E8A-C66A-417C-9019-7C52ACD320A5}"/>
    <cellStyle name="Normal 2 2 3 2 3 3 2" xfId="33055" xr:uid="{5DA93848-2372-42B5-B0A7-AB4C587AC40B}"/>
    <cellStyle name="Normal 2 2 3 2 3 3 2 2" xfId="33056" xr:uid="{714A7CF2-180A-4B6B-8BA4-329D35B485D4}"/>
    <cellStyle name="Normal 2 2 3 2 3 3 2 2 2" xfId="33057" xr:uid="{903F073A-1167-4ACC-814B-EA03CF09D565}"/>
    <cellStyle name="Normal 2 2 3 2 3 3 2 2 2 2" xfId="33058" xr:uid="{F0DBEDFC-BCAE-473D-BFF4-190736E28E89}"/>
    <cellStyle name="Normal 2 2 3 2 3 3 2 2 3" xfId="33059" xr:uid="{3431F12C-AA2C-4E69-9B32-9CC9AEFF3E3D}"/>
    <cellStyle name="Normal 2 2 3 2 3 3 2 3" xfId="33060" xr:uid="{8F68A68C-A7C5-40E1-B8E3-4D68EA55DA6E}"/>
    <cellStyle name="Normal 2 2 3 2 3 3 2 3 2" xfId="33061" xr:uid="{98AEE8B7-8F68-4E9C-9597-328325DD1A54}"/>
    <cellStyle name="Normal 2 2 3 2 3 3 2 4" xfId="33062" xr:uid="{C726247B-927A-42A3-8099-2D559052EE25}"/>
    <cellStyle name="Normal 2 2 3 2 3 3 3" xfId="33063" xr:uid="{922389E9-2D13-4A2F-A2FC-4533B3F14579}"/>
    <cellStyle name="Normal 2 2 3 2 3 3 3 2" xfId="33064" xr:uid="{9B6996FA-01FC-48E0-B6EE-4A20E17E016D}"/>
    <cellStyle name="Normal 2 2 3 2 3 3 3 2 2" xfId="33065" xr:uid="{0326C382-3C3D-4C9A-A04F-7A596C2577CC}"/>
    <cellStyle name="Normal 2 2 3 2 3 3 3 3" xfId="33066" xr:uid="{FC02492E-3C1B-4792-A1D5-A3991DC26E08}"/>
    <cellStyle name="Normal 2 2 3 2 3 3 4" xfId="33067" xr:uid="{85232D7A-BC13-4828-B7F5-5772C3CF11E9}"/>
    <cellStyle name="Normal 2 2 3 2 3 3 4 2" xfId="33068" xr:uid="{08FA376D-1D9B-463A-B026-722A91A7284A}"/>
    <cellStyle name="Normal 2 2 3 2 3 3 5" xfId="33069" xr:uid="{8669C988-295E-4540-ABD8-ED9FF920F150}"/>
    <cellStyle name="Normal 2 2 3 2 3 4" xfId="33070" xr:uid="{094467AB-3F76-433D-9328-ECA8B7584D4B}"/>
    <cellStyle name="Normal 2 2 3 2 3 4 2" xfId="33071" xr:uid="{D6E8F4E8-7BDB-459D-A68B-333632C5B91B}"/>
    <cellStyle name="Normal 2 2 3 2 3 4 2 2" xfId="33072" xr:uid="{79F88CD1-40D4-41C6-BDAD-D0D444900127}"/>
    <cellStyle name="Normal 2 2 3 2 3 4 2 2 2" xfId="33073" xr:uid="{4B6A3CCA-D939-4CDB-B31A-DFCA25542141}"/>
    <cellStyle name="Normal 2 2 3 2 3 4 2 3" xfId="33074" xr:uid="{27FAE549-6F41-46C6-A53C-DF05D0360117}"/>
    <cellStyle name="Normal 2 2 3 2 3 4 3" xfId="33075" xr:uid="{7276B955-7FED-4132-B994-17A756D27716}"/>
    <cellStyle name="Normal 2 2 3 2 3 4 3 2" xfId="33076" xr:uid="{ACC5E7FB-B94D-4AE0-A0E2-ACB1D1EE582C}"/>
    <cellStyle name="Normal 2 2 3 2 3 4 4" xfId="33077" xr:uid="{71E71584-740D-4326-A758-9B5252483C61}"/>
    <cellStyle name="Normal 2 2 3 2 3 5" xfId="33078" xr:uid="{F7B023CB-6197-44D1-8031-764259FD6614}"/>
    <cellStyle name="Normal 2 2 3 2 3 5 2" xfId="33079" xr:uid="{13371812-E541-4694-99A7-48B17AB33B0B}"/>
    <cellStyle name="Normal 2 2 3 2 3 5 2 2" xfId="33080" xr:uid="{6C9DD8C1-96A3-436C-AED9-17A73208A9A9}"/>
    <cellStyle name="Normal 2 2 3 2 3 5 3" xfId="33081" xr:uid="{FACBB045-5D25-490F-9A7E-A0430D9DEC51}"/>
    <cellStyle name="Normal 2 2 3 2 3 6" xfId="33082" xr:uid="{3CFDD6A9-C452-467B-8A27-4C42F8C48F3C}"/>
    <cellStyle name="Normal 2 2 3 2 3 6 2" xfId="33083" xr:uid="{29BCE9C4-F55A-479E-A174-8C6C87C48240}"/>
    <cellStyle name="Normal 2 2 3 2 3 7" xfId="33084" xr:uid="{A046891D-FB1A-4B38-9BEE-5E890CA31FB1}"/>
    <cellStyle name="Normal 2 2 3 2 4" xfId="33085" xr:uid="{AC88FC03-17B1-4A3C-9586-CA756BE27B9E}"/>
    <cellStyle name="Normal 2 2 3 2 4 2" xfId="33086" xr:uid="{B2060C9A-B71F-45C6-96DA-CD69DC63F11B}"/>
    <cellStyle name="Normal 2 2 3 2 4 2 2" xfId="33087" xr:uid="{1D689CB1-4912-438A-91B0-6F3F8FA2AAFC}"/>
    <cellStyle name="Normal 2 2 3 2 4 2 2 2" xfId="33088" xr:uid="{2BB16694-ADB4-4D60-9F38-55FF2F6FD7BD}"/>
    <cellStyle name="Normal 2 2 3 2 4 2 2 2 2" xfId="33089" xr:uid="{91408B1A-ABFA-4F4C-A1CC-1C0D78183915}"/>
    <cellStyle name="Normal 2 2 3 2 4 2 2 2 2 2" xfId="33090" xr:uid="{7FDCCFA3-4A4F-4091-A6EA-08D986055F09}"/>
    <cellStyle name="Normal 2 2 3 2 4 2 2 2 3" xfId="33091" xr:uid="{8F670959-26C8-4019-8AE1-3E7E596C8C40}"/>
    <cellStyle name="Normal 2 2 3 2 4 2 2 3" xfId="33092" xr:uid="{D23EAB5C-B5E0-4F44-A741-F58861CF9D85}"/>
    <cellStyle name="Normal 2 2 3 2 4 2 2 3 2" xfId="33093" xr:uid="{A17D3276-A701-4BAC-8AA4-BF4C550AD339}"/>
    <cellStyle name="Normal 2 2 3 2 4 2 2 4" xfId="33094" xr:uid="{1794DF49-2800-4395-99C7-0EC68B5A28DF}"/>
    <cellStyle name="Normal 2 2 3 2 4 2 3" xfId="33095" xr:uid="{CC35E6C5-3C77-45AC-973C-65915AD94FB9}"/>
    <cellStyle name="Normal 2 2 3 2 4 2 3 2" xfId="33096" xr:uid="{EC35CFE6-6647-4AA5-A39B-A5205F2F8BCA}"/>
    <cellStyle name="Normal 2 2 3 2 4 2 3 2 2" xfId="33097" xr:uid="{223CAA02-8EAD-4452-A912-3B081BA4648F}"/>
    <cellStyle name="Normal 2 2 3 2 4 2 3 3" xfId="33098" xr:uid="{89BBAC28-1C94-4C5D-90E9-5E978C768940}"/>
    <cellStyle name="Normal 2 2 3 2 4 2 4" xfId="33099" xr:uid="{B738667D-FE70-4495-B3C8-E57BD0DAEDA8}"/>
    <cellStyle name="Normal 2 2 3 2 4 2 4 2" xfId="33100" xr:uid="{DAACEC50-0B09-4BD9-8489-2F11448232DF}"/>
    <cellStyle name="Normal 2 2 3 2 4 2 5" xfId="33101" xr:uid="{088437AD-3517-4F7A-B0D0-4803252A4A33}"/>
    <cellStyle name="Normal 2 2 3 2 4 3" xfId="33102" xr:uid="{5B3DB259-DF31-433E-AE41-020F82A15EDB}"/>
    <cellStyle name="Normal 2 2 3 2 4 3 2" xfId="33103" xr:uid="{3CC687FB-367B-4865-8D02-D94E5D257CC7}"/>
    <cellStyle name="Normal 2 2 3 2 4 3 2 2" xfId="33104" xr:uid="{00AEA180-2054-4ABB-A4D8-495E91C84374}"/>
    <cellStyle name="Normal 2 2 3 2 4 3 2 2 2" xfId="33105" xr:uid="{A7462D42-534D-4C7D-B649-B7C09DDCA192}"/>
    <cellStyle name="Normal 2 2 3 2 4 3 2 3" xfId="33106" xr:uid="{389C5694-119F-4949-9ECA-F90113183E78}"/>
    <cellStyle name="Normal 2 2 3 2 4 3 3" xfId="33107" xr:uid="{589FD353-B9E2-42CA-85DF-694C8C445A60}"/>
    <cellStyle name="Normal 2 2 3 2 4 3 3 2" xfId="33108" xr:uid="{23E7009B-7161-42BF-95D3-6CE8CE34317E}"/>
    <cellStyle name="Normal 2 2 3 2 4 3 4" xfId="33109" xr:uid="{2E727BE8-6D86-4CE7-B9AC-A710AF988DB5}"/>
    <cellStyle name="Normal 2 2 3 2 4 4" xfId="33110" xr:uid="{3D4EB578-25C8-4D0A-8FD0-0D98F1A00726}"/>
    <cellStyle name="Normal 2 2 3 2 4 4 2" xfId="33111" xr:uid="{6B551930-CD31-4866-B73B-55090C99235D}"/>
    <cellStyle name="Normal 2 2 3 2 4 4 2 2" xfId="33112" xr:uid="{B9148667-20D5-4CFD-9E32-C30BFCA496B2}"/>
    <cellStyle name="Normal 2 2 3 2 4 4 3" xfId="33113" xr:uid="{3BE37714-588B-4C08-9CC8-5F142A47E78C}"/>
    <cellStyle name="Normal 2 2 3 2 4 5" xfId="33114" xr:uid="{C9F42AF3-DC9A-4887-9D12-09E4614985FF}"/>
    <cellStyle name="Normal 2 2 3 2 4 5 2" xfId="33115" xr:uid="{EE88E350-56FD-4220-ABDB-20A0226DA5F7}"/>
    <cellStyle name="Normal 2 2 3 2 4 6" xfId="33116" xr:uid="{2871273C-E35C-4F0E-B510-6C2A392E43EA}"/>
    <cellStyle name="Normal 2 2 3 2 5" xfId="33117" xr:uid="{E6EFE373-BAB8-4F6F-BCC2-811F4235875C}"/>
    <cellStyle name="Normal 2 2 3 2 5 2" xfId="33118" xr:uid="{7C96B330-4EB5-4925-9282-B0A395A94573}"/>
    <cellStyle name="Normal 2 2 3 2 5 2 2" xfId="33119" xr:uid="{C444906D-A8E8-4AFE-99D3-103EDC1863B3}"/>
    <cellStyle name="Normal 2 2 3 2 5 2 2 2" xfId="33120" xr:uid="{D858C1B3-31F8-4CC3-827F-35341B66F3E9}"/>
    <cellStyle name="Normal 2 2 3 2 5 2 2 2 2" xfId="33121" xr:uid="{03EBAEEC-B464-406C-A350-4164C0EAB7FB}"/>
    <cellStyle name="Normal 2 2 3 2 5 2 2 3" xfId="33122" xr:uid="{3101D0F0-5628-44F1-9EE4-48613B62A095}"/>
    <cellStyle name="Normal 2 2 3 2 5 2 3" xfId="33123" xr:uid="{B52E2A5C-46A1-4327-B553-35A07BEA2878}"/>
    <cellStyle name="Normal 2 2 3 2 5 2 3 2" xfId="33124" xr:uid="{6FFE9D45-6762-4755-8D1F-B2CE571FA505}"/>
    <cellStyle name="Normal 2 2 3 2 5 2 4" xfId="33125" xr:uid="{2A62605D-46C5-4741-BDAA-4055AF68D6D7}"/>
    <cellStyle name="Normal 2 2 3 2 5 3" xfId="33126" xr:uid="{9D483838-7E72-42F8-844C-357AC0CFDD58}"/>
    <cellStyle name="Normal 2 2 3 2 5 3 2" xfId="33127" xr:uid="{D30459D4-BBC4-48B4-8C80-46EFB90E793B}"/>
    <cellStyle name="Normal 2 2 3 2 5 3 2 2" xfId="33128" xr:uid="{877D9146-F280-4D5F-AA49-2D26D9C8E980}"/>
    <cellStyle name="Normal 2 2 3 2 5 3 3" xfId="33129" xr:uid="{40B0B789-F51B-4C70-AA9F-AA86358EB2E2}"/>
    <cellStyle name="Normal 2 2 3 2 5 4" xfId="33130" xr:uid="{0874137C-48E4-49C1-9DE0-FD4508AAE9E1}"/>
    <cellStyle name="Normal 2 2 3 2 5 4 2" xfId="33131" xr:uid="{F2B75EDF-337D-40E2-A744-6A64B8394B3D}"/>
    <cellStyle name="Normal 2 2 3 2 5 5" xfId="33132" xr:uid="{5F2AE488-46A7-4080-A95C-7FF66B1E13E8}"/>
    <cellStyle name="Normal 2 2 3 2 6" xfId="33133" xr:uid="{41D99E60-D34E-4102-808D-B300FD69E120}"/>
    <cellStyle name="Normal 2 2 3 2 6 2" xfId="33134" xr:uid="{989BDB94-37EA-4429-ABFC-34905A5EDCB5}"/>
    <cellStyle name="Normal 2 2 3 2 6 2 2" xfId="33135" xr:uid="{910FF06A-C2E9-4C10-A874-825FBAD22634}"/>
    <cellStyle name="Normal 2 2 3 2 6 2 2 2" xfId="33136" xr:uid="{D0178062-CA0E-401C-974C-20BA528EB3E4}"/>
    <cellStyle name="Normal 2 2 3 2 6 2 3" xfId="33137" xr:uid="{EAB2FFC1-2733-4621-BD1E-D8DC751E4911}"/>
    <cellStyle name="Normal 2 2 3 2 6 3" xfId="33138" xr:uid="{3F780E54-269E-4887-9CF3-DB8876E788EB}"/>
    <cellStyle name="Normal 2 2 3 2 6 3 2" xfId="33139" xr:uid="{1CF3E20E-D320-44D2-A842-6040F8385FFA}"/>
    <cellStyle name="Normal 2 2 3 2 6 4" xfId="33140" xr:uid="{5946EC2A-8B46-44DD-B273-77EA26F73F29}"/>
    <cellStyle name="Normal 2 2 3 2 7" xfId="33141" xr:uid="{BB2F4ECF-0093-4BE4-BE58-C14EF06010F6}"/>
    <cellStyle name="Normal 2 2 3 2 7 2" xfId="33142" xr:uid="{A0191267-6AAF-43E4-901A-B0BDBEEABD75}"/>
    <cellStyle name="Normal 2 2 3 2 7 2 2" xfId="33143" xr:uid="{40613E3E-BF70-45A3-A48C-D5C2DD6D548B}"/>
    <cellStyle name="Normal 2 2 3 2 7 3" xfId="33144" xr:uid="{5C2DE448-E466-47F0-A359-AF2631107252}"/>
    <cellStyle name="Normal 2 2 3 2 8" xfId="33145" xr:uid="{CDB1308C-6EB6-4304-942C-C0147E987469}"/>
    <cellStyle name="Normal 2 2 3 2 8 2" xfId="33146" xr:uid="{9A570CC1-4E61-42F2-807B-C6548C98121C}"/>
    <cellStyle name="Normal 2 2 3 2 9" xfId="33147" xr:uid="{DB6BC2CF-908D-4282-957E-0AD25388AF51}"/>
    <cellStyle name="Normal 2 2 3 3" xfId="33148" xr:uid="{617D5F2B-4CB7-4522-A4B0-BB181DE3B350}"/>
    <cellStyle name="Normal 2 2 3 3 2" xfId="33149" xr:uid="{6D6E446C-A2EC-46A1-8E6E-3F4AAE396338}"/>
    <cellStyle name="Normal 2 2 3 3 2 2" xfId="33150" xr:uid="{B1DD3BD0-340D-4E58-B64A-B8CB61E44E66}"/>
    <cellStyle name="Normal 2 2 3 3 2 2 2" xfId="33151" xr:uid="{937A7F67-E61B-426B-BADC-65BC004F9E5D}"/>
    <cellStyle name="Normal 2 2 3 3 2 2 2 2" xfId="33152" xr:uid="{C8B82361-ED5B-4F76-95AE-6C6A97EEC35B}"/>
    <cellStyle name="Normal 2 2 3 3 2 2 2 2 2" xfId="33153" xr:uid="{DA8CABB8-4B04-4120-82C1-7EDD7E137C4D}"/>
    <cellStyle name="Normal 2 2 3 3 2 2 2 2 2 2" xfId="33154" xr:uid="{2A6B1098-632A-4064-8E8C-A2B908C9834E}"/>
    <cellStyle name="Normal 2 2 3 3 2 2 2 2 2 2 2" xfId="33155" xr:uid="{592558E4-ACF9-4440-AC72-D1E388CF5690}"/>
    <cellStyle name="Normal 2 2 3 3 2 2 2 2 2 2 2 2" xfId="33156" xr:uid="{D79FC1E8-7A30-498A-A073-1D209FC73183}"/>
    <cellStyle name="Normal 2 2 3 3 2 2 2 2 2 2 3" xfId="33157" xr:uid="{73934A5B-C93A-42E7-A131-1111AB283F74}"/>
    <cellStyle name="Normal 2 2 3 3 2 2 2 2 2 3" xfId="33158" xr:uid="{190C4062-1A55-49A4-99B1-D6A1BA1AFF77}"/>
    <cellStyle name="Normal 2 2 3 3 2 2 2 2 2 3 2" xfId="33159" xr:uid="{5F079FD3-B45D-4B71-A536-26EC5C6FF010}"/>
    <cellStyle name="Normal 2 2 3 3 2 2 2 2 2 4" xfId="33160" xr:uid="{03EF7848-8437-45B7-9B39-610D2AFC8C8A}"/>
    <cellStyle name="Normal 2 2 3 3 2 2 2 2 3" xfId="33161" xr:uid="{F2323268-C0DC-4D81-B6BF-79CF96F878D0}"/>
    <cellStyle name="Normal 2 2 3 3 2 2 2 2 3 2" xfId="33162" xr:uid="{409A8681-FAC6-4FFB-9CDF-A11273F6EDC1}"/>
    <cellStyle name="Normal 2 2 3 3 2 2 2 2 3 2 2" xfId="33163" xr:uid="{7AAE52DD-89B8-4F7C-9BFF-6C08E61B92FA}"/>
    <cellStyle name="Normal 2 2 3 3 2 2 2 2 3 3" xfId="33164" xr:uid="{14A19369-F974-4F16-A622-9EE9D3E686DA}"/>
    <cellStyle name="Normal 2 2 3 3 2 2 2 2 4" xfId="33165" xr:uid="{5E71AE0E-99D7-413E-BB00-DE24A176E6E0}"/>
    <cellStyle name="Normal 2 2 3 3 2 2 2 2 4 2" xfId="33166" xr:uid="{F887924D-EA68-4087-A1C7-55E5F1668F60}"/>
    <cellStyle name="Normal 2 2 3 3 2 2 2 2 5" xfId="33167" xr:uid="{91CF7D76-7AFC-488F-8493-0AF92521B9EC}"/>
    <cellStyle name="Normal 2 2 3 3 2 2 2 3" xfId="33168" xr:uid="{FE4FEA0A-E70E-4C0D-8DCA-8772D941471D}"/>
    <cellStyle name="Normal 2 2 3 3 2 2 2 3 2" xfId="33169" xr:uid="{265298B2-3882-45FD-A10A-6CF7DB04BE2F}"/>
    <cellStyle name="Normal 2 2 3 3 2 2 2 3 2 2" xfId="33170" xr:uid="{EB2CA108-A9A8-4BD5-A253-8C255EC09567}"/>
    <cellStyle name="Normal 2 2 3 3 2 2 2 3 2 2 2" xfId="33171" xr:uid="{381BA083-6620-48DE-9C49-B39A23D70032}"/>
    <cellStyle name="Normal 2 2 3 3 2 2 2 3 2 3" xfId="33172" xr:uid="{19164F3B-1DD2-4E61-9AEC-2EFFFA7565C4}"/>
    <cellStyle name="Normal 2 2 3 3 2 2 2 3 3" xfId="33173" xr:uid="{830331D9-5539-45D1-A78D-88B9A6694B44}"/>
    <cellStyle name="Normal 2 2 3 3 2 2 2 3 3 2" xfId="33174" xr:uid="{CC769E88-9B1A-4777-BFCE-934FD393A9E8}"/>
    <cellStyle name="Normal 2 2 3 3 2 2 2 3 4" xfId="33175" xr:uid="{BC0C43E5-C660-4CE1-87BB-EEA6FF98F02E}"/>
    <cellStyle name="Normal 2 2 3 3 2 2 2 4" xfId="33176" xr:uid="{8F4EF668-B9A3-43FF-88C8-C8AA5715B4C5}"/>
    <cellStyle name="Normal 2 2 3 3 2 2 2 4 2" xfId="33177" xr:uid="{5BCA58B7-E07A-4D7A-8DE0-1C180C9C321C}"/>
    <cellStyle name="Normal 2 2 3 3 2 2 2 4 2 2" xfId="33178" xr:uid="{4F218819-F37E-4547-ACDD-40F61D4D5CD7}"/>
    <cellStyle name="Normal 2 2 3 3 2 2 2 4 3" xfId="33179" xr:uid="{2645FCB5-9C27-46DF-B163-10EDA2B4E635}"/>
    <cellStyle name="Normal 2 2 3 3 2 2 2 5" xfId="33180" xr:uid="{BA6AC6BE-AAA7-4B79-A441-2C3EA5728508}"/>
    <cellStyle name="Normal 2 2 3 3 2 2 2 5 2" xfId="33181" xr:uid="{7F4D06EF-C7B1-495A-AFFE-AE4F1435BC2D}"/>
    <cellStyle name="Normal 2 2 3 3 2 2 2 6" xfId="33182" xr:uid="{01586C84-5063-44A7-A97E-0B54345F93A8}"/>
    <cellStyle name="Normal 2 2 3 3 2 2 3" xfId="33183" xr:uid="{A34E7728-8C4D-45C9-9682-29850931DF27}"/>
    <cellStyle name="Normal 2 2 3 3 2 2 3 2" xfId="33184" xr:uid="{1805BEC9-4C2E-4246-BB5F-750A90200063}"/>
    <cellStyle name="Normal 2 2 3 3 2 2 3 2 2" xfId="33185" xr:uid="{F03C02F1-B05E-41EE-892B-BD1804AF7E7A}"/>
    <cellStyle name="Normal 2 2 3 3 2 2 3 2 2 2" xfId="33186" xr:uid="{1D53EDE7-2D2B-41BC-9AFA-F272F59B4F5B}"/>
    <cellStyle name="Normal 2 2 3 3 2 2 3 2 2 2 2" xfId="33187" xr:uid="{6C61A856-4F0E-413F-ACE8-7D6C027A5ED7}"/>
    <cellStyle name="Normal 2 2 3 3 2 2 3 2 2 3" xfId="33188" xr:uid="{9ABB3541-EF47-48DD-B15C-2B2FB1FD4A22}"/>
    <cellStyle name="Normal 2 2 3 3 2 2 3 2 3" xfId="33189" xr:uid="{2A5DF045-1773-4489-8EBF-0446C333B4F8}"/>
    <cellStyle name="Normal 2 2 3 3 2 2 3 2 3 2" xfId="33190" xr:uid="{9E151B9A-0205-4E03-91CC-152EBADFD96A}"/>
    <cellStyle name="Normal 2 2 3 3 2 2 3 2 4" xfId="33191" xr:uid="{584C6BA2-EAD3-40A4-9939-026814AD623C}"/>
    <cellStyle name="Normal 2 2 3 3 2 2 3 3" xfId="33192" xr:uid="{AF8713DF-D047-433C-86C7-DEC69575445A}"/>
    <cellStyle name="Normal 2 2 3 3 2 2 3 3 2" xfId="33193" xr:uid="{26F54980-61C9-49C7-B6EF-5F96492E0C78}"/>
    <cellStyle name="Normal 2 2 3 3 2 2 3 3 2 2" xfId="33194" xr:uid="{EB4FC9BB-772A-44FC-A0DC-6062859DAB01}"/>
    <cellStyle name="Normal 2 2 3 3 2 2 3 3 3" xfId="33195" xr:uid="{36487BD4-C701-483F-96F9-3AAA902A8389}"/>
    <cellStyle name="Normal 2 2 3 3 2 2 3 4" xfId="33196" xr:uid="{5F083335-2D39-4480-9367-0604F57FB485}"/>
    <cellStyle name="Normal 2 2 3 3 2 2 3 4 2" xfId="33197" xr:uid="{F69CB093-82F1-4427-A77B-9D73CA345C2E}"/>
    <cellStyle name="Normal 2 2 3 3 2 2 3 5" xfId="33198" xr:uid="{68E9F6AF-8208-44B1-9AA7-590FD822FA3C}"/>
    <cellStyle name="Normal 2 2 3 3 2 2 4" xfId="33199" xr:uid="{A2189BA5-F575-4F2B-AEAD-8951BE869099}"/>
    <cellStyle name="Normal 2 2 3 3 2 2 4 2" xfId="33200" xr:uid="{C5C7A338-C088-44E1-96C0-7F0D970366AF}"/>
    <cellStyle name="Normal 2 2 3 3 2 2 4 2 2" xfId="33201" xr:uid="{F9174B1A-D17D-4EE6-9C67-3D3C1F4D80FD}"/>
    <cellStyle name="Normal 2 2 3 3 2 2 4 2 2 2" xfId="33202" xr:uid="{742BEF00-8E93-4C40-BA03-B7F91D1178D4}"/>
    <cellStyle name="Normal 2 2 3 3 2 2 4 2 3" xfId="33203" xr:uid="{E501F85F-8EDF-41E4-8A94-046BDBBC1982}"/>
    <cellStyle name="Normal 2 2 3 3 2 2 4 3" xfId="33204" xr:uid="{BF8B5BF9-4596-4152-9E5A-F766BE4050B8}"/>
    <cellStyle name="Normal 2 2 3 3 2 2 4 3 2" xfId="33205" xr:uid="{AAF9CF56-5AF2-4571-A1C9-4E3C368A9155}"/>
    <cellStyle name="Normal 2 2 3 3 2 2 4 4" xfId="33206" xr:uid="{E82C1707-E5D9-4021-8FF9-F5731859E260}"/>
    <cellStyle name="Normal 2 2 3 3 2 2 5" xfId="33207" xr:uid="{79C44148-1693-4AC8-B44E-D85A87974BD5}"/>
    <cellStyle name="Normal 2 2 3 3 2 2 5 2" xfId="33208" xr:uid="{4BC9CBDA-9267-4DC3-877C-1A67D89D09B5}"/>
    <cellStyle name="Normal 2 2 3 3 2 2 5 2 2" xfId="33209" xr:uid="{B2944B29-860C-4A88-B65D-7B7C9A85531D}"/>
    <cellStyle name="Normal 2 2 3 3 2 2 5 3" xfId="33210" xr:uid="{E678B9E5-31EB-4FF0-AC9A-0A3ED5EC4B29}"/>
    <cellStyle name="Normal 2 2 3 3 2 2 6" xfId="33211" xr:uid="{562EE6FB-56D0-4050-AAC7-509C53A44E7A}"/>
    <cellStyle name="Normal 2 2 3 3 2 2 6 2" xfId="33212" xr:uid="{CD57FDDA-8A49-42A9-B539-1109339E3F91}"/>
    <cellStyle name="Normal 2 2 3 3 2 2 7" xfId="33213" xr:uid="{8F2DF791-F11C-41DA-867C-9223E91B4749}"/>
    <cellStyle name="Normal 2 2 3 3 2 3" xfId="33214" xr:uid="{5CB76217-0436-46DB-BCB6-416F5D35E500}"/>
    <cellStyle name="Normal 2 2 3 3 2 3 2" xfId="33215" xr:uid="{ABFE4D77-C880-43BB-BB2F-530351FEF65A}"/>
    <cellStyle name="Normal 2 2 3 3 2 3 2 2" xfId="33216" xr:uid="{5825B759-195B-49A7-9262-7732424937CB}"/>
    <cellStyle name="Normal 2 2 3 3 2 3 2 2 2" xfId="33217" xr:uid="{3FB00037-F6AB-43D1-812D-A2516F31F229}"/>
    <cellStyle name="Normal 2 2 3 3 2 3 2 2 2 2" xfId="33218" xr:uid="{B2DF6E30-D8CD-4210-9F65-0543A11E4FE4}"/>
    <cellStyle name="Normal 2 2 3 3 2 3 2 2 2 2 2" xfId="33219" xr:uid="{7BD8A849-AC77-4D64-A1FC-06C5194A2B56}"/>
    <cellStyle name="Normal 2 2 3 3 2 3 2 2 2 3" xfId="33220" xr:uid="{ED461425-431A-497E-9846-EF3866E3FFA3}"/>
    <cellStyle name="Normal 2 2 3 3 2 3 2 2 3" xfId="33221" xr:uid="{B323BDB3-6D51-4F75-AB0F-328ED1244AD1}"/>
    <cellStyle name="Normal 2 2 3 3 2 3 2 2 3 2" xfId="33222" xr:uid="{F2EE929F-D02D-4575-8878-4F507586DA0C}"/>
    <cellStyle name="Normal 2 2 3 3 2 3 2 2 4" xfId="33223" xr:uid="{501002F3-308C-4B5E-89D6-9068A8403172}"/>
    <cellStyle name="Normal 2 2 3 3 2 3 2 3" xfId="33224" xr:uid="{26FFBE38-CACA-4FBE-8057-DC93A8A04060}"/>
    <cellStyle name="Normal 2 2 3 3 2 3 2 3 2" xfId="33225" xr:uid="{1CD8488F-9DE4-4F40-89E3-5E84BF220C27}"/>
    <cellStyle name="Normal 2 2 3 3 2 3 2 3 2 2" xfId="33226" xr:uid="{1676CC7D-02CF-4807-B13D-EC63742E6909}"/>
    <cellStyle name="Normal 2 2 3 3 2 3 2 3 3" xfId="33227" xr:uid="{1A82F217-53C2-4497-9B36-3C44533A4020}"/>
    <cellStyle name="Normal 2 2 3 3 2 3 2 4" xfId="33228" xr:uid="{DB34E7C0-7252-4637-B9DD-2E7AAB51E542}"/>
    <cellStyle name="Normal 2 2 3 3 2 3 2 4 2" xfId="33229" xr:uid="{62DB2E52-18CB-4496-9E8E-13DE118439CC}"/>
    <cellStyle name="Normal 2 2 3 3 2 3 2 5" xfId="33230" xr:uid="{4A7F9417-8878-4ACD-BACA-EDA54080CADB}"/>
    <cellStyle name="Normal 2 2 3 3 2 3 3" xfId="33231" xr:uid="{13264D45-877D-4E04-A603-0DB1A50D8764}"/>
    <cellStyle name="Normal 2 2 3 3 2 3 3 2" xfId="33232" xr:uid="{DCC4A269-ACB0-4155-84C2-272999237679}"/>
    <cellStyle name="Normal 2 2 3 3 2 3 3 2 2" xfId="33233" xr:uid="{87F44BB0-88B0-4B89-9688-7FF4DF3750A8}"/>
    <cellStyle name="Normal 2 2 3 3 2 3 3 2 2 2" xfId="33234" xr:uid="{751281BE-42C9-4292-AC0A-354C2710630F}"/>
    <cellStyle name="Normal 2 2 3 3 2 3 3 2 3" xfId="33235" xr:uid="{297CB2D3-C33A-466C-9041-44DFEB3BAA03}"/>
    <cellStyle name="Normal 2 2 3 3 2 3 3 3" xfId="33236" xr:uid="{5E0AFA13-9774-4E7A-B19E-BA9A925FB5BC}"/>
    <cellStyle name="Normal 2 2 3 3 2 3 3 3 2" xfId="33237" xr:uid="{E4A0FB4A-98E1-4B71-9E27-6BD55923F42A}"/>
    <cellStyle name="Normal 2 2 3 3 2 3 3 4" xfId="33238" xr:uid="{C9B66F83-3844-47BF-BE4F-C567EDEC25EF}"/>
    <cellStyle name="Normal 2 2 3 3 2 3 4" xfId="33239" xr:uid="{D5097B30-EAE4-4867-9F77-C78D6E42CAB9}"/>
    <cellStyle name="Normal 2 2 3 3 2 3 4 2" xfId="33240" xr:uid="{A08D2A3D-6BCA-42E2-983E-11D8CEFF69D8}"/>
    <cellStyle name="Normal 2 2 3 3 2 3 4 2 2" xfId="33241" xr:uid="{D98D8441-2DF9-44F0-A2C7-2DC8A6E5D82C}"/>
    <cellStyle name="Normal 2 2 3 3 2 3 4 3" xfId="33242" xr:uid="{1B8E5EF9-AEAE-4342-8A06-F32A85774244}"/>
    <cellStyle name="Normal 2 2 3 3 2 3 5" xfId="33243" xr:uid="{D6555ADF-352F-4B0A-8922-AA3043B5556B}"/>
    <cellStyle name="Normal 2 2 3 3 2 3 5 2" xfId="33244" xr:uid="{B92D3EDB-8D15-4DF0-A81B-6CC1EF2A3F69}"/>
    <cellStyle name="Normal 2 2 3 3 2 3 6" xfId="33245" xr:uid="{C9DB8E5C-814E-4EC8-A26C-AE8EE5885AED}"/>
    <cellStyle name="Normal 2 2 3 3 2 4" xfId="33246" xr:uid="{9053142C-C86E-476C-8CC1-57530BB208C3}"/>
    <cellStyle name="Normal 2 2 3 3 2 4 2" xfId="33247" xr:uid="{85562D43-2A07-487D-84B1-A81081C1960E}"/>
    <cellStyle name="Normal 2 2 3 3 2 4 2 2" xfId="33248" xr:uid="{460E995D-C3FE-4591-A740-E5F350B0B7ED}"/>
    <cellStyle name="Normal 2 2 3 3 2 4 2 2 2" xfId="33249" xr:uid="{A22648AD-F5F0-46E5-8D27-5FB65DCB0AD5}"/>
    <cellStyle name="Normal 2 2 3 3 2 4 2 2 2 2" xfId="33250" xr:uid="{74A9C56E-9FBF-4E49-B99D-825D1225CCDC}"/>
    <cellStyle name="Normal 2 2 3 3 2 4 2 2 3" xfId="33251" xr:uid="{35D035C1-5FC3-423D-B005-9246554ED310}"/>
    <cellStyle name="Normal 2 2 3 3 2 4 2 3" xfId="33252" xr:uid="{2A1797D3-E051-4B44-8B57-509E8D25D3AD}"/>
    <cellStyle name="Normal 2 2 3 3 2 4 2 3 2" xfId="33253" xr:uid="{B017F1BB-7D55-45AA-8899-81E5A21E1010}"/>
    <cellStyle name="Normal 2 2 3 3 2 4 2 4" xfId="33254" xr:uid="{645AA381-3F64-468C-8929-483275093BC8}"/>
    <cellStyle name="Normal 2 2 3 3 2 4 3" xfId="33255" xr:uid="{1F434E6A-D70F-49ED-89C0-617D269FBE6B}"/>
    <cellStyle name="Normal 2 2 3 3 2 4 3 2" xfId="33256" xr:uid="{2D1ED170-5E11-4B16-B12B-0B81BFF34B93}"/>
    <cellStyle name="Normal 2 2 3 3 2 4 3 2 2" xfId="33257" xr:uid="{C448BA4E-2EA7-45E2-AA29-CFAFF639ED56}"/>
    <cellStyle name="Normal 2 2 3 3 2 4 3 3" xfId="33258" xr:uid="{972541D5-B330-42EF-8011-7AFFE6E49240}"/>
    <cellStyle name="Normal 2 2 3 3 2 4 4" xfId="33259" xr:uid="{3EEF250F-5D49-4EB9-BE2A-CF26AD3D38D2}"/>
    <cellStyle name="Normal 2 2 3 3 2 4 4 2" xfId="33260" xr:uid="{110BC770-262D-42B5-8A16-AE6731E2D806}"/>
    <cellStyle name="Normal 2 2 3 3 2 4 5" xfId="33261" xr:uid="{030473E3-C9BC-4462-9DBE-09820641A903}"/>
    <cellStyle name="Normal 2 2 3 3 2 5" xfId="33262" xr:uid="{3590763D-1D47-44C9-9F5E-B378BD7E2338}"/>
    <cellStyle name="Normal 2 2 3 3 2 5 2" xfId="33263" xr:uid="{DE696DC5-6925-477D-98CA-0CE1097A4686}"/>
    <cellStyle name="Normal 2 2 3 3 2 5 2 2" xfId="33264" xr:uid="{6DCDA116-E1C5-4C5D-96F5-D496C3DA1765}"/>
    <cellStyle name="Normal 2 2 3 3 2 5 2 2 2" xfId="33265" xr:uid="{901023D9-93C6-44CD-BD14-F61B60DF3038}"/>
    <cellStyle name="Normal 2 2 3 3 2 5 2 3" xfId="33266" xr:uid="{BDE48ADB-50B3-40F2-B117-9639A2FF4BB0}"/>
    <cellStyle name="Normal 2 2 3 3 2 5 3" xfId="33267" xr:uid="{E29B7D44-E5BB-4334-B269-24CD7CA1134C}"/>
    <cellStyle name="Normal 2 2 3 3 2 5 3 2" xfId="33268" xr:uid="{18504E25-A8D0-40A5-BF0E-E1B5649D85C0}"/>
    <cellStyle name="Normal 2 2 3 3 2 5 4" xfId="33269" xr:uid="{D6B79533-9C09-482C-AEA1-4F3B34E87E0D}"/>
    <cellStyle name="Normal 2 2 3 3 2 6" xfId="33270" xr:uid="{96C3F4C0-827A-4FEC-AAE8-0D056D5CA026}"/>
    <cellStyle name="Normal 2 2 3 3 2 6 2" xfId="33271" xr:uid="{AF5CE4B8-E567-4BDE-9A5E-031803C26FE7}"/>
    <cellStyle name="Normal 2 2 3 3 2 6 2 2" xfId="33272" xr:uid="{310CE2D4-D9D6-4C2B-B259-B04316EFDC48}"/>
    <cellStyle name="Normal 2 2 3 3 2 6 3" xfId="33273" xr:uid="{3E7B0345-E365-4399-A12D-5807C76DB5F9}"/>
    <cellStyle name="Normal 2 2 3 3 2 7" xfId="33274" xr:uid="{6AE4E360-C6ED-447A-8C53-54A18076606A}"/>
    <cellStyle name="Normal 2 2 3 3 2 7 2" xfId="33275" xr:uid="{F1B3FA47-4BA1-4652-A15F-3BBDE878EAC7}"/>
    <cellStyle name="Normal 2 2 3 3 2 8" xfId="33276" xr:uid="{20A392A9-9539-4758-B377-1E47A8ACE435}"/>
    <cellStyle name="Normal 2 2 3 3 3" xfId="33277" xr:uid="{10E75067-7220-43CB-BE9D-1351C21C6396}"/>
    <cellStyle name="Normal 2 2 3 3 3 2" xfId="33278" xr:uid="{2F5E2ABB-9815-41C0-AB24-08CDE5CF0403}"/>
    <cellStyle name="Normal 2 2 3 3 3 2 2" xfId="33279" xr:uid="{04185C87-350C-4F7F-84FE-1D70629BE8DB}"/>
    <cellStyle name="Normal 2 2 3 3 3 2 2 2" xfId="33280" xr:uid="{C8C8A185-0813-404A-B2BF-8D37E720B071}"/>
    <cellStyle name="Normal 2 2 3 3 3 2 2 2 2" xfId="33281" xr:uid="{867D0CDD-6935-4C00-9F30-7960243EEC2B}"/>
    <cellStyle name="Normal 2 2 3 3 3 2 2 2 2 2" xfId="33282" xr:uid="{054757DC-D541-4EB8-96C4-CECF1A0E256E}"/>
    <cellStyle name="Normal 2 2 3 3 3 2 2 2 2 2 2" xfId="33283" xr:uid="{82FB84E8-2CD1-4363-AED2-ADECDD5ACB42}"/>
    <cellStyle name="Normal 2 2 3 3 3 2 2 2 2 3" xfId="33284" xr:uid="{E06A3DE4-DD83-49F5-9D7E-7613DC41AC64}"/>
    <cellStyle name="Normal 2 2 3 3 3 2 2 2 3" xfId="33285" xr:uid="{E88F3517-708D-4F34-ABA5-E8EC6DFDE94C}"/>
    <cellStyle name="Normal 2 2 3 3 3 2 2 2 3 2" xfId="33286" xr:uid="{6BF9F488-EE97-49FE-8BCA-0624DEE9CCFC}"/>
    <cellStyle name="Normal 2 2 3 3 3 2 2 2 4" xfId="33287" xr:uid="{66996210-6E37-454B-8037-20D9FB5A4A0B}"/>
    <cellStyle name="Normal 2 2 3 3 3 2 2 3" xfId="33288" xr:uid="{6F98EB66-A5C2-41DF-8F6F-A50A3766BBAC}"/>
    <cellStyle name="Normal 2 2 3 3 3 2 2 3 2" xfId="33289" xr:uid="{EAFC9B33-18CF-47D3-83EA-90DC6AFD667B}"/>
    <cellStyle name="Normal 2 2 3 3 3 2 2 3 2 2" xfId="33290" xr:uid="{77F0C4DC-2160-4DFB-92A8-E8BD49488150}"/>
    <cellStyle name="Normal 2 2 3 3 3 2 2 3 3" xfId="33291" xr:uid="{FECC789E-9CC7-4D3D-89BE-89E39E5B7A05}"/>
    <cellStyle name="Normal 2 2 3 3 3 2 2 4" xfId="33292" xr:uid="{395FE962-5499-431F-B904-AB37601F9CE8}"/>
    <cellStyle name="Normal 2 2 3 3 3 2 2 4 2" xfId="33293" xr:uid="{19BB14E8-F727-4BB6-AE77-FB5128D310B5}"/>
    <cellStyle name="Normal 2 2 3 3 3 2 2 5" xfId="33294" xr:uid="{EE7F645B-6EC8-4332-A1BC-9D774E66F9D5}"/>
    <cellStyle name="Normal 2 2 3 3 3 2 3" xfId="33295" xr:uid="{D0EC8810-81E6-4FDF-9D0E-6CB6AB670973}"/>
    <cellStyle name="Normal 2 2 3 3 3 2 3 2" xfId="33296" xr:uid="{05DCB2DB-92D6-437A-99BF-07856744B9AE}"/>
    <cellStyle name="Normal 2 2 3 3 3 2 3 2 2" xfId="33297" xr:uid="{B6CA9EB8-2438-4D5B-9708-84BE28308869}"/>
    <cellStyle name="Normal 2 2 3 3 3 2 3 2 2 2" xfId="33298" xr:uid="{37D368D9-E02E-41E5-8A1C-3BE0EE899B8D}"/>
    <cellStyle name="Normal 2 2 3 3 3 2 3 2 3" xfId="33299" xr:uid="{10878D71-4872-4ECD-B973-4203942D3838}"/>
    <cellStyle name="Normal 2 2 3 3 3 2 3 3" xfId="33300" xr:uid="{97BCE7C6-1B34-4BAD-89F4-B802BC2DEB4A}"/>
    <cellStyle name="Normal 2 2 3 3 3 2 3 3 2" xfId="33301" xr:uid="{061B7856-F28F-4B80-BBAB-1B0B679E6E3D}"/>
    <cellStyle name="Normal 2 2 3 3 3 2 3 4" xfId="33302" xr:uid="{3E96073E-C172-4C31-962B-168230D615A9}"/>
    <cellStyle name="Normal 2 2 3 3 3 2 4" xfId="33303" xr:uid="{73E368DF-5F8B-4FA7-8842-04420A0F8D39}"/>
    <cellStyle name="Normal 2 2 3 3 3 2 4 2" xfId="33304" xr:uid="{455C2D98-2E2E-45CE-9536-5E1AED2C7443}"/>
    <cellStyle name="Normal 2 2 3 3 3 2 4 2 2" xfId="33305" xr:uid="{B829D982-D2E4-4DC3-AB6C-7E3F0688414E}"/>
    <cellStyle name="Normal 2 2 3 3 3 2 4 3" xfId="33306" xr:uid="{D92D5A05-C471-45EA-990D-9D233B08EF14}"/>
    <cellStyle name="Normal 2 2 3 3 3 2 5" xfId="33307" xr:uid="{27B23BE3-D306-4554-B9CB-606C46C929C9}"/>
    <cellStyle name="Normal 2 2 3 3 3 2 5 2" xfId="33308" xr:uid="{EDB37503-E25A-4317-913B-3D837342EBD7}"/>
    <cellStyle name="Normal 2 2 3 3 3 2 6" xfId="33309" xr:uid="{EC86EA45-CAFE-4ECE-9E22-0365878BD9D2}"/>
    <cellStyle name="Normal 2 2 3 3 3 3" xfId="33310" xr:uid="{D312DA73-E7B0-43EC-8B61-D75E64338D9B}"/>
    <cellStyle name="Normal 2 2 3 3 3 3 2" xfId="33311" xr:uid="{464DB615-D194-4232-956A-21980E55006A}"/>
    <cellStyle name="Normal 2 2 3 3 3 3 2 2" xfId="33312" xr:uid="{4E44BD7E-1C28-4B9F-817D-19BC406182BC}"/>
    <cellStyle name="Normal 2 2 3 3 3 3 2 2 2" xfId="33313" xr:uid="{7AC87FFD-9C37-4FC7-966D-CFCFBDF9BD59}"/>
    <cellStyle name="Normal 2 2 3 3 3 3 2 2 2 2" xfId="33314" xr:uid="{C49E2C70-9FCF-4DF1-B114-A60FA7F7C0F1}"/>
    <cellStyle name="Normal 2 2 3 3 3 3 2 2 3" xfId="33315" xr:uid="{8E8A4F72-245F-462C-9328-2F4542D47017}"/>
    <cellStyle name="Normal 2 2 3 3 3 3 2 3" xfId="33316" xr:uid="{CDD8C18D-2FCB-4978-9698-625CC90B9E90}"/>
    <cellStyle name="Normal 2 2 3 3 3 3 2 3 2" xfId="33317" xr:uid="{CC8ABE3B-28FD-43A6-88EA-60D804E0AAC3}"/>
    <cellStyle name="Normal 2 2 3 3 3 3 2 4" xfId="33318" xr:uid="{122C6BD0-0C18-4E59-829F-AB13769A6232}"/>
    <cellStyle name="Normal 2 2 3 3 3 3 3" xfId="33319" xr:uid="{F2BD791F-207E-4FA0-A795-0B20E471753E}"/>
    <cellStyle name="Normal 2 2 3 3 3 3 3 2" xfId="33320" xr:uid="{DFDFA037-1B70-4EAF-B499-D54928856CFB}"/>
    <cellStyle name="Normal 2 2 3 3 3 3 3 2 2" xfId="33321" xr:uid="{4427BBD9-C3AC-4CE8-9C5B-F5D3C9537675}"/>
    <cellStyle name="Normal 2 2 3 3 3 3 3 3" xfId="33322" xr:uid="{789AFAA7-E632-4A09-87F1-CA1A7568174D}"/>
    <cellStyle name="Normal 2 2 3 3 3 3 4" xfId="33323" xr:uid="{8887E577-DE6C-4DEF-9901-21EA882E1A92}"/>
    <cellStyle name="Normal 2 2 3 3 3 3 4 2" xfId="33324" xr:uid="{DCFB5088-F0C5-4A2B-9B32-6D58F889F514}"/>
    <cellStyle name="Normal 2 2 3 3 3 3 5" xfId="33325" xr:uid="{F261D83E-5D2C-4B3E-B2BA-81D5A01160F7}"/>
    <cellStyle name="Normal 2 2 3 3 3 4" xfId="33326" xr:uid="{77F734F0-C9EE-45E9-B384-DC7178C44BDF}"/>
    <cellStyle name="Normal 2 2 3 3 3 4 2" xfId="33327" xr:uid="{4035867D-D86C-4F9B-ABD0-0315BB529CEA}"/>
    <cellStyle name="Normal 2 2 3 3 3 4 2 2" xfId="33328" xr:uid="{873891E8-6D31-4EF7-BE39-224E29DD56FE}"/>
    <cellStyle name="Normal 2 2 3 3 3 4 2 2 2" xfId="33329" xr:uid="{9A6556CD-1F72-410F-8653-25F7637EF59B}"/>
    <cellStyle name="Normal 2 2 3 3 3 4 2 3" xfId="33330" xr:uid="{197D82DA-4C71-484A-9C68-173A195CA0A6}"/>
    <cellStyle name="Normal 2 2 3 3 3 4 3" xfId="33331" xr:uid="{5357DE7C-88C6-4392-85FB-4AEB63FE3CF1}"/>
    <cellStyle name="Normal 2 2 3 3 3 4 3 2" xfId="33332" xr:uid="{4E570CA7-EEC2-4BFF-90B9-C05C3B4DEFCD}"/>
    <cellStyle name="Normal 2 2 3 3 3 4 4" xfId="33333" xr:uid="{C8FF531B-1A25-4440-837D-BED36DB89E11}"/>
    <cellStyle name="Normal 2 2 3 3 3 5" xfId="33334" xr:uid="{6B9A2378-1604-434F-88D3-407CFC3F96C1}"/>
    <cellStyle name="Normal 2 2 3 3 3 5 2" xfId="33335" xr:uid="{0968107A-B523-4414-AAEF-43699FB4C90A}"/>
    <cellStyle name="Normal 2 2 3 3 3 5 2 2" xfId="33336" xr:uid="{E75716B0-CA0D-4432-8DDB-C27D1DFA2D24}"/>
    <cellStyle name="Normal 2 2 3 3 3 5 3" xfId="33337" xr:uid="{D4BEA23D-0A51-4015-9E52-7B1BDDC54DA1}"/>
    <cellStyle name="Normal 2 2 3 3 3 6" xfId="33338" xr:uid="{4FC3254B-629A-4D9F-A63D-373079F26D30}"/>
    <cellStyle name="Normal 2 2 3 3 3 6 2" xfId="33339" xr:uid="{CD5E756A-C912-48C5-B8A8-5E9767EA9107}"/>
    <cellStyle name="Normal 2 2 3 3 3 7" xfId="33340" xr:uid="{9C853C12-7364-45BA-93A1-0C6D1D0395E2}"/>
    <cellStyle name="Normal 2 2 3 3 4" xfId="33341" xr:uid="{F3ECE067-B754-43AA-B1C6-E8C5506DDEC3}"/>
    <cellStyle name="Normal 2 2 3 3 4 2" xfId="33342" xr:uid="{527A93B4-275E-4F23-AB2B-C7A331260A30}"/>
    <cellStyle name="Normal 2 2 3 3 4 2 2" xfId="33343" xr:uid="{5D5F53F5-84EE-4804-9A1B-C02BD4324D29}"/>
    <cellStyle name="Normal 2 2 3 3 4 2 2 2" xfId="33344" xr:uid="{7E26D4A0-C7B1-4F3B-B455-752DB7B82C72}"/>
    <cellStyle name="Normal 2 2 3 3 4 2 2 2 2" xfId="33345" xr:uid="{4E9A2F80-C5FF-492A-B557-7EA31DC7336C}"/>
    <cellStyle name="Normal 2 2 3 3 4 2 2 2 2 2" xfId="33346" xr:uid="{23ABB284-1F88-46B3-BA14-6297BC7B2042}"/>
    <cellStyle name="Normal 2 2 3 3 4 2 2 2 3" xfId="33347" xr:uid="{90F37E75-C6BF-4F94-AA69-E4ACB24C9126}"/>
    <cellStyle name="Normal 2 2 3 3 4 2 2 3" xfId="33348" xr:uid="{42FB4664-62C7-487C-A0A5-43BBC34450F8}"/>
    <cellStyle name="Normal 2 2 3 3 4 2 2 3 2" xfId="33349" xr:uid="{E19F46F1-9534-4287-95B0-AAFC63F8CAC9}"/>
    <cellStyle name="Normal 2 2 3 3 4 2 2 4" xfId="33350" xr:uid="{4301A72F-9898-41C6-907C-80FB64826770}"/>
    <cellStyle name="Normal 2 2 3 3 4 2 3" xfId="33351" xr:uid="{B0C59E69-8413-45B6-B4DB-203D799EF3F0}"/>
    <cellStyle name="Normal 2 2 3 3 4 2 3 2" xfId="33352" xr:uid="{7E6AA784-C16D-4B28-87E6-7336D98840BB}"/>
    <cellStyle name="Normal 2 2 3 3 4 2 3 2 2" xfId="33353" xr:uid="{B7594413-8CD5-48FA-8215-FFD706DB60ED}"/>
    <cellStyle name="Normal 2 2 3 3 4 2 3 3" xfId="33354" xr:uid="{6346E7CA-8ACA-40F4-A44B-BDE0972C177C}"/>
    <cellStyle name="Normal 2 2 3 3 4 2 4" xfId="33355" xr:uid="{8558F25A-1539-426A-885B-D4591CB52B58}"/>
    <cellStyle name="Normal 2 2 3 3 4 2 4 2" xfId="33356" xr:uid="{0E614E27-69B3-442D-8B12-0B659F04CD4C}"/>
    <cellStyle name="Normal 2 2 3 3 4 2 5" xfId="33357" xr:uid="{8E00CAC1-AB5E-480A-8B49-2D17A3870412}"/>
    <cellStyle name="Normal 2 2 3 3 4 3" xfId="33358" xr:uid="{325B7E0C-F1FF-4666-8169-DF9B23084513}"/>
    <cellStyle name="Normal 2 2 3 3 4 3 2" xfId="33359" xr:uid="{1FFEC87A-C23D-45B7-B3ED-0BFFE3B76D34}"/>
    <cellStyle name="Normal 2 2 3 3 4 3 2 2" xfId="33360" xr:uid="{B92AB66B-ECA1-4AF0-A6FC-3CE7BD9B9C6F}"/>
    <cellStyle name="Normal 2 2 3 3 4 3 2 2 2" xfId="33361" xr:uid="{F3F64AF2-AEBA-4162-B7B1-98132B32879A}"/>
    <cellStyle name="Normal 2 2 3 3 4 3 2 3" xfId="33362" xr:uid="{8FD3F542-73B1-469F-87EE-2802EE32E8C2}"/>
    <cellStyle name="Normal 2 2 3 3 4 3 3" xfId="33363" xr:uid="{7B757988-3C91-4E90-BAE2-8F0AFE5C561B}"/>
    <cellStyle name="Normal 2 2 3 3 4 3 3 2" xfId="33364" xr:uid="{1D7FCEC4-8B54-4C50-8A67-587C275EF37E}"/>
    <cellStyle name="Normal 2 2 3 3 4 3 4" xfId="33365" xr:uid="{73430BFF-EB46-47E0-808F-31803CD8D23B}"/>
    <cellStyle name="Normal 2 2 3 3 4 4" xfId="33366" xr:uid="{056CBA8C-CF6D-4907-92CD-631EBD1B3D0C}"/>
    <cellStyle name="Normal 2 2 3 3 4 4 2" xfId="33367" xr:uid="{D814E808-F319-483D-B1E4-700553A04068}"/>
    <cellStyle name="Normal 2 2 3 3 4 4 2 2" xfId="33368" xr:uid="{6C44833C-FCE8-4E0F-920A-5F42E39AC0AA}"/>
    <cellStyle name="Normal 2 2 3 3 4 4 3" xfId="33369" xr:uid="{F9B6F563-52FA-4962-A471-D6E49C1E6D84}"/>
    <cellStyle name="Normal 2 2 3 3 4 5" xfId="33370" xr:uid="{17ABBD44-94F5-416E-AD93-81046EA734CB}"/>
    <cellStyle name="Normal 2 2 3 3 4 5 2" xfId="33371" xr:uid="{1F6B9B98-E2E3-43B6-BBBB-F4DE15412FE3}"/>
    <cellStyle name="Normal 2 2 3 3 4 6" xfId="33372" xr:uid="{A71128A8-D64E-428B-89B2-3BFB7E97368C}"/>
    <cellStyle name="Normal 2 2 3 3 5" xfId="33373" xr:uid="{62BA5361-95D8-4CAB-B7E8-BA367AEAFA1D}"/>
    <cellStyle name="Normal 2 2 3 3 5 2" xfId="33374" xr:uid="{AEFB1965-B50E-4194-8842-9B4776DEFD87}"/>
    <cellStyle name="Normal 2 2 3 3 5 2 2" xfId="33375" xr:uid="{742EA09D-7A94-44AF-B95B-FE6AA73FE460}"/>
    <cellStyle name="Normal 2 2 3 3 5 2 2 2" xfId="33376" xr:uid="{531A84F4-A85E-4D2D-A7C5-8F664A25656D}"/>
    <cellStyle name="Normal 2 2 3 3 5 2 2 2 2" xfId="33377" xr:uid="{B6A6F9D7-E0CD-454B-A0A7-1D1D582D7C0C}"/>
    <cellStyle name="Normal 2 2 3 3 5 2 2 3" xfId="33378" xr:uid="{40F38E9A-89D5-416F-AEC4-EB4D47ECA0E5}"/>
    <cellStyle name="Normal 2 2 3 3 5 2 3" xfId="33379" xr:uid="{60CBE8D9-229D-4FE6-9DAC-04760AE651CE}"/>
    <cellStyle name="Normal 2 2 3 3 5 2 3 2" xfId="33380" xr:uid="{37E20EB2-F4D6-4279-B9E0-EB58EF8D55F7}"/>
    <cellStyle name="Normal 2 2 3 3 5 2 4" xfId="33381" xr:uid="{AB98EAE9-859C-45C2-B18B-9817381BC8E9}"/>
    <cellStyle name="Normal 2 2 3 3 5 3" xfId="33382" xr:uid="{D33088F8-435F-40F4-8142-138C940D6F25}"/>
    <cellStyle name="Normal 2 2 3 3 5 3 2" xfId="33383" xr:uid="{30FE812A-78F4-48E0-B539-588EE0AB3E52}"/>
    <cellStyle name="Normal 2 2 3 3 5 3 2 2" xfId="33384" xr:uid="{CF9B8271-2AA8-4BC2-B465-25F0B1EDF1BC}"/>
    <cellStyle name="Normal 2 2 3 3 5 3 3" xfId="33385" xr:uid="{DE121AA9-F641-4D5D-9D43-EB2D14FD3208}"/>
    <cellStyle name="Normal 2 2 3 3 5 4" xfId="33386" xr:uid="{9CD41812-946A-4D39-BFEC-CACAFA136B0D}"/>
    <cellStyle name="Normal 2 2 3 3 5 4 2" xfId="33387" xr:uid="{5C678F98-F910-4014-B43B-32220D4764A2}"/>
    <cellStyle name="Normal 2 2 3 3 5 5" xfId="33388" xr:uid="{487B4715-AD27-4D55-8083-591DAF5BCB62}"/>
    <cellStyle name="Normal 2 2 3 3 6" xfId="33389" xr:uid="{DBA48ECD-C1FF-4736-97EA-C116CE905813}"/>
    <cellStyle name="Normal 2 2 3 3 6 2" xfId="33390" xr:uid="{11F4807F-C6F0-4DE4-AB49-141ACB6D11EA}"/>
    <cellStyle name="Normal 2 2 3 3 6 2 2" xfId="33391" xr:uid="{3935D728-5C92-4B63-9662-69C176BCEC84}"/>
    <cellStyle name="Normal 2 2 3 3 6 2 2 2" xfId="33392" xr:uid="{DFEB830D-B342-49D5-873F-9ACB39167B31}"/>
    <cellStyle name="Normal 2 2 3 3 6 2 3" xfId="33393" xr:uid="{3A64E1FF-A4AA-4143-86C0-13442A88A8A6}"/>
    <cellStyle name="Normal 2 2 3 3 6 3" xfId="33394" xr:uid="{CD99AE83-BB7E-4C67-A3E1-A591BA048DCB}"/>
    <cellStyle name="Normal 2 2 3 3 6 3 2" xfId="33395" xr:uid="{2F54EBCB-3D05-4CBD-9324-D45ADE70A666}"/>
    <cellStyle name="Normal 2 2 3 3 6 4" xfId="33396" xr:uid="{E90CF813-73C5-403E-B695-EFF48AC2A9AD}"/>
    <cellStyle name="Normal 2 2 3 3 7" xfId="33397" xr:uid="{78D7D932-9D4A-4EE9-BA93-EE29A562E50E}"/>
    <cellStyle name="Normal 2 2 3 3 7 2" xfId="33398" xr:uid="{6B6FA395-5DCF-4759-A394-81F905AF5434}"/>
    <cellStyle name="Normal 2 2 3 3 7 2 2" xfId="33399" xr:uid="{0464844F-D12B-4E53-B777-C5CE8EDCD944}"/>
    <cellStyle name="Normal 2 2 3 3 7 3" xfId="33400" xr:uid="{34E93CD7-EEC2-43DA-A18C-AEA9132D4D52}"/>
    <cellStyle name="Normal 2 2 3 3 8" xfId="33401" xr:uid="{6AB6D377-E73F-433A-A3F3-5EB4B759F120}"/>
    <cellStyle name="Normal 2 2 3 3 8 2" xfId="33402" xr:uid="{1E34947F-8517-43B5-BCC7-3B7B69985AFE}"/>
    <cellStyle name="Normal 2 2 3 3 9" xfId="33403" xr:uid="{6BFCA66A-4892-45C0-9A91-89287A7B91E2}"/>
    <cellStyle name="Normal 2 2 3 4" xfId="33404" xr:uid="{B013E7EB-6B3C-4064-93FE-369F14B956E3}"/>
    <cellStyle name="Normal 2 2 3 4 2" xfId="33405" xr:uid="{0133BFFA-04CE-4F10-8B51-DA10051CA6D8}"/>
    <cellStyle name="Normal 2 2 3 4 2 2" xfId="33406" xr:uid="{122AD78A-DE23-4D13-98CE-EC4402B02C17}"/>
    <cellStyle name="Normal 2 2 3 4 2 2 2" xfId="33407" xr:uid="{44BA828E-AB42-4D78-9684-602FABE98F71}"/>
    <cellStyle name="Normal 2 2 3 4 2 2 2 2" xfId="33408" xr:uid="{4EFD084E-8087-4DCB-9F64-C10595344768}"/>
    <cellStyle name="Normal 2 2 3 4 2 2 2 2 2" xfId="33409" xr:uid="{05343A4E-A778-4EF1-9A0D-B8F7C071701B}"/>
    <cellStyle name="Normal 2 2 3 4 2 2 2 2 2 2" xfId="33410" xr:uid="{E39F6937-BDA1-444C-A7F5-336622FE99AC}"/>
    <cellStyle name="Normal 2 2 3 4 2 2 2 2 2 2 2" xfId="33411" xr:uid="{D95B02B0-BF1D-47AD-A248-108C17216066}"/>
    <cellStyle name="Normal 2 2 3 4 2 2 2 2 2 2 2 2" xfId="33412" xr:uid="{D4D18550-8F1B-47FF-9C3A-4CDE63ECBB6A}"/>
    <cellStyle name="Normal 2 2 3 4 2 2 2 2 2 2 3" xfId="33413" xr:uid="{B93FBDC9-84AB-45DA-861E-95948B5D449F}"/>
    <cellStyle name="Normal 2 2 3 4 2 2 2 2 2 3" xfId="33414" xr:uid="{AB87DA1F-D2B0-4F3D-B113-F299BBAB0605}"/>
    <cellStyle name="Normal 2 2 3 4 2 2 2 2 2 3 2" xfId="33415" xr:uid="{74B633C2-EA78-4ACB-A2D5-6E9FF720AF59}"/>
    <cellStyle name="Normal 2 2 3 4 2 2 2 2 2 4" xfId="33416" xr:uid="{82E6F6EB-5BFD-4CB2-9619-7A9213198F0A}"/>
    <cellStyle name="Normal 2 2 3 4 2 2 2 2 3" xfId="33417" xr:uid="{E725323C-6405-4F60-B883-B6D15E988010}"/>
    <cellStyle name="Normal 2 2 3 4 2 2 2 2 3 2" xfId="33418" xr:uid="{74605B8D-887F-4D8B-AB56-8426E25B28DD}"/>
    <cellStyle name="Normal 2 2 3 4 2 2 2 2 3 2 2" xfId="33419" xr:uid="{F9795FCF-4AA7-4E61-B2C7-754CF46B7D9D}"/>
    <cellStyle name="Normal 2 2 3 4 2 2 2 2 3 3" xfId="33420" xr:uid="{6D0F7B34-2BC7-4158-B462-A62E2DF226E2}"/>
    <cellStyle name="Normal 2 2 3 4 2 2 2 2 4" xfId="33421" xr:uid="{1364C511-FDF5-44D4-B6AB-4F88CC136953}"/>
    <cellStyle name="Normal 2 2 3 4 2 2 2 2 4 2" xfId="33422" xr:uid="{A87931DD-1497-4935-ACF2-D0C77491C21A}"/>
    <cellStyle name="Normal 2 2 3 4 2 2 2 2 5" xfId="33423" xr:uid="{1E3CA838-0A3F-4C2E-A4A2-8BA32737C07D}"/>
    <cellStyle name="Normal 2 2 3 4 2 2 2 3" xfId="33424" xr:uid="{18324071-7955-4253-8DDB-82782D3B6FAA}"/>
    <cellStyle name="Normal 2 2 3 4 2 2 2 3 2" xfId="33425" xr:uid="{9C0334FC-4A5F-44B6-9AE0-D6A4D581E645}"/>
    <cellStyle name="Normal 2 2 3 4 2 2 2 3 2 2" xfId="33426" xr:uid="{5065EA47-79D4-4E19-901F-DB8286AB4A40}"/>
    <cellStyle name="Normal 2 2 3 4 2 2 2 3 2 2 2" xfId="33427" xr:uid="{391EA9F3-94DA-4AFA-BC2E-5FF60230CE29}"/>
    <cellStyle name="Normal 2 2 3 4 2 2 2 3 2 3" xfId="33428" xr:uid="{F71CCFE2-5307-47B3-B070-02DC6328F427}"/>
    <cellStyle name="Normal 2 2 3 4 2 2 2 3 3" xfId="33429" xr:uid="{ABF4FD61-9129-48D2-9128-E47423666538}"/>
    <cellStyle name="Normal 2 2 3 4 2 2 2 3 3 2" xfId="33430" xr:uid="{B60FE345-BDE7-4201-A591-7152769F2673}"/>
    <cellStyle name="Normal 2 2 3 4 2 2 2 3 4" xfId="33431" xr:uid="{99D3FC09-9EB7-4A2B-A521-79582F3604AC}"/>
    <cellStyle name="Normal 2 2 3 4 2 2 2 4" xfId="33432" xr:uid="{852FFAFC-8747-484D-BAA7-FE1F7EF14966}"/>
    <cellStyle name="Normal 2 2 3 4 2 2 2 4 2" xfId="33433" xr:uid="{248B3F89-15A8-449D-8161-2F2F4311373D}"/>
    <cellStyle name="Normal 2 2 3 4 2 2 2 4 2 2" xfId="33434" xr:uid="{EAA00205-087B-4E9F-9150-D163380460E8}"/>
    <cellStyle name="Normal 2 2 3 4 2 2 2 4 3" xfId="33435" xr:uid="{49A47792-BB63-4E29-8E5B-4F21C15DEB5F}"/>
    <cellStyle name="Normal 2 2 3 4 2 2 2 5" xfId="33436" xr:uid="{418FC4FA-1140-45A9-92C1-1D03689732F6}"/>
    <cellStyle name="Normal 2 2 3 4 2 2 2 5 2" xfId="33437" xr:uid="{DD12EC0E-D08D-4528-87D3-7B776B0C9583}"/>
    <cellStyle name="Normal 2 2 3 4 2 2 2 6" xfId="33438" xr:uid="{70F9C16B-761A-4E6A-BFE0-604AD8C08F8D}"/>
    <cellStyle name="Normal 2 2 3 4 2 2 3" xfId="33439" xr:uid="{70F21512-33B3-4BD9-9135-C6A75A1BF090}"/>
    <cellStyle name="Normal 2 2 3 4 2 2 3 2" xfId="33440" xr:uid="{5373B772-8AA6-4E64-896A-47092342FE8F}"/>
    <cellStyle name="Normal 2 2 3 4 2 2 3 2 2" xfId="33441" xr:uid="{6906074C-6BBE-4450-B43F-A964AB544DA4}"/>
    <cellStyle name="Normal 2 2 3 4 2 2 3 2 2 2" xfId="33442" xr:uid="{71F63922-0A0E-4246-8864-8040CF928E5B}"/>
    <cellStyle name="Normal 2 2 3 4 2 2 3 2 2 2 2" xfId="33443" xr:uid="{DF5115AA-CE0A-4705-9714-9F85FDB701B3}"/>
    <cellStyle name="Normal 2 2 3 4 2 2 3 2 2 3" xfId="33444" xr:uid="{B8CF6FF9-79A9-41C7-9793-A9D3B067A845}"/>
    <cellStyle name="Normal 2 2 3 4 2 2 3 2 3" xfId="33445" xr:uid="{26AADDA2-70AD-4AB2-8677-7063E3C57672}"/>
    <cellStyle name="Normal 2 2 3 4 2 2 3 2 3 2" xfId="33446" xr:uid="{8182ED2A-58FE-4341-9728-7A2F1DF5BC1F}"/>
    <cellStyle name="Normal 2 2 3 4 2 2 3 2 4" xfId="33447" xr:uid="{1A8FD6C8-2202-4A8C-8BFE-B54A4951A751}"/>
    <cellStyle name="Normal 2 2 3 4 2 2 3 3" xfId="33448" xr:uid="{3CAD2BB8-2443-4483-A74C-A1BF5C363F65}"/>
    <cellStyle name="Normal 2 2 3 4 2 2 3 3 2" xfId="33449" xr:uid="{3E2D90F4-CBF0-45EB-8458-488A0D2A90E2}"/>
    <cellStyle name="Normal 2 2 3 4 2 2 3 3 2 2" xfId="33450" xr:uid="{B1B59015-3B73-43A0-B43A-8FBA8C09CF98}"/>
    <cellStyle name="Normal 2 2 3 4 2 2 3 3 3" xfId="33451" xr:uid="{4833FD9A-7E77-4626-9983-01CCD7433D2E}"/>
    <cellStyle name="Normal 2 2 3 4 2 2 3 4" xfId="33452" xr:uid="{57F56923-4BD1-4A13-B374-02896E2BBF3B}"/>
    <cellStyle name="Normal 2 2 3 4 2 2 3 4 2" xfId="33453" xr:uid="{F7A6172F-7CFD-440D-B7AD-EA0F6032B05F}"/>
    <cellStyle name="Normal 2 2 3 4 2 2 3 5" xfId="33454" xr:uid="{9193B725-7C10-4663-BE72-CD302C5D770B}"/>
    <cellStyle name="Normal 2 2 3 4 2 2 4" xfId="33455" xr:uid="{0F978382-F561-4297-86D1-D13838B2E685}"/>
    <cellStyle name="Normal 2 2 3 4 2 2 4 2" xfId="33456" xr:uid="{AFB7A273-736B-4AE7-9E96-B844EB193CA5}"/>
    <cellStyle name="Normal 2 2 3 4 2 2 4 2 2" xfId="33457" xr:uid="{185306E8-5A8E-4A2A-8C68-EDB64422FD79}"/>
    <cellStyle name="Normal 2 2 3 4 2 2 4 2 2 2" xfId="33458" xr:uid="{B38088A5-418A-4448-BEE6-9F5F1B787FCF}"/>
    <cellStyle name="Normal 2 2 3 4 2 2 4 2 3" xfId="33459" xr:uid="{7BAA4B4A-49F6-4DC3-BA78-665A7908F426}"/>
    <cellStyle name="Normal 2 2 3 4 2 2 4 3" xfId="33460" xr:uid="{600C4500-227D-408E-862F-F89AF95114DF}"/>
    <cellStyle name="Normal 2 2 3 4 2 2 4 3 2" xfId="33461" xr:uid="{DCF9BAFC-640B-4F04-8AB9-9ACDFE7856C3}"/>
    <cellStyle name="Normal 2 2 3 4 2 2 4 4" xfId="33462" xr:uid="{A4FE112C-6620-4B1F-B6AB-5ED07A4A199D}"/>
    <cellStyle name="Normal 2 2 3 4 2 2 5" xfId="33463" xr:uid="{7496E4F3-F84E-4021-9B80-998E88B40CAF}"/>
    <cellStyle name="Normal 2 2 3 4 2 2 5 2" xfId="33464" xr:uid="{7A707D69-1962-4997-8F07-82BF07CAAC62}"/>
    <cellStyle name="Normal 2 2 3 4 2 2 5 2 2" xfId="33465" xr:uid="{34AAEA0F-412E-4691-A939-E20F71E5F767}"/>
    <cellStyle name="Normal 2 2 3 4 2 2 5 3" xfId="33466" xr:uid="{D9FAAC89-6549-4076-9468-1C6D28646518}"/>
    <cellStyle name="Normal 2 2 3 4 2 2 6" xfId="33467" xr:uid="{FBF9EF03-4A71-481D-AEEA-CB6BB086076D}"/>
    <cellStyle name="Normal 2 2 3 4 2 2 6 2" xfId="33468" xr:uid="{2B0B566A-1ED7-4C12-933B-510E2B823A90}"/>
    <cellStyle name="Normal 2 2 3 4 2 2 7" xfId="33469" xr:uid="{132ECE2E-DAC2-4AE1-A787-163B22DAE1C8}"/>
    <cellStyle name="Normal 2 2 3 4 2 3" xfId="33470" xr:uid="{420FB3C4-194C-413D-9991-F755DCED100F}"/>
    <cellStyle name="Normal 2 2 3 4 2 3 2" xfId="33471" xr:uid="{09DBB53F-AF9E-4555-8CEB-4C7E87019D60}"/>
    <cellStyle name="Normal 2 2 3 4 2 3 2 2" xfId="33472" xr:uid="{A12F7203-D986-4641-A72B-5861761CFF0C}"/>
    <cellStyle name="Normal 2 2 3 4 2 3 2 2 2" xfId="33473" xr:uid="{E472A2A4-28D7-49C3-A19E-703CEBB76A6E}"/>
    <cellStyle name="Normal 2 2 3 4 2 3 2 2 2 2" xfId="33474" xr:uid="{0C3CD364-9111-4E35-96CB-BF804DE610D4}"/>
    <cellStyle name="Normal 2 2 3 4 2 3 2 2 2 2 2" xfId="33475" xr:uid="{37005E86-B65B-497B-B925-CB372D7298AC}"/>
    <cellStyle name="Normal 2 2 3 4 2 3 2 2 2 3" xfId="33476" xr:uid="{1F194B5D-4241-48F8-B1B6-61F418AD5F34}"/>
    <cellStyle name="Normal 2 2 3 4 2 3 2 2 3" xfId="33477" xr:uid="{B6C55DBD-CD9E-47F0-8EE2-2C996488B6E8}"/>
    <cellStyle name="Normal 2 2 3 4 2 3 2 2 3 2" xfId="33478" xr:uid="{EBC8961A-CD64-422C-A0D2-C35D06B0C5E2}"/>
    <cellStyle name="Normal 2 2 3 4 2 3 2 2 4" xfId="33479" xr:uid="{B82CC049-7517-420A-AFC2-926803D023BF}"/>
    <cellStyle name="Normal 2 2 3 4 2 3 2 3" xfId="33480" xr:uid="{912C97B5-1CA0-4D59-B5A5-4178AC4D2B54}"/>
    <cellStyle name="Normal 2 2 3 4 2 3 2 3 2" xfId="33481" xr:uid="{7F3A8E71-A959-4F88-80EF-A8185A1DD5E3}"/>
    <cellStyle name="Normal 2 2 3 4 2 3 2 3 2 2" xfId="33482" xr:uid="{D227036E-270A-40A4-B5D8-C6EB48D9D099}"/>
    <cellStyle name="Normal 2 2 3 4 2 3 2 3 3" xfId="33483" xr:uid="{61030DD2-4B96-4BE9-9338-ADF8B17CACCD}"/>
    <cellStyle name="Normal 2 2 3 4 2 3 2 4" xfId="33484" xr:uid="{1CD6EEF1-3FE8-436C-A465-372A593D6882}"/>
    <cellStyle name="Normal 2 2 3 4 2 3 2 4 2" xfId="33485" xr:uid="{D1BC8823-DD35-4D56-B662-1D8D5C8D2EFC}"/>
    <cellStyle name="Normal 2 2 3 4 2 3 2 5" xfId="33486" xr:uid="{75FF18DE-1021-448C-83A3-1E38B651C3C4}"/>
    <cellStyle name="Normal 2 2 3 4 2 3 3" xfId="33487" xr:uid="{BA1DC222-7F25-4DC6-8BAE-27D52DFF5917}"/>
    <cellStyle name="Normal 2 2 3 4 2 3 3 2" xfId="33488" xr:uid="{6F52F40B-156F-48F9-AC1A-AB44E37A4F83}"/>
    <cellStyle name="Normal 2 2 3 4 2 3 3 2 2" xfId="33489" xr:uid="{06633BC8-5C4F-4087-85B1-570C2A80B75D}"/>
    <cellStyle name="Normal 2 2 3 4 2 3 3 2 2 2" xfId="33490" xr:uid="{75C877A7-F80C-41F1-A599-70F496EBCBD4}"/>
    <cellStyle name="Normal 2 2 3 4 2 3 3 2 3" xfId="33491" xr:uid="{B27EA38B-BF1D-4827-A924-0D3BA60C2AA5}"/>
    <cellStyle name="Normal 2 2 3 4 2 3 3 3" xfId="33492" xr:uid="{2E1A7545-BE5A-4E1A-8264-354BC690B395}"/>
    <cellStyle name="Normal 2 2 3 4 2 3 3 3 2" xfId="33493" xr:uid="{1385ABD2-64E8-4EB5-9552-F0DC06EF3B4D}"/>
    <cellStyle name="Normal 2 2 3 4 2 3 3 4" xfId="33494" xr:uid="{25C8E37E-2BBE-4701-AD8A-66F6473D57B0}"/>
    <cellStyle name="Normal 2 2 3 4 2 3 4" xfId="33495" xr:uid="{995DD4D9-772E-4C36-AC47-57E1D490B74E}"/>
    <cellStyle name="Normal 2 2 3 4 2 3 4 2" xfId="33496" xr:uid="{961FAF27-2998-491E-BB88-C61D36E667BA}"/>
    <cellStyle name="Normal 2 2 3 4 2 3 4 2 2" xfId="33497" xr:uid="{6DA40DEE-48DB-48A5-A8AC-447A971D58E0}"/>
    <cellStyle name="Normal 2 2 3 4 2 3 4 3" xfId="33498" xr:uid="{2EE993FC-7C8E-4F21-9444-C6B911C2F10C}"/>
    <cellStyle name="Normal 2 2 3 4 2 3 5" xfId="33499" xr:uid="{D90D4240-4063-47FA-842C-8350FD2F0734}"/>
    <cellStyle name="Normal 2 2 3 4 2 3 5 2" xfId="33500" xr:uid="{EC4AB133-B436-42EB-9031-699BDCECE5B8}"/>
    <cellStyle name="Normal 2 2 3 4 2 3 6" xfId="33501" xr:uid="{053598D8-2143-414A-AB86-A731C3976426}"/>
    <cellStyle name="Normal 2 2 3 4 2 4" xfId="33502" xr:uid="{C93FA1E4-84C0-4DC9-BB6A-FF1F37D18252}"/>
    <cellStyle name="Normal 2 2 3 4 2 4 2" xfId="33503" xr:uid="{FD5E2A8A-F91E-44E0-9063-9C2BDEDE5543}"/>
    <cellStyle name="Normal 2 2 3 4 2 4 2 2" xfId="33504" xr:uid="{107ACF6A-ADBF-429A-978F-58B7E8AE03F7}"/>
    <cellStyle name="Normal 2 2 3 4 2 4 2 2 2" xfId="33505" xr:uid="{6B7E45BF-B7BC-4B79-8C1E-F75E6B3DD157}"/>
    <cellStyle name="Normal 2 2 3 4 2 4 2 2 2 2" xfId="33506" xr:uid="{C96E16B8-1F0E-4EBC-A721-4C15249CC835}"/>
    <cellStyle name="Normal 2 2 3 4 2 4 2 2 3" xfId="33507" xr:uid="{E25AF128-9473-401E-BBDC-35DC7A643B17}"/>
    <cellStyle name="Normal 2 2 3 4 2 4 2 3" xfId="33508" xr:uid="{A853E885-D6A6-44B2-A5E6-82A685DA204A}"/>
    <cellStyle name="Normal 2 2 3 4 2 4 2 3 2" xfId="33509" xr:uid="{797E890C-A196-4045-A4B3-1D7B1CA4F4F6}"/>
    <cellStyle name="Normal 2 2 3 4 2 4 2 4" xfId="33510" xr:uid="{62B7D726-DB00-49D4-A2E1-CE72BFBC7B4E}"/>
    <cellStyle name="Normal 2 2 3 4 2 4 3" xfId="33511" xr:uid="{F4829BBD-4B07-420A-8D20-C9753AADD18B}"/>
    <cellStyle name="Normal 2 2 3 4 2 4 3 2" xfId="33512" xr:uid="{83024559-E73D-4286-86C3-11C19703402C}"/>
    <cellStyle name="Normal 2 2 3 4 2 4 3 2 2" xfId="33513" xr:uid="{AB8EF07F-2329-4C36-9C51-C73FE3540C6E}"/>
    <cellStyle name="Normal 2 2 3 4 2 4 3 3" xfId="33514" xr:uid="{4114790E-8A2C-4222-B495-3DB88BFA55FF}"/>
    <cellStyle name="Normal 2 2 3 4 2 4 4" xfId="33515" xr:uid="{E486FC76-1875-4285-926D-B326764381C7}"/>
    <cellStyle name="Normal 2 2 3 4 2 4 4 2" xfId="33516" xr:uid="{6A4E6CEA-6F8D-4878-A9B5-C3CA5B67073A}"/>
    <cellStyle name="Normal 2 2 3 4 2 4 5" xfId="33517" xr:uid="{C76FC70A-1817-4BFA-A813-2CC48124227B}"/>
    <cellStyle name="Normal 2 2 3 4 2 5" xfId="33518" xr:uid="{F506B575-1741-42E6-BF7E-1B5FEF4CAFC0}"/>
    <cellStyle name="Normal 2 2 3 4 2 5 2" xfId="33519" xr:uid="{3A401BE6-EE4B-4F83-AB48-8BB7D4D7093E}"/>
    <cellStyle name="Normal 2 2 3 4 2 5 2 2" xfId="33520" xr:uid="{2E16B3D7-96F7-4CD8-83AA-E169A09E39D1}"/>
    <cellStyle name="Normal 2 2 3 4 2 5 2 2 2" xfId="33521" xr:uid="{C2E674B5-4844-4CAB-BA65-2B9540CA107A}"/>
    <cellStyle name="Normal 2 2 3 4 2 5 2 3" xfId="33522" xr:uid="{09A9FF18-72C0-4430-85AC-8CAC94CD0924}"/>
    <cellStyle name="Normal 2 2 3 4 2 5 3" xfId="33523" xr:uid="{84C9FF18-70B9-45DD-8386-A6121D0662B1}"/>
    <cellStyle name="Normal 2 2 3 4 2 5 3 2" xfId="33524" xr:uid="{50348059-CF42-4EDC-B70E-3515A8555FFD}"/>
    <cellStyle name="Normal 2 2 3 4 2 5 4" xfId="33525" xr:uid="{4181575D-5CFB-45FD-AC80-B82E4494A48D}"/>
    <cellStyle name="Normal 2 2 3 4 2 6" xfId="33526" xr:uid="{FD1CEE13-165D-4EDE-8F88-12D37AD98D68}"/>
    <cellStyle name="Normal 2 2 3 4 2 6 2" xfId="33527" xr:uid="{B02A0873-E30F-451C-83B9-17BE0441D8CC}"/>
    <cellStyle name="Normal 2 2 3 4 2 6 2 2" xfId="33528" xr:uid="{9A88E6BF-6C78-4564-BD5D-ECFE99EA73BD}"/>
    <cellStyle name="Normal 2 2 3 4 2 6 3" xfId="33529" xr:uid="{F2A3C24F-461F-46EA-804D-52305B5F740C}"/>
    <cellStyle name="Normal 2 2 3 4 2 7" xfId="33530" xr:uid="{7A6DA7B4-6857-4F19-B4B6-CC7206453101}"/>
    <cellStyle name="Normal 2 2 3 4 2 7 2" xfId="33531" xr:uid="{F2C11CFA-3A2F-42CE-AB56-3099A61C09CF}"/>
    <cellStyle name="Normal 2 2 3 4 2 8" xfId="33532" xr:uid="{33BB014F-CBDD-4271-9618-75D4900E7804}"/>
    <cellStyle name="Normal 2 2 3 4 3" xfId="33533" xr:uid="{7E14C255-A927-4443-9E73-73C2BD5D6812}"/>
    <cellStyle name="Normal 2 2 3 4 3 2" xfId="33534" xr:uid="{138B7A4E-BFDB-47A5-A2CF-1F894F46C61A}"/>
    <cellStyle name="Normal 2 2 3 4 3 2 2" xfId="33535" xr:uid="{EA1E9067-B696-4572-BE3E-1A498E1B2B6C}"/>
    <cellStyle name="Normal 2 2 3 4 3 2 2 2" xfId="33536" xr:uid="{7025948F-F270-4F6D-BF22-87004C1935E1}"/>
    <cellStyle name="Normal 2 2 3 4 3 2 2 2 2" xfId="33537" xr:uid="{2200D3B8-5CCA-4C8B-AE00-29E1D34F705F}"/>
    <cellStyle name="Normal 2 2 3 4 3 2 2 2 2 2" xfId="33538" xr:uid="{4C92561F-7E84-4349-B98C-9E3A4FEF82E3}"/>
    <cellStyle name="Normal 2 2 3 4 3 2 2 2 2 2 2" xfId="33539" xr:uid="{009D51ED-45F8-4CF6-8B27-AAA18076B826}"/>
    <cellStyle name="Normal 2 2 3 4 3 2 2 2 2 3" xfId="33540" xr:uid="{80CC9778-6FA2-4003-84AB-CC4BCB10EC0B}"/>
    <cellStyle name="Normal 2 2 3 4 3 2 2 2 3" xfId="33541" xr:uid="{A9C03974-C2F9-4D2C-80B0-05A49F156C6D}"/>
    <cellStyle name="Normal 2 2 3 4 3 2 2 2 3 2" xfId="33542" xr:uid="{1AC4CE27-BEFC-436C-9F8F-8469FCCFCF2D}"/>
    <cellStyle name="Normal 2 2 3 4 3 2 2 2 4" xfId="33543" xr:uid="{87298432-93B7-4307-982A-CC22166FBBFD}"/>
    <cellStyle name="Normal 2 2 3 4 3 2 2 3" xfId="33544" xr:uid="{27EF85A4-C9B6-4D6C-B68D-685B8FEDB7CF}"/>
    <cellStyle name="Normal 2 2 3 4 3 2 2 3 2" xfId="33545" xr:uid="{41832583-3395-46EF-A6E6-E7092023597F}"/>
    <cellStyle name="Normal 2 2 3 4 3 2 2 3 2 2" xfId="33546" xr:uid="{67E42568-B06F-4FC5-B111-E506FDC1E702}"/>
    <cellStyle name="Normal 2 2 3 4 3 2 2 3 3" xfId="33547" xr:uid="{115C4BE3-C2D8-4BBC-858D-26849946383C}"/>
    <cellStyle name="Normal 2 2 3 4 3 2 2 4" xfId="33548" xr:uid="{0C89CB7F-79CC-435C-95FD-48CE32A5399D}"/>
    <cellStyle name="Normal 2 2 3 4 3 2 2 4 2" xfId="33549" xr:uid="{26EF0597-BF76-4081-A757-F58B0AECCFAC}"/>
    <cellStyle name="Normal 2 2 3 4 3 2 2 5" xfId="33550" xr:uid="{31C4EB9E-DE05-46DB-9B39-AB0247C47136}"/>
    <cellStyle name="Normal 2 2 3 4 3 2 3" xfId="33551" xr:uid="{A313C396-73BF-42D7-977B-F13DC565FE15}"/>
    <cellStyle name="Normal 2 2 3 4 3 2 3 2" xfId="33552" xr:uid="{CFD3F51D-42BD-4869-A28B-6C3E5A7F2D69}"/>
    <cellStyle name="Normal 2 2 3 4 3 2 3 2 2" xfId="33553" xr:uid="{184E0580-3371-4975-90A1-EF8B6568AD2E}"/>
    <cellStyle name="Normal 2 2 3 4 3 2 3 2 2 2" xfId="33554" xr:uid="{F17EE446-33AC-43B6-A92D-3C8719CEAA57}"/>
    <cellStyle name="Normal 2 2 3 4 3 2 3 2 3" xfId="33555" xr:uid="{7067F415-C684-4776-ABD5-92E28DDEE3CB}"/>
    <cellStyle name="Normal 2 2 3 4 3 2 3 3" xfId="33556" xr:uid="{DD9E94EE-58AA-45D1-977A-768C05E669CA}"/>
    <cellStyle name="Normal 2 2 3 4 3 2 3 3 2" xfId="33557" xr:uid="{A5015131-888E-4594-8ADB-710DCC41BD46}"/>
    <cellStyle name="Normal 2 2 3 4 3 2 3 4" xfId="33558" xr:uid="{C28AB7E0-3A19-4F3D-B51C-DBCA1339E3F0}"/>
    <cellStyle name="Normal 2 2 3 4 3 2 4" xfId="33559" xr:uid="{F84FCC05-E73A-453F-82D5-08FD6471FFEA}"/>
    <cellStyle name="Normal 2 2 3 4 3 2 4 2" xfId="33560" xr:uid="{12911B32-746F-442F-9EE1-5232966B107C}"/>
    <cellStyle name="Normal 2 2 3 4 3 2 4 2 2" xfId="33561" xr:uid="{073D5793-91B0-4780-96D5-0D4B4B986973}"/>
    <cellStyle name="Normal 2 2 3 4 3 2 4 3" xfId="33562" xr:uid="{752EB151-CA2F-47D1-A6C9-556F94967045}"/>
    <cellStyle name="Normal 2 2 3 4 3 2 5" xfId="33563" xr:uid="{E606BC76-E9D5-4943-806C-3DE811857D45}"/>
    <cellStyle name="Normal 2 2 3 4 3 2 5 2" xfId="33564" xr:uid="{E721A4B3-14C7-46B7-970D-F471E277F437}"/>
    <cellStyle name="Normal 2 2 3 4 3 2 6" xfId="33565" xr:uid="{9DC4136C-EA5F-4FB6-A52D-F36C621F1346}"/>
    <cellStyle name="Normal 2 2 3 4 3 3" xfId="33566" xr:uid="{82822F24-A503-4F09-904F-81C5AA38F9FF}"/>
    <cellStyle name="Normal 2 2 3 4 3 3 2" xfId="33567" xr:uid="{77F92487-DF01-4E56-9DF8-03C47BC0E3E6}"/>
    <cellStyle name="Normal 2 2 3 4 3 3 2 2" xfId="33568" xr:uid="{AAD3B9CF-ADFD-4618-A495-7837D28B1A2D}"/>
    <cellStyle name="Normal 2 2 3 4 3 3 2 2 2" xfId="33569" xr:uid="{1662E7E5-4339-4E26-8FAD-F5D33FA31A7C}"/>
    <cellStyle name="Normal 2 2 3 4 3 3 2 2 2 2" xfId="33570" xr:uid="{3702C84A-7327-4EEC-A8DA-E5DCF16E1167}"/>
    <cellStyle name="Normal 2 2 3 4 3 3 2 2 3" xfId="33571" xr:uid="{29C6C210-D005-4177-A9B3-C76F82827492}"/>
    <cellStyle name="Normal 2 2 3 4 3 3 2 3" xfId="33572" xr:uid="{32D6E521-E111-444D-9A4F-866BD03E05CB}"/>
    <cellStyle name="Normal 2 2 3 4 3 3 2 3 2" xfId="33573" xr:uid="{F891A1E3-5A00-4ED3-9CFD-ACC88995AFAE}"/>
    <cellStyle name="Normal 2 2 3 4 3 3 2 4" xfId="33574" xr:uid="{BECA21B6-BE6B-40BD-A1A2-5259E79FAB18}"/>
    <cellStyle name="Normal 2 2 3 4 3 3 3" xfId="33575" xr:uid="{B3828423-65AB-4A0F-8B15-11B941565C14}"/>
    <cellStyle name="Normal 2 2 3 4 3 3 3 2" xfId="33576" xr:uid="{FCB1B3BC-716E-42FF-AC48-250D4B4DAF08}"/>
    <cellStyle name="Normal 2 2 3 4 3 3 3 2 2" xfId="33577" xr:uid="{EF22EEAA-BBFE-4AA0-BC23-12FE1A2ECA89}"/>
    <cellStyle name="Normal 2 2 3 4 3 3 3 3" xfId="33578" xr:uid="{8B80ABEA-D663-4F8F-8150-50A4D0E3AE2C}"/>
    <cellStyle name="Normal 2 2 3 4 3 3 4" xfId="33579" xr:uid="{3853D1B4-C550-45AE-9767-14E52DC55085}"/>
    <cellStyle name="Normal 2 2 3 4 3 3 4 2" xfId="33580" xr:uid="{88A83428-40BE-45A5-8C72-164AC3F56C8B}"/>
    <cellStyle name="Normal 2 2 3 4 3 3 5" xfId="33581" xr:uid="{E9887A03-0654-4471-B753-FBE586AF7ED6}"/>
    <cellStyle name="Normal 2 2 3 4 3 4" xfId="33582" xr:uid="{D3AF8D40-8AC8-4B54-A942-A3408EA9EC4A}"/>
    <cellStyle name="Normal 2 2 3 4 3 4 2" xfId="33583" xr:uid="{C71664D3-59EB-4EDA-B36E-8CBF696D704E}"/>
    <cellStyle name="Normal 2 2 3 4 3 4 2 2" xfId="33584" xr:uid="{92288A2B-9FA3-4E13-A67F-26BCACC46B8D}"/>
    <cellStyle name="Normal 2 2 3 4 3 4 2 2 2" xfId="33585" xr:uid="{B5B19EF1-0AAD-497C-8A90-812AF5112AAC}"/>
    <cellStyle name="Normal 2 2 3 4 3 4 2 3" xfId="33586" xr:uid="{4C2C6EA4-EE83-4ECE-8233-7FFA35769626}"/>
    <cellStyle name="Normal 2 2 3 4 3 4 3" xfId="33587" xr:uid="{D13A46D3-5AEB-4158-86DC-28691A670BB8}"/>
    <cellStyle name="Normal 2 2 3 4 3 4 3 2" xfId="33588" xr:uid="{A50E2F25-13F5-4D9A-BF48-1B996F4FB82E}"/>
    <cellStyle name="Normal 2 2 3 4 3 4 4" xfId="33589" xr:uid="{3F3A9515-9E46-4C45-A7DF-7A297E0518CA}"/>
    <cellStyle name="Normal 2 2 3 4 3 5" xfId="33590" xr:uid="{A5772B90-921E-4B4F-AEFD-2A8AC9BB438C}"/>
    <cellStyle name="Normal 2 2 3 4 3 5 2" xfId="33591" xr:uid="{AB04A1E5-07CC-43D4-865D-7466ADB30D16}"/>
    <cellStyle name="Normal 2 2 3 4 3 5 2 2" xfId="33592" xr:uid="{0DB444EE-8C60-4162-A3EC-1A5345C57855}"/>
    <cellStyle name="Normal 2 2 3 4 3 5 3" xfId="33593" xr:uid="{F129CF36-DD62-4403-A4E2-69E51936C50F}"/>
    <cellStyle name="Normal 2 2 3 4 3 6" xfId="33594" xr:uid="{C7C9228F-C86F-4222-A986-EE513F7E6EC3}"/>
    <cellStyle name="Normal 2 2 3 4 3 6 2" xfId="33595" xr:uid="{2EB50FF8-6D70-4EA8-A902-DB80FEA2D424}"/>
    <cellStyle name="Normal 2 2 3 4 3 7" xfId="33596" xr:uid="{9C2BFFBD-6A30-4059-9DE0-B6208D21B110}"/>
    <cellStyle name="Normal 2 2 3 4 4" xfId="33597" xr:uid="{5FF80560-330D-4DEF-91C9-F4E04F080613}"/>
    <cellStyle name="Normal 2 2 3 4 4 2" xfId="33598" xr:uid="{1F9408B8-26DA-49A8-BDA8-C8E2DACBFD34}"/>
    <cellStyle name="Normal 2 2 3 4 4 2 2" xfId="33599" xr:uid="{9F5D7D21-66C8-4E57-AEC1-6798A8082122}"/>
    <cellStyle name="Normal 2 2 3 4 4 2 2 2" xfId="33600" xr:uid="{297D29C5-0664-4F13-AB46-3C7762AB4C90}"/>
    <cellStyle name="Normal 2 2 3 4 4 2 2 2 2" xfId="33601" xr:uid="{EB900DBF-E629-46CB-ACF3-9D165C98E4F6}"/>
    <cellStyle name="Normal 2 2 3 4 4 2 2 2 2 2" xfId="33602" xr:uid="{BCFD51F8-C56B-4264-8EC3-7AC9EF201F5C}"/>
    <cellStyle name="Normal 2 2 3 4 4 2 2 2 3" xfId="33603" xr:uid="{4B174FB3-B769-4441-B0CF-C929BF63F948}"/>
    <cellStyle name="Normal 2 2 3 4 4 2 2 3" xfId="33604" xr:uid="{50A91936-0137-4934-84F4-0BF6A15AF81A}"/>
    <cellStyle name="Normal 2 2 3 4 4 2 2 3 2" xfId="33605" xr:uid="{74193640-FE1F-4C51-99C0-725976052C1F}"/>
    <cellStyle name="Normal 2 2 3 4 4 2 2 4" xfId="33606" xr:uid="{3BC956CE-C39B-492F-BE68-C1B8E62724DB}"/>
    <cellStyle name="Normal 2 2 3 4 4 2 3" xfId="33607" xr:uid="{F08DBA0C-7960-4512-9F4D-5FE63ED59003}"/>
    <cellStyle name="Normal 2 2 3 4 4 2 3 2" xfId="33608" xr:uid="{07B650DE-E356-488D-9417-1B99E8181B25}"/>
    <cellStyle name="Normal 2 2 3 4 4 2 3 2 2" xfId="33609" xr:uid="{217568A3-381E-4960-8EBB-88F3025CC70A}"/>
    <cellStyle name="Normal 2 2 3 4 4 2 3 3" xfId="33610" xr:uid="{8A1DB555-E7F7-4AFD-9A17-F6E1BB940BA8}"/>
    <cellStyle name="Normal 2 2 3 4 4 2 4" xfId="33611" xr:uid="{E36A29DE-1D8A-4A3D-B28E-5F228FAC91C6}"/>
    <cellStyle name="Normal 2 2 3 4 4 2 4 2" xfId="33612" xr:uid="{9E3ECBCF-AE69-464C-A29A-8677A1A6E096}"/>
    <cellStyle name="Normal 2 2 3 4 4 2 5" xfId="33613" xr:uid="{B8F16764-C69B-413B-A37C-186D668FFB80}"/>
    <cellStyle name="Normal 2 2 3 4 4 3" xfId="33614" xr:uid="{AAD52D22-E48B-46D6-9BCD-0E4C2E56E7E8}"/>
    <cellStyle name="Normal 2 2 3 4 4 3 2" xfId="33615" xr:uid="{7C0104EE-B77B-430B-AB94-3056AD652FAC}"/>
    <cellStyle name="Normal 2 2 3 4 4 3 2 2" xfId="33616" xr:uid="{F9159E5E-5A1F-4F41-8480-1AF43166ACA5}"/>
    <cellStyle name="Normal 2 2 3 4 4 3 2 2 2" xfId="33617" xr:uid="{73B3160B-9938-46FB-91E9-343D52B42A45}"/>
    <cellStyle name="Normal 2 2 3 4 4 3 2 3" xfId="33618" xr:uid="{35E6FD6C-6DA2-44CA-9CE0-EB4D756708C4}"/>
    <cellStyle name="Normal 2 2 3 4 4 3 3" xfId="33619" xr:uid="{B7CEB43C-364B-4D6A-AA32-9C76E038ECB3}"/>
    <cellStyle name="Normal 2 2 3 4 4 3 3 2" xfId="33620" xr:uid="{3C1BA425-B06C-40FB-AE44-24C5F2E2FFD6}"/>
    <cellStyle name="Normal 2 2 3 4 4 3 4" xfId="33621" xr:uid="{47A94918-5E57-4E2D-954B-B3CBEEDD38D4}"/>
    <cellStyle name="Normal 2 2 3 4 4 4" xfId="33622" xr:uid="{FE4B2866-5B10-4138-8754-1006661B474C}"/>
    <cellStyle name="Normal 2 2 3 4 4 4 2" xfId="33623" xr:uid="{D5EC68B0-1B9F-4F03-A050-2F7F7E6E7462}"/>
    <cellStyle name="Normal 2 2 3 4 4 4 2 2" xfId="33624" xr:uid="{20AD2624-8F9D-4E26-AE39-440ECEE733C1}"/>
    <cellStyle name="Normal 2 2 3 4 4 4 3" xfId="33625" xr:uid="{C72D7047-78D0-43F1-BF56-3E159F3AEE45}"/>
    <cellStyle name="Normal 2 2 3 4 4 5" xfId="33626" xr:uid="{8219DCE7-1FE1-455D-BFBC-C6F0C7390BA7}"/>
    <cellStyle name="Normal 2 2 3 4 4 5 2" xfId="33627" xr:uid="{C03810B9-0771-46DE-9259-A1B1575CC12B}"/>
    <cellStyle name="Normal 2 2 3 4 4 6" xfId="33628" xr:uid="{768CDD2A-CAEE-4020-AD2A-E20DD130F13F}"/>
    <cellStyle name="Normal 2 2 3 4 5" xfId="33629" xr:uid="{2420ED01-EC20-485F-B843-5B8D0B29167A}"/>
    <cellStyle name="Normal 2 2 3 4 5 2" xfId="33630" xr:uid="{5A4EE6A5-32B9-4E9D-B290-04F803E5AD69}"/>
    <cellStyle name="Normal 2 2 3 4 5 2 2" xfId="33631" xr:uid="{6DE8D412-626D-4BF0-B8DC-96E20023F3AB}"/>
    <cellStyle name="Normal 2 2 3 4 5 2 2 2" xfId="33632" xr:uid="{09664B8F-6C9F-4931-8B91-CE9A9181462A}"/>
    <cellStyle name="Normal 2 2 3 4 5 2 2 2 2" xfId="33633" xr:uid="{A0DC5B7C-685B-4C46-BA0F-4EC1C543E9CA}"/>
    <cellStyle name="Normal 2 2 3 4 5 2 2 3" xfId="33634" xr:uid="{42261999-6AAB-48B1-96F1-D8B2CDDCDDA3}"/>
    <cellStyle name="Normal 2 2 3 4 5 2 3" xfId="33635" xr:uid="{8919DAB0-E726-4593-AD88-913A9E7BABB1}"/>
    <cellStyle name="Normal 2 2 3 4 5 2 3 2" xfId="33636" xr:uid="{655F95CD-2753-4516-8B01-AFF675C1DA85}"/>
    <cellStyle name="Normal 2 2 3 4 5 2 4" xfId="33637" xr:uid="{5B899390-8C09-4D59-90EE-E42BAFF9E8A8}"/>
    <cellStyle name="Normal 2 2 3 4 5 3" xfId="33638" xr:uid="{42168CEA-DB5C-4B28-BA1D-135B1B4F37F5}"/>
    <cellStyle name="Normal 2 2 3 4 5 3 2" xfId="33639" xr:uid="{D2A2EF7D-2A0E-4CD7-9856-95C1564829C6}"/>
    <cellStyle name="Normal 2 2 3 4 5 3 2 2" xfId="33640" xr:uid="{76E0AD70-C026-4821-8C0A-6A8C682B42C1}"/>
    <cellStyle name="Normal 2 2 3 4 5 3 3" xfId="33641" xr:uid="{E0556554-0F60-4E26-A5CD-B179F4B688A4}"/>
    <cellStyle name="Normal 2 2 3 4 5 4" xfId="33642" xr:uid="{5BEA893B-CB41-40F1-BAB8-B9097A07DDBF}"/>
    <cellStyle name="Normal 2 2 3 4 5 4 2" xfId="33643" xr:uid="{245588E0-B92C-407B-872F-C738891BD726}"/>
    <cellStyle name="Normal 2 2 3 4 5 5" xfId="33644" xr:uid="{A8EF784F-5298-4C0B-B531-CB8EE90C8C47}"/>
    <cellStyle name="Normal 2 2 3 4 6" xfId="33645" xr:uid="{11EB4DE3-EAE7-4C29-8B89-B18D8DE39E8C}"/>
    <cellStyle name="Normal 2 2 3 4 6 2" xfId="33646" xr:uid="{B668AE8E-5A90-40C6-B7B3-442A506655B8}"/>
    <cellStyle name="Normal 2 2 3 4 6 2 2" xfId="33647" xr:uid="{5CE5C742-B4DC-48C1-AEE6-984B204143E1}"/>
    <cellStyle name="Normal 2 2 3 4 6 2 2 2" xfId="33648" xr:uid="{BD5C8B9E-BFED-45A7-88DA-582D50227C1F}"/>
    <cellStyle name="Normal 2 2 3 4 6 2 3" xfId="33649" xr:uid="{51E7BF0C-647F-49AA-A61C-6B21205780AC}"/>
    <cellStyle name="Normal 2 2 3 4 6 3" xfId="33650" xr:uid="{38C67C63-177D-472B-81A6-377E1EC5E81D}"/>
    <cellStyle name="Normal 2 2 3 4 6 3 2" xfId="33651" xr:uid="{37B6D461-58E0-4857-86E9-9F50126B8D40}"/>
    <cellStyle name="Normal 2 2 3 4 6 4" xfId="33652" xr:uid="{C1D2C522-A482-4CD9-A7B4-E16FAB391161}"/>
    <cellStyle name="Normal 2 2 3 4 7" xfId="33653" xr:uid="{D9D2DE64-5DFA-49A9-80F0-9B619FE00E19}"/>
    <cellStyle name="Normal 2 2 3 4 7 2" xfId="33654" xr:uid="{4AEC2ED5-49C2-4D6F-8EB5-F980B8D2FB16}"/>
    <cellStyle name="Normal 2 2 3 4 7 2 2" xfId="33655" xr:uid="{9A2E7E35-7807-456C-A03C-4EE03E85C646}"/>
    <cellStyle name="Normal 2 2 3 4 7 3" xfId="33656" xr:uid="{8CB1F8CC-7B09-4DEB-81CF-60FD96E993C6}"/>
    <cellStyle name="Normal 2 2 3 4 8" xfId="33657" xr:uid="{533B6641-A840-4F24-985B-B8B4E5C2F1D8}"/>
    <cellStyle name="Normal 2 2 3 4 8 2" xfId="33658" xr:uid="{B79D8C56-A43A-4F10-AAB3-3645FB03D1D3}"/>
    <cellStyle name="Normal 2 2 3 4 9" xfId="33659" xr:uid="{43DD6A95-2AB4-448E-A84D-C8FD4CB40C72}"/>
    <cellStyle name="Normal 2 2 3 5" xfId="33660" xr:uid="{AB8DC49F-8B70-4303-9537-D6202F6AEA00}"/>
    <cellStyle name="Normal 2 2 3 5 2" xfId="33661" xr:uid="{762070E8-1B7D-439C-8019-3FE4954DD5F0}"/>
    <cellStyle name="Normal 2 2 3 5 2 2" xfId="33662" xr:uid="{E78A3DAA-8F7D-4A2A-8E47-AEE4EA097455}"/>
    <cellStyle name="Normal 2 2 3 5 2 2 2" xfId="33663" xr:uid="{FF1D0D7D-5D1E-44DD-A002-7CB05C7224E7}"/>
    <cellStyle name="Normal 2 2 3 5 2 2 2 2" xfId="33664" xr:uid="{7E7A4E8F-1807-42AB-BA63-C3E0D46905FA}"/>
    <cellStyle name="Normal 2 2 3 5 2 2 2 2 2" xfId="33665" xr:uid="{134BBCA1-9037-46D9-AE92-BDEBF169FF22}"/>
    <cellStyle name="Normal 2 2 3 5 2 2 2 2 2 2" xfId="33666" xr:uid="{20BEBD86-D04D-4DF6-9563-AF2450C49782}"/>
    <cellStyle name="Normal 2 2 3 5 2 2 2 2 2 2 2" xfId="33667" xr:uid="{40B48BDB-E168-44AC-B2B4-D39A01718CCE}"/>
    <cellStyle name="Normal 2 2 3 5 2 2 2 2 2 3" xfId="33668" xr:uid="{3AAF2153-6123-4D17-89E7-E221B751B56A}"/>
    <cellStyle name="Normal 2 2 3 5 2 2 2 2 3" xfId="33669" xr:uid="{C749C56B-2C95-48D6-AE41-BBD46EA13266}"/>
    <cellStyle name="Normal 2 2 3 5 2 2 2 2 3 2" xfId="33670" xr:uid="{F9E1BB7E-84E7-42CF-9DDC-FC0EA48D38BC}"/>
    <cellStyle name="Normal 2 2 3 5 2 2 2 2 4" xfId="33671" xr:uid="{A9E4887B-3AD6-4E48-86B9-28E9DBBA4E4F}"/>
    <cellStyle name="Normal 2 2 3 5 2 2 2 3" xfId="33672" xr:uid="{258FD438-4C4F-44CC-986D-701D48EBB402}"/>
    <cellStyle name="Normal 2 2 3 5 2 2 2 3 2" xfId="33673" xr:uid="{E853A7A6-018F-4832-89DD-054E5FE445E9}"/>
    <cellStyle name="Normal 2 2 3 5 2 2 2 3 2 2" xfId="33674" xr:uid="{AC59EEA4-E38C-455A-89B5-D54306355B2B}"/>
    <cellStyle name="Normal 2 2 3 5 2 2 2 3 3" xfId="33675" xr:uid="{E08AD9EA-E4A0-4BD4-B577-CCB5CB6551A3}"/>
    <cellStyle name="Normal 2 2 3 5 2 2 2 4" xfId="33676" xr:uid="{A1B28E06-7723-4BED-8660-25B54CA7BBA7}"/>
    <cellStyle name="Normal 2 2 3 5 2 2 2 4 2" xfId="33677" xr:uid="{D50B21BB-76A5-4BBB-A58C-571602CABE7D}"/>
    <cellStyle name="Normal 2 2 3 5 2 2 2 5" xfId="33678" xr:uid="{16D2702B-02E7-49F9-A405-818F5B07F7EB}"/>
    <cellStyle name="Normal 2 2 3 5 2 2 3" xfId="33679" xr:uid="{08D451C3-C34D-4450-A91E-79B9421691D9}"/>
    <cellStyle name="Normal 2 2 3 5 2 2 3 2" xfId="33680" xr:uid="{70EB5BC4-81DC-4AC8-9850-82A07F6208E4}"/>
    <cellStyle name="Normal 2 2 3 5 2 2 3 2 2" xfId="33681" xr:uid="{12166D1E-A16C-4DC0-8F24-C44528581950}"/>
    <cellStyle name="Normal 2 2 3 5 2 2 3 2 2 2" xfId="33682" xr:uid="{0C0DAF08-6D9C-4721-8555-D98E626DC6AC}"/>
    <cellStyle name="Normal 2 2 3 5 2 2 3 2 3" xfId="33683" xr:uid="{EB6CD61C-368D-4B31-B5E8-8B6325F6301B}"/>
    <cellStyle name="Normal 2 2 3 5 2 2 3 3" xfId="33684" xr:uid="{602CF0AC-E235-48DD-93EC-E302D98AB6A5}"/>
    <cellStyle name="Normal 2 2 3 5 2 2 3 3 2" xfId="33685" xr:uid="{8DE1DE1C-7AFD-489A-B468-3ADBF2537A48}"/>
    <cellStyle name="Normal 2 2 3 5 2 2 3 4" xfId="33686" xr:uid="{C95998FA-C583-4257-9102-E564EDCB4FC9}"/>
    <cellStyle name="Normal 2 2 3 5 2 2 4" xfId="33687" xr:uid="{652474F1-0D6E-4540-8AAF-729815A0D197}"/>
    <cellStyle name="Normal 2 2 3 5 2 2 4 2" xfId="33688" xr:uid="{F8AD4716-8596-4C51-8AA3-DC26165A179D}"/>
    <cellStyle name="Normal 2 2 3 5 2 2 4 2 2" xfId="33689" xr:uid="{9239638B-9A30-49FD-8D78-6619DD8475FB}"/>
    <cellStyle name="Normal 2 2 3 5 2 2 4 3" xfId="33690" xr:uid="{A015297E-B011-4433-AB37-A73EEC87B1BF}"/>
    <cellStyle name="Normal 2 2 3 5 2 2 5" xfId="33691" xr:uid="{F22C7841-3BE2-4AAD-A6B7-1B4B3ADA0D94}"/>
    <cellStyle name="Normal 2 2 3 5 2 2 5 2" xfId="33692" xr:uid="{C64CDA5B-ECC2-4DB0-AADB-9771467C5C1A}"/>
    <cellStyle name="Normal 2 2 3 5 2 2 6" xfId="33693" xr:uid="{6AC7F431-2595-4CA0-8649-26D3884D906E}"/>
    <cellStyle name="Normal 2 2 3 5 2 3" xfId="33694" xr:uid="{2F0FB60D-BF0D-4F95-8092-A47C1E4A7A22}"/>
    <cellStyle name="Normal 2 2 3 5 2 3 2" xfId="33695" xr:uid="{8A2E0145-ED7B-46E7-A736-7B3CFFD26CC3}"/>
    <cellStyle name="Normal 2 2 3 5 2 3 2 2" xfId="33696" xr:uid="{96EC56C2-D2AA-43C0-B701-2DF660AD606B}"/>
    <cellStyle name="Normal 2 2 3 5 2 3 2 2 2" xfId="33697" xr:uid="{CAA3AA14-735E-4957-BF70-933DD1C5A8C5}"/>
    <cellStyle name="Normal 2 2 3 5 2 3 2 2 2 2" xfId="33698" xr:uid="{5AAC0FCE-6845-4809-8041-B16624116FAA}"/>
    <cellStyle name="Normal 2 2 3 5 2 3 2 2 3" xfId="33699" xr:uid="{120D2463-853B-43D1-BEA5-1D5D1B9B5E64}"/>
    <cellStyle name="Normal 2 2 3 5 2 3 2 3" xfId="33700" xr:uid="{9FC21D95-5001-4B0F-94F3-51BF8763411C}"/>
    <cellStyle name="Normal 2 2 3 5 2 3 2 3 2" xfId="33701" xr:uid="{A3A7955A-7AE3-4979-868C-BA246FBD508C}"/>
    <cellStyle name="Normal 2 2 3 5 2 3 2 4" xfId="33702" xr:uid="{3778F2C2-31C0-47DD-B2C4-A58230D5C355}"/>
    <cellStyle name="Normal 2 2 3 5 2 3 3" xfId="33703" xr:uid="{90CF83B2-E23D-4747-A66C-7589904FC412}"/>
    <cellStyle name="Normal 2 2 3 5 2 3 3 2" xfId="33704" xr:uid="{5DDD0FE9-9C68-423C-8666-B768044765E8}"/>
    <cellStyle name="Normal 2 2 3 5 2 3 3 2 2" xfId="33705" xr:uid="{2B33A349-4BAB-4285-8735-38D7BB8F05AD}"/>
    <cellStyle name="Normal 2 2 3 5 2 3 3 3" xfId="33706" xr:uid="{C2EFBB0A-4D93-4115-9664-6BE34B13BC28}"/>
    <cellStyle name="Normal 2 2 3 5 2 3 4" xfId="33707" xr:uid="{BA58B914-9989-4A5D-9124-51FFFC038E90}"/>
    <cellStyle name="Normal 2 2 3 5 2 3 4 2" xfId="33708" xr:uid="{A094EF02-8D08-41FB-8115-6675F04186E9}"/>
    <cellStyle name="Normal 2 2 3 5 2 3 5" xfId="33709" xr:uid="{296E0F8F-1204-4ACB-A65C-F7E1A03DAACA}"/>
    <cellStyle name="Normal 2 2 3 5 2 4" xfId="33710" xr:uid="{31848E41-933C-446A-AEEC-51F5D24F76A8}"/>
    <cellStyle name="Normal 2 2 3 5 2 4 2" xfId="33711" xr:uid="{8DE5FF04-E0E1-462E-ADA1-57B874BAF07C}"/>
    <cellStyle name="Normal 2 2 3 5 2 4 2 2" xfId="33712" xr:uid="{12725A65-72EF-466C-B620-F497C05AED88}"/>
    <cellStyle name="Normal 2 2 3 5 2 4 2 2 2" xfId="33713" xr:uid="{F28877B1-2184-4036-A9F2-B4A374EC9658}"/>
    <cellStyle name="Normal 2 2 3 5 2 4 2 3" xfId="33714" xr:uid="{F080A532-FE18-4C9E-9A77-43DB32EF311E}"/>
    <cellStyle name="Normal 2 2 3 5 2 4 3" xfId="33715" xr:uid="{B8FF3B18-1965-4328-A07C-12B8BF0DAA68}"/>
    <cellStyle name="Normal 2 2 3 5 2 4 3 2" xfId="33716" xr:uid="{952B74B5-2D48-4DD5-8DA1-41DDF052CB22}"/>
    <cellStyle name="Normal 2 2 3 5 2 4 4" xfId="33717" xr:uid="{4179BB9D-B68E-4E62-859F-6F125D6BAF6C}"/>
    <cellStyle name="Normal 2 2 3 5 2 5" xfId="33718" xr:uid="{231C9531-7E17-4B2B-841B-B4FE0047333F}"/>
    <cellStyle name="Normal 2 2 3 5 2 5 2" xfId="33719" xr:uid="{93C389A3-3FDC-48C5-A545-C351785F5D8D}"/>
    <cellStyle name="Normal 2 2 3 5 2 5 2 2" xfId="33720" xr:uid="{3E04CC58-42FE-4FE1-B30A-0EB6FF77E986}"/>
    <cellStyle name="Normal 2 2 3 5 2 5 3" xfId="33721" xr:uid="{293A8EAD-6192-493B-8C14-031DDA7671A4}"/>
    <cellStyle name="Normal 2 2 3 5 2 6" xfId="33722" xr:uid="{077A86F8-88C3-4279-B5DC-7251E4AAC632}"/>
    <cellStyle name="Normal 2 2 3 5 2 6 2" xfId="33723" xr:uid="{AA52621A-15DA-414A-B36D-34C0609E8A3E}"/>
    <cellStyle name="Normal 2 2 3 5 2 7" xfId="33724" xr:uid="{9299B734-38C2-4E09-A966-3AE824736708}"/>
    <cellStyle name="Normal 2 2 3 5 3" xfId="33725" xr:uid="{DB3814A9-EBEF-4201-88F7-73E001A221E7}"/>
    <cellStyle name="Normal 2 2 3 5 3 2" xfId="33726" xr:uid="{51C38204-846A-454C-9E88-647C1D3B74B9}"/>
    <cellStyle name="Normal 2 2 3 5 3 2 2" xfId="33727" xr:uid="{6419EC3E-00DE-463D-83AF-CC9AE1143C1B}"/>
    <cellStyle name="Normal 2 2 3 5 3 2 2 2" xfId="33728" xr:uid="{268A5B08-5F6C-4A4C-98B4-3EF74485050C}"/>
    <cellStyle name="Normal 2 2 3 5 3 2 2 2 2" xfId="33729" xr:uid="{00A8659E-DE9C-450A-A5F3-275115D4F5D5}"/>
    <cellStyle name="Normal 2 2 3 5 3 2 2 2 2 2" xfId="33730" xr:uid="{7A9529DF-6308-4CA6-A86E-C20BB95BBFB6}"/>
    <cellStyle name="Normal 2 2 3 5 3 2 2 2 3" xfId="33731" xr:uid="{73B7B61E-4F45-48A9-9EE3-468A38EDDD47}"/>
    <cellStyle name="Normal 2 2 3 5 3 2 2 3" xfId="33732" xr:uid="{E7389680-1256-4E2C-9A65-58364E1F3CF7}"/>
    <cellStyle name="Normal 2 2 3 5 3 2 2 3 2" xfId="33733" xr:uid="{460211EE-F869-4654-9432-33A76C035F2D}"/>
    <cellStyle name="Normal 2 2 3 5 3 2 2 4" xfId="33734" xr:uid="{C642F507-1E9A-4B24-9AAB-22106800F678}"/>
    <cellStyle name="Normal 2 2 3 5 3 2 3" xfId="33735" xr:uid="{DEB0523D-B6F0-4A69-8E8D-57922F1F6041}"/>
    <cellStyle name="Normal 2 2 3 5 3 2 3 2" xfId="33736" xr:uid="{DA40F4EB-5547-4F7A-BADC-747A82668148}"/>
    <cellStyle name="Normal 2 2 3 5 3 2 3 2 2" xfId="33737" xr:uid="{FCB88050-4892-4087-A9F4-4B1E156BFB48}"/>
    <cellStyle name="Normal 2 2 3 5 3 2 3 3" xfId="33738" xr:uid="{2239A3CA-75C6-4325-B2BE-4975FA8CE3D3}"/>
    <cellStyle name="Normal 2 2 3 5 3 2 4" xfId="33739" xr:uid="{C18830DF-30B0-4492-A020-028EB0C8626E}"/>
    <cellStyle name="Normal 2 2 3 5 3 2 4 2" xfId="33740" xr:uid="{2C70B25C-4CAD-4DFD-85B8-17E4AD0B1BEC}"/>
    <cellStyle name="Normal 2 2 3 5 3 2 5" xfId="33741" xr:uid="{01779AA9-4472-407D-B11F-F8ADD436D074}"/>
    <cellStyle name="Normal 2 2 3 5 3 3" xfId="33742" xr:uid="{757F23A4-F877-4B2C-AD29-337486A7ECDA}"/>
    <cellStyle name="Normal 2 2 3 5 3 3 2" xfId="33743" xr:uid="{15045A85-4DFF-45EE-84AA-BF8A48366B69}"/>
    <cellStyle name="Normal 2 2 3 5 3 3 2 2" xfId="33744" xr:uid="{3E1CFC4A-2EAC-4BF7-A952-8627296BBDBD}"/>
    <cellStyle name="Normal 2 2 3 5 3 3 2 2 2" xfId="33745" xr:uid="{AA28C3BC-4247-4126-B886-80C0931F2FFF}"/>
    <cellStyle name="Normal 2 2 3 5 3 3 2 3" xfId="33746" xr:uid="{20483CEF-3E97-4418-A93A-843F36B960A3}"/>
    <cellStyle name="Normal 2 2 3 5 3 3 3" xfId="33747" xr:uid="{32DC44F3-8230-45FF-A59C-A551071893D7}"/>
    <cellStyle name="Normal 2 2 3 5 3 3 3 2" xfId="33748" xr:uid="{0FE492DD-3BA1-4FDE-856D-B464B628DC81}"/>
    <cellStyle name="Normal 2 2 3 5 3 3 4" xfId="33749" xr:uid="{B73E98EB-1BC7-402E-B1B8-1869CE76ADBE}"/>
    <cellStyle name="Normal 2 2 3 5 3 4" xfId="33750" xr:uid="{E4A51D2B-E4AD-406A-9058-2258E4E45277}"/>
    <cellStyle name="Normal 2 2 3 5 3 4 2" xfId="33751" xr:uid="{5A5C9076-98B6-4AE1-8153-0756AF928B81}"/>
    <cellStyle name="Normal 2 2 3 5 3 4 2 2" xfId="33752" xr:uid="{D7924152-AC68-4BE2-A7FF-E294AD62B2BD}"/>
    <cellStyle name="Normal 2 2 3 5 3 4 3" xfId="33753" xr:uid="{4E3737A2-B2AE-4546-A8E7-CCD8CA33B436}"/>
    <cellStyle name="Normal 2 2 3 5 3 5" xfId="33754" xr:uid="{0D0AC5CC-4525-4272-B9BA-A8DA559F2F15}"/>
    <cellStyle name="Normal 2 2 3 5 3 5 2" xfId="33755" xr:uid="{E3119543-1864-43ED-AB41-9422D5EE75A4}"/>
    <cellStyle name="Normal 2 2 3 5 3 6" xfId="33756" xr:uid="{8963B2AB-977B-4AEA-8945-F32FD633C521}"/>
    <cellStyle name="Normal 2 2 3 5 4" xfId="33757" xr:uid="{54C2F158-DD9D-4C97-97E3-3F84F3F579A6}"/>
    <cellStyle name="Normal 2 2 3 5 4 2" xfId="33758" xr:uid="{C60112A2-4F8D-4082-BE1F-54638C75AC57}"/>
    <cellStyle name="Normal 2 2 3 5 4 2 2" xfId="33759" xr:uid="{A1C9C720-5D98-4C78-A2FF-45A1D63E4678}"/>
    <cellStyle name="Normal 2 2 3 5 4 2 2 2" xfId="33760" xr:uid="{83188AF9-EDBC-45E2-84DB-704C5960E857}"/>
    <cellStyle name="Normal 2 2 3 5 4 2 2 2 2" xfId="33761" xr:uid="{A49B8A8E-253F-4B1E-A18F-C1E8F8252DE8}"/>
    <cellStyle name="Normal 2 2 3 5 4 2 2 3" xfId="33762" xr:uid="{CACC89A6-5C00-4F72-A707-148AB4CCE394}"/>
    <cellStyle name="Normal 2 2 3 5 4 2 3" xfId="33763" xr:uid="{3F69C83C-0987-40B2-9E70-0F33F6D98B8E}"/>
    <cellStyle name="Normal 2 2 3 5 4 2 3 2" xfId="33764" xr:uid="{205AC403-98EC-44BF-BE32-C6FFCDBD7292}"/>
    <cellStyle name="Normal 2 2 3 5 4 2 4" xfId="33765" xr:uid="{84FC2131-4862-4FE8-896D-2E441B7A4DF4}"/>
    <cellStyle name="Normal 2 2 3 5 4 3" xfId="33766" xr:uid="{00E41E1A-CAA9-4B10-BBEE-59C25F30F9B1}"/>
    <cellStyle name="Normal 2 2 3 5 4 3 2" xfId="33767" xr:uid="{597391A0-3F3A-4DAC-AFF6-669CAF4169A8}"/>
    <cellStyle name="Normal 2 2 3 5 4 3 2 2" xfId="33768" xr:uid="{40A10966-56CE-4FE5-B7D0-7A1549D8FA2A}"/>
    <cellStyle name="Normal 2 2 3 5 4 3 3" xfId="33769" xr:uid="{C3F34AE1-ED14-438B-9DC1-4A97202C843D}"/>
    <cellStyle name="Normal 2 2 3 5 4 4" xfId="33770" xr:uid="{5F071167-595F-4151-BB08-0F1214D625B5}"/>
    <cellStyle name="Normal 2 2 3 5 4 4 2" xfId="33771" xr:uid="{37124362-C13E-45CA-8143-9D8B875ADA67}"/>
    <cellStyle name="Normal 2 2 3 5 4 5" xfId="33772" xr:uid="{40F61242-4833-4431-9179-57B3A5F6D181}"/>
    <cellStyle name="Normal 2 2 3 5 5" xfId="33773" xr:uid="{16D8A519-2804-405A-96F9-0395BAF7C949}"/>
    <cellStyle name="Normal 2 2 3 5 5 2" xfId="33774" xr:uid="{9942DA7C-4B51-4207-A9EA-06ADB944ADEB}"/>
    <cellStyle name="Normal 2 2 3 5 5 2 2" xfId="33775" xr:uid="{83F81EEC-F637-4F8F-AE23-173E522AE1DC}"/>
    <cellStyle name="Normal 2 2 3 5 5 2 2 2" xfId="33776" xr:uid="{8A149B43-99E0-47BD-8FB7-CBF73E9AF4D9}"/>
    <cellStyle name="Normal 2 2 3 5 5 2 3" xfId="33777" xr:uid="{905D6CF2-4DE3-46B9-9C8C-8208BD31989E}"/>
    <cellStyle name="Normal 2 2 3 5 5 3" xfId="33778" xr:uid="{4F1F7E5B-B981-4254-AD02-D8290996F9FC}"/>
    <cellStyle name="Normal 2 2 3 5 5 3 2" xfId="33779" xr:uid="{F128EE7B-8893-4B29-B430-79776AC5510A}"/>
    <cellStyle name="Normal 2 2 3 5 5 4" xfId="33780" xr:uid="{6AF6A58E-DDF2-4AC8-93C0-E83A9203BA65}"/>
    <cellStyle name="Normal 2 2 3 5 6" xfId="33781" xr:uid="{9545CF29-0C0D-47F4-A30E-FB22C1F7B7F0}"/>
    <cellStyle name="Normal 2 2 3 5 6 2" xfId="33782" xr:uid="{E7EBF141-5E52-4B3B-8C5A-CAC67546057C}"/>
    <cellStyle name="Normal 2 2 3 5 6 2 2" xfId="33783" xr:uid="{BF2E8A67-F06B-4F0A-93D5-0C3E315197AC}"/>
    <cellStyle name="Normal 2 2 3 5 6 3" xfId="33784" xr:uid="{129AA5D3-D0E6-428D-9C65-49C9ED60486D}"/>
    <cellStyle name="Normal 2 2 3 5 7" xfId="33785" xr:uid="{54A14D3B-602A-40E5-A8BD-F385F7EAD5DB}"/>
    <cellStyle name="Normal 2 2 3 5 7 2" xfId="33786" xr:uid="{A25FB833-A883-44F7-BC87-00EF589975F3}"/>
    <cellStyle name="Normal 2 2 3 5 8" xfId="33787" xr:uid="{CFBA9C4D-7F31-4388-82DA-D47D3F8B6191}"/>
    <cellStyle name="Normal 2 2 3 6" xfId="33788" xr:uid="{48234C7E-1DA5-44CE-9D5F-4D70A820B953}"/>
    <cellStyle name="Normal 2 2 3 6 2" xfId="33789" xr:uid="{D79CC30D-C56E-42E8-A9C5-105BEAC1717C}"/>
    <cellStyle name="Normal 2 2 3 6 2 2" xfId="33790" xr:uid="{D9DCCE81-96F6-4798-8C1F-C3A48626ACD2}"/>
    <cellStyle name="Normal 2 2 3 6 2 2 2" xfId="33791" xr:uid="{B7396527-BB6C-4FF9-843D-DCC5829DCB8F}"/>
    <cellStyle name="Normal 2 2 3 6 2 2 2 2" xfId="33792" xr:uid="{4C28F8A8-5726-4A09-9728-BB2DB2C5CA05}"/>
    <cellStyle name="Normal 2 2 3 6 2 2 2 2 2" xfId="33793" xr:uid="{C6575256-6A01-47F8-94A3-833F2935B7E4}"/>
    <cellStyle name="Normal 2 2 3 6 2 2 2 2 2 2" xfId="33794" xr:uid="{DDC460C6-2402-4969-9DD3-59CDB85C732F}"/>
    <cellStyle name="Normal 2 2 3 6 2 2 2 2 3" xfId="33795" xr:uid="{C383DEC2-BBBE-4466-B7D9-82CACC319381}"/>
    <cellStyle name="Normal 2 2 3 6 2 2 2 3" xfId="33796" xr:uid="{1B661A4D-AA03-4C5A-9675-163B6D402207}"/>
    <cellStyle name="Normal 2 2 3 6 2 2 2 3 2" xfId="33797" xr:uid="{D1AB7391-79E5-4674-9C78-562F78981172}"/>
    <cellStyle name="Normal 2 2 3 6 2 2 2 4" xfId="33798" xr:uid="{B261A907-B2D9-49FB-96C6-040EFA3E3CFB}"/>
    <cellStyle name="Normal 2 2 3 6 2 2 3" xfId="33799" xr:uid="{64E46217-13CF-49F1-B017-47410B1CFEC6}"/>
    <cellStyle name="Normal 2 2 3 6 2 2 3 2" xfId="33800" xr:uid="{2902763D-F376-4B13-915A-E9AB2E7B8D59}"/>
    <cellStyle name="Normal 2 2 3 6 2 2 3 2 2" xfId="33801" xr:uid="{6A0A3D96-1ACC-4639-9687-39A123179764}"/>
    <cellStyle name="Normal 2 2 3 6 2 2 3 3" xfId="33802" xr:uid="{15D0B4CD-9CE7-4A5E-8CF6-4AD14B90F0BE}"/>
    <cellStyle name="Normal 2 2 3 6 2 2 4" xfId="33803" xr:uid="{6EAD1D6C-0481-415F-A32D-AAEBCDCAA524}"/>
    <cellStyle name="Normal 2 2 3 6 2 2 4 2" xfId="33804" xr:uid="{E17F82F6-694D-4CA4-815D-0F7C0F119598}"/>
    <cellStyle name="Normal 2 2 3 6 2 2 5" xfId="33805" xr:uid="{51CC8B5B-9A88-4A82-9FC9-071A8FDD7109}"/>
    <cellStyle name="Normal 2 2 3 6 2 3" xfId="33806" xr:uid="{A6B1995B-0362-415E-8FF7-E35C3FC348AE}"/>
    <cellStyle name="Normal 2 2 3 6 2 3 2" xfId="33807" xr:uid="{56F3FD36-634E-422B-BEBC-956BBE26B971}"/>
    <cellStyle name="Normal 2 2 3 6 2 3 2 2" xfId="33808" xr:uid="{43D579D5-1AAF-484D-AA24-E80F08A6DE36}"/>
    <cellStyle name="Normal 2 2 3 6 2 3 2 2 2" xfId="33809" xr:uid="{78B539DC-5985-4C2D-B5BD-3C6E5207B85E}"/>
    <cellStyle name="Normal 2 2 3 6 2 3 2 3" xfId="33810" xr:uid="{D4E064BC-4EFB-49D1-857B-3F0F6EFC1F4D}"/>
    <cellStyle name="Normal 2 2 3 6 2 3 3" xfId="33811" xr:uid="{B7DA8882-9C1B-407C-AE89-B489B0AA5F80}"/>
    <cellStyle name="Normal 2 2 3 6 2 3 3 2" xfId="33812" xr:uid="{D9C9E343-98E7-4507-8002-2FD8128CB7F2}"/>
    <cellStyle name="Normal 2 2 3 6 2 3 4" xfId="33813" xr:uid="{8737600A-B32D-4D22-A478-89ED8F0DDAE0}"/>
    <cellStyle name="Normal 2 2 3 6 2 4" xfId="33814" xr:uid="{7305311C-857E-4B66-BEAE-C1D91356D8B3}"/>
    <cellStyle name="Normal 2 2 3 6 2 4 2" xfId="33815" xr:uid="{85DA987E-802D-450C-966C-6CB14D25E916}"/>
    <cellStyle name="Normal 2 2 3 6 2 4 2 2" xfId="33816" xr:uid="{48856690-BD9C-4FF6-88AF-3BDF6C2E6319}"/>
    <cellStyle name="Normal 2 2 3 6 2 4 3" xfId="33817" xr:uid="{1D30B2C0-1AF9-4774-B3C0-744BBBAA4D85}"/>
    <cellStyle name="Normal 2 2 3 6 2 5" xfId="33818" xr:uid="{DE4B3EB1-CC04-41EF-A62B-F50FE7799F9C}"/>
    <cellStyle name="Normal 2 2 3 6 2 5 2" xfId="33819" xr:uid="{3AD5C811-2F18-4203-BD16-4FB7A4A33FF5}"/>
    <cellStyle name="Normal 2 2 3 6 2 6" xfId="33820" xr:uid="{8969540B-8297-4A82-8EEC-BFE4D2363842}"/>
    <cellStyle name="Normal 2 2 3 6 3" xfId="33821" xr:uid="{30646B84-88CC-45EE-848C-5112393EF7AE}"/>
    <cellStyle name="Normal 2 2 3 6 3 2" xfId="33822" xr:uid="{329A142C-78B2-4AFB-B877-651587E5A65E}"/>
    <cellStyle name="Normal 2 2 3 6 3 2 2" xfId="33823" xr:uid="{E5CF4A86-4723-41C5-A160-C7E5862BCDBF}"/>
    <cellStyle name="Normal 2 2 3 6 3 2 2 2" xfId="33824" xr:uid="{6E1B1A76-660B-415E-8203-6D1AFC6F4DFD}"/>
    <cellStyle name="Normal 2 2 3 6 3 2 2 2 2" xfId="33825" xr:uid="{AE8CFF12-C446-408A-83A5-98707026F2B8}"/>
    <cellStyle name="Normal 2 2 3 6 3 2 2 3" xfId="33826" xr:uid="{1AA8C30F-8EE2-4FF1-A174-3A7383B74F95}"/>
    <cellStyle name="Normal 2 2 3 6 3 2 3" xfId="33827" xr:uid="{6D664D1D-804B-45C2-9472-1DD702AD5BD5}"/>
    <cellStyle name="Normal 2 2 3 6 3 2 3 2" xfId="33828" xr:uid="{274C752E-3F57-456F-9E5D-85C7DCFBD671}"/>
    <cellStyle name="Normal 2 2 3 6 3 2 4" xfId="33829" xr:uid="{CA8F4A3E-10C0-4D30-A866-9D6F3709F11D}"/>
    <cellStyle name="Normal 2 2 3 6 3 3" xfId="33830" xr:uid="{41D76D7B-AA8C-4DB8-A65C-CF6B10554B7B}"/>
    <cellStyle name="Normal 2 2 3 6 3 3 2" xfId="33831" xr:uid="{CBBF4D69-2CCD-4101-B9B2-28D183B02255}"/>
    <cellStyle name="Normal 2 2 3 6 3 3 2 2" xfId="33832" xr:uid="{56FEAA9D-9D81-46B3-AC73-1910849A042C}"/>
    <cellStyle name="Normal 2 2 3 6 3 3 3" xfId="33833" xr:uid="{9AC4F85F-5FC4-424B-B450-CF841A74DA08}"/>
    <cellStyle name="Normal 2 2 3 6 3 4" xfId="33834" xr:uid="{CD1EDD3F-ED32-4B57-AAAE-BC58AFEBDEFB}"/>
    <cellStyle name="Normal 2 2 3 6 3 4 2" xfId="33835" xr:uid="{C7A696B5-4FF2-4BB1-B12E-CC61971A8E1A}"/>
    <cellStyle name="Normal 2 2 3 6 3 5" xfId="33836" xr:uid="{1C5F6AB2-36B9-4C9D-8C54-B01A4B773E0B}"/>
    <cellStyle name="Normal 2 2 3 6 4" xfId="33837" xr:uid="{3BB3F43D-9196-4CB0-977E-240DA656D971}"/>
    <cellStyle name="Normal 2 2 3 6 4 2" xfId="33838" xr:uid="{096B93C3-6871-4B2A-9110-D4ED18947B33}"/>
    <cellStyle name="Normal 2 2 3 6 4 2 2" xfId="33839" xr:uid="{09DB06D3-3AD2-430C-AE3F-2791FA5D5BA0}"/>
    <cellStyle name="Normal 2 2 3 6 4 2 2 2" xfId="33840" xr:uid="{4EC5CB6E-0940-4214-8FCE-AF6366369B0F}"/>
    <cellStyle name="Normal 2 2 3 6 4 2 3" xfId="33841" xr:uid="{30B6D1C6-91F0-4900-B4E4-5F589B0AB8DA}"/>
    <cellStyle name="Normal 2 2 3 6 4 3" xfId="33842" xr:uid="{102FDA1B-C86A-4FDF-A520-DC02DF045DEB}"/>
    <cellStyle name="Normal 2 2 3 6 4 3 2" xfId="33843" xr:uid="{4B7CF682-643F-480B-BF52-13E797D4E863}"/>
    <cellStyle name="Normal 2 2 3 6 4 4" xfId="33844" xr:uid="{7FD8458C-99AB-4466-ABC1-584435A478A8}"/>
    <cellStyle name="Normal 2 2 3 6 5" xfId="33845" xr:uid="{A9FB931C-2385-4486-8809-8AE3F8CC2F08}"/>
    <cellStyle name="Normal 2 2 3 6 5 2" xfId="33846" xr:uid="{AD2A9DAC-93F1-422D-B526-06A5BBE2994F}"/>
    <cellStyle name="Normal 2 2 3 6 5 2 2" xfId="33847" xr:uid="{62DCB725-78A1-46B8-84CE-947A70EE3C28}"/>
    <cellStyle name="Normal 2 2 3 6 5 3" xfId="33848" xr:uid="{1F2D5595-067E-44F2-A2EF-B429D293D212}"/>
    <cellStyle name="Normal 2 2 3 6 6" xfId="33849" xr:uid="{078A530E-5A8D-429F-9656-507532DE9EF8}"/>
    <cellStyle name="Normal 2 2 3 6 6 2" xfId="33850" xr:uid="{9F88DA62-A0A1-4743-8447-CE2CA7B09803}"/>
    <cellStyle name="Normal 2 2 3 6 7" xfId="33851" xr:uid="{0B3689ED-AD5E-4C7C-9300-847346548E32}"/>
    <cellStyle name="Normal 2 2 3 7" xfId="33852" xr:uid="{F83EC186-2F90-45FA-875D-1E90F44D4140}"/>
    <cellStyle name="Normal 2 2 3 7 2" xfId="33853" xr:uid="{EE23A0AA-0D37-4BAA-8945-920D9DC95E8C}"/>
    <cellStyle name="Normal 2 2 3 7 2 2" xfId="33854" xr:uid="{44AF9D69-1FB8-4942-A766-238D6F78254B}"/>
    <cellStyle name="Normal 2 2 3 7 2 2 2" xfId="33855" xr:uid="{6342E577-B276-4290-B1B9-FC7DBB770C56}"/>
    <cellStyle name="Normal 2 2 3 7 2 2 2 2" xfId="33856" xr:uid="{05A247DB-3F35-416D-BEDB-BCB234033B8E}"/>
    <cellStyle name="Normal 2 2 3 7 2 2 2 2 2" xfId="33857" xr:uid="{E6ABD0BA-8727-4CCA-92AB-457976076C4E}"/>
    <cellStyle name="Normal 2 2 3 7 2 2 2 3" xfId="33858" xr:uid="{5E7D66EA-1D6A-4C7C-851A-C17CE52E8E76}"/>
    <cellStyle name="Normal 2 2 3 7 2 2 3" xfId="33859" xr:uid="{D7713AB3-3B1B-487F-B798-2001295B66AD}"/>
    <cellStyle name="Normal 2 2 3 7 2 2 3 2" xfId="33860" xr:uid="{953053DF-44EA-4D5B-AF10-BF1B556CADA6}"/>
    <cellStyle name="Normal 2 2 3 7 2 2 4" xfId="33861" xr:uid="{6A19A569-8EA7-4880-B973-8B0DBE462C3D}"/>
    <cellStyle name="Normal 2 2 3 7 2 3" xfId="33862" xr:uid="{43342907-BF99-427A-ACB0-20CC9D5AEBD9}"/>
    <cellStyle name="Normal 2 2 3 7 2 3 2" xfId="33863" xr:uid="{7E6F1083-AD23-427E-8206-49901429379A}"/>
    <cellStyle name="Normal 2 2 3 7 2 3 2 2" xfId="33864" xr:uid="{5ACBC1AD-50F5-4270-8808-3A52F37489D8}"/>
    <cellStyle name="Normal 2 2 3 7 2 3 3" xfId="33865" xr:uid="{5F18B6BD-0BA5-4453-B9F6-5E9EBF930898}"/>
    <cellStyle name="Normal 2 2 3 7 2 4" xfId="33866" xr:uid="{7FB338E5-EFE5-46C8-A883-D7B656267AB0}"/>
    <cellStyle name="Normal 2 2 3 7 2 4 2" xfId="33867" xr:uid="{3F3CAC88-A2AA-4A67-9BF2-EC2AE031EC76}"/>
    <cellStyle name="Normal 2 2 3 7 2 5" xfId="33868" xr:uid="{39FD575E-08E1-46A0-B58F-16C83FBF3447}"/>
    <cellStyle name="Normal 2 2 3 7 3" xfId="33869" xr:uid="{6F899919-77CC-4900-AFC1-4E3C4140460A}"/>
    <cellStyle name="Normal 2 2 3 7 3 2" xfId="33870" xr:uid="{DD0A33D5-2C80-41DD-928B-02633C385FBC}"/>
    <cellStyle name="Normal 2 2 3 7 3 2 2" xfId="33871" xr:uid="{5FE7644E-2A5F-4D41-B700-FBA8762DE42E}"/>
    <cellStyle name="Normal 2 2 3 7 3 2 2 2" xfId="33872" xr:uid="{887103CB-F540-4713-B68B-49B0E6628696}"/>
    <cellStyle name="Normal 2 2 3 7 3 2 3" xfId="33873" xr:uid="{3A512793-BD1F-4B65-ADEF-52006BFB135D}"/>
    <cellStyle name="Normal 2 2 3 7 3 3" xfId="33874" xr:uid="{F6CDF883-D4D4-4EED-95FA-82BF68D6CE7D}"/>
    <cellStyle name="Normal 2 2 3 7 3 3 2" xfId="33875" xr:uid="{F0B4CFB5-5E4B-46D0-8AF8-A967EF984421}"/>
    <cellStyle name="Normal 2 2 3 7 3 4" xfId="33876" xr:uid="{1398CC1A-1D15-45EA-932A-80C78C72FA5C}"/>
    <cellStyle name="Normal 2 2 3 7 4" xfId="33877" xr:uid="{F51A09DB-110F-4548-A55B-8E602404730E}"/>
    <cellStyle name="Normal 2 2 3 7 4 2" xfId="33878" xr:uid="{AFAE1D24-ED14-4240-8BC6-C25D49207930}"/>
    <cellStyle name="Normal 2 2 3 7 4 2 2" xfId="33879" xr:uid="{11DCC3AF-3C85-40A6-BB4D-0A437D8A2C8A}"/>
    <cellStyle name="Normal 2 2 3 7 4 3" xfId="33880" xr:uid="{7CCCCBA4-49BB-4459-897D-97E1F87185FE}"/>
    <cellStyle name="Normal 2 2 3 7 5" xfId="33881" xr:uid="{B8F49105-2C89-4B8D-AFE2-E64FD80D5CE0}"/>
    <cellStyle name="Normal 2 2 3 7 5 2" xfId="33882" xr:uid="{AD0770CA-2363-4A8A-B32B-609E5C206B88}"/>
    <cellStyle name="Normal 2 2 3 7 6" xfId="33883" xr:uid="{64C82C32-A75F-4770-A084-044A94951A32}"/>
    <cellStyle name="Normal 2 2 3 8" xfId="33884" xr:uid="{FD274074-A428-4CF7-9541-975D70EC43C8}"/>
    <cellStyle name="Normal 2 2 3 8 2" xfId="33885" xr:uid="{759C0766-D8EB-4B9D-9EA1-5AFADF8B831D}"/>
    <cellStyle name="Normal 2 2 3 8 2 2" xfId="33886" xr:uid="{8231AE63-0D57-4F9B-BCF0-A570BB1D7525}"/>
    <cellStyle name="Normal 2 2 3 8 2 2 2" xfId="33887" xr:uid="{2E34299A-5406-4715-BAD2-A39D07B2A61B}"/>
    <cellStyle name="Normal 2 2 3 8 2 2 2 2" xfId="33888" xr:uid="{12CA4E70-6B8D-4A14-8740-E6CEF48A6E18}"/>
    <cellStyle name="Normal 2 2 3 8 2 2 3" xfId="33889" xr:uid="{DCDFAFEA-B26A-401A-857B-E2392DE66F7F}"/>
    <cellStyle name="Normal 2 2 3 8 2 3" xfId="33890" xr:uid="{D63CD5EF-101F-43E4-8B80-B5B825AD9D92}"/>
    <cellStyle name="Normal 2 2 3 8 2 3 2" xfId="33891" xr:uid="{68D4D32D-A008-4922-A11C-7FC434C90954}"/>
    <cellStyle name="Normal 2 2 3 8 2 4" xfId="33892" xr:uid="{3B93395E-CBAD-4787-B56D-444CF0E46BC3}"/>
    <cellStyle name="Normal 2 2 3 8 3" xfId="33893" xr:uid="{63D9EC8D-8CEA-4DC2-9137-243FA12A976E}"/>
    <cellStyle name="Normal 2 2 3 8 3 2" xfId="33894" xr:uid="{353848E1-DD59-42CF-AD94-44D7FC554616}"/>
    <cellStyle name="Normal 2 2 3 8 3 2 2" xfId="33895" xr:uid="{387CC2A0-032C-4B82-A5BA-D918CBE23936}"/>
    <cellStyle name="Normal 2 2 3 8 3 3" xfId="33896" xr:uid="{F7FBB7F2-C515-4C40-AB50-EE80FA4F3988}"/>
    <cellStyle name="Normal 2 2 3 8 4" xfId="33897" xr:uid="{B791982D-A23F-4E0D-BA11-3EC364EC7ED7}"/>
    <cellStyle name="Normal 2 2 3 8 4 2" xfId="33898" xr:uid="{646E12E1-11EF-453C-82F2-6ED1C3C98324}"/>
    <cellStyle name="Normal 2 2 3 8 5" xfId="33899" xr:uid="{07793CA0-3E74-4746-B583-8359D3D8F666}"/>
    <cellStyle name="Normal 2 2 3 9" xfId="33900" xr:uid="{C7480D38-0D26-4EEF-90E7-A8062C9449CF}"/>
    <cellStyle name="Normal 2 2 3 9 2" xfId="33901" xr:uid="{7FA2BFBC-FE80-4BE1-AE0E-86DD8F055C59}"/>
    <cellStyle name="Normal 2 2 3 9 2 2" xfId="33902" xr:uid="{CD2666E2-7539-4124-B792-A783133BF3AF}"/>
    <cellStyle name="Normal 2 2 3 9 2 2 2" xfId="33903" xr:uid="{04BD9AD5-6151-4EAB-862B-0589C428F9F4}"/>
    <cellStyle name="Normal 2 2 3 9 2 3" xfId="33904" xr:uid="{797CADF4-FF5A-46F2-A874-C2AEEBBD5239}"/>
    <cellStyle name="Normal 2 2 3 9 3" xfId="33905" xr:uid="{2A37C2D9-7AF5-40ED-98D0-3FC85D857D88}"/>
    <cellStyle name="Normal 2 2 3 9 3 2" xfId="33906" xr:uid="{FF65DE10-A6D4-44BE-ACB9-A9338C07920E}"/>
    <cellStyle name="Normal 2 2 3 9 4" xfId="33907" xr:uid="{F22292CF-A082-4A68-80DA-1645D9C2F62A}"/>
    <cellStyle name="Normal 2 2 4" xfId="33908" xr:uid="{B94BF4FD-BA9D-42E0-AB54-0EA67B88B14C}"/>
    <cellStyle name="Normal 2 2 4 10" xfId="33909" xr:uid="{EB549574-4589-4D2E-B278-2E8A77EA744C}"/>
    <cellStyle name="Normal 2 2 4 10 2" xfId="33910" xr:uid="{E0D34FA5-3D5C-4F0C-8F9A-ACDF107E4D5B}"/>
    <cellStyle name="Normal 2 2 4 10 2 2" xfId="33911" xr:uid="{5D8C2457-34BF-4C02-8929-309EFE0A9772}"/>
    <cellStyle name="Normal 2 2 4 10 3" xfId="33912" xr:uid="{8D70EC89-1E46-4E80-9D73-949F232F9196}"/>
    <cellStyle name="Normal 2 2 4 11" xfId="33913" xr:uid="{9FA8C86B-C6B2-46A9-9222-D9A533EF82D4}"/>
    <cellStyle name="Normal 2 2 4 11 2" xfId="33914" xr:uid="{D1F34BC9-AF7A-4939-85A1-D1D16FDBA734}"/>
    <cellStyle name="Normal 2 2 4 12" xfId="33915" xr:uid="{E42F1CAF-66F2-4E4A-97B1-8BDFD3ED9CE4}"/>
    <cellStyle name="Normal 2 2 4 2" xfId="33916" xr:uid="{9644EBFD-E1BA-4F21-89EE-C2C660455142}"/>
    <cellStyle name="Normal 2 2 4 2 2" xfId="33917" xr:uid="{573AB216-BA73-491E-A703-74A4B1F49FAA}"/>
    <cellStyle name="Normal 2 2 4 2 2 2" xfId="33918" xr:uid="{C6A3589F-A50C-4436-8DCD-D95AC0434832}"/>
    <cellStyle name="Normal 2 2 4 2 2 2 2" xfId="33919" xr:uid="{E10D1C48-928B-4B9B-9D85-97AAD6D73F25}"/>
    <cellStyle name="Normal 2 2 4 2 2 2 2 2" xfId="33920" xr:uid="{1BE1D9BB-98B4-48E8-B1E1-02282B702E13}"/>
    <cellStyle name="Normal 2 2 4 2 2 2 2 2 2" xfId="33921" xr:uid="{CF368FB1-A0DE-4231-9919-E1D01F39B63D}"/>
    <cellStyle name="Normal 2 2 4 2 2 2 2 2 2 2" xfId="33922" xr:uid="{54F77175-D6FD-4498-AC7D-C6534313505B}"/>
    <cellStyle name="Normal 2 2 4 2 2 2 2 2 2 2 2" xfId="33923" xr:uid="{8E06A74C-D648-4E25-AECC-96781778294F}"/>
    <cellStyle name="Normal 2 2 4 2 2 2 2 2 2 2 2 2" xfId="33924" xr:uid="{B5F7B7AD-6EAC-483B-AB93-D2FB6D5FC680}"/>
    <cellStyle name="Normal 2 2 4 2 2 2 2 2 2 2 3" xfId="33925" xr:uid="{EC95F7A5-0A3E-4A29-B68D-4F45CFB5CC7E}"/>
    <cellStyle name="Normal 2 2 4 2 2 2 2 2 2 3" xfId="33926" xr:uid="{431F1825-3D2A-44EF-A06C-CDFA94454D62}"/>
    <cellStyle name="Normal 2 2 4 2 2 2 2 2 2 3 2" xfId="33927" xr:uid="{9AABE4FA-5CFE-4B8A-A28A-B0F712D3743C}"/>
    <cellStyle name="Normal 2 2 4 2 2 2 2 2 2 4" xfId="33928" xr:uid="{34696D50-F72D-4876-AF20-19C1BA151713}"/>
    <cellStyle name="Normal 2 2 4 2 2 2 2 2 3" xfId="33929" xr:uid="{71FF3C21-036A-4B79-ACE2-6C4D458E7B8B}"/>
    <cellStyle name="Normal 2 2 4 2 2 2 2 2 3 2" xfId="33930" xr:uid="{491572EC-BE3C-4BE3-9628-B2B7C0FBB716}"/>
    <cellStyle name="Normal 2 2 4 2 2 2 2 2 3 2 2" xfId="33931" xr:uid="{4AA3987A-3877-4963-9E36-C6896A1E7EC5}"/>
    <cellStyle name="Normal 2 2 4 2 2 2 2 2 3 3" xfId="33932" xr:uid="{9E5590BA-0280-4E10-8B87-E194BA56526A}"/>
    <cellStyle name="Normal 2 2 4 2 2 2 2 2 4" xfId="33933" xr:uid="{2B82368A-FDDA-402C-8642-1F62F68BBA55}"/>
    <cellStyle name="Normal 2 2 4 2 2 2 2 2 4 2" xfId="33934" xr:uid="{E86312A0-EE8C-472B-82D5-584AB757F5F6}"/>
    <cellStyle name="Normal 2 2 4 2 2 2 2 2 5" xfId="33935" xr:uid="{F08750DE-63ED-46B4-BC12-F3A67CFF2B6A}"/>
    <cellStyle name="Normal 2 2 4 2 2 2 2 3" xfId="33936" xr:uid="{A1D87C3C-9E27-4E54-A67F-8B5989547374}"/>
    <cellStyle name="Normal 2 2 4 2 2 2 2 3 2" xfId="33937" xr:uid="{2642C2AA-D143-4EB0-9373-9A60B44F5BC5}"/>
    <cellStyle name="Normal 2 2 4 2 2 2 2 3 2 2" xfId="33938" xr:uid="{B4E6AD6D-E102-4145-A898-EA75B373B97D}"/>
    <cellStyle name="Normal 2 2 4 2 2 2 2 3 2 2 2" xfId="33939" xr:uid="{62A35ABB-5CE4-43E6-8A41-9EAE31973C39}"/>
    <cellStyle name="Normal 2 2 4 2 2 2 2 3 2 3" xfId="33940" xr:uid="{75F4D1BA-3869-4173-A54D-313FDDDE9C98}"/>
    <cellStyle name="Normal 2 2 4 2 2 2 2 3 3" xfId="33941" xr:uid="{273593A3-0280-41F1-BE51-1E72BD1F8F7C}"/>
    <cellStyle name="Normal 2 2 4 2 2 2 2 3 3 2" xfId="33942" xr:uid="{92C2E6CC-F37C-4FC2-A2AC-44BDE9E40C5D}"/>
    <cellStyle name="Normal 2 2 4 2 2 2 2 3 4" xfId="33943" xr:uid="{30F289D9-B43C-45CD-B8E0-46953036DAB1}"/>
    <cellStyle name="Normal 2 2 4 2 2 2 2 4" xfId="33944" xr:uid="{74A61861-25D4-4442-AFF6-5190F9550C9A}"/>
    <cellStyle name="Normal 2 2 4 2 2 2 2 4 2" xfId="33945" xr:uid="{42A459B6-88FF-430A-A918-E34EF60C0D35}"/>
    <cellStyle name="Normal 2 2 4 2 2 2 2 4 2 2" xfId="33946" xr:uid="{36D51E9F-1205-4A52-95B8-03F4103C1B7E}"/>
    <cellStyle name="Normal 2 2 4 2 2 2 2 4 3" xfId="33947" xr:uid="{5E6464DA-D2B0-470D-8733-BBF2E163591F}"/>
    <cellStyle name="Normal 2 2 4 2 2 2 2 5" xfId="33948" xr:uid="{5D7839E2-5F1F-4610-B563-CA6909C4C5B3}"/>
    <cellStyle name="Normal 2 2 4 2 2 2 2 5 2" xfId="33949" xr:uid="{01DE2794-5D73-4A71-AF3F-C15B7783D4A6}"/>
    <cellStyle name="Normal 2 2 4 2 2 2 2 6" xfId="33950" xr:uid="{C11CF91D-75F9-42FD-B462-9CBE68D3C7B3}"/>
    <cellStyle name="Normal 2 2 4 2 2 2 3" xfId="33951" xr:uid="{D6F7CE5A-7DA2-4E71-A70F-A712D996C56B}"/>
    <cellStyle name="Normal 2 2 4 2 2 2 3 2" xfId="33952" xr:uid="{57C8392E-CD6B-4A33-BA93-650873E4D5D2}"/>
    <cellStyle name="Normal 2 2 4 2 2 2 3 2 2" xfId="33953" xr:uid="{858D51ED-29FF-4704-BA00-602BF5AA2955}"/>
    <cellStyle name="Normal 2 2 4 2 2 2 3 2 2 2" xfId="33954" xr:uid="{2A22C303-54A8-47CF-A5C6-29E7461DAA6D}"/>
    <cellStyle name="Normal 2 2 4 2 2 2 3 2 2 2 2" xfId="33955" xr:uid="{41446CBB-D55E-4C2D-93AB-268353832E1F}"/>
    <cellStyle name="Normal 2 2 4 2 2 2 3 2 2 3" xfId="33956" xr:uid="{14E823FC-9C66-4FBC-9002-82B5A560CEB2}"/>
    <cellStyle name="Normal 2 2 4 2 2 2 3 2 3" xfId="33957" xr:uid="{2967F338-15EE-43D3-A1F9-964987B5B685}"/>
    <cellStyle name="Normal 2 2 4 2 2 2 3 2 3 2" xfId="33958" xr:uid="{171B9FEC-B16A-457B-9A6C-61B93B2C6FEA}"/>
    <cellStyle name="Normal 2 2 4 2 2 2 3 2 4" xfId="33959" xr:uid="{F264B459-6DF3-499F-A546-4AFFC2C5965D}"/>
    <cellStyle name="Normal 2 2 4 2 2 2 3 3" xfId="33960" xr:uid="{C74400F9-4055-4126-9DA3-7B5C52B0AB80}"/>
    <cellStyle name="Normal 2 2 4 2 2 2 3 3 2" xfId="33961" xr:uid="{87B0E0E1-E0AF-4CB7-93CC-0FD0DFB9C64B}"/>
    <cellStyle name="Normal 2 2 4 2 2 2 3 3 2 2" xfId="33962" xr:uid="{101C3E1D-7250-4909-8D1D-957611FE884E}"/>
    <cellStyle name="Normal 2 2 4 2 2 2 3 3 3" xfId="33963" xr:uid="{92C287B4-68AF-496B-A025-26A27D8F0EC7}"/>
    <cellStyle name="Normal 2 2 4 2 2 2 3 4" xfId="33964" xr:uid="{D1338156-6972-4463-91D6-54AB985AE170}"/>
    <cellStyle name="Normal 2 2 4 2 2 2 3 4 2" xfId="33965" xr:uid="{C21F2850-F056-4AC3-AB7F-4EBF1D8E9CCA}"/>
    <cellStyle name="Normal 2 2 4 2 2 2 3 5" xfId="33966" xr:uid="{F6CA5782-6C2C-4585-959F-8BF495AF2282}"/>
    <cellStyle name="Normal 2 2 4 2 2 2 4" xfId="33967" xr:uid="{79C824EE-1F20-47D7-A9C0-94D812B309F3}"/>
    <cellStyle name="Normal 2 2 4 2 2 2 4 2" xfId="33968" xr:uid="{1983FBFF-3E57-48A1-896E-9822B6B42ED8}"/>
    <cellStyle name="Normal 2 2 4 2 2 2 4 2 2" xfId="33969" xr:uid="{7F3C9420-9DC7-4947-BD9B-532DCEE59F71}"/>
    <cellStyle name="Normal 2 2 4 2 2 2 4 2 2 2" xfId="33970" xr:uid="{C867CFDB-4BB4-49CB-95F0-C12D4827292F}"/>
    <cellStyle name="Normal 2 2 4 2 2 2 4 2 3" xfId="33971" xr:uid="{E93F4795-5D1A-459F-9D13-611B2CCA2755}"/>
    <cellStyle name="Normal 2 2 4 2 2 2 4 3" xfId="33972" xr:uid="{7858D3DC-38AD-4868-97D2-A00324EAAB3B}"/>
    <cellStyle name="Normal 2 2 4 2 2 2 4 3 2" xfId="33973" xr:uid="{BEE39DB4-A7A1-4788-BD79-A6557A0E5600}"/>
    <cellStyle name="Normal 2 2 4 2 2 2 4 4" xfId="33974" xr:uid="{4CDFAD33-6794-42FF-8376-4D7B43D5FEA5}"/>
    <cellStyle name="Normal 2 2 4 2 2 2 5" xfId="33975" xr:uid="{2F52CD81-36D3-4E3A-8914-203831858B96}"/>
    <cellStyle name="Normal 2 2 4 2 2 2 5 2" xfId="33976" xr:uid="{C516750B-D525-4D14-816D-A39275485AB7}"/>
    <cellStyle name="Normal 2 2 4 2 2 2 5 2 2" xfId="33977" xr:uid="{12ADA0BB-A0BD-462D-BC46-E57336A5672A}"/>
    <cellStyle name="Normal 2 2 4 2 2 2 5 3" xfId="33978" xr:uid="{9D188EB9-AF0B-4541-B0BF-FC4E2E24E433}"/>
    <cellStyle name="Normal 2 2 4 2 2 2 6" xfId="33979" xr:uid="{CA02BE01-E2E9-4DB1-9AF8-74DE17A4C7AA}"/>
    <cellStyle name="Normal 2 2 4 2 2 2 6 2" xfId="33980" xr:uid="{57D75460-AB78-4387-BB01-C14EB2AB1470}"/>
    <cellStyle name="Normal 2 2 4 2 2 2 7" xfId="33981" xr:uid="{1C055D57-89C8-461C-9B38-C52C690CAFDF}"/>
    <cellStyle name="Normal 2 2 4 2 2 3" xfId="33982" xr:uid="{6B754B51-B4E9-4FC5-B389-828CD8837EBD}"/>
    <cellStyle name="Normal 2 2 4 2 2 3 2" xfId="33983" xr:uid="{158FB224-7B65-404C-9162-4E990BF4D89E}"/>
    <cellStyle name="Normal 2 2 4 2 2 3 2 2" xfId="33984" xr:uid="{B293B4F1-440F-4B0D-9B4B-82B8D286EBDD}"/>
    <cellStyle name="Normal 2 2 4 2 2 3 2 2 2" xfId="33985" xr:uid="{9276A4D3-6F4E-4505-9AE2-CA39DAF62778}"/>
    <cellStyle name="Normal 2 2 4 2 2 3 2 2 2 2" xfId="33986" xr:uid="{A8892182-4522-4DE4-BD56-1CE9926579C3}"/>
    <cellStyle name="Normal 2 2 4 2 2 3 2 2 2 2 2" xfId="33987" xr:uid="{7E2211F9-20B0-4998-8574-4AC01A074B60}"/>
    <cellStyle name="Normal 2 2 4 2 2 3 2 2 2 3" xfId="33988" xr:uid="{644E21DA-E54A-41DF-8DF4-D5BD858F6BA8}"/>
    <cellStyle name="Normal 2 2 4 2 2 3 2 2 3" xfId="33989" xr:uid="{AAD7370F-A695-491B-9DA2-0CE46DC8D914}"/>
    <cellStyle name="Normal 2 2 4 2 2 3 2 2 3 2" xfId="33990" xr:uid="{5ADD7EC7-A533-4FA3-8B40-3C480A4920A0}"/>
    <cellStyle name="Normal 2 2 4 2 2 3 2 2 4" xfId="33991" xr:uid="{C515DDAF-9BA8-46D4-BDBA-6ECFB29A84D8}"/>
    <cellStyle name="Normal 2 2 4 2 2 3 2 3" xfId="33992" xr:uid="{C0BA9591-0591-4EE0-A93E-15AF461CFAF5}"/>
    <cellStyle name="Normal 2 2 4 2 2 3 2 3 2" xfId="33993" xr:uid="{83AA0EFB-1577-4919-B637-EE628233B9DB}"/>
    <cellStyle name="Normal 2 2 4 2 2 3 2 3 2 2" xfId="33994" xr:uid="{207FEA12-E3D1-432E-8871-78D4F1F3E853}"/>
    <cellStyle name="Normal 2 2 4 2 2 3 2 3 3" xfId="33995" xr:uid="{6DA571F0-29AE-4A4B-9F3B-44DDD8F12688}"/>
    <cellStyle name="Normal 2 2 4 2 2 3 2 4" xfId="33996" xr:uid="{C9DC2683-7164-4213-95F4-229D8895E7D3}"/>
    <cellStyle name="Normal 2 2 4 2 2 3 2 4 2" xfId="33997" xr:uid="{CC9740C6-A4C6-472E-A01E-A090C94146BC}"/>
    <cellStyle name="Normal 2 2 4 2 2 3 2 5" xfId="33998" xr:uid="{3687D26F-98A6-4DCC-9EE3-F0E2D442E6CA}"/>
    <cellStyle name="Normal 2 2 4 2 2 3 3" xfId="33999" xr:uid="{AA397606-A255-4EFC-B92F-B8D077D72ECF}"/>
    <cellStyle name="Normal 2 2 4 2 2 3 3 2" xfId="34000" xr:uid="{47635CDF-9667-4A65-A028-3A1A4020EBFC}"/>
    <cellStyle name="Normal 2 2 4 2 2 3 3 2 2" xfId="34001" xr:uid="{E27126A5-1D94-4B73-94A5-A87E12F26ABC}"/>
    <cellStyle name="Normal 2 2 4 2 2 3 3 2 2 2" xfId="34002" xr:uid="{916E1F49-8A72-4450-A71B-4759D910B5E7}"/>
    <cellStyle name="Normal 2 2 4 2 2 3 3 2 3" xfId="34003" xr:uid="{6E3CBCAE-462B-4D74-8235-7A95E77DBC58}"/>
    <cellStyle name="Normal 2 2 4 2 2 3 3 3" xfId="34004" xr:uid="{CD57EF10-38E2-484C-BC60-8917E7B054F9}"/>
    <cellStyle name="Normal 2 2 4 2 2 3 3 3 2" xfId="34005" xr:uid="{0CB06649-9C23-48BC-933B-D582A1CAECDD}"/>
    <cellStyle name="Normal 2 2 4 2 2 3 3 4" xfId="34006" xr:uid="{EEA520CF-AF6E-4EC3-B29E-650430D2DD0F}"/>
    <cellStyle name="Normal 2 2 4 2 2 3 4" xfId="34007" xr:uid="{B6CC0F97-EE5A-451B-A34F-97BF2C9E9046}"/>
    <cellStyle name="Normal 2 2 4 2 2 3 4 2" xfId="34008" xr:uid="{81CA8255-0694-46E3-AE5E-46C52BC201BA}"/>
    <cellStyle name="Normal 2 2 4 2 2 3 4 2 2" xfId="34009" xr:uid="{14F2C9E7-02B1-4A7B-954E-AE2EC1A8A3A2}"/>
    <cellStyle name="Normal 2 2 4 2 2 3 4 3" xfId="34010" xr:uid="{DFB0A515-B59E-4AC4-84D0-63B5AF4A1A6C}"/>
    <cellStyle name="Normal 2 2 4 2 2 3 5" xfId="34011" xr:uid="{F8161429-9B2F-46F2-9D92-F606ADEE9FB3}"/>
    <cellStyle name="Normal 2 2 4 2 2 3 5 2" xfId="34012" xr:uid="{20A62F0F-897E-43DB-88F7-67DFA1A13D03}"/>
    <cellStyle name="Normal 2 2 4 2 2 3 6" xfId="34013" xr:uid="{210DBFC6-06FF-40A9-BFDA-8279ECD95546}"/>
    <cellStyle name="Normal 2 2 4 2 2 4" xfId="34014" xr:uid="{C77E21E1-858C-4C1E-99EA-F97354A761B9}"/>
    <cellStyle name="Normal 2 2 4 2 2 4 2" xfId="34015" xr:uid="{1DFDB7A0-C074-4365-972F-721121B3722E}"/>
    <cellStyle name="Normal 2 2 4 2 2 4 2 2" xfId="34016" xr:uid="{9391C84E-8168-475B-BE24-304E453DEEC8}"/>
    <cellStyle name="Normal 2 2 4 2 2 4 2 2 2" xfId="34017" xr:uid="{9C9CF6E5-9EF9-4145-A7DF-B8601430E241}"/>
    <cellStyle name="Normal 2 2 4 2 2 4 2 2 2 2" xfId="34018" xr:uid="{EF60B156-E7E5-4C47-BEDE-DD43F1AFE000}"/>
    <cellStyle name="Normal 2 2 4 2 2 4 2 2 3" xfId="34019" xr:uid="{BBFBDFF5-46F8-4292-B3AA-A2232093B9DA}"/>
    <cellStyle name="Normal 2 2 4 2 2 4 2 3" xfId="34020" xr:uid="{3BBBF282-7823-400B-9AC0-A3743F964A5F}"/>
    <cellStyle name="Normal 2 2 4 2 2 4 2 3 2" xfId="34021" xr:uid="{8AA1EDF0-524D-45F8-96A0-72D41C826D88}"/>
    <cellStyle name="Normal 2 2 4 2 2 4 2 4" xfId="34022" xr:uid="{764BFB72-15DC-4C5D-A03A-141CBD66F848}"/>
    <cellStyle name="Normal 2 2 4 2 2 4 3" xfId="34023" xr:uid="{62C05B80-8868-464F-993B-8FDC9D7C45E7}"/>
    <cellStyle name="Normal 2 2 4 2 2 4 3 2" xfId="34024" xr:uid="{5C8C55A4-7B15-4851-B087-35A863DD5BB1}"/>
    <cellStyle name="Normal 2 2 4 2 2 4 3 2 2" xfId="34025" xr:uid="{3A0942B3-533F-4CE0-AAFB-52035FE4058D}"/>
    <cellStyle name="Normal 2 2 4 2 2 4 3 3" xfId="34026" xr:uid="{E88DC1D9-C035-45D0-9E81-9D6B0F452312}"/>
    <cellStyle name="Normal 2 2 4 2 2 4 4" xfId="34027" xr:uid="{C876453E-C4EE-48A5-B947-157BE3E36FAE}"/>
    <cellStyle name="Normal 2 2 4 2 2 4 4 2" xfId="34028" xr:uid="{FC81E7CA-413A-4BD3-94A9-D2DBD369E9F9}"/>
    <cellStyle name="Normal 2 2 4 2 2 4 5" xfId="34029" xr:uid="{ADD93D04-0221-4C96-A99A-E79A10171640}"/>
    <cellStyle name="Normal 2 2 4 2 2 5" xfId="34030" xr:uid="{E268A41D-E9EF-4FD4-BFCB-C238D28A70F5}"/>
    <cellStyle name="Normal 2 2 4 2 2 5 2" xfId="34031" xr:uid="{548AB083-AF7F-43C1-B288-28DA70803856}"/>
    <cellStyle name="Normal 2 2 4 2 2 5 2 2" xfId="34032" xr:uid="{C68E830B-19A8-444D-BC5E-E7B27F7AB53D}"/>
    <cellStyle name="Normal 2 2 4 2 2 5 2 2 2" xfId="34033" xr:uid="{920AF2C2-551D-4396-9B03-44F2B54441A6}"/>
    <cellStyle name="Normal 2 2 4 2 2 5 2 3" xfId="34034" xr:uid="{5C33A065-17F3-4967-B4FE-B6C6CA53A5FB}"/>
    <cellStyle name="Normal 2 2 4 2 2 5 3" xfId="34035" xr:uid="{B5B1876C-9BE8-4F81-A3E3-88D530661E25}"/>
    <cellStyle name="Normal 2 2 4 2 2 5 3 2" xfId="34036" xr:uid="{3C581B39-1158-4BDF-8176-0B4034A7C6F2}"/>
    <cellStyle name="Normal 2 2 4 2 2 5 4" xfId="34037" xr:uid="{5A287CD7-4C74-4013-B2C1-9D96929C482B}"/>
    <cellStyle name="Normal 2 2 4 2 2 6" xfId="34038" xr:uid="{8D2D04E5-87AC-4441-9486-DBD59977239E}"/>
    <cellStyle name="Normal 2 2 4 2 2 6 2" xfId="34039" xr:uid="{DC450303-D060-4AA7-A085-941157F50A54}"/>
    <cellStyle name="Normal 2 2 4 2 2 6 2 2" xfId="34040" xr:uid="{8CFC2E03-04CF-4C44-8794-47EB6DFD497F}"/>
    <cellStyle name="Normal 2 2 4 2 2 6 3" xfId="34041" xr:uid="{F43D9F7E-E372-4FC5-AB69-338CEF08309D}"/>
    <cellStyle name="Normal 2 2 4 2 2 7" xfId="34042" xr:uid="{E13DB572-0A22-44C0-924F-2C1558D02DF3}"/>
    <cellStyle name="Normal 2 2 4 2 2 7 2" xfId="34043" xr:uid="{1E78CD58-B1B7-46DE-A458-6829D1289121}"/>
    <cellStyle name="Normal 2 2 4 2 2 8" xfId="34044" xr:uid="{B76E9EE2-3715-4DB4-849C-EA1E48A92004}"/>
    <cellStyle name="Normal 2 2 4 2 3" xfId="34045" xr:uid="{35626714-7560-41C4-B4AD-AF5A2C804DCF}"/>
    <cellStyle name="Normal 2 2 4 2 3 2" xfId="34046" xr:uid="{4BE03608-5D81-4F19-AA56-034F3A998E8F}"/>
    <cellStyle name="Normal 2 2 4 2 3 2 2" xfId="34047" xr:uid="{7539F66D-6125-43E1-B91F-3E9B70DE11F9}"/>
    <cellStyle name="Normal 2 2 4 2 3 2 2 2" xfId="34048" xr:uid="{B63D1647-8725-4784-B22F-C6FCB65482C7}"/>
    <cellStyle name="Normal 2 2 4 2 3 2 2 2 2" xfId="34049" xr:uid="{80EF94B7-0762-48BC-B15F-85CF49CCBE8E}"/>
    <cellStyle name="Normal 2 2 4 2 3 2 2 2 2 2" xfId="34050" xr:uid="{BD71C7E4-EDD0-47BA-A681-69AA5F9C115E}"/>
    <cellStyle name="Normal 2 2 4 2 3 2 2 2 2 2 2" xfId="34051" xr:uid="{9B73AE97-6B15-4451-B379-06D15260F1BF}"/>
    <cellStyle name="Normal 2 2 4 2 3 2 2 2 2 3" xfId="34052" xr:uid="{06750543-2731-4A76-B466-E79847BD681E}"/>
    <cellStyle name="Normal 2 2 4 2 3 2 2 2 3" xfId="34053" xr:uid="{94A65299-05D9-405E-9542-E780FFAF272C}"/>
    <cellStyle name="Normal 2 2 4 2 3 2 2 2 3 2" xfId="34054" xr:uid="{36F35B8A-D366-4A93-B79F-C71E3A836CA8}"/>
    <cellStyle name="Normal 2 2 4 2 3 2 2 2 4" xfId="34055" xr:uid="{E7B8D1A8-AD52-4B49-8F42-C05D12BDA9CF}"/>
    <cellStyle name="Normal 2 2 4 2 3 2 2 3" xfId="34056" xr:uid="{3891A3BD-7321-41A4-B04F-683FC1062EBE}"/>
    <cellStyle name="Normal 2 2 4 2 3 2 2 3 2" xfId="34057" xr:uid="{0440AF0A-0E54-4483-8AC0-622730B549EB}"/>
    <cellStyle name="Normal 2 2 4 2 3 2 2 3 2 2" xfId="34058" xr:uid="{B3D39698-CA24-4184-BFC8-A982C1ABACA9}"/>
    <cellStyle name="Normal 2 2 4 2 3 2 2 3 3" xfId="34059" xr:uid="{A2650CD9-6B3B-4632-B96C-96648DF3AB8D}"/>
    <cellStyle name="Normal 2 2 4 2 3 2 2 4" xfId="34060" xr:uid="{BF267BD1-2749-4AF3-AC48-8B7CA5B8CE2E}"/>
    <cellStyle name="Normal 2 2 4 2 3 2 2 4 2" xfId="34061" xr:uid="{0A621678-BB5F-4E61-A6FB-AA5655680BA7}"/>
    <cellStyle name="Normal 2 2 4 2 3 2 2 5" xfId="34062" xr:uid="{C7EBAE40-2487-4083-AF6A-2B2B82833C18}"/>
    <cellStyle name="Normal 2 2 4 2 3 2 3" xfId="34063" xr:uid="{D84C0B1C-B7F7-4F89-82EE-B7209E008DCC}"/>
    <cellStyle name="Normal 2 2 4 2 3 2 3 2" xfId="34064" xr:uid="{C01121AD-425D-4C86-9214-77544C19C857}"/>
    <cellStyle name="Normal 2 2 4 2 3 2 3 2 2" xfId="34065" xr:uid="{D0D03E3F-DDE2-42F4-9EB2-53135753432A}"/>
    <cellStyle name="Normal 2 2 4 2 3 2 3 2 2 2" xfId="34066" xr:uid="{9CE849A9-0893-465C-ACD6-6C75509BC6BE}"/>
    <cellStyle name="Normal 2 2 4 2 3 2 3 2 3" xfId="34067" xr:uid="{1704191C-429C-4474-8546-AAA48A4EDFC9}"/>
    <cellStyle name="Normal 2 2 4 2 3 2 3 3" xfId="34068" xr:uid="{8D9E0DFE-71C2-488A-898A-25C475452E41}"/>
    <cellStyle name="Normal 2 2 4 2 3 2 3 3 2" xfId="34069" xr:uid="{1C8343E0-7170-48E8-B9A9-8FA4FD2C355C}"/>
    <cellStyle name="Normal 2 2 4 2 3 2 3 4" xfId="34070" xr:uid="{61837C4F-CE93-4273-8895-6257BD8EFAD7}"/>
    <cellStyle name="Normal 2 2 4 2 3 2 4" xfId="34071" xr:uid="{9836C139-908C-40B9-81F5-B1D743B7F6A8}"/>
    <cellStyle name="Normal 2 2 4 2 3 2 4 2" xfId="34072" xr:uid="{A3677789-905D-4557-A157-AE9470A498C0}"/>
    <cellStyle name="Normal 2 2 4 2 3 2 4 2 2" xfId="34073" xr:uid="{098AA929-5260-4B2F-897B-8782659EF97E}"/>
    <cellStyle name="Normal 2 2 4 2 3 2 4 3" xfId="34074" xr:uid="{A31EA0CE-7941-45E4-80B7-F68E74762708}"/>
    <cellStyle name="Normal 2 2 4 2 3 2 5" xfId="34075" xr:uid="{5F8D62B5-6A1C-43FD-A28D-9D05958D8FB5}"/>
    <cellStyle name="Normal 2 2 4 2 3 2 5 2" xfId="34076" xr:uid="{A0A7813C-381A-4A2C-BC0F-9C6AE6DB3901}"/>
    <cellStyle name="Normal 2 2 4 2 3 2 6" xfId="34077" xr:uid="{D50A744C-770A-4454-96ED-C52076E3C4D0}"/>
    <cellStyle name="Normal 2 2 4 2 3 3" xfId="34078" xr:uid="{770B831E-87DA-418B-B4DA-69E7B4700031}"/>
    <cellStyle name="Normal 2 2 4 2 3 3 2" xfId="34079" xr:uid="{7FC5BBB8-B961-4273-A401-F585B94CCA59}"/>
    <cellStyle name="Normal 2 2 4 2 3 3 2 2" xfId="34080" xr:uid="{B83F1979-8168-4843-8EA6-541A8D6D4E4E}"/>
    <cellStyle name="Normal 2 2 4 2 3 3 2 2 2" xfId="34081" xr:uid="{030AE5B4-060B-447B-8579-DC67393F944D}"/>
    <cellStyle name="Normal 2 2 4 2 3 3 2 2 2 2" xfId="34082" xr:uid="{17618E08-4897-41DB-8680-C8C31E17691C}"/>
    <cellStyle name="Normal 2 2 4 2 3 3 2 2 3" xfId="34083" xr:uid="{FE2A1F85-CD39-4CF6-8E5E-7A17322412C3}"/>
    <cellStyle name="Normal 2 2 4 2 3 3 2 3" xfId="34084" xr:uid="{D60795DA-D461-49E6-907D-66CFFAC9EF29}"/>
    <cellStyle name="Normal 2 2 4 2 3 3 2 3 2" xfId="34085" xr:uid="{86426665-DC77-46C4-A64C-13CCAB1F6CC0}"/>
    <cellStyle name="Normal 2 2 4 2 3 3 2 4" xfId="34086" xr:uid="{1FB5615A-8B96-49CC-84D8-093820264CB9}"/>
    <cellStyle name="Normal 2 2 4 2 3 3 3" xfId="34087" xr:uid="{3DB68B94-3D61-431C-A376-71817DE8F948}"/>
    <cellStyle name="Normal 2 2 4 2 3 3 3 2" xfId="34088" xr:uid="{F099CB7C-6405-4E35-9ADA-6F36639FCEAD}"/>
    <cellStyle name="Normal 2 2 4 2 3 3 3 2 2" xfId="34089" xr:uid="{8A9EACBA-9155-4204-8753-1775E2A667F2}"/>
    <cellStyle name="Normal 2 2 4 2 3 3 3 3" xfId="34090" xr:uid="{9804EFC6-5C7C-4253-8CA9-47DC84D2A65F}"/>
    <cellStyle name="Normal 2 2 4 2 3 3 4" xfId="34091" xr:uid="{2D149DE5-6DC1-4DC5-9E8E-8DE7FDAE88D3}"/>
    <cellStyle name="Normal 2 2 4 2 3 3 4 2" xfId="34092" xr:uid="{FDD3F101-71A6-42AD-B2BB-26375A78BDAC}"/>
    <cellStyle name="Normal 2 2 4 2 3 3 5" xfId="34093" xr:uid="{83DCF1E9-9317-4C1A-8C99-812A9A10A875}"/>
    <cellStyle name="Normal 2 2 4 2 3 4" xfId="34094" xr:uid="{C31FCA9C-C34B-44BB-AC17-08163539955E}"/>
    <cellStyle name="Normal 2 2 4 2 3 4 2" xfId="34095" xr:uid="{4552E8F9-DE25-45AC-B704-6D65825F1309}"/>
    <cellStyle name="Normal 2 2 4 2 3 4 2 2" xfId="34096" xr:uid="{E26B7A5C-A537-42EC-BD51-5B718FDBD668}"/>
    <cellStyle name="Normal 2 2 4 2 3 4 2 2 2" xfId="34097" xr:uid="{2B84E1F5-7899-4537-9426-A1D8BB6B2802}"/>
    <cellStyle name="Normal 2 2 4 2 3 4 2 3" xfId="34098" xr:uid="{A6D41CD5-2C07-49F2-8FBF-8D2F97CB0010}"/>
    <cellStyle name="Normal 2 2 4 2 3 4 3" xfId="34099" xr:uid="{C176D611-4409-4DE2-8EA8-1E4448F404F6}"/>
    <cellStyle name="Normal 2 2 4 2 3 4 3 2" xfId="34100" xr:uid="{A69597A6-334E-4D94-A335-5756CE09EF56}"/>
    <cellStyle name="Normal 2 2 4 2 3 4 4" xfId="34101" xr:uid="{58FB3E52-BEE4-46D9-94FE-54D3468A9AE3}"/>
    <cellStyle name="Normal 2 2 4 2 3 5" xfId="34102" xr:uid="{789693E9-F393-4870-A114-9FAE0DC3169F}"/>
    <cellStyle name="Normal 2 2 4 2 3 5 2" xfId="34103" xr:uid="{06AFD3F2-A3B0-466C-974B-1163343299F7}"/>
    <cellStyle name="Normal 2 2 4 2 3 5 2 2" xfId="34104" xr:uid="{ACA61FF4-8674-41A7-9A3B-DA4F958373D0}"/>
    <cellStyle name="Normal 2 2 4 2 3 5 3" xfId="34105" xr:uid="{F6E04A48-2F62-4D53-B7C1-4EC85C4E93EE}"/>
    <cellStyle name="Normal 2 2 4 2 3 6" xfId="34106" xr:uid="{7C1A17CF-60A8-4388-BF97-290E6E5C6AA4}"/>
    <cellStyle name="Normal 2 2 4 2 3 6 2" xfId="34107" xr:uid="{1DC23E05-4109-4410-81C7-5867F06C994D}"/>
    <cellStyle name="Normal 2 2 4 2 3 7" xfId="34108" xr:uid="{16596134-09BF-462B-83A6-87BD5B157FE7}"/>
    <cellStyle name="Normal 2 2 4 2 4" xfId="34109" xr:uid="{DCCF8507-9E6D-4B5F-9323-5B0DC0C5B481}"/>
    <cellStyle name="Normal 2 2 4 2 4 2" xfId="34110" xr:uid="{99926BBF-8582-4DA1-BCC4-5014B6443560}"/>
    <cellStyle name="Normal 2 2 4 2 4 2 2" xfId="34111" xr:uid="{B8544585-A475-4655-A0DC-6C2027B3E357}"/>
    <cellStyle name="Normal 2 2 4 2 4 2 2 2" xfId="34112" xr:uid="{43FB3DBF-D95C-421C-98AF-116130E24DD3}"/>
    <cellStyle name="Normal 2 2 4 2 4 2 2 2 2" xfId="34113" xr:uid="{2672E32A-A126-4DDB-9DFC-6AEB42FD9538}"/>
    <cellStyle name="Normal 2 2 4 2 4 2 2 2 2 2" xfId="34114" xr:uid="{829DADF7-E8F3-4E78-AB62-8D2C9EB32864}"/>
    <cellStyle name="Normal 2 2 4 2 4 2 2 2 3" xfId="34115" xr:uid="{B6F026DA-CCB3-46A3-9F50-BB09B1E8C1F0}"/>
    <cellStyle name="Normal 2 2 4 2 4 2 2 3" xfId="34116" xr:uid="{74775E91-4DFC-4DFE-93B7-03231E212AED}"/>
    <cellStyle name="Normal 2 2 4 2 4 2 2 3 2" xfId="34117" xr:uid="{5502549B-E2AF-4193-B93D-2453B7D6859C}"/>
    <cellStyle name="Normal 2 2 4 2 4 2 2 4" xfId="34118" xr:uid="{40DC2A18-4940-4201-8951-97E53AB8A46B}"/>
    <cellStyle name="Normal 2 2 4 2 4 2 3" xfId="34119" xr:uid="{A63A6EE5-19F9-4B6F-A09B-10BF93E4CC6E}"/>
    <cellStyle name="Normal 2 2 4 2 4 2 3 2" xfId="34120" xr:uid="{3EED0D90-DB45-4BB1-99D1-1BA488528266}"/>
    <cellStyle name="Normal 2 2 4 2 4 2 3 2 2" xfId="34121" xr:uid="{4CB32A88-752A-4AB2-AB20-7B8FD6C694A2}"/>
    <cellStyle name="Normal 2 2 4 2 4 2 3 3" xfId="34122" xr:uid="{81351C88-5E28-4DEC-BDED-FBA9EE11321A}"/>
    <cellStyle name="Normal 2 2 4 2 4 2 4" xfId="34123" xr:uid="{771600CC-2373-473E-B655-725240C0D7E2}"/>
    <cellStyle name="Normal 2 2 4 2 4 2 4 2" xfId="34124" xr:uid="{9E173411-9955-4FD8-B468-5C65926D2ED3}"/>
    <cellStyle name="Normal 2 2 4 2 4 2 5" xfId="34125" xr:uid="{A6757C3A-E2A4-4FCE-90A0-5A4F5CEFB3D1}"/>
    <cellStyle name="Normal 2 2 4 2 4 3" xfId="34126" xr:uid="{32279582-949C-4770-B85F-EF97E4A633C3}"/>
    <cellStyle name="Normal 2 2 4 2 4 3 2" xfId="34127" xr:uid="{DFA0E39A-8B53-4F6B-9116-8C12FE0025A6}"/>
    <cellStyle name="Normal 2 2 4 2 4 3 2 2" xfId="34128" xr:uid="{739EB4BB-795D-4839-9461-D1A59AD13B4D}"/>
    <cellStyle name="Normal 2 2 4 2 4 3 2 2 2" xfId="34129" xr:uid="{F4E73249-92AD-4019-A278-7A22EEEBC10D}"/>
    <cellStyle name="Normal 2 2 4 2 4 3 2 3" xfId="34130" xr:uid="{C97E1A4B-248E-4ED2-9FB5-F8A2C267843B}"/>
    <cellStyle name="Normal 2 2 4 2 4 3 3" xfId="34131" xr:uid="{60B8505C-8D79-4CEB-A0D6-51A8599B7C75}"/>
    <cellStyle name="Normal 2 2 4 2 4 3 3 2" xfId="34132" xr:uid="{EEFF7CD9-195B-490C-87E4-D3DA89041114}"/>
    <cellStyle name="Normal 2 2 4 2 4 3 4" xfId="34133" xr:uid="{0C172677-9F01-4C0D-BE3E-283631756792}"/>
    <cellStyle name="Normal 2 2 4 2 4 4" xfId="34134" xr:uid="{667C424B-95A6-4B3F-AB82-5AE52ACB21B7}"/>
    <cellStyle name="Normal 2 2 4 2 4 4 2" xfId="34135" xr:uid="{397DABEC-373B-471B-9D3C-577E44A4A9E1}"/>
    <cellStyle name="Normal 2 2 4 2 4 4 2 2" xfId="34136" xr:uid="{61A5F602-00C6-41AC-B064-C79BFEB0D841}"/>
    <cellStyle name="Normal 2 2 4 2 4 4 3" xfId="34137" xr:uid="{8C894818-617E-40AE-A557-865B670C073D}"/>
    <cellStyle name="Normal 2 2 4 2 4 5" xfId="34138" xr:uid="{6CE3B35B-8EFC-465E-AC70-79C07D71F878}"/>
    <cellStyle name="Normal 2 2 4 2 4 5 2" xfId="34139" xr:uid="{2E1D3197-0D98-433B-8643-8C50B4F039A2}"/>
    <cellStyle name="Normal 2 2 4 2 4 6" xfId="34140" xr:uid="{F9DFCB2C-BCA9-457F-BEC0-1E7CA2BF9F28}"/>
    <cellStyle name="Normal 2 2 4 2 5" xfId="34141" xr:uid="{9AD458CA-BD6C-4A2B-854E-89228F36689D}"/>
    <cellStyle name="Normal 2 2 4 2 5 2" xfId="34142" xr:uid="{809ED291-A27D-469D-A847-EE4F84B97448}"/>
    <cellStyle name="Normal 2 2 4 2 5 2 2" xfId="34143" xr:uid="{B22F27AB-DE2E-4B75-967B-4A779EF45EA6}"/>
    <cellStyle name="Normal 2 2 4 2 5 2 2 2" xfId="34144" xr:uid="{4B0FBFE3-B041-449A-B714-1CCDA84DE385}"/>
    <cellStyle name="Normal 2 2 4 2 5 2 2 2 2" xfId="34145" xr:uid="{51C97F21-6287-4B42-B96B-11BD50E5A728}"/>
    <cellStyle name="Normal 2 2 4 2 5 2 2 3" xfId="34146" xr:uid="{FBA1387C-6CEE-44A4-89FA-3B0F17E4459D}"/>
    <cellStyle name="Normal 2 2 4 2 5 2 3" xfId="34147" xr:uid="{9CC1CEA7-37E5-4137-A520-3F664B565F34}"/>
    <cellStyle name="Normal 2 2 4 2 5 2 3 2" xfId="34148" xr:uid="{214E795F-6B72-4434-86E7-908CA6EF710B}"/>
    <cellStyle name="Normal 2 2 4 2 5 2 4" xfId="34149" xr:uid="{CC2C1316-0366-4D94-B29D-199717930DAC}"/>
    <cellStyle name="Normal 2 2 4 2 5 3" xfId="34150" xr:uid="{53AC795E-41EB-4B38-9B14-5FA239A5EFFB}"/>
    <cellStyle name="Normal 2 2 4 2 5 3 2" xfId="34151" xr:uid="{7313146E-784E-4715-9B3F-99E6E078B5A7}"/>
    <cellStyle name="Normal 2 2 4 2 5 3 2 2" xfId="34152" xr:uid="{E6BAA874-296D-4960-ACE9-F9171E948787}"/>
    <cellStyle name="Normal 2 2 4 2 5 3 3" xfId="34153" xr:uid="{EEB92739-356B-4D6D-A04E-A9A66A17F7BD}"/>
    <cellStyle name="Normal 2 2 4 2 5 4" xfId="34154" xr:uid="{BBA6CECA-D0B9-48F2-9CF5-86ADD2938D0A}"/>
    <cellStyle name="Normal 2 2 4 2 5 4 2" xfId="34155" xr:uid="{6DE4014E-BDEC-41C5-AD95-BC168CA0D95C}"/>
    <cellStyle name="Normal 2 2 4 2 5 5" xfId="34156" xr:uid="{336A22CF-39DE-4101-ADD3-CEADD9F54B06}"/>
    <cellStyle name="Normal 2 2 4 2 6" xfId="34157" xr:uid="{2431D563-4067-4388-8224-947FB67F6848}"/>
    <cellStyle name="Normal 2 2 4 2 6 2" xfId="34158" xr:uid="{658C43F8-1A9B-4F07-9C87-916B0205BA51}"/>
    <cellStyle name="Normal 2 2 4 2 6 2 2" xfId="34159" xr:uid="{302B29B6-1842-498C-92D7-65C9C48EE8EC}"/>
    <cellStyle name="Normal 2 2 4 2 6 2 2 2" xfId="34160" xr:uid="{A911FE45-8415-416D-98E7-11037694D275}"/>
    <cellStyle name="Normal 2 2 4 2 6 2 3" xfId="34161" xr:uid="{085A7CC4-E5A3-4326-856E-D8E484077D5A}"/>
    <cellStyle name="Normal 2 2 4 2 6 3" xfId="34162" xr:uid="{0132CF47-E65B-4EC4-A944-20FC9DDA2E7A}"/>
    <cellStyle name="Normal 2 2 4 2 6 3 2" xfId="34163" xr:uid="{5DAA6ED1-868C-4E87-9622-EE540AAD5AB5}"/>
    <cellStyle name="Normal 2 2 4 2 6 4" xfId="34164" xr:uid="{E46E9697-DBA9-4213-99EC-662325480F2C}"/>
    <cellStyle name="Normal 2 2 4 2 7" xfId="34165" xr:uid="{4828C974-47E7-41DC-B82A-E40E651B540D}"/>
    <cellStyle name="Normal 2 2 4 2 7 2" xfId="34166" xr:uid="{4D11CDC6-80D0-4296-A7C1-32C7997C13DC}"/>
    <cellStyle name="Normal 2 2 4 2 7 2 2" xfId="34167" xr:uid="{160D8DFC-7344-4891-AC16-1CD34BFED0E5}"/>
    <cellStyle name="Normal 2 2 4 2 7 3" xfId="34168" xr:uid="{ABD75D1A-7F0F-4FBE-BFCF-02AEA3FA73C1}"/>
    <cellStyle name="Normal 2 2 4 2 8" xfId="34169" xr:uid="{E4785CEA-6106-4908-82B6-82FF84709BAA}"/>
    <cellStyle name="Normal 2 2 4 2 8 2" xfId="34170" xr:uid="{770DDA1D-2F36-4127-A3D1-7890FB281973}"/>
    <cellStyle name="Normal 2 2 4 2 9" xfId="34171" xr:uid="{05610153-1505-4244-976C-85BA419687AA}"/>
    <cellStyle name="Normal 2 2 4 3" xfId="34172" xr:uid="{A12AE37A-523E-44E2-94F5-78EC1F4EA3D5}"/>
    <cellStyle name="Normal 2 2 4 3 2" xfId="34173" xr:uid="{78BB7A3F-B44D-47B3-8BC0-B5452E85F1CA}"/>
    <cellStyle name="Normal 2 2 4 3 2 2" xfId="34174" xr:uid="{1D8726F8-F3FA-433B-8E25-A0A231203047}"/>
    <cellStyle name="Normal 2 2 4 3 2 2 2" xfId="34175" xr:uid="{2B7CE7C4-A699-4737-88A8-C478E193D062}"/>
    <cellStyle name="Normal 2 2 4 3 2 2 2 2" xfId="34176" xr:uid="{F156220E-F163-4A09-BE43-F640E17E2172}"/>
    <cellStyle name="Normal 2 2 4 3 2 2 2 2 2" xfId="34177" xr:uid="{2E02E6BC-0678-4D9A-9CCA-CA9AA035980B}"/>
    <cellStyle name="Normal 2 2 4 3 2 2 2 2 2 2" xfId="34178" xr:uid="{7D465700-935F-4D25-8986-87A7AECFA5C2}"/>
    <cellStyle name="Normal 2 2 4 3 2 2 2 2 2 2 2" xfId="34179" xr:uid="{23273A06-FB09-491B-A419-EFED84367B81}"/>
    <cellStyle name="Normal 2 2 4 3 2 2 2 2 2 2 2 2" xfId="34180" xr:uid="{98AACA4A-D153-43BD-B178-FA04558F48B6}"/>
    <cellStyle name="Normal 2 2 4 3 2 2 2 2 2 2 3" xfId="34181" xr:uid="{D373161B-455C-43D2-AC94-BAC95ABAADD0}"/>
    <cellStyle name="Normal 2 2 4 3 2 2 2 2 2 3" xfId="34182" xr:uid="{9AA9BD3D-5953-462E-97C9-B87AA7645CC1}"/>
    <cellStyle name="Normal 2 2 4 3 2 2 2 2 2 3 2" xfId="34183" xr:uid="{9D63FEB5-0D36-4987-A21C-74129228FBF2}"/>
    <cellStyle name="Normal 2 2 4 3 2 2 2 2 2 4" xfId="34184" xr:uid="{88CE0F16-A97C-4774-BFD5-8025060E6FE4}"/>
    <cellStyle name="Normal 2 2 4 3 2 2 2 2 3" xfId="34185" xr:uid="{26E6FBBF-9E8E-4DB7-BDE4-8301D2FE7DD7}"/>
    <cellStyle name="Normal 2 2 4 3 2 2 2 2 3 2" xfId="34186" xr:uid="{EDA7A411-925F-427F-A05D-CE890A903758}"/>
    <cellStyle name="Normal 2 2 4 3 2 2 2 2 3 2 2" xfId="34187" xr:uid="{223B2DD3-BC09-4068-968C-B7DCB52B168D}"/>
    <cellStyle name="Normal 2 2 4 3 2 2 2 2 3 3" xfId="34188" xr:uid="{B0A51590-940E-408D-A354-6D47D5D12F15}"/>
    <cellStyle name="Normal 2 2 4 3 2 2 2 2 4" xfId="34189" xr:uid="{C3F2C9A4-7424-4035-9455-616B852D8D69}"/>
    <cellStyle name="Normal 2 2 4 3 2 2 2 2 4 2" xfId="34190" xr:uid="{9B611911-A0A0-4E48-B916-892F39437435}"/>
    <cellStyle name="Normal 2 2 4 3 2 2 2 2 5" xfId="34191" xr:uid="{DE457492-B20D-4BC0-9F06-79B197148C6E}"/>
    <cellStyle name="Normal 2 2 4 3 2 2 2 3" xfId="34192" xr:uid="{F31B3FD7-C606-490B-8917-65CCAD10C3EE}"/>
    <cellStyle name="Normal 2 2 4 3 2 2 2 3 2" xfId="34193" xr:uid="{771D39D5-9907-4C9D-9869-91E230011781}"/>
    <cellStyle name="Normal 2 2 4 3 2 2 2 3 2 2" xfId="34194" xr:uid="{3E1EBF1E-32D8-4329-B137-C3B0D47CADE2}"/>
    <cellStyle name="Normal 2 2 4 3 2 2 2 3 2 2 2" xfId="34195" xr:uid="{249B9369-2798-4474-A2A4-B0EA02C6900B}"/>
    <cellStyle name="Normal 2 2 4 3 2 2 2 3 2 3" xfId="34196" xr:uid="{9F761357-CB61-4318-93AA-E9B20ECF6AFB}"/>
    <cellStyle name="Normal 2 2 4 3 2 2 2 3 3" xfId="34197" xr:uid="{3D98B3A0-4197-4233-B0C0-A2C7984260FB}"/>
    <cellStyle name="Normal 2 2 4 3 2 2 2 3 3 2" xfId="34198" xr:uid="{A390A45A-419B-4373-B38A-2F3CC59D7BB1}"/>
    <cellStyle name="Normal 2 2 4 3 2 2 2 3 4" xfId="34199" xr:uid="{2A97CE04-D496-48CC-A47C-7AF31728B1D3}"/>
    <cellStyle name="Normal 2 2 4 3 2 2 2 4" xfId="34200" xr:uid="{E6861E99-A1EF-4B2C-A25A-4CBB6241E88D}"/>
    <cellStyle name="Normal 2 2 4 3 2 2 2 4 2" xfId="34201" xr:uid="{9EA0DF9E-D522-48E7-96F4-1BD4D86A5E49}"/>
    <cellStyle name="Normal 2 2 4 3 2 2 2 4 2 2" xfId="34202" xr:uid="{F5871302-16F0-4606-9D67-19C21FEAA661}"/>
    <cellStyle name="Normal 2 2 4 3 2 2 2 4 3" xfId="34203" xr:uid="{FD62C84B-436A-404C-B5C4-839F655C8EDD}"/>
    <cellStyle name="Normal 2 2 4 3 2 2 2 5" xfId="34204" xr:uid="{C8D1AA6D-6626-4F5A-B4A4-760B952174D7}"/>
    <cellStyle name="Normal 2 2 4 3 2 2 2 5 2" xfId="34205" xr:uid="{3D5D2111-702B-4516-868D-E081A0C5CCCE}"/>
    <cellStyle name="Normal 2 2 4 3 2 2 2 6" xfId="34206" xr:uid="{81F320DD-14B0-4357-A99B-C7B7C3D89C8B}"/>
    <cellStyle name="Normal 2 2 4 3 2 2 3" xfId="34207" xr:uid="{E6FE112A-12C4-4696-B159-9726C517E26A}"/>
    <cellStyle name="Normal 2 2 4 3 2 2 3 2" xfId="34208" xr:uid="{17BB3D87-7F1F-4960-ACAA-0C2BBFFA87CB}"/>
    <cellStyle name="Normal 2 2 4 3 2 2 3 2 2" xfId="34209" xr:uid="{61F759E8-A25D-42C4-A766-EB27C45AB084}"/>
    <cellStyle name="Normal 2 2 4 3 2 2 3 2 2 2" xfId="34210" xr:uid="{0E2BC01C-FB9A-43D0-A75C-7D7C025A0FFC}"/>
    <cellStyle name="Normal 2 2 4 3 2 2 3 2 2 2 2" xfId="34211" xr:uid="{878F0A14-5B8F-4F96-80CB-BFB59E66ACDE}"/>
    <cellStyle name="Normal 2 2 4 3 2 2 3 2 2 3" xfId="34212" xr:uid="{F7F6BA0E-1B07-478F-863A-5ACD05C6AE89}"/>
    <cellStyle name="Normal 2 2 4 3 2 2 3 2 3" xfId="34213" xr:uid="{275752D4-4447-4B42-B37A-79F3E7885A37}"/>
    <cellStyle name="Normal 2 2 4 3 2 2 3 2 3 2" xfId="34214" xr:uid="{5A819877-DBB1-4C49-88C2-48899BDE49B9}"/>
    <cellStyle name="Normal 2 2 4 3 2 2 3 2 4" xfId="34215" xr:uid="{A8EBD08C-FB66-45AC-BCE1-2405887FFCA6}"/>
    <cellStyle name="Normal 2 2 4 3 2 2 3 3" xfId="34216" xr:uid="{86A5EBD6-F6DE-4057-952D-5794B18B6978}"/>
    <cellStyle name="Normal 2 2 4 3 2 2 3 3 2" xfId="34217" xr:uid="{9AF9FA7F-891D-4721-B273-5B8C2492A1EC}"/>
    <cellStyle name="Normal 2 2 4 3 2 2 3 3 2 2" xfId="34218" xr:uid="{41796408-0E00-4F31-8732-AACE324E54AE}"/>
    <cellStyle name="Normal 2 2 4 3 2 2 3 3 3" xfId="34219" xr:uid="{4617865F-5863-4A29-BA7D-A5AB1289B61B}"/>
    <cellStyle name="Normal 2 2 4 3 2 2 3 4" xfId="34220" xr:uid="{2B33A364-BC79-4416-BC5D-BB2256DCDB86}"/>
    <cellStyle name="Normal 2 2 4 3 2 2 3 4 2" xfId="34221" xr:uid="{7C9A4464-399B-4B0F-8771-8D65862A0BBA}"/>
    <cellStyle name="Normal 2 2 4 3 2 2 3 5" xfId="34222" xr:uid="{E2850066-54B9-4980-937F-9A8F561A13A0}"/>
    <cellStyle name="Normal 2 2 4 3 2 2 4" xfId="34223" xr:uid="{C83F8656-FC24-4AC8-AF59-E746FFA66BF8}"/>
    <cellStyle name="Normal 2 2 4 3 2 2 4 2" xfId="34224" xr:uid="{C8A64048-49C9-471E-AD2E-2AB6FC629CEF}"/>
    <cellStyle name="Normal 2 2 4 3 2 2 4 2 2" xfId="34225" xr:uid="{3E0C97B5-60E8-46BF-A279-C5F465078E16}"/>
    <cellStyle name="Normal 2 2 4 3 2 2 4 2 2 2" xfId="34226" xr:uid="{7FE5D7AB-27E0-453C-B891-E81E02D9E03C}"/>
    <cellStyle name="Normal 2 2 4 3 2 2 4 2 3" xfId="34227" xr:uid="{02422856-0D00-4090-8F73-7BB290D31D4F}"/>
    <cellStyle name="Normal 2 2 4 3 2 2 4 3" xfId="34228" xr:uid="{BD1D1225-C4D7-42B1-819E-F7D263BD305F}"/>
    <cellStyle name="Normal 2 2 4 3 2 2 4 3 2" xfId="34229" xr:uid="{539D807A-E35B-4CD7-9969-47F4ABCD8DD1}"/>
    <cellStyle name="Normal 2 2 4 3 2 2 4 4" xfId="34230" xr:uid="{F239C8D9-55DC-40CB-A73B-D24C2FE7273B}"/>
    <cellStyle name="Normal 2 2 4 3 2 2 5" xfId="34231" xr:uid="{5185DDA4-8CD8-40DE-9B58-BF32BD3E74DE}"/>
    <cellStyle name="Normal 2 2 4 3 2 2 5 2" xfId="34232" xr:uid="{35D952D9-AACA-44BF-BED8-F59D10B80155}"/>
    <cellStyle name="Normal 2 2 4 3 2 2 5 2 2" xfId="34233" xr:uid="{1ED68525-CAB0-4495-932D-7D0F92DFE246}"/>
    <cellStyle name="Normal 2 2 4 3 2 2 5 3" xfId="34234" xr:uid="{BA36224C-89F1-4111-AC97-AD8C2E9DB992}"/>
    <cellStyle name="Normal 2 2 4 3 2 2 6" xfId="34235" xr:uid="{D45A4F6A-76F7-4E8C-B150-29662C4B9DC8}"/>
    <cellStyle name="Normal 2 2 4 3 2 2 6 2" xfId="34236" xr:uid="{EEE3D751-5DCE-482D-A06D-DE085AEB7A23}"/>
    <cellStyle name="Normal 2 2 4 3 2 2 7" xfId="34237" xr:uid="{3493EF61-14BB-4042-B05F-95FF3A39D636}"/>
    <cellStyle name="Normal 2 2 4 3 2 3" xfId="34238" xr:uid="{7CCADDE8-7F3E-4F87-8E0E-4D430881F60C}"/>
    <cellStyle name="Normal 2 2 4 3 2 3 2" xfId="34239" xr:uid="{73268FBE-ED57-4B65-8115-48A28DAC8392}"/>
    <cellStyle name="Normal 2 2 4 3 2 3 2 2" xfId="34240" xr:uid="{B4A5282B-34E7-4B39-9490-FFCAF0FE75D4}"/>
    <cellStyle name="Normal 2 2 4 3 2 3 2 2 2" xfId="34241" xr:uid="{DCF171A7-2334-441A-A574-027A6ED4FD32}"/>
    <cellStyle name="Normal 2 2 4 3 2 3 2 2 2 2" xfId="34242" xr:uid="{5E1FC216-1F2A-49C9-94ED-2C65110E4C8F}"/>
    <cellStyle name="Normal 2 2 4 3 2 3 2 2 2 2 2" xfId="34243" xr:uid="{8F24A41E-7523-4096-8C79-66AD6F3ACCDC}"/>
    <cellStyle name="Normal 2 2 4 3 2 3 2 2 2 3" xfId="34244" xr:uid="{C9D87D41-C246-4945-AC18-D9B1192442C5}"/>
    <cellStyle name="Normal 2 2 4 3 2 3 2 2 3" xfId="34245" xr:uid="{57659E5F-6EA8-4687-8512-75204887BE45}"/>
    <cellStyle name="Normal 2 2 4 3 2 3 2 2 3 2" xfId="34246" xr:uid="{4C11A6D7-38A0-4459-8E8D-1894AA1294EC}"/>
    <cellStyle name="Normal 2 2 4 3 2 3 2 2 4" xfId="34247" xr:uid="{C14E383D-E81A-4C34-B796-0FD47C72E3DE}"/>
    <cellStyle name="Normal 2 2 4 3 2 3 2 3" xfId="34248" xr:uid="{067B6D95-6B6D-4B04-BF11-A2E47B375EEB}"/>
    <cellStyle name="Normal 2 2 4 3 2 3 2 3 2" xfId="34249" xr:uid="{7C94ED61-AA38-49E6-A7BC-50FFD930FE1C}"/>
    <cellStyle name="Normal 2 2 4 3 2 3 2 3 2 2" xfId="34250" xr:uid="{D2C39C0B-AFC0-4B91-A812-DB8BFB3E9CEF}"/>
    <cellStyle name="Normal 2 2 4 3 2 3 2 3 3" xfId="34251" xr:uid="{E90ACE1A-7B42-4DF0-BD65-4D4E8D3E99E9}"/>
    <cellStyle name="Normal 2 2 4 3 2 3 2 4" xfId="34252" xr:uid="{F961374A-7104-4932-873D-2AD44E63683F}"/>
    <cellStyle name="Normal 2 2 4 3 2 3 2 4 2" xfId="34253" xr:uid="{62498862-95AE-4D5E-B9EC-9A2B56262A3F}"/>
    <cellStyle name="Normal 2 2 4 3 2 3 2 5" xfId="34254" xr:uid="{3007E51A-A0B5-47C0-AAA9-5FCE0193F9C5}"/>
    <cellStyle name="Normal 2 2 4 3 2 3 3" xfId="34255" xr:uid="{41BB8BDE-4CC8-40CD-BD20-294E36BAE531}"/>
    <cellStyle name="Normal 2 2 4 3 2 3 3 2" xfId="34256" xr:uid="{261778DD-E74D-4388-9382-7069BB72F8FE}"/>
    <cellStyle name="Normal 2 2 4 3 2 3 3 2 2" xfId="34257" xr:uid="{A8999240-5268-466A-9276-6D5120593B04}"/>
    <cellStyle name="Normal 2 2 4 3 2 3 3 2 2 2" xfId="34258" xr:uid="{D9B97835-01E7-40AC-9673-F427F6B39CEA}"/>
    <cellStyle name="Normal 2 2 4 3 2 3 3 2 3" xfId="34259" xr:uid="{E1CD6EDA-E8C5-496B-B3E4-465E7E5E8861}"/>
    <cellStyle name="Normal 2 2 4 3 2 3 3 3" xfId="34260" xr:uid="{600FC285-75FB-4702-B06C-FFCB52F65E7F}"/>
    <cellStyle name="Normal 2 2 4 3 2 3 3 3 2" xfId="34261" xr:uid="{5BF7FA58-EA07-42D9-A37B-50ECFED32849}"/>
    <cellStyle name="Normal 2 2 4 3 2 3 3 4" xfId="34262" xr:uid="{3E9F26F5-15B4-4BAD-B0BA-CF31C2200F85}"/>
    <cellStyle name="Normal 2 2 4 3 2 3 4" xfId="34263" xr:uid="{882F1134-996E-458C-B42E-DA17DE029E98}"/>
    <cellStyle name="Normal 2 2 4 3 2 3 4 2" xfId="34264" xr:uid="{126B239D-C0B7-4E45-B70E-2866D03BB27F}"/>
    <cellStyle name="Normal 2 2 4 3 2 3 4 2 2" xfId="34265" xr:uid="{1D0885C7-B3DD-4AE0-A0A5-D176FA82D478}"/>
    <cellStyle name="Normal 2 2 4 3 2 3 4 3" xfId="34266" xr:uid="{FCFDDC4E-5F0A-4C07-B344-35802CE5D460}"/>
    <cellStyle name="Normal 2 2 4 3 2 3 5" xfId="34267" xr:uid="{BA23CD4E-060F-4AE1-8065-80DD4736CC32}"/>
    <cellStyle name="Normal 2 2 4 3 2 3 5 2" xfId="34268" xr:uid="{D7653685-826C-4D12-8517-ABF4D777F5A2}"/>
    <cellStyle name="Normal 2 2 4 3 2 3 6" xfId="34269" xr:uid="{850AF1C7-476D-44DC-BCC1-B25001BDACD6}"/>
    <cellStyle name="Normal 2 2 4 3 2 4" xfId="34270" xr:uid="{304877E5-F1C3-4175-8495-06DAAB4C2D6B}"/>
    <cellStyle name="Normal 2 2 4 3 2 4 2" xfId="34271" xr:uid="{37D9D24E-9DEC-46D5-8887-48576B417E10}"/>
    <cellStyle name="Normal 2 2 4 3 2 4 2 2" xfId="34272" xr:uid="{6FFAACC8-2943-4CDB-B0C3-55D107A0CCA4}"/>
    <cellStyle name="Normal 2 2 4 3 2 4 2 2 2" xfId="34273" xr:uid="{3ECD2023-5086-4096-B76E-38A433C2FB6F}"/>
    <cellStyle name="Normal 2 2 4 3 2 4 2 2 2 2" xfId="34274" xr:uid="{F65A9B54-E239-4E1A-8165-1D394C0CAC83}"/>
    <cellStyle name="Normal 2 2 4 3 2 4 2 2 3" xfId="34275" xr:uid="{FB280B01-65A8-4594-921F-CE7795EFA672}"/>
    <cellStyle name="Normal 2 2 4 3 2 4 2 3" xfId="34276" xr:uid="{0611F0DA-81F4-4D2D-8C5D-1B19B4F1B722}"/>
    <cellStyle name="Normal 2 2 4 3 2 4 2 3 2" xfId="34277" xr:uid="{748594CB-3573-41C8-ADD8-5E3EF03C1CB2}"/>
    <cellStyle name="Normal 2 2 4 3 2 4 2 4" xfId="34278" xr:uid="{A2ED8556-04DC-454D-B3C5-FE90E8EF9647}"/>
    <cellStyle name="Normal 2 2 4 3 2 4 3" xfId="34279" xr:uid="{B58E59AD-3882-48B0-A787-02B2D107024D}"/>
    <cellStyle name="Normal 2 2 4 3 2 4 3 2" xfId="34280" xr:uid="{FC894809-C3B1-407B-A180-7CE9DCD8A7F9}"/>
    <cellStyle name="Normal 2 2 4 3 2 4 3 2 2" xfId="34281" xr:uid="{1BB7EA40-4D50-4359-A668-A48E6F7E496B}"/>
    <cellStyle name="Normal 2 2 4 3 2 4 3 3" xfId="34282" xr:uid="{E324CD30-AA0F-49F1-919D-EABC961B5FA3}"/>
    <cellStyle name="Normal 2 2 4 3 2 4 4" xfId="34283" xr:uid="{BDAC801D-7180-43E2-A6B1-2EFCD803406A}"/>
    <cellStyle name="Normal 2 2 4 3 2 4 4 2" xfId="34284" xr:uid="{491BFD36-9F49-4764-BC68-07F648224A8C}"/>
    <cellStyle name="Normal 2 2 4 3 2 4 5" xfId="34285" xr:uid="{402493D8-7CED-4983-8A09-E2778B8661E1}"/>
    <cellStyle name="Normal 2 2 4 3 2 5" xfId="34286" xr:uid="{5D5CD2F6-4E69-449B-9D6E-0C1FC089AE4A}"/>
    <cellStyle name="Normal 2 2 4 3 2 5 2" xfId="34287" xr:uid="{4D414836-AA8C-499A-BD42-B144E3680298}"/>
    <cellStyle name="Normal 2 2 4 3 2 5 2 2" xfId="34288" xr:uid="{7E771960-C32E-405E-A903-2DE9BBCC9290}"/>
    <cellStyle name="Normal 2 2 4 3 2 5 2 2 2" xfId="34289" xr:uid="{B7180E0A-6ABB-44EF-9AEF-94580E043F98}"/>
    <cellStyle name="Normal 2 2 4 3 2 5 2 3" xfId="34290" xr:uid="{1D8D969B-63A5-44DE-A673-D3A7B9D26FD9}"/>
    <cellStyle name="Normal 2 2 4 3 2 5 3" xfId="34291" xr:uid="{6287C272-0503-4E10-AED7-2422F7E04AD8}"/>
    <cellStyle name="Normal 2 2 4 3 2 5 3 2" xfId="34292" xr:uid="{65E8CA12-49AD-492B-905A-26CADCF1A635}"/>
    <cellStyle name="Normal 2 2 4 3 2 5 4" xfId="34293" xr:uid="{EAC50C08-BDCE-45C5-8829-50FEC5AE95B3}"/>
    <cellStyle name="Normal 2 2 4 3 2 6" xfId="34294" xr:uid="{922F82AE-CA3B-44E2-A5AF-C20D86C3D144}"/>
    <cellStyle name="Normal 2 2 4 3 2 6 2" xfId="34295" xr:uid="{3BB2F0FC-B162-406B-9589-0EBCED0B5256}"/>
    <cellStyle name="Normal 2 2 4 3 2 6 2 2" xfId="34296" xr:uid="{EC85BE2F-B142-4AD0-81F0-287AEA01BD86}"/>
    <cellStyle name="Normal 2 2 4 3 2 6 3" xfId="34297" xr:uid="{4C75A766-A6D4-43BB-8382-0BDE56BAB066}"/>
    <cellStyle name="Normal 2 2 4 3 2 7" xfId="34298" xr:uid="{B813A716-E28B-4588-98F1-70D363E1BCE0}"/>
    <cellStyle name="Normal 2 2 4 3 2 7 2" xfId="34299" xr:uid="{CB4CE02E-8BE3-4CB8-9291-0313717F1947}"/>
    <cellStyle name="Normal 2 2 4 3 2 8" xfId="34300" xr:uid="{7F293BB1-D6A8-457E-9D8D-E64B6ED53C9D}"/>
    <cellStyle name="Normal 2 2 4 3 3" xfId="34301" xr:uid="{81CF5686-0712-4816-BC83-4F27ADC97430}"/>
    <cellStyle name="Normal 2 2 4 3 3 2" xfId="34302" xr:uid="{4D4CE1C6-F22B-449B-A676-46CBA7C042F8}"/>
    <cellStyle name="Normal 2 2 4 3 3 2 2" xfId="34303" xr:uid="{194F01B7-4D72-47D4-91F6-086FAD80F141}"/>
    <cellStyle name="Normal 2 2 4 3 3 2 2 2" xfId="34304" xr:uid="{29804739-7C1C-4EAC-A602-D4B7C500E25B}"/>
    <cellStyle name="Normal 2 2 4 3 3 2 2 2 2" xfId="34305" xr:uid="{3D63E085-4C8A-47EB-80DC-71F05679C0B5}"/>
    <cellStyle name="Normal 2 2 4 3 3 2 2 2 2 2" xfId="34306" xr:uid="{83C27AAF-19B9-49B6-A42A-61BCE2E76D56}"/>
    <cellStyle name="Normal 2 2 4 3 3 2 2 2 2 2 2" xfId="34307" xr:uid="{38881CED-9A22-4C85-AD5D-D513613944B1}"/>
    <cellStyle name="Normal 2 2 4 3 3 2 2 2 2 3" xfId="34308" xr:uid="{9340C699-E95E-4DAB-992B-47E1E00600BF}"/>
    <cellStyle name="Normal 2 2 4 3 3 2 2 2 3" xfId="34309" xr:uid="{96AD1868-A800-4649-A22E-A61F1CAB01A6}"/>
    <cellStyle name="Normal 2 2 4 3 3 2 2 2 3 2" xfId="34310" xr:uid="{D411043F-7C81-43A7-AA91-76E14CF281CF}"/>
    <cellStyle name="Normal 2 2 4 3 3 2 2 2 4" xfId="34311" xr:uid="{71F53A73-38B5-4727-A11E-8BCEAD06C2A9}"/>
    <cellStyle name="Normal 2 2 4 3 3 2 2 3" xfId="34312" xr:uid="{FDDDFA6C-C9D8-4492-B872-0B52C0566C49}"/>
    <cellStyle name="Normal 2 2 4 3 3 2 2 3 2" xfId="34313" xr:uid="{8FDD0E38-C83F-4212-A518-3ACADF55209E}"/>
    <cellStyle name="Normal 2 2 4 3 3 2 2 3 2 2" xfId="34314" xr:uid="{2B009BAD-9358-45A3-BF34-A459D4A007B4}"/>
    <cellStyle name="Normal 2 2 4 3 3 2 2 3 3" xfId="34315" xr:uid="{0F6617F7-52AC-465C-92DC-4B7EC008BCB0}"/>
    <cellStyle name="Normal 2 2 4 3 3 2 2 4" xfId="34316" xr:uid="{A7DE0955-C967-4D91-A47A-F63664B42785}"/>
    <cellStyle name="Normal 2 2 4 3 3 2 2 4 2" xfId="34317" xr:uid="{29C00E50-434B-4264-917A-DDA2EB66C2C5}"/>
    <cellStyle name="Normal 2 2 4 3 3 2 2 5" xfId="34318" xr:uid="{8AC2636F-DA53-477F-BAB6-82A7EBF089AB}"/>
    <cellStyle name="Normal 2 2 4 3 3 2 3" xfId="34319" xr:uid="{97FA3783-0D86-4163-9C4E-1C94A240C5A5}"/>
    <cellStyle name="Normal 2 2 4 3 3 2 3 2" xfId="34320" xr:uid="{E9D39668-2447-48B5-9E95-F4F92EF214A1}"/>
    <cellStyle name="Normal 2 2 4 3 3 2 3 2 2" xfId="34321" xr:uid="{A67209A4-D495-469F-8D54-081DD2BE5C39}"/>
    <cellStyle name="Normal 2 2 4 3 3 2 3 2 2 2" xfId="34322" xr:uid="{D0375857-B048-45C1-AAB5-5E1DE3F91852}"/>
    <cellStyle name="Normal 2 2 4 3 3 2 3 2 3" xfId="34323" xr:uid="{5536341E-7F24-4DAB-9FED-64FDB66BADD5}"/>
    <cellStyle name="Normal 2 2 4 3 3 2 3 3" xfId="34324" xr:uid="{FE0DC70C-6640-4592-9CDC-74FB23B74D5E}"/>
    <cellStyle name="Normal 2 2 4 3 3 2 3 3 2" xfId="34325" xr:uid="{12BCBF09-667D-4D59-9D3B-AC2082DDC6E4}"/>
    <cellStyle name="Normal 2 2 4 3 3 2 3 4" xfId="34326" xr:uid="{E4B6CA92-1BDB-46B7-BD9A-9342EAB3ACBB}"/>
    <cellStyle name="Normal 2 2 4 3 3 2 4" xfId="34327" xr:uid="{C03787BF-5CF4-48E2-8828-F313ECD61F82}"/>
    <cellStyle name="Normal 2 2 4 3 3 2 4 2" xfId="34328" xr:uid="{CA126E2B-A0E5-48A2-8430-2D1AA81165BC}"/>
    <cellStyle name="Normal 2 2 4 3 3 2 4 2 2" xfId="34329" xr:uid="{A763A383-DA44-4579-808F-79F732073A59}"/>
    <cellStyle name="Normal 2 2 4 3 3 2 4 3" xfId="34330" xr:uid="{D45D84FE-C2F8-449D-BA79-CE3BD887C4FE}"/>
    <cellStyle name="Normal 2 2 4 3 3 2 5" xfId="34331" xr:uid="{86569239-C8E2-41C5-8F2F-C6862D0E0ACD}"/>
    <cellStyle name="Normal 2 2 4 3 3 2 5 2" xfId="34332" xr:uid="{B5677002-A844-4BB8-8A5E-9B72BEB904EF}"/>
    <cellStyle name="Normal 2 2 4 3 3 2 6" xfId="34333" xr:uid="{4D5B9F57-7727-440E-BB86-F3E5ADD2DAF4}"/>
    <cellStyle name="Normal 2 2 4 3 3 3" xfId="34334" xr:uid="{C715E3CA-6AB3-4FBE-BCE5-8018E398638D}"/>
    <cellStyle name="Normal 2 2 4 3 3 3 2" xfId="34335" xr:uid="{F5FFE3FF-D309-495A-82BE-E76229134DA9}"/>
    <cellStyle name="Normal 2 2 4 3 3 3 2 2" xfId="34336" xr:uid="{2DE22111-615D-4B29-85DA-3BE831606183}"/>
    <cellStyle name="Normal 2 2 4 3 3 3 2 2 2" xfId="34337" xr:uid="{A3C3ED08-D8A8-4AC6-B101-C46CC34F8689}"/>
    <cellStyle name="Normal 2 2 4 3 3 3 2 2 2 2" xfId="34338" xr:uid="{97055562-E3E5-426A-85EA-DF3D2C9766C3}"/>
    <cellStyle name="Normal 2 2 4 3 3 3 2 2 3" xfId="34339" xr:uid="{FCB7A11D-3579-4CD6-B494-A283E00F054F}"/>
    <cellStyle name="Normal 2 2 4 3 3 3 2 3" xfId="34340" xr:uid="{7B5B4654-E089-445E-A97D-B2CB342C5ABA}"/>
    <cellStyle name="Normal 2 2 4 3 3 3 2 3 2" xfId="34341" xr:uid="{B23A1CC4-001D-497A-B9D0-BE71137B9C8B}"/>
    <cellStyle name="Normal 2 2 4 3 3 3 2 4" xfId="34342" xr:uid="{3DCDC393-3C09-46AE-909A-B542E057B9DA}"/>
    <cellStyle name="Normal 2 2 4 3 3 3 3" xfId="34343" xr:uid="{09159513-2B32-403D-A0D0-FA5D108AD6EF}"/>
    <cellStyle name="Normal 2 2 4 3 3 3 3 2" xfId="34344" xr:uid="{4F3CD3BE-F6A6-4AFD-AF51-27FB33E0E430}"/>
    <cellStyle name="Normal 2 2 4 3 3 3 3 2 2" xfId="34345" xr:uid="{ED6D98F5-1BDB-48D0-9CBB-5C97F3497E62}"/>
    <cellStyle name="Normal 2 2 4 3 3 3 3 3" xfId="34346" xr:uid="{CDDA6886-C303-4E25-9934-A620E15A10C8}"/>
    <cellStyle name="Normal 2 2 4 3 3 3 4" xfId="34347" xr:uid="{04F4734F-3503-4446-81D7-2045FE7E9C14}"/>
    <cellStyle name="Normal 2 2 4 3 3 3 4 2" xfId="34348" xr:uid="{3862CBF6-15C4-4BC6-B685-D0496A100D27}"/>
    <cellStyle name="Normal 2 2 4 3 3 3 5" xfId="34349" xr:uid="{DB430C6D-4AA1-4187-8ECB-2556A9E74C4F}"/>
    <cellStyle name="Normal 2 2 4 3 3 4" xfId="34350" xr:uid="{1B361659-57EB-4184-91B3-A9685F4FC042}"/>
    <cellStyle name="Normal 2 2 4 3 3 4 2" xfId="34351" xr:uid="{C3A9CFB3-9D27-4845-9876-1914664E4350}"/>
    <cellStyle name="Normal 2 2 4 3 3 4 2 2" xfId="34352" xr:uid="{43E2BA8E-C764-41AC-BE7F-6766CE51535E}"/>
    <cellStyle name="Normal 2 2 4 3 3 4 2 2 2" xfId="34353" xr:uid="{8E4D5FF6-5965-4EDF-B9B5-B9BEB65C5FB6}"/>
    <cellStyle name="Normal 2 2 4 3 3 4 2 3" xfId="34354" xr:uid="{A227A34F-6090-4185-BB26-771017F23BF6}"/>
    <cellStyle name="Normal 2 2 4 3 3 4 3" xfId="34355" xr:uid="{06F78E0B-C5A9-4EFC-8763-6A0FF32D45C9}"/>
    <cellStyle name="Normal 2 2 4 3 3 4 3 2" xfId="34356" xr:uid="{2808D818-5A94-4701-B4C0-822F45B5FE24}"/>
    <cellStyle name="Normal 2 2 4 3 3 4 4" xfId="34357" xr:uid="{351724A7-1ABB-4DC4-9579-0FA91F591BA1}"/>
    <cellStyle name="Normal 2 2 4 3 3 5" xfId="34358" xr:uid="{EED5A0B0-D939-4C0B-A48D-FBAF78AAB5E2}"/>
    <cellStyle name="Normal 2 2 4 3 3 5 2" xfId="34359" xr:uid="{F8CCD9ED-DC4C-4DB0-8DC6-55E9B9D8C3EF}"/>
    <cellStyle name="Normal 2 2 4 3 3 5 2 2" xfId="34360" xr:uid="{27B19370-F462-4A92-AE49-980574A1052D}"/>
    <cellStyle name="Normal 2 2 4 3 3 5 3" xfId="34361" xr:uid="{3782DB8A-DD00-4215-BCB9-270888E4C45F}"/>
    <cellStyle name="Normal 2 2 4 3 3 6" xfId="34362" xr:uid="{A56C366D-B478-4A09-8F04-75E9782F7504}"/>
    <cellStyle name="Normal 2 2 4 3 3 6 2" xfId="34363" xr:uid="{73895561-B063-47EE-9F72-F675767A5BE7}"/>
    <cellStyle name="Normal 2 2 4 3 3 7" xfId="34364" xr:uid="{87B688C3-EFD6-46B9-976A-016A82695B39}"/>
    <cellStyle name="Normal 2 2 4 3 4" xfId="34365" xr:uid="{3AB8F7CD-3114-41DE-BAE5-E2935417DA09}"/>
    <cellStyle name="Normal 2 2 4 3 4 2" xfId="34366" xr:uid="{D3911C38-BCC7-4695-9C3E-1B85FA1A8E4A}"/>
    <cellStyle name="Normal 2 2 4 3 4 2 2" xfId="34367" xr:uid="{C56B734A-5009-49D7-98E3-42C9C7012ED9}"/>
    <cellStyle name="Normal 2 2 4 3 4 2 2 2" xfId="34368" xr:uid="{992A6C0B-A7D5-47A2-88A7-21191513A97D}"/>
    <cellStyle name="Normal 2 2 4 3 4 2 2 2 2" xfId="34369" xr:uid="{F05C33E1-EEA5-4414-8ED1-B2137F40EA1F}"/>
    <cellStyle name="Normal 2 2 4 3 4 2 2 2 2 2" xfId="34370" xr:uid="{A2E47272-C669-48E9-A247-02F95DBF74C6}"/>
    <cellStyle name="Normal 2 2 4 3 4 2 2 2 3" xfId="34371" xr:uid="{7CBEE3CA-80AA-451F-9DA8-9A2AF1CC9921}"/>
    <cellStyle name="Normal 2 2 4 3 4 2 2 3" xfId="34372" xr:uid="{A30CA7B1-343E-4317-B299-4C7175860CAC}"/>
    <cellStyle name="Normal 2 2 4 3 4 2 2 3 2" xfId="34373" xr:uid="{31EDA307-B3BE-43DD-8DF4-C08960E14ABD}"/>
    <cellStyle name="Normal 2 2 4 3 4 2 2 4" xfId="34374" xr:uid="{396AECD1-227E-468B-90BC-BDAA6B1D43B9}"/>
    <cellStyle name="Normal 2 2 4 3 4 2 3" xfId="34375" xr:uid="{CB9811FA-5B7D-481A-A0AB-46AEC07C3FDD}"/>
    <cellStyle name="Normal 2 2 4 3 4 2 3 2" xfId="34376" xr:uid="{EC89B613-81DB-4C1E-B287-7BE9E8F13604}"/>
    <cellStyle name="Normal 2 2 4 3 4 2 3 2 2" xfId="34377" xr:uid="{29B62978-63F8-44B5-A470-268709EDABCC}"/>
    <cellStyle name="Normal 2 2 4 3 4 2 3 3" xfId="34378" xr:uid="{7A8478AC-1C74-4DD5-8D26-B0B6AE4F46E5}"/>
    <cellStyle name="Normal 2 2 4 3 4 2 4" xfId="34379" xr:uid="{6965AD5E-5BEB-4077-BE35-FAC1979E2D0C}"/>
    <cellStyle name="Normal 2 2 4 3 4 2 4 2" xfId="34380" xr:uid="{0DBEA9EF-77A4-4E6A-BD6D-64994DDB68A8}"/>
    <cellStyle name="Normal 2 2 4 3 4 2 5" xfId="34381" xr:uid="{4911AF13-1A37-4085-84F6-1205352A49FC}"/>
    <cellStyle name="Normal 2 2 4 3 4 3" xfId="34382" xr:uid="{4466C867-4096-44F0-9C97-C9BB26DDCEC8}"/>
    <cellStyle name="Normal 2 2 4 3 4 3 2" xfId="34383" xr:uid="{36389466-086B-449A-881C-892F5C95390E}"/>
    <cellStyle name="Normal 2 2 4 3 4 3 2 2" xfId="34384" xr:uid="{F354A148-5A77-4658-AE10-B08635626B36}"/>
    <cellStyle name="Normal 2 2 4 3 4 3 2 2 2" xfId="34385" xr:uid="{2D1CC5ED-D870-436E-B385-2DBF09D6CFF9}"/>
    <cellStyle name="Normal 2 2 4 3 4 3 2 3" xfId="34386" xr:uid="{50C9B470-FCC9-4402-A874-6BC17DC69316}"/>
    <cellStyle name="Normal 2 2 4 3 4 3 3" xfId="34387" xr:uid="{AB1EF21C-37DC-4A8B-AD4D-B7071D063E03}"/>
    <cellStyle name="Normal 2 2 4 3 4 3 3 2" xfId="34388" xr:uid="{49F7BC98-1688-4E57-AC5F-31B145B68C57}"/>
    <cellStyle name="Normal 2 2 4 3 4 3 4" xfId="34389" xr:uid="{1AF0384A-5E95-40ED-94E2-2EF4271E0BB2}"/>
    <cellStyle name="Normal 2 2 4 3 4 4" xfId="34390" xr:uid="{5C530458-A7C2-4255-9FC1-DFDCB4661F84}"/>
    <cellStyle name="Normal 2 2 4 3 4 4 2" xfId="34391" xr:uid="{2FAA20E5-8004-4DC4-A871-0F06E3B6765A}"/>
    <cellStyle name="Normal 2 2 4 3 4 4 2 2" xfId="34392" xr:uid="{4D229E1E-CFA1-4C5D-92F0-549046B6C4A8}"/>
    <cellStyle name="Normal 2 2 4 3 4 4 3" xfId="34393" xr:uid="{6E71CB8A-0078-4D26-A080-C1C78C355946}"/>
    <cellStyle name="Normal 2 2 4 3 4 5" xfId="34394" xr:uid="{26F1EED7-F77B-460D-986F-228AA3DF309D}"/>
    <cellStyle name="Normal 2 2 4 3 4 5 2" xfId="34395" xr:uid="{3316F183-7A12-4C80-B349-2DB487E475BD}"/>
    <cellStyle name="Normal 2 2 4 3 4 6" xfId="34396" xr:uid="{4A400F08-B2D4-474F-947D-6C261DE5A38C}"/>
    <cellStyle name="Normal 2 2 4 3 5" xfId="34397" xr:uid="{E25BAAEB-559E-4626-874C-4A3EBB00B333}"/>
    <cellStyle name="Normal 2 2 4 3 5 2" xfId="34398" xr:uid="{1138F7CC-36C7-4BA0-ADE2-4FE0A3BCFC70}"/>
    <cellStyle name="Normal 2 2 4 3 5 2 2" xfId="34399" xr:uid="{0EC1608B-13BF-44C3-AACF-9C6EC088BC7D}"/>
    <cellStyle name="Normal 2 2 4 3 5 2 2 2" xfId="34400" xr:uid="{873046F4-8EF1-4955-9F6C-471D9F52101C}"/>
    <cellStyle name="Normal 2 2 4 3 5 2 2 2 2" xfId="34401" xr:uid="{66D9D2D4-726F-4B57-B099-A3AF03031944}"/>
    <cellStyle name="Normal 2 2 4 3 5 2 2 3" xfId="34402" xr:uid="{6396A948-2AD5-48C3-B777-5FE479FABBC5}"/>
    <cellStyle name="Normal 2 2 4 3 5 2 3" xfId="34403" xr:uid="{7C4E93ED-2370-4951-ACEF-9D8E0EF06C1B}"/>
    <cellStyle name="Normal 2 2 4 3 5 2 3 2" xfId="34404" xr:uid="{3973A4C6-DCDE-4457-9F7E-D5FB213D0D89}"/>
    <cellStyle name="Normal 2 2 4 3 5 2 4" xfId="34405" xr:uid="{E7F353CD-A05E-4004-A83F-4C9CE27305C2}"/>
    <cellStyle name="Normal 2 2 4 3 5 3" xfId="34406" xr:uid="{AF8B9277-E835-45E5-8FC9-83F6023A4C75}"/>
    <cellStyle name="Normal 2 2 4 3 5 3 2" xfId="34407" xr:uid="{09736638-F95F-4AB1-98F6-19967C19E2BD}"/>
    <cellStyle name="Normal 2 2 4 3 5 3 2 2" xfId="34408" xr:uid="{59852D4C-3CB1-4DC3-8626-C8D440355D7F}"/>
    <cellStyle name="Normal 2 2 4 3 5 3 3" xfId="34409" xr:uid="{A8875EE8-95B5-408D-B863-EBEED3196189}"/>
    <cellStyle name="Normal 2 2 4 3 5 4" xfId="34410" xr:uid="{9A0B93B5-09F0-4D35-B016-EF71F5D483EA}"/>
    <cellStyle name="Normal 2 2 4 3 5 4 2" xfId="34411" xr:uid="{A00C5FB6-9ADE-4362-9E1F-19EF6DADB375}"/>
    <cellStyle name="Normal 2 2 4 3 5 5" xfId="34412" xr:uid="{98507683-8B10-4AC2-80B6-4A694093F811}"/>
    <cellStyle name="Normal 2 2 4 3 6" xfId="34413" xr:uid="{72B2F4AB-562D-4B8F-8951-5674F63E132A}"/>
    <cellStyle name="Normal 2 2 4 3 6 2" xfId="34414" xr:uid="{DFDB88DB-D703-4BBD-8F17-33F947D9048C}"/>
    <cellStyle name="Normal 2 2 4 3 6 2 2" xfId="34415" xr:uid="{E468419B-6D80-4485-B5CB-C88BA067A79F}"/>
    <cellStyle name="Normal 2 2 4 3 6 2 2 2" xfId="34416" xr:uid="{5216F547-AE68-4512-B936-D920C30A9A76}"/>
    <cellStyle name="Normal 2 2 4 3 6 2 3" xfId="34417" xr:uid="{C1F07639-6843-4AF7-9DA4-3AF30CB66C6E}"/>
    <cellStyle name="Normal 2 2 4 3 6 3" xfId="34418" xr:uid="{7BF8FCE6-6A4B-4FF2-9F95-6FD02806CA95}"/>
    <cellStyle name="Normal 2 2 4 3 6 3 2" xfId="34419" xr:uid="{0B94D442-4EB0-4CA9-80E6-6E655F5C98A3}"/>
    <cellStyle name="Normal 2 2 4 3 6 4" xfId="34420" xr:uid="{35D7D9F6-07F3-44BF-AACD-6C0EC20BB216}"/>
    <cellStyle name="Normal 2 2 4 3 7" xfId="34421" xr:uid="{D72A734D-C5BB-4418-945D-43FF37D73953}"/>
    <cellStyle name="Normal 2 2 4 3 7 2" xfId="34422" xr:uid="{3817B666-4122-46A6-BD22-29F7C51D6FEB}"/>
    <cellStyle name="Normal 2 2 4 3 7 2 2" xfId="34423" xr:uid="{A27CA883-F2E2-4301-A86C-A74508C90EF0}"/>
    <cellStyle name="Normal 2 2 4 3 7 3" xfId="34424" xr:uid="{111E59F0-94CE-4000-923B-600B1A72CCC1}"/>
    <cellStyle name="Normal 2 2 4 3 8" xfId="34425" xr:uid="{4922AAD4-E481-4A3C-895A-CED3802E1C52}"/>
    <cellStyle name="Normal 2 2 4 3 8 2" xfId="34426" xr:uid="{D9A58FD0-DDB0-45CA-B2EE-A2177A4FA864}"/>
    <cellStyle name="Normal 2 2 4 3 9" xfId="34427" xr:uid="{9AE0E8FB-0358-425B-8A1F-0F430DB4FCE3}"/>
    <cellStyle name="Normal 2 2 4 4" xfId="34428" xr:uid="{BECDB889-2179-4AE4-A008-A3B5885D1EDF}"/>
    <cellStyle name="Normal 2 2 4 4 2" xfId="34429" xr:uid="{A6C5EAD8-D4BA-454C-8A11-78CE4ADA9DD3}"/>
    <cellStyle name="Normal 2 2 4 4 2 2" xfId="34430" xr:uid="{EA864D6E-899E-4E94-A13D-4C4EFE3D6FBC}"/>
    <cellStyle name="Normal 2 2 4 4 2 2 2" xfId="34431" xr:uid="{74116879-BBEB-442B-B004-6EC0A84A6515}"/>
    <cellStyle name="Normal 2 2 4 4 2 2 2 2" xfId="34432" xr:uid="{A37F8661-6ABA-4D19-A0C9-60F6B3D6D5AF}"/>
    <cellStyle name="Normal 2 2 4 4 2 2 2 2 2" xfId="34433" xr:uid="{0AF057AA-56E1-4960-8B16-6E6746A7B1DC}"/>
    <cellStyle name="Normal 2 2 4 4 2 2 2 2 2 2" xfId="34434" xr:uid="{DA59B60D-1D81-4815-852B-4DB8310EC958}"/>
    <cellStyle name="Normal 2 2 4 4 2 2 2 2 2 2 2" xfId="34435" xr:uid="{9B1B622F-5B91-4F92-BF21-3DC2F7A74A78}"/>
    <cellStyle name="Normal 2 2 4 4 2 2 2 2 2 2 2 2" xfId="34436" xr:uid="{1454A392-D1E1-4F3B-A3CC-14259CD13AEC}"/>
    <cellStyle name="Normal 2 2 4 4 2 2 2 2 2 2 3" xfId="34437" xr:uid="{1CC0EAA1-826F-4BF7-95F0-3237C9A02783}"/>
    <cellStyle name="Normal 2 2 4 4 2 2 2 2 2 3" xfId="34438" xr:uid="{AA76497A-F979-4933-BB35-12687F26757A}"/>
    <cellStyle name="Normal 2 2 4 4 2 2 2 2 2 3 2" xfId="34439" xr:uid="{6D70102B-1F5E-4C6E-A370-C59863522648}"/>
    <cellStyle name="Normal 2 2 4 4 2 2 2 2 2 4" xfId="34440" xr:uid="{EA3E35F3-FEF4-446F-80A4-3C83C0E1C94C}"/>
    <cellStyle name="Normal 2 2 4 4 2 2 2 2 3" xfId="34441" xr:uid="{623BA1A9-2152-4861-BFCE-8FEC0A62049E}"/>
    <cellStyle name="Normal 2 2 4 4 2 2 2 2 3 2" xfId="34442" xr:uid="{1FC9BEF4-34DD-498B-94EC-69566403D048}"/>
    <cellStyle name="Normal 2 2 4 4 2 2 2 2 3 2 2" xfId="34443" xr:uid="{9387B45B-F513-4C08-B783-D7FC3839B223}"/>
    <cellStyle name="Normal 2 2 4 4 2 2 2 2 3 3" xfId="34444" xr:uid="{A4E6AE7A-AF79-4CFD-A5CF-C699D33D7EA1}"/>
    <cellStyle name="Normal 2 2 4 4 2 2 2 2 4" xfId="34445" xr:uid="{61ADA2DC-3DD4-4E57-8A21-4941D0205D6E}"/>
    <cellStyle name="Normal 2 2 4 4 2 2 2 2 4 2" xfId="34446" xr:uid="{F47BBFD7-7CDC-4B99-9A3A-666EC062E88C}"/>
    <cellStyle name="Normal 2 2 4 4 2 2 2 2 5" xfId="34447" xr:uid="{5772297C-6935-4D99-A908-4DE998CC9819}"/>
    <cellStyle name="Normal 2 2 4 4 2 2 2 3" xfId="34448" xr:uid="{8064F5AB-1330-465A-B121-A3AD6DBAD1B5}"/>
    <cellStyle name="Normal 2 2 4 4 2 2 2 3 2" xfId="34449" xr:uid="{E1008201-033A-44E1-BC37-1C21F49A2081}"/>
    <cellStyle name="Normal 2 2 4 4 2 2 2 3 2 2" xfId="34450" xr:uid="{127588CE-0CDD-415C-B5BD-9488F0BA3CB7}"/>
    <cellStyle name="Normal 2 2 4 4 2 2 2 3 2 2 2" xfId="34451" xr:uid="{0DC02F3B-2813-460A-BFD1-90C727DEBC9B}"/>
    <cellStyle name="Normal 2 2 4 4 2 2 2 3 2 3" xfId="34452" xr:uid="{85F3FCB2-B908-43F2-A429-6B34DF8F7241}"/>
    <cellStyle name="Normal 2 2 4 4 2 2 2 3 3" xfId="34453" xr:uid="{2D25A7E1-4F46-49F9-B78D-23E4C04ABF00}"/>
    <cellStyle name="Normal 2 2 4 4 2 2 2 3 3 2" xfId="34454" xr:uid="{E56CDEC5-4DFB-4416-A9A7-35209E2C6E6D}"/>
    <cellStyle name="Normal 2 2 4 4 2 2 2 3 4" xfId="34455" xr:uid="{01A0566A-6B3D-4481-A994-C03866D53F91}"/>
    <cellStyle name="Normal 2 2 4 4 2 2 2 4" xfId="34456" xr:uid="{325AF5AF-1642-4952-945B-09CD17FADF59}"/>
    <cellStyle name="Normal 2 2 4 4 2 2 2 4 2" xfId="34457" xr:uid="{5911AFA2-9046-41F0-B263-DD20B7761637}"/>
    <cellStyle name="Normal 2 2 4 4 2 2 2 4 2 2" xfId="34458" xr:uid="{A5E69E22-530B-4346-8F96-53A52221A5BF}"/>
    <cellStyle name="Normal 2 2 4 4 2 2 2 4 3" xfId="34459" xr:uid="{AD5E52DA-2336-40C4-9328-31DBBC625E73}"/>
    <cellStyle name="Normal 2 2 4 4 2 2 2 5" xfId="34460" xr:uid="{3F3653EE-596F-4757-B8D9-A27B2B8C0990}"/>
    <cellStyle name="Normal 2 2 4 4 2 2 2 5 2" xfId="34461" xr:uid="{D692CB88-CDBB-47F1-BB27-EF007597DD44}"/>
    <cellStyle name="Normal 2 2 4 4 2 2 2 6" xfId="34462" xr:uid="{100FF661-E155-46E2-B63D-2C5BCA0C4BFE}"/>
    <cellStyle name="Normal 2 2 4 4 2 2 3" xfId="34463" xr:uid="{A0B4AC3B-4E5F-4421-A079-4668EB766ACC}"/>
    <cellStyle name="Normal 2 2 4 4 2 2 3 2" xfId="34464" xr:uid="{EFB781BC-E07A-462E-AE63-1FDAA5B2173E}"/>
    <cellStyle name="Normal 2 2 4 4 2 2 3 2 2" xfId="34465" xr:uid="{A3593A6E-F68E-46AF-8426-74FB11F571DA}"/>
    <cellStyle name="Normal 2 2 4 4 2 2 3 2 2 2" xfId="34466" xr:uid="{0217E0EB-9A27-4FBD-9147-0AD6745EC3BD}"/>
    <cellStyle name="Normal 2 2 4 4 2 2 3 2 2 2 2" xfId="34467" xr:uid="{F3432418-77F8-4BC0-8244-368E5B7C02A2}"/>
    <cellStyle name="Normal 2 2 4 4 2 2 3 2 2 3" xfId="34468" xr:uid="{B0056ACE-E40E-4199-A87D-E0D1C88E8544}"/>
    <cellStyle name="Normal 2 2 4 4 2 2 3 2 3" xfId="34469" xr:uid="{BFA2247F-3679-41F0-97C6-509EB73842B9}"/>
    <cellStyle name="Normal 2 2 4 4 2 2 3 2 3 2" xfId="34470" xr:uid="{0F889475-DC35-4DB1-8D70-A807941075B5}"/>
    <cellStyle name="Normal 2 2 4 4 2 2 3 2 4" xfId="34471" xr:uid="{A756330E-E1C2-44EF-9C8E-6FCCFDBD0EE2}"/>
    <cellStyle name="Normal 2 2 4 4 2 2 3 3" xfId="34472" xr:uid="{F815F47F-02A4-470F-8F65-EE3668CA26BC}"/>
    <cellStyle name="Normal 2 2 4 4 2 2 3 3 2" xfId="34473" xr:uid="{1B5969AD-0EDB-47B2-8D8D-DCACA74511D1}"/>
    <cellStyle name="Normal 2 2 4 4 2 2 3 3 2 2" xfId="34474" xr:uid="{308CDE56-01F6-4467-9439-E3A378393FF0}"/>
    <cellStyle name="Normal 2 2 4 4 2 2 3 3 3" xfId="34475" xr:uid="{64CEF788-A278-4E61-A60B-787C9ECDCC82}"/>
    <cellStyle name="Normal 2 2 4 4 2 2 3 4" xfId="34476" xr:uid="{F928A560-4018-4AF1-8EDE-2DFB7AEA8949}"/>
    <cellStyle name="Normal 2 2 4 4 2 2 3 4 2" xfId="34477" xr:uid="{20C56891-DDC4-42C5-96C0-671666CFECBB}"/>
    <cellStyle name="Normal 2 2 4 4 2 2 3 5" xfId="34478" xr:uid="{38554023-0828-4E3B-8BCA-C199A6338BFA}"/>
    <cellStyle name="Normal 2 2 4 4 2 2 4" xfId="34479" xr:uid="{9DC19E7D-1981-45A8-AD31-3F58DAEB69AC}"/>
    <cellStyle name="Normal 2 2 4 4 2 2 4 2" xfId="34480" xr:uid="{42914363-0D00-402A-8226-D548F1E0248C}"/>
    <cellStyle name="Normal 2 2 4 4 2 2 4 2 2" xfId="34481" xr:uid="{5438E135-B859-4985-AB46-9D819FDD95BA}"/>
    <cellStyle name="Normal 2 2 4 4 2 2 4 2 2 2" xfId="34482" xr:uid="{013630B3-294D-4CB4-9DB8-17E3041106FC}"/>
    <cellStyle name="Normal 2 2 4 4 2 2 4 2 3" xfId="34483" xr:uid="{DC86E678-A121-4C8E-A210-D00C6354257C}"/>
    <cellStyle name="Normal 2 2 4 4 2 2 4 3" xfId="34484" xr:uid="{66DD3BC3-B182-47FC-AC39-6D9AB03DF0E4}"/>
    <cellStyle name="Normal 2 2 4 4 2 2 4 3 2" xfId="34485" xr:uid="{6031B3B3-A563-4021-8B70-ECEC65907B93}"/>
    <cellStyle name="Normal 2 2 4 4 2 2 4 4" xfId="34486" xr:uid="{B92E0C33-B796-4B6F-8D47-EB7AB0103D80}"/>
    <cellStyle name="Normal 2 2 4 4 2 2 5" xfId="34487" xr:uid="{CDEEE0C8-6B4D-4478-B9F0-E933DCEABE22}"/>
    <cellStyle name="Normal 2 2 4 4 2 2 5 2" xfId="34488" xr:uid="{CAB9CD9A-4018-4DDD-B002-D5B4FB502E9E}"/>
    <cellStyle name="Normal 2 2 4 4 2 2 5 2 2" xfId="34489" xr:uid="{CE589CDC-D143-4AA9-BBEB-241AAA60EADF}"/>
    <cellStyle name="Normal 2 2 4 4 2 2 5 3" xfId="34490" xr:uid="{9B4E6577-2E76-49A6-8E6B-E3AEF34C8FD7}"/>
    <cellStyle name="Normal 2 2 4 4 2 2 6" xfId="34491" xr:uid="{4A93C7A3-48A8-4B7A-B16F-00DC99AE9630}"/>
    <cellStyle name="Normal 2 2 4 4 2 2 6 2" xfId="34492" xr:uid="{2E5B839E-FEAB-482E-A924-00FDC030625E}"/>
    <cellStyle name="Normal 2 2 4 4 2 2 7" xfId="34493" xr:uid="{08445E91-A6E5-40C5-8A97-6A8940823F29}"/>
    <cellStyle name="Normal 2 2 4 4 2 3" xfId="34494" xr:uid="{D3F10350-652E-4FAE-87AF-B93400BE88B3}"/>
    <cellStyle name="Normal 2 2 4 4 2 3 2" xfId="34495" xr:uid="{123AD3AE-86C0-49C7-BBA7-183477EE147F}"/>
    <cellStyle name="Normal 2 2 4 4 2 3 2 2" xfId="34496" xr:uid="{D1CDF34E-81B4-4CF7-8C03-D56C436F6BE3}"/>
    <cellStyle name="Normal 2 2 4 4 2 3 2 2 2" xfId="34497" xr:uid="{495C130B-5BCC-4971-A75D-EAFDB0122672}"/>
    <cellStyle name="Normal 2 2 4 4 2 3 2 2 2 2" xfId="34498" xr:uid="{38E0A652-CF72-419F-8F2A-C70E917F459B}"/>
    <cellStyle name="Normal 2 2 4 4 2 3 2 2 2 2 2" xfId="34499" xr:uid="{76900413-6409-4EB9-BBE7-43972B8F3839}"/>
    <cellStyle name="Normal 2 2 4 4 2 3 2 2 2 3" xfId="34500" xr:uid="{DDFA5DF0-C185-4E09-A404-694EB89618CC}"/>
    <cellStyle name="Normal 2 2 4 4 2 3 2 2 3" xfId="34501" xr:uid="{3B4A3EEC-EADE-400C-ACCE-BC89C51DFF27}"/>
    <cellStyle name="Normal 2 2 4 4 2 3 2 2 3 2" xfId="34502" xr:uid="{7F537C90-72FF-435F-8AF8-D09B4A74109D}"/>
    <cellStyle name="Normal 2 2 4 4 2 3 2 2 4" xfId="34503" xr:uid="{2935B7F7-BB3E-43D4-885A-C9BCF8BA81F1}"/>
    <cellStyle name="Normal 2 2 4 4 2 3 2 3" xfId="34504" xr:uid="{B40CCE8A-AE76-4FE5-8698-D5F6525BF481}"/>
    <cellStyle name="Normal 2 2 4 4 2 3 2 3 2" xfId="34505" xr:uid="{8C174A3C-E766-4A0F-B797-5280D7CBEB45}"/>
    <cellStyle name="Normal 2 2 4 4 2 3 2 3 2 2" xfId="34506" xr:uid="{B79741CF-5618-47FB-905F-C88E864E38AB}"/>
    <cellStyle name="Normal 2 2 4 4 2 3 2 3 3" xfId="34507" xr:uid="{7D418983-C64C-4627-9137-9E7F0E5A178B}"/>
    <cellStyle name="Normal 2 2 4 4 2 3 2 4" xfId="34508" xr:uid="{C002F530-33A1-49E1-A75B-B070D21CAA08}"/>
    <cellStyle name="Normal 2 2 4 4 2 3 2 4 2" xfId="34509" xr:uid="{EB2E622F-D47F-4F83-B8B9-FDD3693D35C5}"/>
    <cellStyle name="Normal 2 2 4 4 2 3 2 5" xfId="34510" xr:uid="{595084E8-8DC2-4FC2-B7FF-A62C504386D6}"/>
    <cellStyle name="Normal 2 2 4 4 2 3 3" xfId="34511" xr:uid="{FAE37C5D-90F9-4F21-BB5C-2CE4AB26B44F}"/>
    <cellStyle name="Normal 2 2 4 4 2 3 3 2" xfId="34512" xr:uid="{C5C21BD7-0CFC-45BA-8D28-810A1B2ECDD7}"/>
    <cellStyle name="Normal 2 2 4 4 2 3 3 2 2" xfId="34513" xr:uid="{B78C9A35-D12D-4E19-BFBB-395BB5A92AC0}"/>
    <cellStyle name="Normal 2 2 4 4 2 3 3 2 2 2" xfId="34514" xr:uid="{269674E7-C8A6-4E94-8E51-E9DF8C172F14}"/>
    <cellStyle name="Normal 2 2 4 4 2 3 3 2 3" xfId="34515" xr:uid="{7C18E45A-E820-4B8B-B4CA-FB5082AAD417}"/>
    <cellStyle name="Normal 2 2 4 4 2 3 3 3" xfId="34516" xr:uid="{3E57E570-52DC-4284-88DB-B10EE92E89DC}"/>
    <cellStyle name="Normal 2 2 4 4 2 3 3 3 2" xfId="34517" xr:uid="{CA620CBF-0CAC-4767-9EE3-BF029D4DC002}"/>
    <cellStyle name="Normal 2 2 4 4 2 3 3 4" xfId="34518" xr:uid="{7BFBB04C-CB87-446C-BA2F-2337E94C6613}"/>
    <cellStyle name="Normal 2 2 4 4 2 3 4" xfId="34519" xr:uid="{1ACBA485-21F1-4251-A8FE-741FF89F05A3}"/>
    <cellStyle name="Normal 2 2 4 4 2 3 4 2" xfId="34520" xr:uid="{A608A6DE-FB98-44C6-BF83-54F98A4367DE}"/>
    <cellStyle name="Normal 2 2 4 4 2 3 4 2 2" xfId="34521" xr:uid="{C7414C01-6A33-42D3-B14C-E424770C47D3}"/>
    <cellStyle name="Normal 2 2 4 4 2 3 4 3" xfId="34522" xr:uid="{5710FA2A-F4F6-4615-8747-25E6A686E1A9}"/>
    <cellStyle name="Normal 2 2 4 4 2 3 5" xfId="34523" xr:uid="{BA17C05F-47FD-49E8-8702-E0E4E77AC3A2}"/>
    <cellStyle name="Normal 2 2 4 4 2 3 5 2" xfId="34524" xr:uid="{3A9D37F0-20A4-423D-A413-6C0E02127429}"/>
    <cellStyle name="Normal 2 2 4 4 2 3 6" xfId="34525" xr:uid="{19E9CE18-DAFD-40D2-98A6-2C6ADE6C9402}"/>
    <cellStyle name="Normal 2 2 4 4 2 4" xfId="34526" xr:uid="{74479272-4A27-430D-943E-669A24690726}"/>
    <cellStyle name="Normal 2 2 4 4 2 4 2" xfId="34527" xr:uid="{FED732CD-3025-4348-8233-0218CB58B05A}"/>
    <cellStyle name="Normal 2 2 4 4 2 4 2 2" xfId="34528" xr:uid="{B6E6D5EB-0F1E-44C5-A060-FA8232B25940}"/>
    <cellStyle name="Normal 2 2 4 4 2 4 2 2 2" xfId="34529" xr:uid="{8A0DFE92-193F-4D9C-8872-D3A088EE04E3}"/>
    <cellStyle name="Normal 2 2 4 4 2 4 2 2 2 2" xfId="34530" xr:uid="{D4C064CA-2177-4F8F-8702-A9D98D22F10E}"/>
    <cellStyle name="Normal 2 2 4 4 2 4 2 2 3" xfId="34531" xr:uid="{CA52F580-7ECA-4049-8ECE-8AFA3DFCBD31}"/>
    <cellStyle name="Normal 2 2 4 4 2 4 2 3" xfId="34532" xr:uid="{25B3B728-E092-45FA-B917-EFEDFC0C44F6}"/>
    <cellStyle name="Normal 2 2 4 4 2 4 2 3 2" xfId="34533" xr:uid="{8AB3AE4D-E401-4FEF-B6F8-59FBEAD0D586}"/>
    <cellStyle name="Normal 2 2 4 4 2 4 2 4" xfId="34534" xr:uid="{40C0BEA2-023C-47EB-A6D6-517488CABC72}"/>
    <cellStyle name="Normal 2 2 4 4 2 4 3" xfId="34535" xr:uid="{2F0E8EBC-0025-49CF-9DE9-FE059790EA80}"/>
    <cellStyle name="Normal 2 2 4 4 2 4 3 2" xfId="34536" xr:uid="{7B23D2FD-1A3D-4DFB-ADAF-682FD45F4A0E}"/>
    <cellStyle name="Normal 2 2 4 4 2 4 3 2 2" xfId="34537" xr:uid="{30E3138C-6C52-41DF-A9B1-0E8997BA15F3}"/>
    <cellStyle name="Normal 2 2 4 4 2 4 3 3" xfId="34538" xr:uid="{EEFBEB53-8AF5-4C04-BFCC-F4FC83FA76E3}"/>
    <cellStyle name="Normal 2 2 4 4 2 4 4" xfId="34539" xr:uid="{1AC6728D-99E9-46D9-A6CE-F3F0E2A289AD}"/>
    <cellStyle name="Normal 2 2 4 4 2 4 4 2" xfId="34540" xr:uid="{6A77C7E6-B0A0-4F3A-8521-E00E3DEE9F9D}"/>
    <cellStyle name="Normal 2 2 4 4 2 4 5" xfId="34541" xr:uid="{BCC0DE5F-B62D-4F5D-8DC0-C29C94216E31}"/>
    <cellStyle name="Normal 2 2 4 4 2 5" xfId="34542" xr:uid="{F3C44C71-D516-4CCF-912D-AB9D1A8C2E30}"/>
    <cellStyle name="Normal 2 2 4 4 2 5 2" xfId="34543" xr:uid="{BB618A8D-C90C-4B53-8885-7EF34A979BE6}"/>
    <cellStyle name="Normal 2 2 4 4 2 5 2 2" xfId="34544" xr:uid="{0E984736-12BE-4FCE-922A-499D9A42F795}"/>
    <cellStyle name="Normal 2 2 4 4 2 5 2 2 2" xfId="34545" xr:uid="{33BF3CBE-1978-4307-87A4-D64F555AB999}"/>
    <cellStyle name="Normal 2 2 4 4 2 5 2 3" xfId="34546" xr:uid="{EC8BF9C5-3FC0-4A41-9569-5903A782B58F}"/>
    <cellStyle name="Normal 2 2 4 4 2 5 3" xfId="34547" xr:uid="{737D4BD8-5EAF-49D6-8697-A48A91EC09A5}"/>
    <cellStyle name="Normal 2 2 4 4 2 5 3 2" xfId="34548" xr:uid="{B433724D-FDEA-496B-B319-DEEE4D388DED}"/>
    <cellStyle name="Normal 2 2 4 4 2 5 4" xfId="34549" xr:uid="{ECDF2111-AD52-49DD-BF65-9FB9A89FCDA9}"/>
    <cellStyle name="Normal 2 2 4 4 2 6" xfId="34550" xr:uid="{F7D52F3D-E47B-4B91-AAE6-2BD2C9E0C3E1}"/>
    <cellStyle name="Normal 2 2 4 4 2 6 2" xfId="34551" xr:uid="{5DF8AA76-B6EB-4614-930E-3780F6A9907E}"/>
    <cellStyle name="Normal 2 2 4 4 2 6 2 2" xfId="34552" xr:uid="{CB0A0536-D553-4B0C-AC77-FBE5007A0E4D}"/>
    <cellStyle name="Normal 2 2 4 4 2 6 3" xfId="34553" xr:uid="{A007A5EC-1E43-4F3A-B1F5-9103713BB372}"/>
    <cellStyle name="Normal 2 2 4 4 2 7" xfId="34554" xr:uid="{83409ED3-19EA-4C7B-A990-5989FA0F1C00}"/>
    <cellStyle name="Normal 2 2 4 4 2 7 2" xfId="34555" xr:uid="{7CE9188E-FECA-4690-BF22-FF6FF605CBF7}"/>
    <cellStyle name="Normal 2 2 4 4 2 8" xfId="34556" xr:uid="{58696DD1-A5E2-478D-AE93-040A3A6A45C4}"/>
    <cellStyle name="Normal 2 2 4 4 3" xfId="34557" xr:uid="{8730C478-3DDB-4125-AD35-4B1BA3A06BA4}"/>
    <cellStyle name="Normal 2 2 4 4 3 2" xfId="34558" xr:uid="{428C96D4-1ACC-482F-B41E-F5A4AD071077}"/>
    <cellStyle name="Normal 2 2 4 4 3 2 2" xfId="34559" xr:uid="{50795F15-1E88-4FC5-8DAA-9B0EB07DBDFB}"/>
    <cellStyle name="Normal 2 2 4 4 3 2 2 2" xfId="34560" xr:uid="{8AD3BE07-E598-496D-89FD-BFCFF09966B4}"/>
    <cellStyle name="Normal 2 2 4 4 3 2 2 2 2" xfId="34561" xr:uid="{6C1AF44E-CA4D-498D-B517-7AB141BA44E2}"/>
    <cellStyle name="Normal 2 2 4 4 3 2 2 2 2 2" xfId="34562" xr:uid="{EA9ED210-16D9-4559-90F5-7FBBF85BAA8E}"/>
    <cellStyle name="Normal 2 2 4 4 3 2 2 2 2 2 2" xfId="34563" xr:uid="{807617EE-7CC3-4964-9983-4B10318911DF}"/>
    <cellStyle name="Normal 2 2 4 4 3 2 2 2 2 3" xfId="34564" xr:uid="{40FD009E-F98A-4535-BB02-3278A19BC985}"/>
    <cellStyle name="Normal 2 2 4 4 3 2 2 2 3" xfId="34565" xr:uid="{8CEE1B95-A515-4457-B023-01CCC9AED05E}"/>
    <cellStyle name="Normal 2 2 4 4 3 2 2 2 3 2" xfId="34566" xr:uid="{108066E1-4D1B-4D2C-883A-349D32589082}"/>
    <cellStyle name="Normal 2 2 4 4 3 2 2 2 4" xfId="34567" xr:uid="{73A369BD-EB95-4103-99AE-91ECE75108E6}"/>
    <cellStyle name="Normal 2 2 4 4 3 2 2 3" xfId="34568" xr:uid="{DBDCEFB0-54D4-48E4-9A2E-D0FAB6A5DAF8}"/>
    <cellStyle name="Normal 2 2 4 4 3 2 2 3 2" xfId="34569" xr:uid="{A0204A21-75D0-45A5-BBBF-76D928DEB8EA}"/>
    <cellStyle name="Normal 2 2 4 4 3 2 2 3 2 2" xfId="34570" xr:uid="{2F875062-6DAD-4144-B26B-7CF5D4653555}"/>
    <cellStyle name="Normal 2 2 4 4 3 2 2 3 3" xfId="34571" xr:uid="{4FA1290E-3499-48B1-A157-3C6A9AD4EAD3}"/>
    <cellStyle name="Normal 2 2 4 4 3 2 2 4" xfId="34572" xr:uid="{EDBED9A1-EDE4-48D9-9E1F-2E45451EAF1E}"/>
    <cellStyle name="Normal 2 2 4 4 3 2 2 4 2" xfId="34573" xr:uid="{09CA49D8-CDCE-4CAF-83A8-A51B0D72909E}"/>
    <cellStyle name="Normal 2 2 4 4 3 2 2 5" xfId="34574" xr:uid="{D933CCAF-3EE4-4358-9C6A-C3CADB9C2FEA}"/>
    <cellStyle name="Normal 2 2 4 4 3 2 3" xfId="34575" xr:uid="{B29E3AED-3825-4C3A-96C5-C8B9700E74EF}"/>
    <cellStyle name="Normal 2 2 4 4 3 2 3 2" xfId="34576" xr:uid="{BFE0F4FC-DE1B-484B-BD88-3044720B06EA}"/>
    <cellStyle name="Normal 2 2 4 4 3 2 3 2 2" xfId="34577" xr:uid="{CCC236D8-86C7-4C3E-87A2-1DFD495CB436}"/>
    <cellStyle name="Normal 2 2 4 4 3 2 3 2 2 2" xfId="34578" xr:uid="{958F797A-E03D-4BB4-BAC2-D84E8AD29B5C}"/>
    <cellStyle name="Normal 2 2 4 4 3 2 3 2 3" xfId="34579" xr:uid="{1DF07266-D554-4845-8D0B-4A5E07CC6449}"/>
    <cellStyle name="Normal 2 2 4 4 3 2 3 3" xfId="34580" xr:uid="{65B9A1E7-0A97-4415-AB2E-1A97F25F94E7}"/>
    <cellStyle name="Normal 2 2 4 4 3 2 3 3 2" xfId="34581" xr:uid="{8CF34219-2B4A-4FE4-BA0D-C07C3EB54C3C}"/>
    <cellStyle name="Normal 2 2 4 4 3 2 3 4" xfId="34582" xr:uid="{43D3FD40-A4A3-4369-AB11-A09625316123}"/>
    <cellStyle name="Normal 2 2 4 4 3 2 4" xfId="34583" xr:uid="{E4A926A8-CA88-4953-AD97-E69D748A4565}"/>
    <cellStyle name="Normal 2 2 4 4 3 2 4 2" xfId="34584" xr:uid="{73D92D3B-DE07-4969-B78C-386D84999D9F}"/>
    <cellStyle name="Normal 2 2 4 4 3 2 4 2 2" xfId="34585" xr:uid="{8BAF2775-32C0-44B7-B72A-D5C5C093FDD1}"/>
    <cellStyle name="Normal 2 2 4 4 3 2 4 3" xfId="34586" xr:uid="{6DE73AC8-A2D2-40B4-BA2D-76EDD9A57601}"/>
    <cellStyle name="Normal 2 2 4 4 3 2 5" xfId="34587" xr:uid="{79000FEB-96B9-49AF-BC48-8C3F03C4410A}"/>
    <cellStyle name="Normal 2 2 4 4 3 2 5 2" xfId="34588" xr:uid="{8B20D899-753B-465C-B22B-E6EEE31FD8A2}"/>
    <cellStyle name="Normal 2 2 4 4 3 2 6" xfId="34589" xr:uid="{26595D82-4093-49B8-B220-B73F8EA9E40E}"/>
    <cellStyle name="Normal 2 2 4 4 3 3" xfId="34590" xr:uid="{6AFE93D3-518B-43A9-A054-3F3EA5DF5D68}"/>
    <cellStyle name="Normal 2 2 4 4 3 3 2" xfId="34591" xr:uid="{766497F7-4C57-496E-80DF-7CE1575746E3}"/>
    <cellStyle name="Normal 2 2 4 4 3 3 2 2" xfId="34592" xr:uid="{C42156F9-E81E-47B2-895F-E3900A44D975}"/>
    <cellStyle name="Normal 2 2 4 4 3 3 2 2 2" xfId="34593" xr:uid="{6AE5D123-93A6-4257-87BD-31DCDCB82E1F}"/>
    <cellStyle name="Normal 2 2 4 4 3 3 2 2 2 2" xfId="34594" xr:uid="{1B707470-CF7F-4C38-A6F2-326DBEE72BB7}"/>
    <cellStyle name="Normal 2 2 4 4 3 3 2 2 3" xfId="34595" xr:uid="{001A8DEE-B860-4980-AD5A-19F644E55038}"/>
    <cellStyle name="Normal 2 2 4 4 3 3 2 3" xfId="34596" xr:uid="{CB08C89C-44B5-404A-B783-ADA2B584E296}"/>
    <cellStyle name="Normal 2 2 4 4 3 3 2 3 2" xfId="34597" xr:uid="{C640EA85-E2D8-4517-8408-AF467E1AF507}"/>
    <cellStyle name="Normal 2 2 4 4 3 3 2 4" xfId="34598" xr:uid="{53ED63CE-9FCD-4618-B452-277A48EDF411}"/>
    <cellStyle name="Normal 2 2 4 4 3 3 3" xfId="34599" xr:uid="{2248E2E6-A239-42CF-8B72-31ADDEE9D65A}"/>
    <cellStyle name="Normal 2 2 4 4 3 3 3 2" xfId="34600" xr:uid="{5D061052-4406-48D8-A30F-48A4242E81C4}"/>
    <cellStyle name="Normal 2 2 4 4 3 3 3 2 2" xfId="34601" xr:uid="{DB1C2931-988E-41C8-A04E-1B5FB286C458}"/>
    <cellStyle name="Normal 2 2 4 4 3 3 3 3" xfId="34602" xr:uid="{AFF5076E-C0E9-4FA2-B02B-F8E9DE5430E0}"/>
    <cellStyle name="Normal 2 2 4 4 3 3 4" xfId="34603" xr:uid="{1DF6E673-4A46-4C73-9E4C-79A73D5F3D3B}"/>
    <cellStyle name="Normal 2 2 4 4 3 3 4 2" xfId="34604" xr:uid="{184F97AA-D655-4EFE-948C-1D2600081520}"/>
    <cellStyle name="Normal 2 2 4 4 3 3 5" xfId="34605" xr:uid="{4DFE917F-CAF4-4448-A563-B10BE30DCD33}"/>
    <cellStyle name="Normal 2 2 4 4 3 4" xfId="34606" xr:uid="{D1728307-98FD-4C26-B0A2-70D016BD84CF}"/>
    <cellStyle name="Normal 2 2 4 4 3 4 2" xfId="34607" xr:uid="{C612FFCA-264F-4661-8210-7DA82FD519B0}"/>
    <cellStyle name="Normal 2 2 4 4 3 4 2 2" xfId="34608" xr:uid="{6A6694DD-E1ED-42A8-AC2E-75ED60B5B57B}"/>
    <cellStyle name="Normal 2 2 4 4 3 4 2 2 2" xfId="34609" xr:uid="{74D43C36-47C3-405F-BFE1-F78122F400D0}"/>
    <cellStyle name="Normal 2 2 4 4 3 4 2 3" xfId="34610" xr:uid="{9B48F4C8-B10D-41A2-A4A6-C91FC9AB0280}"/>
    <cellStyle name="Normal 2 2 4 4 3 4 3" xfId="34611" xr:uid="{D718A97A-9019-4BFD-967B-0BF997424E27}"/>
    <cellStyle name="Normal 2 2 4 4 3 4 3 2" xfId="34612" xr:uid="{BBC64FE5-0BD9-4392-8594-0A800461CA5F}"/>
    <cellStyle name="Normal 2 2 4 4 3 4 4" xfId="34613" xr:uid="{987BD053-9708-44B4-B021-772D917EAC90}"/>
    <cellStyle name="Normal 2 2 4 4 3 5" xfId="34614" xr:uid="{5CCDCF03-461E-4D9E-B806-6E6F428800EC}"/>
    <cellStyle name="Normal 2 2 4 4 3 5 2" xfId="34615" xr:uid="{A2025643-AAF4-40FF-8A82-6D3CC9036DB6}"/>
    <cellStyle name="Normal 2 2 4 4 3 5 2 2" xfId="34616" xr:uid="{107DC69C-C1F4-418E-A346-9F628366C615}"/>
    <cellStyle name="Normal 2 2 4 4 3 5 3" xfId="34617" xr:uid="{1837A987-DF21-4D56-84B6-2D8B8832E7DB}"/>
    <cellStyle name="Normal 2 2 4 4 3 6" xfId="34618" xr:uid="{FDCE14D1-B7F1-4569-8789-75538166CE9D}"/>
    <cellStyle name="Normal 2 2 4 4 3 6 2" xfId="34619" xr:uid="{4B730394-3B6B-46A1-9F44-6243B13B6B32}"/>
    <cellStyle name="Normal 2 2 4 4 3 7" xfId="34620" xr:uid="{536DC2DD-5412-40B1-A6D7-78F932BF5FCE}"/>
    <cellStyle name="Normal 2 2 4 4 4" xfId="34621" xr:uid="{99FB56AE-FEE7-443A-97E3-D904FFED2CC3}"/>
    <cellStyle name="Normal 2 2 4 4 4 2" xfId="34622" xr:uid="{319556A6-F624-4A7A-AA2B-6B3845E3EAA7}"/>
    <cellStyle name="Normal 2 2 4 4 4 2 2" xfId="34623" xr:uid="{17376799-C1A9-40D8-8A23-E39E03040B32}"/>
    <cellStyle name="Normal 2 2 4 4 4 2 2 2" xfId="34624" xr:uid="{E7643C92-83D3-46C2-B0B9-703936BA044E}"/>
    <cellStyle name="Normal 2 2 4 4 4 2 2 2 2" xfId="34625" xr:uid="{E08E5D23-6AA8-4F57-A888-F4051EFB2326}"/>
    <cellStyle name="Normal 2 2 4 4 4 2 2 2 2 2" xfId="34626" xr:uid="{9855C95D-4D74-4202-BCA6-A61E55484144}"/>
    <cellStyle name="Normal 2 2 4 4 4 2 2 2 3" xfId="34627" xr:uid="{1A673E03-1535-4117-B26C-CABC38AE0679}"/>
    <cellStyle name="Normal 2 2 4 4 4 2 2 3" xfId="34628" xr:uid="{0359E355-F651-4E47-AB9E-00CEF24B064E}"/>
    <cellStyle name="Normal 2 2 4 4 4 2 2 3 2" xfId="34629" xr:uid="{06BB939C-FE2C-4971-AA35-A6E78FC3C27F}"/>
    <cellStyle name="Normal 2 2 4 4 4 2 2 4" xfId="34630" xr:uid="{A954DB8D-5161-4E1D-8225-6ECDD36F84D0}"/>
    <cellStyle name="Normal 2 2 4 4 4 2 3" xfId="34631" xr:uid="{D7EF1E9D-144D-440D-A795-7B032E89E43B}"/>
    <cellStyle name="Normal 2 2 4 4 4 2 3 2" xfId="34632" xr:uid="{795067E0-E169-4B94-B428-2EFB773BC329}"/>
    <cellStyle name="Normal 2 2 4 4 4 2 3 2 2" xfId="34633" xr:uid="{2E193449-012D-4743-AF36-9E9960EBE869}"/>
    <cellStyle name="Normal 2 2 4 4 4 2 3 3" xfId="34634" xr:uid="{1A613646-359B-4D33-813F-451B8AAFFD44}"/>
    <cellStyle name="Normal 2 2 4 4 4 2 4" xfId="34635" xr:uid="{09B143CA-0B5F-4D5A-B074-F7C6E5B6F6EB}"/>
    <cellStyle name="Normal 2 2 4 4 4 2 4 2" xfId="34636" xr:uid="{05FACAFD-C642-4F1D-8AEE-C663824D4032}"/>
    <cellStyle name="Normal 2 2 4 4 4 2 5" xfId="34637" xr:uid="{41691484-A9F6-42F5-A587-745D1B19771C}"/>
    <cellStyle name="Normal 2 2 4 4 4 3" xfId="34638" xr:uid="{03BB070F-848C-48E6-BFB3-75CF299EC80E}"/>
    <cellStyle name="Normal 2 2 4 4 4 3 2" xfId="34639" xr:uid="{EF1A0C0B-E736-4C55-9678-43CA695F09FC}"/>
    <cellStyle name="Normal 2 2 4 4 4 3 2 2" xfId="34640" xr:uid="{DA918A89-0DA4-4079-8021-BFFE0F578A78}"/>
    <cellStyle name="Normal 2 2 4 4 4 3 2 2 2" xfId="34641" xr:uid="{8EDBB2B5-92B9-4026-8A1C-ACE5452A4649}"/>
    <cellStyle name="Normal 2 2 4 4 4 3 2 3" xfId="34642" xr:uid="{0ED42A66-5AE8-468E-AA20-F5EF2CF06879}"/>
    <cellStyle name="Normal 2 2 4 4 4 3 3" xfId="34643" xr:uid="{8D5B7794-FFED-4A24-8856-DDDD0B6F0547}"/>
    <cellStyle name="Normal 2 2 4 4 4 3 3 2" xfId="34644" xr:uid="{125096D8-ACE7-4FD7-8986-AEBA221BBC03}"/>
    <cellStyle name="Normal 2 2 4 4 4 3 4" xfId="34645" xr:uid="{9A8B55A8-D2A4-472D-9015-9D24D3088A98}"/>
    <cellStyle name="Normal 2 2 4 4 4 4" xfId="34646" xr:uid="{45C2F9C9-4D4D-4070-B974-943149665A77}"/>
    <cellStyle name="Normal 2 2 4 4 4 4 2" xfId="34647" xr:uid="{38C0664D-14A3-41D2-9AF5-EE8A1A5F641B}"/>
    <cellStyle name="Normal 2 2 4 4 4 4 2 2" xfId="34648" xr:uid="{E040387A-3372-4BAB-9C08-EFEE655C6378}"/>
    <cellStyle name="Normal 2 2 4 4 4 4 3" xfId="34649" xr:uid="{6A4CF438-5985-4332-8417-74444BE84A69}"/>
    <cellStyle name="Normal 2 2 4 4 4 5" xfId="34650" xr:uid="{EB4D4C2C-1DBF-4AD6-A075-E0ABD5864AFE}"/>
    <cellStyle name="Normal 2 2 4 4 4 5 2" xfId="34651" xr:uid="{0439030D-089C-47C7-B9EA-F5C5496414D4}"/>
    <cellStyle name="Normal 2 2 4 4 4 6" xfId="34652" xr:uid="{B3F9BC0B-2C58-4E1D-92C0-98E2F2B44EDC}"/>
    <cellStyle name="Normal 2 2 4 4 5" xfId="34653" xr:uid="{042DD49F-F979-4B1B-8D97-D32B2661936B}"/>
    <cellStyle name="Normal 2 2 4 4 5 2" xfId="34654" xr:uid="{8D7619FE-FCA5-4238-AD0B-A6DADE451F52}"/>
    <cellStyle name="Normal 2 2 4 4 5 2 2" xfId="34655" xr:uid="{C898D668-A826-41A3-BBF9-D25E7E66F6B4}"/>
    <cellStyle name="Normal 2 2 4 4 5 2 2 2" xfId="34656" xr:uid="{53FDF863-AB01-4DD5-8832-C8D79326C053}"/>
    <cellStyle name="Normal 2 2 4 4 5 2 2 2 2" xfId="34657" xr:uid="{9406E691-9755-4F9D-B5A8-C3870497F5B8}"/>
    <cellStyle name="Normal 2 2 4 4 5 2 2 3" xfId="34658" xr:uid="{5E920F6F-E905-4A1B-8A1C-33101876C8AC}"/>
    <cellStyle name="Normal 2 2 4 4 5 2 3" xfId="34659" xr:uid="{27874137-83D1-4520-ACF5-843228595E32}"/>
    <cellStyle name="Normal 2 2 4 4 5 2 3 2" xfId="34660" xr:uid="{EE3F884C-54BB-4ECC-A150-CAC95230DBDD}"/>
    <cellStyle name="Normal 2 2 4 4 5 2 4" xfId="34661" xr:uid="{F7C87B11-3B43-450E-82B7-FD1AB370D36C}"/>
    <cellStyle name="Normal 2 2 4 4 5 3" xfId="34662" xr:uid="{495E6F78-0783-4008-923D-8ED8F46D8E75}"/>
    <cellStyle name="Normal 2 2 4 4 5 3 2" xfId="34663" xr:uid="{C962F060-6F99-4185-A738-065FBABE2B8C}"/>
    <cellStyle name="Normal 2 2 4 4 5 3 2 2" xfId="34664" xr:uid="{75C7B838-8408-4454-95FF-89289B027615}"/>
    <cellStyle name="Normal 2 2 4 4 5 3 3" xfId="34665" xr:uid="{5406EC15-789A-4033-B10E-F38449BB607D}"/>
    <cellStyle name="Normal 2 2 4 4 5 4" xfId="34666" xr:uid="{35BC1028-997A-41AE-8248-63708808C769}"/>
    <cellStyle name="Normal 2 2 4 4 5 4 2" xfId="34667" xr:uid="{3A356382-5C85-4779-967F-303281433F1F}"/>
    <cellStyle name="Normal 2 2 4 4 5 5" xfId="34668" xr:uid="{6718FE5A-F3C7-4C75-A166-8B95CA2486B1}"/>
    <cellStyle name="Normal 2 2 4 4 6" xfId="34669" xr:uid="{1C318DC4-3B27-4737-B0E5-7741764ED15B}"/>
    <cellStyle name="Normal 2 2 4 4 6 2" xfId="34670" xr:uid="{4F598144-CAA5-41EF-9109-A4BA23B08DC2}"/>
    <cellStyle name="Normal 2 2 4 4 6 2 2" xfId="34671" xr:uid="{061BCBB2-4A74-430D-BEC6-3946248A3CF1}"/>
    <cellStyle name="Normal 2 2 4 4 6 2 2 2" xfId="34672" xr:uid="{3419DA6B-FDC7-4B9B-A1F8-2A633EF53705}"/>
    <cellStyle name="Normal 2 2 4 4 6 2 3" xfId="34673" xr:uid="{BFFC8AE5-9F8D-4136-83CA-72E64856CFD5}"/>
    <cellStyle name="Normal 2 2 4 4 6 3" xfId="34674" xr:uid="{963AC6F7-5DC5-4E8D-8015-B1406A9ACF0B}"/>
    <cellStyle name="Normal 2 2 4 4 6 3 2" xfId="34675" xr:uid="{349F7011-5652-4CE6-9D47-2F3B2504A055}"/>
    <cellStyle name="Normal 2 2 4 4 6 4" xfId="34676" xr:uid="{5ED50DB8-BE12-47A1-A173-3C453833288E}"/>
    <cellStyle name="Normal 2 2 4 4 7" xfId="34677" xr:uid="{EF37B423-93C5-486F-9F0B-258D89D6B637}"/>
    <cellStyle name="Normal 2 2 4 4 7 2" xfId="34678" xr:uid="{29FBD407-7178-4522-AEA1-1E2C3570D4A6}"/>
    <cellStyle name="Normal 2 2 4 4 7 2 2" xfId="34679" xr:uid="{C6A4317C-E14A-41B2-ACB9-9AC3352C6CD2}"/>
    <cellStyle name="Normal 2 2 4 4 7 3" xfId="34680" xr:uid="{7D5D41E0-730D-402D-882C-F3C8D1FD3DA4}"/>
    <cellStyle name="Normal 2 2 4 4 8" xfId="34681" xr:uid="{68169C21-69B7-4219-A5E3-912CE9280F1A}"/>
    <cellStyle name="Normal 2 2 4 4 8 2" xfId="34682" xr:uid="{591BD01B-D1EF-4797-BE25-7CC92D6AE3E9}"/>
    <cellStyle name="Normal 2 2 4 4 9" xfId="34683" xr:uid="{127E591D-D662-45DC-904D-4182780C9785}"/>
    <cellStyle name="Normal 2 2 4 5" xfId="34684" xr:uid="{464314C6-849F-4BE5-9A62-49AC427F53DD}"/>
    <cellStyle name="Normal 2 2 4 5 2" xfId="34685" xr:uid="{D286CF37-6BA2-4431-8E26-841F9C93F4D3}"/>
    <cellStyle name="Normal 2 2 4 5 2 2" xfId="34686" xr:uid="{7B147E13-BEBC-43BF-BBA0-2CAF57A7D5A7}"/>
    <cellStyle name="Normal 2 2 4 5 2 2 2" xfId="34687" xr:uid="{F2563675-D6B2-4328-ACE5-E953544286E4}"/>
    <cellStyle name="Normal 2 2 4 5 2 2 2 2" xfId="34688" xr:uid="{349D21B3-D29C-4A15-811C-6573ACA48F08}"/>
    <cellStyle name="Normal 2 2 4 5 2 2 2 2 2" xfId="34689" xr:uid="{1481D413-7439-4790-9132-D0E6AF72B3A8}"/>
    <cellStyle name="Normal 2 2 4 5 2 2 2 2 2 2" xfId="34690" xr:uid="{7EE29574-ACF3-483B-93AE-1AD4D48DBDB9}"/>
    <cellStyle name="Normal 2 2 4 5 2 2 2 2 2 2 2" xfId="34691" xr:uid="{158E8A61-8FF1-4D45-9AD5-9BBC86BDE103}"/>
    <cellStyle name="Normal 2 2 4 5 2 2 2 2 2 3" xfId="34692" xr:uid="{DA6D4D8C-FE0D-473C-B31C-8784B2206A02}"/>
    <cellStyle name="Normal 2 2 4 5 2 2 2 2 3" xfId="34693" xr:uid="{14FE3713-98A3-4294-AA71-C2CDC21146AB}"/>
    <cellStyle name="Normal 2 2 4 5 2 2 2 2 3 2" xfId="34694" xr:uid="{39E9AC88-8549-42E8-835E-08151C4061DB}"/>
    <cellStyle name="Normal 2 2 4 5 2 2 2 2 4" xfId="34695" xr:uid="{37670A71-1E74-4EA1-92D9-93D36755A970}"/>
    <cellStyle name="Normal 2 2 4 5 2 2 2 3" xfId="34696" xr:uid="{2B7E0D38-2210-41A7-A5DF-29B29631F797}"/>
    <cellStyle name="Normal 2 2 4 5 2 2 2 3 2" xfId="34697" xr:uid="{356CAA18-6D80-41EC-A56E-6A0B41A790B7}"/>
    <cellStyle name="Normal 2 2 4 5 2 2 2 3 2 2" xfId="34698" xr:uid="{D534D294-3CA9-4344-A182-1B3FD1838CDC}"/>
    <cellStyle name="Normal 2 2 4 5 2 2 2 3 3" xfId="34699" xr:uid="{E1F568A1-C60C-433F-9F3E-9E6B2FA24B01}"/>
    <cellStyle name="Normal 2 2 4 5 2 2 2 4" xfId="34700" xr:uid="{DC5CA8E4-6454-41EA-A9E0-A0DD63A3E9CA}"/>
    <cellStyle name="Normal 2 2 4 5 2 2 2 4 2" xfId="34701" xr:uid="{CFF8F32A-4776-490B-B44B-3613F37786B1}"/>
    <cellStyle name="Normal 2 2 4 5 2 2 2 5" xfId="34702" xr:uid="{CAC90426-D5A4-4618-8275-E499EE67ACF3}"/>
    <cellStyle name="Normal 2 2 4 5 2 2 3" xfId="34703" xr:uid="{5CC6B424-6EF8-431F-9CB1-3C5C41E1AD85}"/>
    <cellStyle name="Normal 2 2 4 5 2 2 3 2" xfId="34704" xr:uid="{ACD1B5FF-D7BB-4D72-ACCF-60AC2E2D3AEB}"/>
    <cellStyle name="Normal 2 2 4 5 2 2 3 2 2" xfId="34705" xr:uid="{A51B7DF3-B040-46B4-AC3C-64D6E6E0252F}"/>
    <cellStyle name="Normal 2 2 4 5 2 2 3 2 2 2" xfId="34706" xr:uid="{A888900D-3BF4-436E-BF9B-775248BCE69A}"/>
    <cellStyle name="Normal 2 2 4 5 2 2 3 2 3" xfId="34707" xr:uid="{114FB399-6F4B-4706-9B2E-6E910EAD07D9}"/>
    <cellStyle name="Normal 2 2 4 5 2 2 3 3" xfId="34708" xr:uid="{6F50F5EE-C9E0-4F34-8039-E6150301CC11}"/>
    <cellStyle name="Normal 2 2 4 5 2 2 3 3 2" xfId="34709" xr:uid="{C68DADE0-D3B7-488F-84D3-8C177F7F6807}"/>
    <cellStyle name="Normal 2 2 4 5 2 2 3 4" xfId="34710" xr:uid="{520A6DC0-77FB-40C8-86F5-4A650D873C2F}"/>
    <cellStyle name="Normal 2 2 4 5 2 2 4" xfId="34711" xr:uid="{1AA5B61B-4281-4577-9234-0BB0E44B8B62}"/>
    <cellStyle name="Normal 2 2 4 5 2 2 4 2" xfId="34712" xr:uid="{6D168C40-D475-49D5-AC09-4F4179FF8C30}"/>
    <cellStyle name="Normal 2 2 4 5 2 2 4 2 2" xfId="34713" xr:uid="{E8E569F9-9C17-47F0-B64E-4B0DEAB276B4}"/>
    <cellStyle name="Normal 2 2 4 5 2 2 4 3" xfId="34714" xr:uid="{CA05549A-7DF2-4FE0-9E55-ED90D0BF3FFD}"/>
    <cellStyle name="Normal 2 2 4 5 2 2 5" xfId="34715" xr:uid="{7647C0DE-BFBD-4341-A899-667436159A87}"/>
    <cellStyle name="Normal 2 2 4 5 2 2 5 2" xfId="34716" xr:uid="{636B38F4-F8A5-4305-AB2A-9707AA8012F8}"/>
    <cellStyle name="Normal 2 2 4 5 2 2 6" xfId="34717" xr:uid="{65C85025-B5DA-4E66-ADCF-AD517EA0863E}"/>
    <cellStyle name="Normal 2 2 4 5 2 3" xfId="34718" xr:uid="{76D979B0-B6FB-421E-B4B1-6FB1C4D98DA6}"/>
    <cellStyle name="Normal 2 2 4 5 2 3 2" xfId="34719" xr:uid="{136C23E9-16C8-42C8-A270-D67B5187104F}"/>
    <cellStyle name="Normal 2 2 4 5 2 3 2 2" xfId="34720" xr:uid="{2F04D6CE-07AE-4188-80DD-B7211D26DAF8}"/>
    <cellStyle name="Normal 2 2 4 5 2 3 2 2 2" xfId="34721" xr:uid="{67769B5D-F6D4-428D-8F99-F396E0313081}"/>
    <cellStyle name="Normal 2 2 4 5 2 3 2 2 2 2" xfId="34722" xr:uid="{E66EB271-326B-4CB6-ADF5-8820090B72A1}"/>
    <cellStyle name="Normal 2 2 4 5 2 3 2 2 3" xfId="34723" xr:uid="{446D0BCE-7187-4E3F-B0E0-EDFAD1FCB19F}"/>
    <cellStyle name="Normal 2 2 4 5 2 3 2 3" xfId="34724" xr:uid="{D838F3C7-6BBD-498A-8C84-D22ED90D9AEB}"/>
    <cellStyle name="Normal 2 2 4 5 2 3 2 3 2" xfId="34725" xr:uid="{FA35233C-8618-44B2-AA61-A6751C777433}"/>
    <cellStyle name="Normal 2 2 4 5 2 3 2 4" xfId="34726" xr:uid="{19B29215-6155-40F6-88C6-B13A846D36A8}"/>
    <cellStyle name="Normal 2 2 4 5 2 3 3" xfId="34727" xr:uid="{2C613B57-0496-4279-9945-BC830224D84A}"/>
    <cellStyle name="Normal 2 2 4 5 2 3 3 2" xfId="34728" xr:uid="{2E4C5EE2-81CD-446E-AE81-FD3A039DBF27}"/>
    <cellStyle name="Normal 2 2 4 5 2 3 3 2 2" xfId="34729" xr:uid="{5511C8F9-1220-4D94-A843-680043782F31}"/>
    <cellStyle name="Normal 2 2 4 5 2 3 3 3" xfId="34730" xr:uid="{DA916A23-A55D-4110-B331-B12D5F9EBEF2}"/>
    <cellStyle name="Normal 2 2 4 5 2 3 4" xfId="34731" xr:uid="{EB8441BA-02C1-4910-93E1-746B867396AA}"/>
    <cellStyle name="Normal 2 2 4 5 2 3 4 2" xfId="34732" xr:uid="{450ADD6A-F388-4E74-8534-B5B07F09A744}"/>
    <cellStyle name="Normal 2 2 4 5 2 3 5" xfId="34733" xr:uid="{459B8B8A-94E6-4F73-BA0E-C76A363A305C}"/>
    <cellStyle name="Normal 2 2 4 5 2 4" xfId="34734" xr:uid="{341921F9-46F9-47DE-B789-CD187F3ABBF2}"/>
    <cellStyle name="Normal 2 2 4 5 2 4 2" xfId="34735" xr:uid="{045B08B6-FFF3-44D1-8DAD-8D82D8F2F917}"/>
    <cellStyle name="Normal 2 2 4 5 2 4 2 2" xfId="34736" xr:uid="{6ED64693-B3A1-4C2C-B782-FB7F20D74A79}"/>
    <cellStyle name="Normal 2 2 4 5 2 4 2 2 2" xfId="34737" xr:uid="{F2A2AEA0-8CE4-4B2A-A792-E589770F2FBC}"/>
    <cellStyle name="Normal 2 2 4 5 2 4 2 3" xfId="34738" xr:uid="{BE8193E4-05B6-4CDA-A987-E04A0EBF9DE0}"/>
    <cellStyle name="Normal 2 2 4 5 2 4 3" xfId="34739" xr:uid="{AB362C1A-36FC-4341-8754-DA1F7A581E2F}"/>
    <cellStyle name="Normal 2 2 4 5 2 4 3 2" xfId="34740" xr:uid="{10F60319-C7A6-4365-95AE-041B8E117C01}"/>
    <cellStyle name="Normal 2 2 4 5 2 4 4" xfId="34741" xr:uid="{BE565100-6293-4659-80F2-4E31E807F926}"/>
    <cellStyle name="Normal 2 2 4 5 2 5" xfId="34742" xr:uid="{0BE4FD38-4FB3-4537-87F5-E2F6B99D242C}"/>
    <cellStyle name="Normal 2 2 4 5 2 5 2" xfId="34743" xr:uid="{AF64B298-75ED-486F-AB85-89BB2A5C58AC}"/>
    <cellStyle name="Normal 2 2 4 5 2 5 2 2" xfId="34744" xr:uid="{1CDF2F0F-1F92-4740-8E85-C6A98237E380}"/>
    <cellStyle name="Normal 2 2 4 5 2 5 3" xfId="34745" xr:uid="{268A5D6A-CDDF-482B-B13A-F2A2F6260A8C}"/>
    <cellStyle name="Normal 2 2 4 5 2 6" xfId="34746" xr:uid="{DA28D701-B236-46F6-9C85-D3AE5F4A49A8}"/>
    <cellStyle name="Normal 2 2 4 5 2 6 2" xfId="34747" xr:uid="{26FA4898-18AF-411C-8C72-46B33D7FEF9E}"/>
    <cellStyle name="Normal 2 2 4 5 2 7" xfId="34748" xr:uid="{D57840FF-B0C6-491B-91A6-0207C2E0D71B}"/>
    <cellStyle name="Normal 2 2 4 5 3" xfId="34749" xr:uid="{17B46DAB-85FC-464E-9F4A-21F8A6B9FA72}"/>
    <cellStyle name="Normal 2 2 4 5 3 2" xfId="34750" xr:uid="{6D7038AC-BF33-4DD4-94AE-3A9839AEE672}"/>
    <cellStyle name="Normal 2 2 4 5 3 2 2" xfId="34751" xr:uid="{BD3E09D3-2354-4356-8072-41A5B239A0D1}"/>
    <cellStyle name="Normal 2 2 4 5 3 2 2 2" xfId="34752" xr:uid="{2E890238-1D82-40A2-9D54-1FBA0D8C41DC}"/>
    <cellStyle name="Normal 2 2 4 5 3 2 2 2 2" xfId="34753" xr:uid="{192D316F-1235-4653-9EFD-24D2B01C4540}"/>
    <cellStyle name="Normal 2 2 4 5 3 2 2 2 2 2" xfId="34754" xr:uid="{57F05864-FFDA-47F0-9423-9F97E30B10E3}"/>
    <cellStyle name="Normal 2 2 4 5 3 2 2 2 3" xfId="34755" xr:uid="{2554C79D-F6A3-4B98-9AF5-2AF39935F621}"/>
    <cellStyle name="Normal 2 2 4 5 3 2 2 3" xfId="34756" xr:uid="{171E48A8-F448-44FF-8C1A-4B3F841E2506}"/>
    <cellStyle name="Normal 2 2 4 5 3 2 2 3 2" xfId="34757" xr:uid="{4B827D61-F89E-46C8-9078-BE2250ED10D8}"/>
    <cellStyle name="Normal 2 2 4 5 3 2 2 4" xfId="34758" xr:uid="{AF7A908E-F00F-45A4-8A0D-72F0977C99A1}"/>
    <cellStyle name="Normal 2 2 4 5 3 2 3" xfId="34759" xr:uid="{8E6FD176-65FE-4CF0-8CC2-197049F04BAF}"/>
    <cellStyle name="Normal 2 2 4 5 3 2 3 2" xfId="34760" xr:uid="{2DDB37A2-86D0-448F-BA7C-DCC6AA0063F5}"/>
    <cellStyle name="Normal 2 2 4 5 3 2 3 2 2" xfId="34761" xr:uid="{8C5C906A-E94E-4F4D-9499-8EA73933916F}"/>
    <cellStyle name="Normal 2 2 4 5 3 2 3 3" xfId="34762" xr:uid="{CED7716F-08C6-49F1-A82C-5662D77F775F}"/>
    <cellStyle name="Normal 2 2 4 5 3 2 4" xfId="34763" xr:uid="{11E9F659-4344-497A-ADAD-3DCA867A3EBE}"/>
    <cellStyle name="Normal 2 2 4 5 3 2 4 2" xfId="34764" xr:uid="{8D48B02A-9CE1-4123-8358-65738F817E84}"/>
    <cellStyle name="Normal 2 2 4 5 3 2 5" xfId="34765" xr:uid="{A9F44FE9-D698-41C6-BBB0-15AA5471C3BF}"/>
    <cellStyle name="Normal 2 2 4 5 3 3" xfId="34766" xr:uid="{5B6B3FC8-140B-4E07-93B8-557EF6B9FFF5}"/>
    <cellStyle name="Normal 2 2 4 5 3 3 2" xfId="34767" xr:uid="{79856DFE-9338-4E36-BCEF-CA39B441B48C}"/>
    <cellStyle name="Normal 2 2 4 5 3 3 2 2" xfId="34768" xr:uid="{2338F8A3-6FA4-4C09-9D0A-E15D489D80D8}"/>
    <cellStyle name="Normal 2 2 4 5 3 3 2 2 2" xfId="34769" xr:uid="{D9AE33DB-588F-4314-A867-E7DE7CA044FB}"/>
    <cellStyle name="Normal 2 2 4 5 3 3 2 3" xfId="34770" xr:uid="{DFC2F37E-78CC-4A04-99E6-5C35F370F22F}"/>
    <cellStyle name="Normal 2 2 4 5 3 3 3" xfId="34771" xr:uid="{9C4310EC-1766-4DCB-A8AC-9306531A8C05}"/>
    <cellStyle name="Normal 2 2 4 5 3 3 3 2" xfId="34772" xr:uid="{AD458DC6-9ED3-406D-B0C1-9ED84435A95C}"/>
    <cellStyle name="Normal 2 2 4 5 3 3 4" xfId="34773" xr:uid="{65F7F741-9FDB-460A-8B90-0C032B46DA3A}"/>
    <cellStyle name="Normal 2 2 4 5 3 4" xfId="34774" xr:uid="{3F397D7C-25BF-4DCD-8D2E-9FB86465F997}"/>
    <cellStyle name="Normal 2 2 4 5 3 4 2" xfId="34775" xr:uid="{EBCB6199-B570-4260-B78F-DA6D642C4873}"/>
    <cellStyle name="Normal 2 2 4 5 3 4 2 2" xfId="34776" xr:uid="{301879AD-BCF0-49FA-8D41-831CB3E24DE4}"/>
    <cellStyle name="Normal 2 2 4 5 3 4 3" xfId="34777" xr:uid="{4BA56A5C-793F-40D6-96C8-961F001E7131}"/>
    <cellStyle name="Normal 2 2 4 5 3 5" xfId="34778" xr:uid="{7C50F272-1B87-46ED-B12A-12E26D0599A2}"/>
    <cellStyle name="Normal 2 2 4 5 3 5 2" xfId="34779" xr:uid="{5D70C2F3-80AC-4780-B2B8-789E2C7D3C5F}"/>
    <cellStyle name="Normal 2 2 4 5 3 6" xfId="34780" xr:uid="{83FB03B5-D696-4281-85E7-9D70642E2BB1}"/>
    <cellStyle name="Normal 2 2 4 5 4" xfId="34781" xr:uid="{113D0617-6C0E-4A46-91BB-B93D714A536D}"/>
    <cellStyle name="Normal 2 2 4 5 4 2" xfId="34782" xr:uid="{20AF96F2-20B1-4075-9314-ABA44424054A}"/>
    <cellStyle name="Normal 2 2 4 5 4 2 2" xfId="34783" xr:uid="{E956CDC7-6FDE-443A-A6E4-B08356D021A2}"/>
    <cellStyle name="Normal 2 2 4 5 4 2 2 2" xfId="34784" xr:uid="{0119ABE8-D468-42DA-B904-EF213AEF4241}"/>
    <cellStyle name="Normal 2 2 4 5 4 2 2 2 2" xfId="34785" xr:uid="{70B4B928-B436-4A2E-B4E6-3CC7D3709722}"/>
    <cellStyle name="Normal 2 2 4 5 4 2 2 3" xfId="34786" xr:uid="{A74A4A31-9E80-4B47-9E39-54C07AEC814D}"/>
    <cellStyle name="Normal 2 2 4 5 4 2 3" xfId="34787" xr:uid="{1077291A-73D7-4320-97D8-375AA3D00488}"/>
    <cellStyle name="Normal 2 2 4 5 4 2 3 2" xfId="34788" xr:uid="{F4C66556-E5E2-4409-88B8-F19BE30068B4}"/>
    <cellStyle name="Normal 2 2 4 5 4 2 4" xfId="34789" xr:uid="{0C5D090C-CFFB-4E48-8FEC-8B80F65B1EAD}"/>
    <cellStyle name="Normal 2 2 4 5 4 3" xfId="34790" xr:uid="{E92B868E-9505-43A4-9A00-502F9642FC64}"/>
    <cellStyle name="Normal 2 2 4 5 4 3 2" xfId="34791" xr:uid="{41FE6851-26D6-4056-AC11-89ABD4C5CD88}"/>
    <cellStyle name="Normal 2 2 4 5 4 3 2 2" xfId="34792" xr:uid="{4A8913CF-AAC1-4512-8E0F-CE47BCFC1CD2}"/>
    <cellStyle name="Normal 2 2 4 5 4 3 3" xfId="34793" xr:uid="{54E86EA9-6E4D-4F0E-A3A8-AC7AE1494243}"/>
    <cellStyle name="Normal 2 2 4 5 4 4" xfId="34794" xr:uid="{346E686F-D06E-45EE-8E8D-59514B511B5F}"/>
    <cellStyle name="Normal 2 2 4 5 4 4 2" xfId="34795" xr:uid="{682FCE5E-A2B6-4AAA-91D6-14D88C5A7B9A}"/>
    <cellStyle name="Normal 2 2 4 5 4 5" xfId="34796" xr:uid="{1C6009B6-0598-4562-B407-27FC00A0ADFC}"/>
    <cellStyle name="Normal 2 2 4 5 5" xfId="34797" xr:uid="{D8D99235-00CD-4FDB-B004-F6082399C72A}"/>
    <cellStyle name="Normal 2 2 4 5 5 2" xfId="34798" xr:uid="{847AEF61-4F5E-472D-9293-D8B18BE3454A}"/>
    <cellStyle name="Normal 2 2 4 5 5 2 2" xfId="34799" xr:uid="{6C616EC7-450E-4D7B-8BFE-847CCF0508B8}"/>
    <cellStyle name="Normal 2 2 4 5 5 2 2 2" xfId="34800" xr:uid="{746923F9-6068-443D-B782-52B1456AB5F9}"/>
    <cellStyle name="Normal 2 2 4 5 5 2 3" xfId="34801" xr:uid="{43652508-757B-4A54-BE36-75D082C3B0A7}"/>
    <cellStyle name="Normal 2 2 4 5 5 3" xfId="34802" xr:uid="{DA0A6A48-3E1E-4DD1-9E77-29678860BC75}"/>
    <cellStyle name="Normal 2 2 4 5 5 3 2" xfId="34803" xr:uid="{E03FBD01-2AED-4E52-93BC-8097F7388E19}"/>
    <cellStyle name="Normal 2 2 4 5 5 4" xfId="34804" xr:uid="{FE555D4B-F5F4-4A8C-BCA3-2A9E4087C00A}"/>
    <cellStyle name="Normal 2 2 4 5 6" xfId="34805" xr:uid="{392AB5D2-B179-4A6C-8BA8-75052C1DA238}"/>
    <cellStyle name="Normal 2 2 4 5 6 2" xfId="34806" xr:uid="{4FA5FF95-3836-457D-BA03-9355DC8651D7}"/>
    <cellStyle name="Normal 2 2 4 5 6 2 2" xfId="34807" xr:uid="{90D185D0-8E28-4BBA-B9C4-DED5151752A5}"/>
    <cellStyle name="Normal 2 2 4 5 6 3" xfId="34808" xr:uid="{40EFD0B6-95C9-4FB7-9913-16E3415239B1}"/>
    <cellStyle name="Normal 2 2 4 5 7" xfId="34809" xr:uid="{4825F0A3-2923-4068-B748-0735ADBD9910}"/>
    <cellStyle name="Normal 2 2 4 5 7 2" xfId="34810" xr:uid="{B9019E05-D0D6-4D0C-BAA5-1CF1202F97F6}"/>
    <cellStyle name="Normal 2 2 4 5 8" xfId="34811" xr:uid="{985768FE-E935-4BA1-A154-A14A317AAE1D}"/>
    <cellStyle name="Normal 2 2 4 6" xfId="34812" xr:uid="{52DEB616-4E21-477E-A35B-4C35C9A59410}"/>
    <cellStyle name="Normal 2 2 4 6 2" xfId="34813" xr:uid="{2C72450E-4284-4A9B-A1EF-B18279A26167}"/>
    <cellStyle name="Normal 2 2 4 6 2 2" xfId="34814" xr:uid="{A5E7D050-CCA8-45DC-A791-D534281669FE}"/>
    <cellStyle name="Normal 2 2 4 6 2 2 2" xfId="34815" xr:uid="{0D5A8E46-9832-48C5-8963-8947254F5ABB}"/>
    <cellStyle name="Normal 2 2 4 6 2 2 2 2" xfId="34816" xr:uid="{3D9B9C88-3FAE-4035-A604-2A3F747E1664}"/>
    <cellStyle name="Normal 2 2 4 6 2 2 2 2 2" xfId="34817" xr:uid="{1BC3F783-497A-48BB-92C6-8AE02DE44CB4}"/>
    <cellStyle name="Normal 2 2 4 6 2 2 2 2 2 2" xfId="34818" xr:uid="{9AA4A214-AB68-49D5-A64A-471F954C0B7D}"/>
    <cellStyle name="Normal 2 2 4 6 2 2 2 2 3" xfId="34819" xr:uid="{AD5C311A-E4B5-4011-998F-FE5FA48AD488}"/>
    <cellStyle name="Normal 2 2 4 6 2 2 2 3" xfId="34820" xr:uid="{975C3A1E-CD9C-4CD0-9C79-8E895C17C559}"/>
    <cellStyle name="Normal 2 2 4 6 2 2 2 3 2" xfId="34821" xr:uid="{65E77801-AFDF-4BE6-91AC-3F11BF800D33}"/>
    <cellStyle name="Normal 2 2 4 6 2 2 2 4" xfId="34822" xr:uid="{DB83D657-D3CF-40E4-B27F-ED62E1849EF5}"/>
    <cellStyle name="Normal 2 2 4 6 2 2 3" xfId="34823" xr:uid="{B447C788-1F72-4290-9FE7-841C3AB2254F}"/>
    <cellStyle name="Normal 2 2 4 6 2 2 3 2" xfId="34824" xr:uid="{A31B8203-EBD0-4653-83E6-F3F6EB1B0FB7}"/>
    <cellStyle name="Normal 2 2 4 6 2 2 3 2 2" xfId="34825" xr:uid="{DD1E46C6-092C-4E75-815F-2CAEA42F1AD2}"/>
    <cellStyle name="Normal 2 2 4 6 2 2 3 3" xfId="34826" xr:uid="{FCAB1EA1-19E6-4364-8212-C7F52C1F684E}"/>
    <cellStyle name="Normal 2 2 4 6 2 2 4" xfId="34827" xr:uid="{231C3404-E388-4AFE-AAD3-480C727E6A43}"/>
    <cellStyle name="Normal 2 2 4 6 2 2 4 2" xfId="34828" xr:uid="{F6F62F19-6F56-4EEE-90B1-0411C80B1A8C}"/>
    <cellStyle name="Normal 2 2 4 6 2 2 5" xfId="34829" xr:uid="{B89E22EE-4C4A-4586-8EC9-870811DE7D54}"/>
    <cellStyle name="Normal 2 2 4 6 2 3" xfId="34830" xr:uid="{47424D2B-C4C2-4649-8C4F-AD6861EDFE81}"/>
    <cellStyle name="Normal 2 2 4 6 2 3 2" xfId="34831" xr:uid="{42BD360B-D6A8-4624-AB12-DB042B350BBE}"/>
    <cellStyle name="Normal 2 2 4 6 2 3 2 2" xfId="34832" xr:uid="{7D21162F-4CFA-400C-8D3A-B24DDC7F0375}"/>
    <cellStyle name="Normal 2 2 4 6 2 3 2 2 2" xfId="34833" xr:uid="{828EC5A2-8B67-42FA-B446-E8A2A0A224BC}"/>
    <cellStyle name="Normal 2 2 4 6 2 3 2 3" xfId="34834" xr:uid="{618B9020-81DC-45EB-BFA5-2C6153D42FD9}"/>
    <cellStyle name="Normal 2 2 4 6 2 3 3" xfId="34835" xr:uid="{0B63F1A2-B020-4005-84E3-14484B94E2B3}"/>
    <cellStyle name="Normal 2 2 4 6 2 3 3 2" xfId="34836" xr:uid="{F35A09E6-4D9A-4BC6-AF11-29E475E3439B}"/>
    <cellStyle name="Normal 2 2 4 6 2 3 4" xfId="34837" xr:uid="{E53FD9CB-931A-469D-AA9F-8477F11A06F9}"/>
    <cellStyle name="Normal 2 2 4 6 2 4" xfId="34838" xr:uid="{06E64B71-03EF-4A0E-8C45-3A617530A44F}"/>
    <cellStyle name="Normal 2 2 4 6 2 4 2" xfId="34839" xr:uid="{F344C5BB-7914-4E72-8486-6B1B6E1E1323}"/>
    <cellStyle name="Normal 2 2 4 6 2 4 2 2" xfId="34840" xr:uid="{976220C8-D226-4052-BF19-C697DE20C702}"/>
    <cellStyle name="Normal 2 2 4 6 2 4 3" xfId="34841" xr:uid="{2080F4F0-538F-49E3-A775-8A7EDFD20C88}"/>
    <cellStyle name="Normal 2 2 4 6 2 5" xfId="34842" xr:uid="{1BAB2811-50F8-4645-859E-604488F3A985}"/>
    <cellStyle name="Normal 2 2 4 6 2 5 2" xfId="34843" xr:uid="{97D7A4AF-090D-4C3C-BB49-913A8EF23C61}"/>
    <cellStyle name="Normal 2 2 4 6 2 6" xfId="34844" xr:uid="{67E384EF-ACC2-40B1-B357-2836982E4DC8}"/>
    <cellStyle name="Normal 2 2 4 6 3" xfId="34845" xr:uid="{6C7D7416-FF1E-41D8-888C-E3F8E14108C3}"/>
    <cellStyle name="Normal 2 2 4 6 3 2" xfId="34846" xr:uid="{C25758FA-C4E3-426B-B3D6-94A4437F5CF7}"/>
    <cellStyle name="Normal 2 2 4 6 3 2 2" xfId="34847" xr:uid="{63BD0F3A-6A66-452E-9449-6C8DEF0007B8}"/>
    <cellStyle name="Normal 2 2 4 6 3 2 2 2" xfId="34848" xr:uid="{639207E4-236C-4F38-A330-FA995D14B104}"/>
    <cellStyle name="Normal 2 2 4 6 3 2 2 2 2" xfId="34849" xr:uid="{FF5510EA-1C9B-4F88-BC54-0348E90B5B13}"/>
    <cellStyle name="Normal 2 2 4 6 3 2 2 3" xfId="34850" xr:uid="{3CB44451-13EC-45C6-834B-5E1E9DA9F3BA}"/>
    <cellStyle name="Normal 2 2 4 6 3 2 3" xfId="34851" xr:uid="{DBFC0F41-B94D-4871-B0F9-2B093138542F}"/>
    <cellStyle name="Normal 2 2 4 6 3 2 3 2" xfId="34852" xr:uid="{1DEFC61C-E3C5-4879-B24C-7DAB34EC44FD}"/>
    <cellStyle name="Normal 2 2 4 6 3 2 4" xfId="34853" xr:uid="{C869F132-6CEE-4C68-A132-FCAD0FD9376D}"/>
    <cellStyle name="Normal 2 2 4 6 3 3" xfId="34854" xr:uid="{2C824B8D-22ED-4884-93F0-F647C49EFACC}"/>
    <cellStyle name="Normal 2 2 4 6 3 3 2" xfId="34855" xr:uid="{151E4092-2091-493D-9D15-A579D014AAFC}"/>
    <cellStyle name="Normal 2 2 4 6 3 3 2 2" xfId="34856" xr:uid="{83054EAB-D59C-4068-BF72-FE5A62B7200E}"/>
    <cellStyle name="Normal 2 2 4 6 3 3 3" xfId="34857" xr:uid="{5F3F635D-18FE-446D-8CFA-1BAAF0341D1B}"/>
    <cellStyle name="Normal 2 2 4 6 3 4" xfId="34858" xr:uid="{3A812601-61A7-437D-9E4B-C81142B500CF}"/>
    <cellStyle name="Normal 2 2 4 6 3 4 2" xfId="34859" xr:uid="{5C74C9F7-561B-4781-90B3-215672AB0E01}"/>
    <cellStyle name="Normal 2 2 4 6 3 5" xfId="34860" xr:uid="{E7B93F12-1760-4BE3-956C-3FD2DEDBF057}"/>
    <cellStyle name="Normal 2 2 4 6 4" xfId="34861" xr:uid="{D438F6D2-8DE9-40C8-8917-1C58A6B39642}"/>
    <cellStyle name="Normal 2 2 4 6 4 2" xfId="34862" xr:uid="{8E944F29-76BD-41A4-8042-2AFABE60E36A}"/>
    <cellStyle name="Normal 2 2 4 6 4 2 2" xfId="34863" xr:uid="{441073CA-AA5A-437C-B4B7-FB1E735E5683}"/>
    <cellStyle name="Normal 2 2 4 6 4 2 2 2" xfId="34864" xr:uid="{27AEB221-6538-4CD7-847F-1FAF08729299}"/>
    <cellStyle name="Normal 2 2 4 6 4 2 3" xfId="34865" xr:uid="{146529EA-3211-4A55-9EDA-E7D41DF4C13C}"/>
    <cellStyle name="Normal 2 2 4 6 4 3" xfId="34866" xr:uid="{FEF8189D-2403-49AB-99AF-30617F5D0D4E}"/>
    <cellStyle name="Normal 2 2 4 6 4 3 2" xfId="34867" xr:uid="{0D135C9F-1EC4-4033-84F3-7CBCFC9A8AC3}"/>
    <cellStyle name="Normal 2 2 4 6 4 4" xfId="34868" xr:uid="{20CF98F7-B7E0-4DA9-BBAB-A512149DDE2E}"/>
    <cellStyle name="Normal 2 2 4 6 5" xfId="34869" xr:uid="{56E99F87-6E29-449C-8E07-E00136240E52}"/>
    <cellStyle name="Normal 2 2 4 6 5 2" xfId="34870" xr:uid="{B677C373-8D02-4368-BF60-6CEC36BB026B}"/>
    <cellStyle name="Normal 2 2 4 6 5 2 2" xfId="34871" xr:uid="{25021C03-51DB-4272-928B-CD4635132DED}"/>
    <cellStyle name="Normal 2 2 4 6 5 3" xfId="34872" xr:uid="{F9491EB7-633F-4E66-88AB-757C5C72EF6F}"/>
    <cellStyle name="Normal 2 2 4 6 6" xfId="34873" xr:uid="{5073D76B-53F3-4259-9F65-CFB948995864}"/>
    <cellStyle name="Normal 2 2 4 6 6 2" xfId="34874" xr:uid="{0D7487A9-E616-487F-905D-32CD0A29EEDD}"/>
    <cellStyle name="Normal 2 2 4 6 7" xfId="34875" xr:uid="{EF2B1A12-D3AA-4BDD-AD1A-9B4EB81456E0}"/>
    <cellStyle name="Normal 2 2 4 7" xfId="34876" xr:uid="{C99211E1-9A74-48FF-82C5-11E7F0BECBFF}"/>
    <cellStyle name="Normal 2 2 4 7 2" xfId="34877" xr:uid="{E753E280-ACEA-45AE-B959-40AE2B2A2458}"/>
    <cellStyle name="Normal 2 2 4 7 2 2" xfId="34878" xr:uid="{A303EF61-A2AE-432B-8219-0B7A01576919}"/>
    <cellStyle name="Normal 2 2 4 7 2 2 2" xfId="34879" xr:uid="{B125748E-165D-4B42-AFEE-2801CDE32B73}"/>
    <cellStyle name="Normal 2 2 4 7 2 2 2 2" xfId="34880" xr:uid="{52DF9D3E-F83B-45A7-A874-1729489C375C}"/>
    <cellStyle name="Normal 2 2 4 7 2 2 2 2 2" xfId="34881" xr:uid="{45FAD019-BC61-4884-8C31-9569C82FB564}"/>
    <cellStyle name="Normal 2 2 4 7 2 2 2 3" xfId="34882" xr:uid="{FF64637C-6A36-4F53-A19E-9F1DEA732A93}"/>
    <cellStyle name="Normal 2 2 4 7 2 2 3" xfId="34883" xr:uid="{D17B9361-2446-4EAA-B1A2-8102D35B6FE5}"/>
    <cellStyle name="Normal 2 2 4 7 2 2 3 2" xfId="34884" xr:uid="{F15ABE95-C39E-4557-876F-A1C7F2A12260}"/>
    <cellStyle name="Normal 2 2 4 7 2 2 4" xfId="34885" xr:uid="{BD82A184-146C-4E0A-A9CF-3A4F891C752D}"/>
    <cellStyle name="Normal 2 2 4 7 2 3" xfId="34886" xr:uid="{CEE82FA6-AF41-45AB-BCCF-7D0D0D0C6E56}"/>
    <cellStyle name="Normal 2 2 4 7 2 3 2" xfId="34887" xr:uid="{E9CB1712-26DB-4C21-88A9-0286BF8425A6}"/>
    <cellStyle name="Normal 2 2 4 7 2 3 2 2" xfId="34888" xr:uid="{9C86CF70-2565-49B4-90A8-20D2C4C8FD0E}"/>
    <cellStyle name="Normal 2 2 4 7 2 3 3" xfId="34889" xr:uid="{E1C65642-5B08-4F1B-9206-8DD718BBF1F1}"/>
    <cellStyle name="Normal 2 2 4 7 2 4" xfId="34890" xr:uid="{FB0184E0-2721-43F4-8C0D-A20013C97868}"/>
    <cellStyle name="Normal 2 2 4 7 2 4 2" xfId="34891" xr:uid="{55DBDE69-77E0-4A1F-932F-33AAD684E229}"/>
    <cellStyle name="Normal 2 2 4 7 2 5" xfId="34892" xr:uid="{19BC3116-FA68-450B-8524-648938092AD6}"/>
    <cellStyle name="Normal 2 2 4 7 3" xfId="34893" xr:uid="{4654068C-7F1A-4F2D-98AD-3450991F1B1D}"/>
    <cellStyle name="Normal 2 2 4 7 3 2" xfId="34894" xr:uid="{5893E5D1-AE0C-4E58-BDE0-CF3087A83416}"/>
    <cellStyle name="Normal 2 2 4 7 3 2 2" xfId="34895" xr:uid="{8A9F09B5-6CBA-4115-B3F2-47C24441270F}"/>
    <cellStyle name="Normal 2 2 4 7 3 2 2 2" xfId="34896" xr:uid="{1F0C32F9-5C9E-4886-86EE-FF83D8B58A96}"/>
    <cellStyle name="Normal 2 2 4 7 3 2 3" xfId="34897" xr:uid="{711FD2F1-3876-49E4-B9D0-29B93456BED4}"/>
    <cellStyle name="Normal 2 2 4 7 3 3" xfId="34898" xr:uid="{8506D7C2-CFC1-4638-B068-FF03982D75B4}"/>
    <cellStyle name="Normal 2 2 4 7 3 3 2" xfId="34899" xr:uid="{E9EC2806-3918-4340-A495-91B50CF6069E}"/>
    <cellStyle name="Normal 2 2 4 7 3 4" xfId="34900" xr:uid="{56B8D915-D9C5-46F6-8F74-61709C86FB30}"/>
    <cellStyle name="Normal 2 2 4 7 4" xfId="34901" xr:uid="{C8C97021-6BA4-4A01-9550-D7C76C8FCD94}"/>
    <cellStyle name="Normal 2 2 4 7 4 2" xfId="34902" xr:uid="{B39CC7EE-93C2-400B-8C39-4B2CA0BBE1B3}"/>
    <cellStyle name="Normal 2 2 4 7 4 2 2" xfId="34903" xr:uid="{0F1C8D6E-6E66-4BD4-B453-B006E3860FDC}"/>
    <cellStyle name="Normal 2 2 4 7 4 3" xfId="34904" xr:uid="{EFD85802-06D5-4711-8D4E-60492C45AE43}"/>
    <cellStyle name="Normal 2 2 4 7 5" xfId="34905" xr:uid="{E4A20297-F2D1-4C8E-869D-B30688604C48}"/>
    <cellStyle name="Normal 2 2 4 7 5 2" xfId="34906" xr:uid="{C4356EAD-1337-495B-BC7F-287B48923544}"/>
    <cellStyle name="Normal 2 2 4 7 6" xfId="34907" xr:uid="{0C84E556-A18E-4653-AE3C-0677461E138F}"/>
    <cellStyle name="Normal 2 2 4 8" xfId="34908" xr:uid="{2DA2779D-B46B-43C7-98BF-21CBAEC70EE7}"/>
    <cellStyle name="Normal 2 2 4 8 2" xfId="34909" xr:uid="{7D98931F-8E92-4EF5-B393-F915B56C6D15}"/>
    <cellStyle name="Normal 2 2 4 8 2 2" xfId="34910" xr:uid="{40C8701A-8F2F-4B5D-9935-4EDCE486A9DB}"/>
    <cellStyle name="Normal 2 2 4 8 2 2 2" xfId="34911" xr:uid="{DB2A3101-0897-4940-838D-BAB875AEA8AA}"/>
    <cellStyle name="Normal 2 2 4 8 2 2 2 2" xfId="34912" xr:uid="{4C9A1CE4-035E-41F4-B931-EA7D1D9A7739}"/>
    <cellStyle name="Normal 2 2 4 8 2 2 3" xfId="34913" xr:uid="{4CD55DDC-BF95-4FF7-8502-4F6C761999F3}"/>
    <cellStyle name="Normal 2 2 4 8 2 3" xfId="34914" xr:uid="{73E2E0CC-5C0B-45E1-AE1A-9B784498CF6D}"/>
    <cellStyle name="Normal 2 2 4 8 2 3 2" xfId="34915" xr:uid="{9C4770B0-DE24-40E0-A082-9811232D4489}"/>
    <cellStyle name="Normal 2 2 4 8 2 4" xfId="34916" xr:uid="{30FF83E1-C224-41DE-A056-4D1772A953F8}"/>
    <cellStyle name="Normal 2 2 4 8 3" xfId="34917" xr:uid="{30079A04-7730-43B8-BBE5-6512D7C11747}"/>
    <cellStyle name="Normal 2 2 4 8 3 2" xfId="34918" xr:uid="{ABB0244C-7735-4472-BFD8-CF2E22F3968D}"/>
    <cellStyle name="Normal 2 2 4 8 3 2 2" xfId="34919" xr:uid="{E88519FD-EBAE-42EA-A248-65AEEA93B92E}"/>
    <cellStyle name="Normal 2 2 4 8 3 3" xfId="34920" xr:uid="{B0C753AF-9AFF-4A07-8FFA-B8C1F7714F6F}"/>
    <cellStyle name="Normal 2 2 4 8 4" xfId="34921" xr:uid="{44B2CF8D-F58B-4D9E-BC27-49573AEA7082}"/>
    <cellStyle name="Normal 2 2 4 8 4 2" xfId="34922" xr:uid="{CB4D258E-5BAE-47A5-B925-B5A67EDAC753}"/>
    <cellStyle name="Normal 2 2 4 8 5" xfId="34923" xr:uid="{8C56A440-4825-448D-AA1A-891E5C9EADFB}"/>
    <cellStyle name="Normal 2 2 4 9" xfId="34924" xr:uid="{DDE3AEF8-A93E-4CFC-8CE0-E7283D10FB74}"/>
    <cellStyle name="Normal 2 2 4 9 2" xfId="34925" xr:uid="{6374BB9B-A9DA-4EA4-BA3D-EF655FA4BC2D}"/>
    <cellStyle name="Normal 2 2 4 9 2 2" xfId="34926" xr:uid="{7607ADBB-03B9-490C-BF12-0E052218D0D5}"/>
    <cellStyle name="Normal 2 2 4 9 2 2 2" xfId="34927" xr:uid="{997AC162-A273-406A-94C8-F1407B1AF6EF}"/>
    <cellStyle name="Normal 2 2 4 9 2 3" xfId="34928" xr:uid="{E4D328EA-0BC5-45B2-84BE-249CC999A034}"/>
    <cellStyle name="Normal 2 2 4 9 3" xfId="34929" xr:uid="{4C5E0265-E369-4A41-888C-A46CD2903E83}"/>
    <cellStyle name="Normal 2 2 4 9 3 2" xfId="34930" xr:uid="{FADAF472-5A73-4754-9CBD-3D9AA6DCA86B}"/>
    <cellStyle name="Normal 2 2 4 9 4" xfId="34931" xr:uid="{35BA6203-49D5-40BE-810D-00FFA5B06B76}"/>
    <cellStyle name="Normal 2 2 5" xfId="34932" xr:uid="{4A5CD816-9592-4D30-BE58-329A6E1CE757}"/>
    <cellStyle name="Normal 2 2 5 10" xfId="34933" xr:uid="{C2540051-5A89-43F9-BB80-B57A1528A19F}"/>
    <cellStyle name="Normal 2 2 5 10 2" xfId="34934" xr:uid="{345E446E-1F84-44CE-8095-67CCB59A1E33}"/>
    <cellStyle name="Normal 2 2 5 10 2 2" xfId="34935" xr:uid="{CB4F2A41-478D-45FD-94EE-C5A1700D5038}"/>
    <cellStyle name="Normal 2 2 5 10 3" xfId="34936" xr:uid="{E83B6015-2C4C-4323-A6C8-8DA0117A9927}"/>
    <cellStyle name="Normal 2 2 5 11" xfId="34937" xr:uid="{9D9989DB-AC20-430A-8ECE-FF2483C11AB8}"/>
    <cellStyle name="Normal 2 2 5 11 2" xfId="34938" xr:uid="{04B9C6A3-F685-4C41-8B0E-45C3D153702E}"/>
    <cellStyle name="Normal 2 2 5 12" xfId="34939" xr:uid="{C0FBD550-DDA0-472D-AFD8-9B0E1CEF51B5}"/>
    <cellStyle name="Normal 2 2 5 2" xfId="34940" xr:uid="{D7F91F61-6702-4C89-894E-C7F6CB232E21}"/>
    <cellStyle name="Normal 2 2 5 2 2" xfId="34941" xr:uid="{17BA2778-86F7-4188-962E-9C347434F2D9}"/>
    <cellStyle name="Normal 2 2 5 2 2 2" xfId="34942" xr:uid="{63B10464-9527-480D-B434-C331A2ED3A8C}"/>
    <cellStyle name="Normal 2 2 5 2 2 2 2" xfId="34943" xr:uid="{F7D1EB90-C18C-4F14-A1C1-24CA7F573E35}"/>
    <cellStyle name="Normal 2 2 5 2 2 2 2 2" xfId="34944" xr:uid="{E55EACC5-4177-4325-86A5-778C7B1D507C}"/>
    <cellStyle name="Normal 2 2 5 2 2 2 2 2 2" xfId="34945" xr:uid="{2258B7D2-5E18-43B2-8CCA-A4FE903C6A8F}"/>
    <cellStyle name="Normal 2 2 5 2 2 2 2 2 2 2" xfId="34946" xr:uid="{9B8D0B30-7393-40A7-8970-4174C5D269ED}"/>
    <cellStyle name="Normal 2 2 5 2 2 2 2 2 2 2 2" xfId="34947" xr:uid="{6A29E8AD-5F10-4584-9284-5733D71C94D5}"/>
    <cellStyle name="Normal 2 2 5 2 2 2 2 2 2 2 2 2" xfId="34948" xr:uid="{14C77F26-27C1-4A59-8D17-26280A58EA51}"/>
    <cellStyle name="Normal 2 2 5 2 2 2 2 2 2 2 3" xfId="34949" xr:uid="{0A12FE0B-11FE-40D6-ABFD-10702BE930C7}"/>
    <cellStyle name="Normal 2 2 5 2 2 2 2 2 2 3" xfId="34950" xr:uid="{35C08056-CCF8-4CCD-8216-11F755FE2C92}"/>
    <cellStyle name="Normal 2 2 5 2 2 2 2 2 2 3 2" xfId="34951" xr:uid="{061FD918-1DEC-48EA-8E03-040AF8779103}"/>
    <cellStyle name="Normal 2 2 5 2 2 2 2 2 2 4" xfId="34952" xr:uid="{27E872EB-4211-46B2-80E0-CA36C3BF3CC3}"/>
    <cellStyle name="Normal 2 2 5 2 2 2 2 2 3" xfId="34953" xr:uid="{ABDB1CF9-8D00-48DB-8376-0FF209E982D6}"/>
    <cellStyle name="Normal 2 2 5 2 2 2 2 2 3 2" xfId="34954" xr:uid="{5C9F4455-F7DD-44C3-9726-0628F5E67119}"/>
    <cellStyle name="Normal 2 2 5 2 2 2 2 2 3 2 2" xfId="34955" xr:uid="{C4B0093F-0FAD-4E71-8305-BADD3785F1E7}"/>
    <cellStyle name="Normal 2 2 5 2 2 2 2 2 3 3" xfId="34956" xr:uid="{2894A74E-47D7-496F-88E4-29D35C7B4A08}"/>
    <cellStyle name="Normal 2 2 5 2 2 2 2 2 4" xfId="34957" xr:uid="{AD4F8B41-72E9-47DC-B3BB-585211185245}"/>
    <cellStyle name="Normal 2 2 5 2 2 2 2 2 4 2" xfId="34958" xr:uid="{1974C66E-860F-49B6-84D7-5D331F1EEEDF}"/>
    <cellStyle name="Normal 2 2 5 2 2 2 2 2 5" xfId="34959" xr:uid="{843F16DB-700E-4B00-9BE5-2D3C5A6DC28F}"/>
    <cellStyle name="Normal 2 2 5 2 2 2 2 3" xfId="34960" xr:uid="{9083DA39-CAE9-41F0-9438-3BCBEDC7629A}"/>
    <cellStyle name="Normal 2 2 5 2 2 2 2 3 2" xfId="34961" xr:uid="{9B34EBB4-3F51-4A68-8261-2A22FC237F08}"/>
    <cellStyle name="Normal 2 2 5 2 2 2 2 3 2 2" xfId="34962" xr:uid="{C585A7A4-B60B-4D93-BF51-69BE79677C27}"/>
    <cellStyle name="Normal 2 2 5 2 2 2 2 3 2 2 2" xfId="34963" xr:uid="{98F84AC3-3203-4AE4-820A-BB7954D148B1}"/>
    <cellStyle name="Normal 2 2 5 2 2 2 2 3 2 3" xfId="34964" xr:uid="{EF94F00C-1723-4333-A968-D2E7CD530BC2}"/>
    <cellStyle name="Normal 2 2 5 2 2 2 2 3 3" xfId="34965" xr:uid="{BA52AE49-F5ED-415D-A2E7-262CF2E0FF59}"/>
    <cellStyle name="Normal 2 2 5 2 2 2 2 3 3 2" xfId="34966" xr:uid="{8A384C6B-10D6-49EB-BE60-F9F9262336F0}"/>
    <cellStyle name="Normal 2 2 5 2 2 2 2 3 4" xfId="34967" xr:uid="{495C9154-E551-40C5-A622-39800A01891F}"/>
    <cellStyle name="Normal 2 2 5 2 2 2 2 4" xfId="34968" xr:uid="{377F5F99-A0D2-4033-8E73-BD4295B9CF04}"/>
    <cellStyle name="Normal 2 2 5 2 2 2 2 4 2" xfId="34969" xr:uid="{2E3B7795-DB03-4C46-9B01-3294C0C775EB}"/>
    <cellStyle name="Normal 2 2 5 2 2 2 2 4 2 2" xfId="34970" xr:uid="{5E9F8AC2-41C4-48D1-AC64-BF5E859B9A3C}"/>
    <cellStyle name="Normal 2 2 5 2 2 2 2 4 3" xfId="34971" xr:uid="{2F63A57C-B6E9-4DC9-B672-94E53624D635}"/>
    <cellStyle name="Normal 2 2 5 2 2 2 2 5" xfId="34972" xr:uid="{E9BC4FE4-5011-422E-846A-33CE775EE739}"/>
    <cellStyle name="Normal 2 2 5 2 2 2 2 5 2" xfId="34973" xr:uid="{72C98D45-2FE8-4CEF-AE0C-194B585509AC}"/>
    <cellStyle name="Normal 2 2 5 2 2 2 2 6" xfId="34974" xr:uid="{0C8177B9-9D45-48A2-90F5-87FD6C0865E2}"/>
    <cellStyle name="Normal 2 2 5 2 2 2 3" xfId="34975" xr:uid="{F796AB14-2DBE-41FA-A2C0-D8A5DA817515}"/>
    <cellStyle name="Normal 2 2 5 2 2 2 3 2" xfId="34976" xr:uid="{0A6AD61C-6B5B-4F1B-9D00-A0FF8BF1F945}"/>
    <cellStyle name="Normal 2 2 5 2 2 2 3 2 2" xfId="34977" xr:uid="{75EC25E4-0DA4-4714-B1D7-D2FE6D2CAC4D}"/>
    <cellStyle name="Normal 2 2 5 2 2 2 3 2 2 2" xfId="34978" xr:uid="{3BB59E4B-C438-4200-B9D8-C76CA9DFFFA7}"/>
    <cellStyle name="Normal 2 2 5 2 2 2 3 2 2 2 2" xfId="34979" xr:uid="{A32D34A8-C3E7-44E2-B21A-38BE4C01B83D}"/>
    <cellStyle name="Normal 2 2 5 2 2 2 3 2 2 3" xfId="34980" xr:uid="{B6A27293-2B19-479C-ADF6-D060FEB65F7B}"/>
    <cellStyle name="Normal 2 2 5 2 2 2 3 2 3" xfId="34981" xr:uid="{63B84086-77FF-4702-980F-AC7ED35294FB}"/>
    <cellStyle name="Normal 2 2 5 2 2 2 3 2 3 2" xfId="34982" xr:uid="{6A92C88F-E409-474E-BCB5-1BD4DB871365}"/>
    <cellStyle name="Normal 2 2 5 2 2 2 3 2 4" xfId="34983" xr:uid="{09D6F491-7B2E-48DD-AF95-DF3205CE2ADB}"/>
    <cellStyle name="Normal 2 2 5 2 2 2 3 3" xfId="34984" xr:uid="{89FAE2BE-F4AB-4D88-880E-0208443ED842}"/>
    <cellStyle name="Normal 2 2 5 2 2 2 3 3 2" xfId="34985" xr:uid="{6A429FD2-1F8E-4DF2-96D1-396190B187FF}"/>
    <cellStyle name="Normal 2 2 5 2 2 2 3 3 2 2" xfId="34986" xr:uid="{8A0FCE19-301B-45D7-8619-826AE6136A0E}"/>
    <cellStyle name="Normal 2 2 5 2 2 2 3 3 3" xfId="34987" xr:uid="{591917FF-BEE2-4AA0-ABE8-C7727445D4D9}"/>
    <cellStyle name="Normal 2 2 5 2 2 2 3 4" xfId="34988" xr:uid="{9197E53B-A59E-424A-B416-10CC87B4609A}"/>
    <cellStyle name="Normal 2 2 5 2 2 2 3 4 2" xfId="34989" xr:uid="{691C74A8-26B4-415C-A60F-7512F265E04F}"/>
    <cellStyle name="Normal 2 2 5 2 2 2 3 5" xfId="34990" xr:uid="{43B46700-38A5-4419-8D59-A0148A61D240}"/>
    <cellStyle name="Normal 2 2 5 2 2 2 4" xfId="34991" xr:uid="{A05484E1-8244-44BD-BEBE-4DFFE0ECDC0C}"/>
    <cellStyle name="Normal 2 2 5 2 2 2 4 2" xfId="34992" xr:uid="{8F3A0BE5-A07C-42AA-9313-9838FA7B5731}"/>
    <cellStyle name="Normal 2 2 5 2 2 2 4 2 2" xfId="34993" xr:uid="{CE3D2A60-B7D4-4833-8288-F38886C9D2ED}"/>
    <cellStyle name="Normal 2 2 5 2 2 2 4 2 2 2" xfId="34994" xr:uid="{91B8D0D2-A430-408A-941D-08F335F7768D}"/>
    <cellStyle name="Normal 2 2 5 2 2 2 4 2 3" xfId="34995" xr:uid="{D588C757-1418-4B5B-A833-0AF7B95CA825}"/>
    <cellStyle name="Normal 2 2 5 2 2 2 4 3" xfId="34996" xr:uid="{CB711D82-929A-4A36-A1A5-44BA45FF0402}"/>
    <cellStyle name="Normal 2 2 5 2 2 2 4 3 2" xfId="34997" xr:uid="{2D0950B2-546C-4483-A8CC-9A459D106454}"/>
    <cellStyle name="Normal 2 2 5 2 2 2 4 4" xfId="34998" xr:uid="{24829E29-3728-4F77-92AB-B57EDAC77CDF}"/>
    <cellStyle name="Normal 2 2 5 2 2 2 5" xfId="34999" xr:uid="{C11BD594-5412-4C81-9F1B-74B47023C034}"/>
    <cellStyle name="Normal 2 2 5 2 2 2 5 2" xfId="35000" xr:uid="{15DEA9CF-CC3B-4C73-95C6-C134A1FFD06C}"/>
    <cellStyle name="Normal 2 2 5 2 2 2 5 2 2" xfId="35001" xr:uid="{0AC6A4C2-644B-43AC-8707-8CA1E91A9851}"/>
    <cellStyle name="Normal 2 2 5 2 2 2 5 3" xfId="35002" xr:uid="{96437FF2-05DA-45B0-A642-7CBA243F458A}"/>
    <cellStyle name="Normal 2 2 5 2 2 2 6" xfId="35003" xr:uid="{6EDADF7E-F7CB-48B3-ABE6-3B9F68CA7A7F}"/>
    <cellStyle name="Normal 2 2 5 2 2 2 6 2" xfId="35004" xr:uid="{285A9DDB-785F-4242-BF6F-142B3935BF90}"/>
    <cellStyle name="Normal 2 2 5 2 2 2 7" xfId="35005" xr:uid="{1D44F028-88A3-4310-B489-BD2830429922}"/>
    <cellStyle name="Normal 2 2 5 2 2 3" xfId="35006" xr:uid="{CF9EF42B-8935-4311-92C9-C4B6B041FF39}"/>
    <cellStyle name="Normal 2 2 5 2 2 3 2" xfId="35007" xr:uid="{1F427668-8DD4-46D3-890E-A23E51593498}"/>
    <cellStyle name="Normal 2 2 5 2 2 3 2 2" xfId="35008" xr:uid="{69AA9E1A-8712-4496-BF8F-B5F3A1688D8B}"/>
    <cellStyle name="Normal 2 2 5 2 2 3 2 2 2" xfId="35009" xr:uid="{4F006938-A409-4537-BA66-F7CC062C87CB}"/>
    <cellStyle name="Normal 2 2 5 2 2 3 2 2 2 2" xfId="35010" xr:uid="{0FD8EB98-CB46-41B9-B518-A0DD2199F4FC}"/>
    <cellStyle name="Normal 2 2 5 2 2 3 2 2 2 2 2" xfId="35011" xr:uid="{3A6EE0E1-C464-4A84-A9E2-22903AE5B1A0}"/>
    <cellStyle name="Normal 2 2 5 2 2 3 2 2 2 3" xfId="35012" xr:uid="{91E3D65A-4300-4FBD-885E-EB0E89BBB717}"/>
    <cellStyle name="Normal 2 2 5 2 2 3 2 2 3" xfId="35013" xr:uid="{60DCFB48-55EC-4A88-8FFC-FB0329177956}"/>
    <cellStyle name="Normal 2 2 5 2 2 3 2 2 3 2" xfId="35014" xr:uid="{76DF7AF3-8B7F-48B1-88E1-949BAE476CC1}"/>
    <cellStyle name="Normal 2 2 5 2 2 3 2 2 4" xfId="35015" xr:uid="{BF2B697C-D95D-4507-AF13-55894E839A2A}"/>
    <cellStyle name="Normal 2 2 5 2 2 3 2 3" xfId="35016" xr:uid="{7411BB8C-A90C-48BC-A158-C4A640593257}"/>
    <cellStyle name="Normal 2 2 5 2 2 3 2 3 2" xfId="35017" xr:uid="{5D17A19C-7F6A-4821-B996-9A3B7B09E56A}"/>
    <cellStyle name="Normal 2 2 5 2 2 3 2 3 2 2" xfId="35018" xr:uid="{49686B96-C42B-42A4-85D2-4C9298C8FE31}"/>
    <cellStyle name="Normal 2 2 5 2 2 3 2 3 3" xfId="35019" xr:uid="{60F3350F-AAAE-47B3-94A0-5939D4A678FB}"/>
    <cellStyle name="Normal 2 2 5 2 2 3 2 4" xfId="35020" xr:uid="{AEDC373E-4F2F-4504-B27C-79B17FD88A71}"/>
    <cellStyle name="Normal 2 2 5 2 2 3 2 4 2" xfId="35021" xr:uid="{91EDAAFE-0EF9-4589-8804-69B674A1FD3D}"/>
    <cellStyle name="Normal 2 2 5 2 2 3 2 5" xfId="35022" xr:uid="{F2B8C076-37CF-46B2-8DFA-A993A017CF31}"/>
    <cellStyle name="Normal 2 2 5 2 2 3 3" xfId="35023" xr:uid="{3B455287-BA1F-4476-8933-7B6836586B73}"/>
    <cellStyle name="Normal 2 2 5 2 2 3 3 2" xfId="35024" xr:uid="{EE5AC89D-6947-4E1A-A0F0-D863673A7A1C}"/>
    <cellStyle name="Normal 2 2 5 2 2 3 3 2 2" xfId="35025" xr:uid="{F21F1CAF-FC39-4995-8875-CB773FC56142}"/>
    <cellStyle name="Normal 2 2 5 2 2 3 3 2 2 2" xfId="35026" xr:uid="{9DD3EDCD-644B-44E8-9274-B024906D7C17}"/>
    <cellStyle name="Normal 2 2 5 2 2 3 3 2 3" xfId="35027" xr:uid="{51B9FD70-F12D-4FD2-9516-6900F3D8DCCD}"/>
    <cellStyle name="Normal 2 2 5 2 2 3 3 3" xfId="35028" xr:uid="{30230A42-4F9A-401B-AC2C-F1F1275E90BC}"/>
    <cellStyle name="Normal 2 2 5 2 2 3 3 3 2" xfId="35029" xr:uid="{BB48E22D-BC9B-46B0-B6C3-301827622F3A}"/>
    <cellStyle name="Normal 2 2 5 2 2 3 3 4" xfId="35030" xr:uid="{E8254E49-8F6F-4730-BC67-9DDF8E5E4FBA}"/>
    <cellStyle name="Normal 2 2 5 2 2 3 4" xfId="35031" xr:uid="{E03D1485-A723-4DBE-A36A-26936EA0F8CE}"/>
    <cellStyle name="Normal 2 2 5 2 2 3 4 2" xfId="35032" xr:uid="{54536B9C-F093-4983-86CF-56435AF71A21}"/>
    <cellStyle name="Normal 2 2 5 2 2 3 4 2 2" xfId="35033" xr:uid="{EE29F02B-40B9-4E58-9A13-AC7F10C4D4A8}"/>
    <cellStyle name="Normal 2 2 5 2 2 3 4 3" xfId="35034" xr:uid="{69FBC42E-3B42-4343-A677-03F98C34AAB7}"/>
    <cellStyle name="Normal 2 2 5 2 2 3 5" xfId="35035" xr:uid="{1DE61FCF-582B-4C5A-8BB2-63E5F7DC9928}"/>
    <cellStyle name="Normal 2 2 5 2 2 3 5 2" xfId="35036" xr:uid="{9855F9BC-1CC0-4EB5-9A15-F1D8AB9DC2A3}"/>
    <cellStyle name="Normal 2 2 5 2 2 3 6" xfId="35037" xr:uid="{96C19581-49F6-4CFB-A7D4-68AF7DB687FE}"/>
    <cellStyle name="Normal 2 2 5 2 2 4" xfId="35038" xr:uid="{D92F8D6C-3A02-4A17-A79C-F03904A8958A}"/>
    <cellStyle name="Normal 2 2 5 2 2 4 2" xfId="35039" xr:uid="{91F72758-A6A8-4C67-9B1E-B98612485300}"/>
    <cellStyle name="Normal 2 2 5 2 2 4 2 2" xfId="35040" xr:uid="{FD61848A-980E-42BD-9124-70E7EE6CCB8B}"/>
    <cellStyle name="Normal 2 2 5 2 2 4 2 2 2" xfId="35041" xr:uid="{C6D1C14C-3619-4624-85B6-AF62251D0226}"/>
    <cellStyle name="Normal 2 2 5 2 2 4 2 2 2 2" xfId="35042" xr:uid="{08C8A1DD-38E8-4801-B840-F2124F1D3FCA}"/>
    <cellStyle name="Normal 2 2 5 2 2 4 2 2 3" xfId="35043" xr:uid="{A1E99B93-393B-493A-BEA3-3EF56EE1670E}"/>
    <cellStyle name="Normal 2 2 5 2 2 4 2 3" xfId="35044" xr:uid="{B3CFC771-CE67-4E9C-9FF3-7A1670B0DCF5}"/>
    <cellStyle name="Normal 2 2 5 2 2 4 2 3 2" xfId="35045" xr:uid="{B5FC3F14-E0DC-4A31-A062-9D5B25081540}"/>
    <cellStyle name="Normal 2 2 5 2 2 4 2 4" xfId="35046" xr:uid="{E8933436-BB52-4829-9221-8B9666B1BA1A}"/>
    <cellStyle name="Normal 2 2 5 2 2 4 3" xfId="35047" xr:uid="{3959DA5F-D911-4CAF-9DF9-E5F0F2182127}"/>
    <cellStyle name="Normal 2 2 5 2 2 4 3 2" xfId="35048" xr:uid="{B973851E-0797-4AE4-9534-7A404F753A7A}"/>
    <cellStyle name="Normal 2 2 5 2 2 4 3 2 2" xfId="35049" xr:uid="{78AFF544-5200-4B95-88B1-F2AFE49E8CE2}"/>
    <cellStyle name="Normal 2 2 5 2 2 4 3 3" xfId="35050" xr:uid="{9AEB1857-0854-41F8-9063-0C3208C019CD}"/>
    <cellStyle name="Normal 2 2 5 2 2 4 4" xfId="35051" xr:uid="{8B4427AC-FF12-4CEB-9B44-93BE13E06C7C}"/>
    <cellStyle name="Normal 2 2 5 2 2 4 4 2" xfId="35052" xr:uid="{605CC131-3C61-44B0-A31C-7B760EF441FE}"/>
    <cellStyle name="Normal 2 2 5 2 2 4 5" xfId="35053" xr:uid="{9A20D0AC-9B3B-4768-8D71-4493E866A021}"/>
    <cellStyle name="Normal 2 2 5 2 2 5" xfId="35054" xr:uid="{FA3BEB41-1067-4813-AA25-9FBB75886436}"/>
    <cellStyle name="Normal 2 2 5 2 2 5 2" xfId="35055" xr:uid="{678A5F2C-28E7-45F1-850E-AB0B31956AE6}"/>
    <cellStyle name="Normal 2 2 5 2 2 5 2 2" xfId="35056" xr:uid="{AB364BE4-A1B4-4EDB-88A7-0461D7C691FA}"/>
    <cellStyle name="Normal 2 2 5 2 2 5 2 2 2" xfId="35057" xr:uid="{1ED7456F-4A32-4821-8642-6C555D4E34B3}"/>
    <cellStyle name="Normal 2 2 5 2 2 5 2 3" xfId="35058" xr:uid="{C96DD03F-5CBC-4158-BB0E-8051228E8063}"/>
    <cellStyle name="Normal 2 2 5 2 2 5 3" xfId="35059" xr:uid="{611ABBEF-607B-4B7B-BE99-06EFA232D142}"/>
    <cellStyle name="Normal 2 2 5 2 2 5 3 2" xfId="35060" xr:uid="{A6FF5F49-D71C-4A51-9123-C02106A202B4}"/>
    <cellStyle name="Normal 2 2 5 2 2 5 4" xfId="35061" xr:uid="{3A0717A6-954C-481C-98E8-DC53DB32906C}"/>
    <cellStyle name="Normal 2 2 5 2 2 6" xfId="35062" xr:uid="{EEFABA55-7A0E-4B4A-92DF-F5BA3C756D8F}"/>
    <cellStyle name="Normal 2 2 5 2 2 6 2" xfId="35063" xr:uid="{5E2D1B36-AEF8-4695-88AC-161701525E49}"/>
    <cellStyle name="Normal 2 2 5 2 2 6 2 2" xfId="35064" xr:uid="{E6D8EC89-C639-4247-8F11-B9B276C0D9AD}"/>
    <cellStyle name="Normal 2 2 5 2 2 6 3" xfId="35065" xr:uid="{6250455C-6064-4D61-91DC-E42F4D31A351}"/>
    <cellStyle name="Normal 2 2 5 2 2 7" xfId="35066" xr:uid="{62833D6C-CE4F-4094-B4AF-3F1634200DF2}"/>
    <cellStyle name="Normal 2 2 5 2 2 7 2" xfId="35067" xr:uid="{6A77B244-B1B9-47B2-84B9-77796EC64556}"/>
    <cellStyle name="Normal 2 2 5 2 2 8" xfId="35068" xr:uid="{CCA2D745-62F1-46DC-916A-C6046C760264}"/>
    <cellStyle name="Normal 2 2 5 2 3" xfId="35069" xr:uid="{17BC401E-FFB9-4CAC-B5BE-7E0C2F8DC229}"/>
    <cellStyle name="Normal 2 2 5 2 3 2" xfId="35070" xr:uid="{674E2857-32CC-438C-8FD4-67AD2EE3D537}"/>
    <cellStyle name="Normal 2 2 5 2 3 2 2" xfId="35071" xr:uid="{A715F8CA-8929-472B-82B1-E7B13570C196}"/>
    <cellStyle name="Normal 2 2 5 2 3 2 2 2" xfId="35072" xr:uid="{2DB06F85-930B-41ED-8BEA-AC75E377D3FE}"/>
    <cellStyle name="Normal 2 2 5 2 3 2 2 2 2" xfId="35073" xr:uid="{03A50E1F-DF96-4B95-82D0-CF2444F22A6C}"/>
    <cellStyle name="Normal 2 2 5 2 3 2 2 2 2 2" xfId="35074" xr:uid="{438A4891-2222-46EF-9174-CE9AB28C0D1E}"/>
    <cellStyle name="Normal 2 2 5 2 3 2 2 2 2 2 2" xfId="35075" xr:uid="{D8FDD7E7-FFBE-44AF-A771-D3BB3D0A0035}"/>
    <cellStyle name="Normal 2 2 5 2 3 2 2 2 2 3" xfId="35076" xr:uid="{FD0BF55A-E600-491B-8652-50554A932E57}"/>
    <cellStyle name="Normal 2 2 5 2 3 2 2 2 3" xfId="35077" xr:uid="{2EDDA392-BB29-4E31-8D96-7D580EBB96AA}"/>
    <cellStyle name="Normal 2 2 5 2 3 2 2 2 3 2" xfId="35078" xr:uid="{A8226000-BC42-476B-958B-49B5C47F717A}"/>
    <cellStyle name="Normal 2 2 5 2 3 2 2 2 4" xfId="35079" xr:uid="{41D9FF8F-C1F7-4448-8639-632DFBEA83C3}"/>
    <cellStyle name="Normal 2 2 5 2 3 2 2 3" xfId="35080" xr:uid="{E6679477-07F7-46DC-A607-BC023C1572C8}"/>
    <cellStyle name="Normal 2 2 5 2 3 2 2 3 2" xfId="35081" xr:uid="{785C1381-B841-49CB-9FAC-E81C4C3C4689}"/>
    <cellStyle name="Normal 2 2 5 2 3 2 2 3 2 2" xfId="35082" xr:uid="{2B6326A3-1D7C-42FE-A499-2C32A0C172FD}"/>
    <cellStyle name="Normal 2 2 5 2 3 2 2 3 3" xfId="35083" xr:uid="{907C9028-4E08-473A-84E6-AD9C33C0F8AD}"/>
    <cellStyle name="Normal 2 2 5 2 3 2 2 4" xfId="35084" xr:uid="{49CDB4C9-14C1-4C0F-960B-2F51C0EB9350}"/>
    <cellStyle name="Normal 2 2 5 2 3 2 2 4 2" xfId="35085" xr:uid="{63520315-70F1-4E0E-A886-161D4E2E2E27}"/>
    <cellStyle name="Normal 2 2 5 2 3 2 2 5" xfId="35086" xr:uid="{60AAB50E-F7DA-4B06-9814-EDBD75A4721C}"/>
    <cellStyle name="Normal 2 2 5 2 3 2 3" xfId="35087" xr:uid="{183096AF-77BF-43B1-B303-1EDDF546A306}"/>
    <cellStyle name="Normal 2 2 5 2 3 2 3 2" xfId="35088" xr:uid="{939CAF7B-9F9F-4602-A1A9-FEB149F3BC96}"/>
    <cellStyle name="Normal 2 2 5 2 3 2 3 2 2" xfId="35089" xr:uid="{CB2343E5-5169-452F-A9F6-76AC78A53EC6}"/>
    <cellStyle name="Normal 2 2 5 2 3 2 3 2 2 2" xfId="35090" xr:uid="{213B9031-FF72-44C4-B4FA-9FAACA3790CF}"/>
    <cellStyle name="Normal 2 2 5 2 3 2 3 2 3" xfId="35091" xr:uid="{DE838F2A-9CA3-41AE-B798-BF3DB2B041FA}"/>
    <cellStyle name="Normal 2 2 5 2 3 2 3 3" xfId="35092" xr:uid="{1A33B223-AE32-479B-B328-05D2C5D3708F}"/>
    <cellStyle name="Normal 2 2 5 2 3 2 3 3 2" xfId="35093" xr:uid="{47BF6F54-8096-4C74-B5A5-14E84B399D78}"/>
    <cellStyle name="Normal 2 2 5 2 3 2 3 4" xfId="35094" xr:uid="{56D9C8D5-BBBE-4958-ABFB-E0BCE95BB8A4}"/>
    <cellStyle name="Normal 2 2 5 2 3 2 4" xfId="35095" xr:uid="{FEA3FDC6-5629-44A5-A6D9-70C2FE476C27}"/>
    <cellStyle name="Normal 2 2 5 2 3 2 4 2" xfId="35096" xr:uid="{4FC78FF3-C285-4010-BD65-118E18FA346C}"/>
    <cellStyle name="Normal 2 2 5 2 3 2 4 2 2" xfId="35097" xr:uid="{FDDC1636-22DA-4901-AB7E-0408174A6923}"/>
    <cellStyle name="Normal 2 2 5 2 3 2 4 3" xfId="35098" xr:uid="{39E628A6-4FE6-440F-900B-2914B21C8A3E}"/>
    <cellStyle name="Normal 2 2 5 2 3 2 5" xfId="35099" xr:uid="{8A0C1A12-A171-49E4-A56A-5DE545654134}"/>
    <cellStyle name="Normal 2 2 5 2 3 2 5 2" xfId="35100" xr:uid="{D69F6B28-66F8-4641-9F76-9414E4482457}"/>
    <cellStyle name="Normal 2 2 5 2 3 2 6" xfId="35101" xr:uid="{6166F92A-48EE-431E-8D0B-13D744302A41}"/>
    <cellStyle name="Normal 2 2 5 2 3 3" xfId="35102" xr:uid="{701C4383-C328-4712-9398-BBD715491A26}"/>
    <cellStyle name="Normal 2 2 5 2 3 3 2" xfId="35103" xr:uid="{B8B9AE4F-A11B-4EAE-8B53-1ECA778EDE36}"/>
    <cellStyle name="Normal 2 2 5 2 3 3 2 2" xfId="35104" xr:uid="{A587554A-C7F5-4530-A30C-C6CC4BB17898}"/>
    <cellStyle name="Normal 2 2 5 2 3 3 2 2 2" xfId="35105" xr:uid="{1D767F1E-7908-43A3-9C56-E4B469F48F89}"/>
    <cellStyle name="Normal 2 2 5 2 3 3 2 2 2 2" xfId="35106" xr:uid="{91F8930D-1477-45EC-8ACA-6EB9561836DC}"/>
    <cellStyle name="Normal 2 2 5 2 3 3 2 2 3" xfId="35107" xr:uid="{FF5D059B-278D-422E-AC7F-5DF49B6CD360}"/>
    <cellStyle name="Normal 2 2 5 2 3 3 2 3" xfId="35108" xr:uid="{B6277425-BD45-4CF6-A8D5-BA03ACF6BB28}"/>
    <cellStyle name="Normal 2 2 5 2 3 3 2 3 2" xfId="35109" xr:uid="{59167F33-751F-4E96-959F-697535BD0B62}"/>
    <cellStyle name="Normal 2 2 5 2 3 3 2 4" xfId="35110" xr:uid="{DAA38C2F-847B-4456-BCD1-C113AC9FE78A}"/>
    <cellStyle name="Normal 2 2 5 2 3 3 3" xfId="35111" xr:uid="{B54F98B2-E2FA-4552-ADD3-2DD5C9BFEFF2}"/>
    <cellStyle name="Normal 2 2 5 2 3 3 3 2" xfId="35112" xr:uid="{9840BB59-58DE-4937-AB08-80D5005DA80F}"/>
    <cellStyle name="Normal 2 2 5 2 3 3 3 2 2" xfId="35113" xr:uid="{A674C175-4511-4AA7-91DF-C88E26787144}"/>
    <cellStyle name="Normal 2 2 5 2 3 3 3 3" xfId="35114" xr:uid="{6BA877B8-9A1B-4F57-BB23-A87B38666AC7}"/>
    <cellStyle name="Normal 2 2 5 2 3 3 4" xfId="35115" xr:uid="{CC313CF1-F1FF-40E0-8AFF-16E789EF0217}"/>
    <cellStyle name="Normal 2 2 5 2 3 3 4 2" xfId="35116" xr:uid="{15ADF816-D745-47D6-A6AB-470E01654E48}"/>
    <cellStyle name="Normal 2 2 5 2 3 3 5" xfId="35117" xr:uid="{C826A1B9-1F56-4CAA-A648-8C881B352803}"/>
    <cellStyle name="Normal 2 2 5 2 3 4" xfId="35118" xr:uid="{3F59C5F1-EF5B-48B8-A406-414C295B5205}"/>
    <cellStyle name="Normal 2 2 5 2 3 4 2" xfId="35119" xr:uid="{BD9A2E9D-A4D4-4224-A724-44D1E1B92EC7}"/>
    <cellStyle name="Normal 2 2 5 2 3 4 2 2" xfId="35120" xr:uid="{666BEEB1-0239-4956-B5FA-B9DB5FB733AF}"/>
    <cellStyle name="Normal 2 2 5 2 3 4 2 2 2" xfId="35121" xr:uid="{D9F9D34D-7FAA-4A63-B982-7D04CD7BF1B4}"/>
    <cellStyle name="Normal 2 2 5 2 3 4 2 3" xfId="35122" xr:uid="{726155C8-887F-4BF2-93C6-7C17460EE743}"/>
    <cellStyle name="Normal 2 2 5 2 3 4 3" xfId="35123" xr:uid="{5A2F7DA2-0819-4134-9B92-18A0C2B763CF}"/>
    <cellStyle name="Normal 2 2 5 2 3 4 3 2" xfId="35124" xr:uid="{99370060-9294-4E33-A2D4-6C850D24B643}"/>
    <cellStyle name="Normal 2 2 5 2 3 4 4" xfId="35125" xr:uid="{19B6B60C-1430-458F-9F07-CBD523A8FACD}"/>
    <cellStyle name="Normal 2 2 5 2 3 5" xfId="35126" xr:uid="{3623DC7F-4299-4A0C-8180-09BDD7E01809}"/>
    <cellStyle name="Normal 2 2 5 2 3 5 2" xfId="35127" xr:uid="{9238D098-FA6E-4666-B3FE-29958F4191CC}"/>
    <cellStyle name="Normal 2 2 5 2 3 5 2 2" xfId="35128" xr:uid="{41483ABB-E7A3-4E3C-A562-C1E9C314FC38}"/>
    <cellStyle name="Normal 2 2 5 2 3 5 3" xfId="35129" xr:uid="{6E1A3389-986F-48F5-9F0A-26F88C89AFFC}"/>
    <cellStyle name="Normal 2 2 5 2 3 6" xfId="35130" xr:uid="{EF530DE3-CEAE-438B-8E53-06DAA7DF640F}"/>
    <cellStyle name="Normal 2 2 5 2 3 6 2" xfId="35131" xr:uid="{6466C39A-D202-4F12-9310-66636EBA39EB}"/>
    <cellStyle name="Normal 2 2 5 2 3 7" xfId="35132" xr:uid="{E1799BB8-7D46-40A8-B569-2F443B85DA48}"/>
    <cellStyle name="Normal 2 2 5 2 4" xfId="35133" xr:uid="{22333F8B-E9C1-43B0-8834-0C92D669B9BE}"/>
    <cellStyle name="Normal 2 2 5 2 4 2" xfId="35134" xr:uid="{16D45407-3A06-4142-96F8-2E14BE838DE0}"/>
    <cellStyle name="Normal 2 2 5 2 4 2 2" xfId="35135" xr:uid="{63C10A21-1614-4262-9584-A87A5F96156A}"/>
    <cellStyle name="Normal 2 2 5 2 4 2 2 2" xfId="35136" xr:uid="{FF352C80-75DE-4C83-9A0C-618B1A737BA9}"/>
    <cellStyle name="Normal 2 2 5 2 4 2 2 2 2" xfId="35137" xr:uid="{B086E5BE-7FC2-40ED-9841-911CE7A99FA8}"/>
    <cellStyle name="Normal 2 2 5 2 4 2 2 2 2 2" xfId="35138" xr:uid="{172C0635-9262-4207-8D76-36B3F07B5F82}"/>
    <cellStyle name="Normal 2 2 5 2 4 2 2 2 3" xfId="35139" xr:uid="{0C55E140-6592-4C23-8104-4BD753F8E163}"/>
    <cellStyle name="Normal 2 2 5 2 4 2 2 3" xfId="35140" xr:uid="{87C16E29-A275-45F1-A9D5-995867D27DD7}"/>
    <cellStyle name="Normal 2 2 5 2 4 2 2 3 2" xfId="35141" xr:uid="{163A62ED-2DAC-44B6-93FE-F514BCD07159}"/>
    <cellStyle name="Normal 2 2 5 2 4 2 2 4" xfId="35142" xr:uid="{00EE6955-8E9B-40B3-A27F-A3A5BD4C8965}"/>
    <cellStyle name="Normal 2 2 5 2 4 2 3" xfId="35143" xr:uid="{39081A43-FEE0-4CBF-8CF6-2F1C9AD9772C}"/>
    <cellStyle name="Normal 2 2 5 2 4 2 3 2" xfId="35144" xr:uid="{4768CA64-F4EE-4383-A6D5-5B58E6D84FF7}"/>
    <cellStyle name="Normal 2 2 5 2 4 2 3 2 2" xfId="35145" xr:uid="{202AB06A-BBE9-41E3-A97E-D7B664BC03B3}"/>
    <cellStyle name="Normal 2 2 5 2 4 2 3 3" xfId="35146" xr:uid="{E52407AA-4AD5-4BD8-94C6-4774FD392CF3}"/>
    <cellStyle name="Normal 2 2 5 2 4 2 4" xfId="35147" xr:uid="{DC0C039B-9633-4607-A896-BFF1C1F48AEE}"/>
    <cellStyle name="Normal 2 2 5 2 4 2 4 2" xfId="35148" xr:uid="{56D59BF8-5CF3-498E-9E97-598EB9DE1E55}"/>
    <cellStyle name="Normal 2 2 5 2 4 2 5" xfId="35149" xr:uid="{4368AE77-529F-41B3-93B1-F72ED5F03814}"/>
    <cellStyle name="Normal 2 2 5 2 4 3" xfId="35150" xr:uid="{872E9D64-1130-45A1-A2F6-4419B115D228}"/>
    <cellStyle name="Normal 2 2 5 2 4 3 2" xfId="35151" xr:uid="{AF95CDD9-4970-43E8-8381-474043F375D3}"/>
    <cellStyle name="Normal 2 2 5 2 4 3 2 2" xfId="35152" xr:uid="{54361682-1379-4007-9E81-A765BB781831}"/>
    <cellStyle name="Normal 2 2 5 2 4 3 2 2 2" xfId="35153" xr:uid="{3A7BDC5D-F0A4-4A39-A1AF-237C0EE8BBE0}"/>
    <cellStyle name="Normal 2 2 5 2 4 3 2 3" xfId="35154" xr:uid="{EC25F704-54B2-431E-AACC-9C2F722E40D4}"/>
    <cellStyle name="Normal 2 2 5 2 4 3 3" xfId="35155" xr:uid="{A76E4C99-5217-453F-B34A-5C595C13F8AA}"/>
    <cellStyle name="Normal 2 2 5 2 4 3 3 2" xfId="35156" xr:uid="{051FE14D-3693-48E7-ADB2-A87779B6D8BE}"/>
    <cellStyle name="Normal 2 2 5 2 4 3 4" xfId="35157" xr:uid="{9298BF06-85FA-4135-B49E-BD1691829B53}"/>
    <cellStyle name="Normal 2 2 5 2 4 4" xfId="35158" xr:uid="{2973B43A-2B94-439A-85B9-67C02E66AE77}"/>
    <cellStyle name="Normal 2 2 5 2 4 4 2" xfId="35159" xr:uid="{DDFD1D3E-2E38-46A1-AE10-98BF755A557E}"/>
    <cellStyle name="Normal 2 2 5 2 4 4 2 2" xfId="35160" xr:uid="{6FEA5B71-CC69-47A6-A707-5534C312382D}"/>
    <cellStyle name="Normal 2 2 5 2 4 4 3" xfId="35161" xr:uid="{2B8B3840-590D-47FD-9427-3A5325CF1DC0}"/>
    <cellStyle name="Normal 2 2 5 2 4 5" xfId="35162" xr:uid="{EE6534FB-6325-43C2-8026-36555A230022}"/>
    <cellStyle name="Normal 2 2 5 2 4 5 2" xfId="35163" xr:uid="{2DC379D3-C5AA-4793-ABF7-3905F758CB8D}"/>
    <cellStyle name="Normal 2 2 5 2 4 6" xfId="35164" xr:uid="{60BA3C18-C11D-451C-A950-6D806B190AEA}"/>
    <cellStyle name="Normal 2 2 5 2 5" xfId="35165" xr:uid="{7929FF1B-8C6D-44AD-8A3C-DBD966C0432B}"/>
    <cellStyle name="Normal 2 2 5 2 5 2" xfId="35166" xr:uid="{9A8AD0D2-39DA-4444-9E32-61CAC3392946}"/>
    <cellStyle name="Normal 2 2 5 2 5 2 2" xfId="35167" xr:uid="{F9CFC0BC-1F89-48A3-A93C-CF22FA9A69EB}"/>
    <cellStyle name="Normal 2 2 5 2 5 2 2 2" xfId="35168" xr:uid="{2A5BD3C5-07DC-4DEE-BDF3-2681AC5B72D4}"/>
    <cellStyle name="Normal 2 2 5 2 5 2 2 2 2" xfId="35169" xr:uid="{162BDFCF-AF51-4C49-9134-893C4A87292C}"/>
    <cellStyle name="Normal 2 2 5 2 5 2 2 3" xfId="35170" xr:uid="{1551494C-1AA6-4205-9080-6D3504B59A93}"/>
    <cellStyle name="Normal 2 2 5 2 5 2 3" xfId="35171" xr:uid="{ACE3BAE4-E50D-4F28-A0A8-957551F60A6C}"/>
    <cellStyle name="Normal 2 2 5 2 5 2 3 2" xfId="35172" xr:uid="{FB736A80-CB28-4505-9866-51AF35CAC6CA}"/>
    <cellStyle name="Normal 2 2 5 2 5 2 4" xfId="35173" xr:uid="{B9B01CB7-9C31-4AE8-810B-998AB2AE0C16}"/>
    <cellStyle name="Normal 2 2 5 2 5 3" xfId="35174" xr:uid="{6D8326F1-ABDC-49A7-846F-3E09A2AA59D5}"/>
    <cellStyle name="Normal 2 2 5 2 5 3 2" xfId="35175" xr:uid="{E21675AA-6FDC-429D-91FB-559007C95D04}"/>
    <cellStyle name="Normal 2 2 5 2 5 3 2 2" xfId="35176" xr:uid="{056E3551-0261-4A1D-9BDC-1F3626CFBA21}"/>
    <cellStyle name="Normal 2 2 5 2 5 3 3" xfId="35177" xr:uid="{504EE505-358F-4B51-BA23-93CB613CA5E3}"/>
    <cellStyle name="Normal 2 2 5 2 5 4" xfId="35178" xr:uid="{7B29CB4F-3637-4F87-A68F-393216F4D32E}"/>
    <cellStyle name="Normal 2 2 5 2 5 4 2" xfId="35179" xr:uid="{9010A788-6EA9-4E52-83C4-649E8CDD009D}"/>
    <cellStyle name="Normal 2 2 5 2 5 5" xfId="35180" xr:uid="{16A43940-D5A1-4E50-994D-4D16511A8BB9}"/>
    <cellStyle name="Normal 2 2 5 2 6" xfId="35181" xr:uid="{BE40AC2E-AF30-4FA0-8D41-169BFEFC47B1}"/>
    <cellStyle name="Normal 2 2 5 2 6 2" xfId="35182" xr:uid="{DB016597-8423-4F44-9408-7485105CA917}"/>
    <cellStyle name="Normal 2 2 5 2 6 2 2" xfId="35183" xr:uid="{A87AA9CE-5DAC-4774-BB97-A5E19A248F6A}"/>
    <cellStyle name="Normal 2 2 5 2 6 2 2 2" xfId="35184" xr:uid="{AD411E0D-0B87-4E6D-BDF6-EE163B382500}"/>
    <cellStyle name="Normal 2 2 5 2 6 2 3" xfId="35185" xr:uid="{DF0B6EA8-6936-4D8B-B3E3-7F23811226CA}"/>
    <cellStyle name="Normal 2 2 5 2 6 3" xfId="35186" xr:uid="{2C513F1D-30A3-4E55-A0DD-1BA3061D0E70}"/>
    <cellStyle name="Normal 2 2 5 2 6 3 2" xfId="35187" xr:uid="{22776391-65BB-4BEF-8B88-B74F58810ECC}"/>
    <cellStyle name="Normal 2 2 5 2 6 4" xfId="35188" xr:uid="{662CA0BB-2E05-4A98-B241-372C012BB606}"/>
    <cellStyle name="Normal 2 2 5 2 7" xfId="35189" xr:uid="{630604A2-133F-47A2-808E-85CB7B6CF584}"/>
    <cellStyle name="Normal 2 2 5 2 7 2" xfId="35190" xr:uid="{24BAE5C1-6ED8-4FC6-9BB2-B74DF7CF6495}"/>
    <cellStyle name="Normal 2 2 5 2 7 2 2" xfId="35191" xr:uid="{69BBF40D-694B-4CD4-8934-BA6CAF3FB4BC}"/>
    <cellStyle name="Normal 2 2 5 2 7 3" xfId="35192" xr:uid="{6B37B79C-C5C1-4B96-B927-C7BCE71F6AD8}"/>
    <cellStyle name="Normal 2 2 5 2 8" xfId="35193" xr:uid="{FAE04786-C59E-4F82-ADC0-D0BF798A01E8}"/>
    <cellStyle name="Normal 2 2 5 2 8 2" xfId="35194" xr:uid="{63249FDD-3986-4743-B686-C2F513B38904}"/>
    <cellStyle name="Normal 2 2 5 2 9" xfId="35195" xr:uid="{34738B3A-93A9-4AFC-889E-EC5FF69641B9}"/>
    <cellStyle name="Normal 2 2 5 3" xfId="35196" xr:uid="{A0B6E930-B760-4E6A-80E3-6BD54E508F7E}"/>
    <cellStyle name="Normal 2 2 5 3 2" xfId="35197" xr:uid="{C82192C7-B1E5-485E-AE3F-7AC52B5E09C7}"/>
    <cellStyle name="Normal 2 2 5 3 2 2" xfId="35198" xr:uid="{47DAAC76-FBC5-4324-AD51-6DB6881A4245}"/>
    <cellStyle name="Normal 2 2 5 3 2 2 2" xfId="35199" xr:uid="{66A93C60-6786-4788-B34D-E81331F05CCE}"/>
    <cellStyle name="Normal 2 2 5 3 2 2 2 2" xfId="35200" xr:uid="{5E152CEA-3DEC-46BA-8F5A-3A86596D81AB}"/>
    <cellStyle name="Normal 2 2 5 3 2 2 2 2 2" xfId="35201" xr:uid="{D9AF343D-9829-482E-AAEB-7EBE9141DE31}"/>
    <cellStyle name="Normal 2 2 5 3 2 2 2 2 2 2" xfId="35202" xr:uid="{D8CAF54B-F6B4-4085-BE07-F23416E8CD54}"/>
    <cellStyle name="Normal 2 2 5 3 2 2 2 2 2 2 2" xfId="35203" xr:uid="{47FAF9B0-819C-4827-BDC5-24FFE2F4CC6B}"/>
    <cellStyle name="Normal 2 2 5 3 2 2 2 2 2 2 2 2" xfId="35204" xr:uid="{8A736E42-FD92-4521-82B2-0D788ABD388F}"/>
    <cellStyle name="Normal 2 2 5 3 2 2 2 2 2 2 3" xfId="35205" xr:uid="{9CA24FB0-B034-468E-8907-E7FD9C728CE7}"/>
    <cellStyle name="Normal 2 2 5 3 2 2 2 2 2 3" xfId="35206" xr:uid="{D7A983BB-349A-4B6E-9231-16E68C6CECCA}"/>
    <cellStyle name="Normal 2 2 5 3 2 2 2 2 2 3 2" xfId="35207" xr:uid="{FDA4EC77-AED8-419A-A02C-91D61233A8C9}"/>
    <cellStyle name="Normal 2 2 5 3 2 2 2 2 2 4" xfId="35208" xr:uid="{3A560CE8-EFCC-4000-AFFA-CAC11C025702}"/>
    <cellStyle name="Normal 2 2 5 3 2 2 2 2 3" xfId="35209" xr:uid="{1892275A-DD8C-41D2-9AEC-A28901904BB8}"/>
    <cellStyle name="Normal 2 2 5 3 2 2 2 2 3 2" xfId="35210" xr:uid="{1F261BA6-4AA9-49D7-87C9-A67A06FD4900}"/>
    <cellStyle name="Normal 2 2 5 3 2 2 2 2 3 2 2" xfId="35211" xr:uid="{A142C72B-227D-4561-99A4-A5E07742D5C2}"/>
    <cellStyle name="Normal 2 2 5 3 2 2 2 2 3 3" xfId="35212" xr:uid="{DC5FFA64-0010-45A1-997A-A3B371DF8E05}"/>
    <cellStyle name="Normal 2 2 5 3 2 2 2 2 4" xfId="35213" xr:uid="{0E51CB93-EBA7-465A-B683-276438AD3B63}"/>
    <cellStyle name="Normal 2 2 5 3 2 2 2 2 4 2" xfId="35214" xr:uid="{0FC93DF5-9AD6-4128-938D-F58AA884706B}"/>
    <cellStyle name="Normal 2 2 5 3 2 2 2 2 5" xfId="35215" xr:uid="{C5592027-728D-4F76-8B8F-607FD4D19324}"/>
    <cellStyle name="Normal 2 2 5 3 2 2 2 3" xfId="35216" xr:uid="{2A7BA853-B095-4090-AB5C-381395E39D7F}"/>
    <cellStyle name="Normal 2 2 5 3 2 2 2 3 2" xfId="35217" xr:uid="{D8708D04-199E-4AB2-A0B3-E25642123A7E}"/>
    <cellStyle name="Normal 2 2 5 3 2 2 2 3 2 2" xfId="35218" xr:uid="{3A2C2087-0B57-4D1A-BE69-B7550BC07290}"/>
    <cellStyle name="Normal 2 2 5 3 2 2 2 3 2 2 2" xfId="35219" xr:uid="{8FCF4DA6-F546-476A-A3E2-093D14B32FCA}"/>
    <cellStyle name="Normal 2 2 5 3 2 2 2 3 2 3" xfId="35220" xr:uid="{DA164DD6-2826-40AD-B044-ED672B5EB651}"/>
    <cellStyle name="Normal 2 2 5 3 2 2 2 3 3" xfId="35221" xr:uid="{94409D90-4C9D-4141-B48D-FB239BFBE095}"/>
    <cellStyle name="Normal 2 2 5 3 2 2 2 3 3 2" xfId="35222" xr:uid="{EDDEB9ED-90D2-4845-8A2F-E9D024B21A4F}"/>
    <cellStyle name="Normal 2 2 5 3 2 2 2 3 4" xfId="35223" xr:uid="{64998379-7C2D-4A05-9320-7CBCF81D85F0}"/>
    <cellStyle name="Normal 2 2 5 3 2 2 2 4" xfId="35224" xr:uid="{AE7464D8-E2EC-40F4-ABE6-5A6FFC654220}"/>
    <cellStyle name="Normal 2 2 5 3 2 2 2 4 2" xfId="35225" xr:uid="{5B96ECC6-B059-45BC-8C6E-687FA77592FE}"/>
    <cellStyle name="Normal 2 2 5 3 2 2 2 4 2 2" xfId="35226" xr:uid="{65494D95-B815-4C22-A78C-C81EE9FA89B7}"/>
    <cellStyle name="Normal 2 2 5 3 2 2 2 4 3" xfId="35227" xr:uid="{603D45BC-A051-418A-A994-558B4A893790}"/>
    <cellStyle name="Normal 2 2 5 3 2 2 2 5" xfId="35228" xr:uid="{4B4CEFD6-4C89-4202-A48A-F3450275314E}"/>
    <cellStyle name="Normal 2 2 5 3 2 2 2 5 2" xfId="35229" xr:uid="{172A33A9-12D3-4DD3-9DD8-B094C51B639D}"/>
    <cellStyle name="Normal 2 2 5 3 2 2 2 6" xfId="35230" xr:uid="{D381F8B3-5A23-478D-8990-CC8728D9483D}"/>
    <cellStyle name="Normal 2 2 5 3 2 2 3" xfId="35231" xr:uid="{DE8A7B6D-2E62-4080-B281-0668911DF73C}"/>
    <cellStyle name="Normal 2 2 5 3 2 2 3 2" xfId="35232" xr:uid="{C0CF4327-D0F9-4E01-8F75-CFB620EA5FE7}"/>
    <cellStyle name="Normal 2 2 5 3 2 2 3 2 2" xfId="35233" xr:uid="{3725B776-8551-4F43-ACD6-6FB02D7F6D6D}"/>
    <cellStyle name="Normal 2 2 5 3 2 2 3 2 2 2" xfId="35234" xr:uid="{208CD690-6645-49E5-A858-40C619B9BF8D}"/>
    <cellStyle name="Normal 2 2 5 3 2 2 3 2 2 2 2" xfId="35235" xr:uid="{5DAFBBA0-2D6C-4705-9392-98714F15880D}"/>
    <cellStyle name="Normal 2 2 5 3 2 2 3 2 2 3" xfId="35236" xr:uid="{558C511D-C366-4928-AFDD-F795E1EF1E32}"/>
    <cellStyle name="Normal 2 2 5 3 2 2 3 2 3" xfId="35237" xr:uid="{5310DE32-5135-4309-97F1-8BA23F919565}"/>
    <cellStyle name="Normal 2 2 5 3 2 2 3 2 3 2" xfId="35238" xr:uid="{7CD45DD7-916A-4600-9662-7C8997D9766F}"/>
    <cellStyle name="Normal 2 2 5 3 2 2 3 2 4" xfId="35239" xr:uid="{4F9FFBEE-1F22-4957-80B2-73D1E1E7A8EB}"/>
    <cellStyle name="Normal 2 2 5 3 2 2 3 3" xfId="35240" xr:uid="{7B40FA33-5404-4B7A-8968-777DB4DE61C6}"/>
    <cellStyle name="Normal 2 2 5 3 2 2 3 3 2" xfId="35241" xr:uid="{F132C5D3-6391-495B-B7B4-B1C04F01141B}"/>
    <cellStyle name="Normal 2 2 5 3 2 2 3 3 2 2" xfId="35242" xr:uid="{0B6B60A6-8E32-4373-AC05-9BD0F178E7AB}"/>
    <cellStyle name="Normal 2 2 5 3 2 2 3 3 3" xfId="35243" xr:uid="{3B2C453D-6A0F-40BD-A9CE-DDC9CADA4104}"/>
    <cellStyle name="Normal 2 2 5 3 2 2 3 4" xfId="35244" xr:uid="{D59A8A7C-683A-4A8E-B531-AB3595310C55}"/>
    <cellStyle name="Normal 2 2 5 3 2 2 3 4 2" xfId="35245" xr:uid="{175CFCB0-C0F5-4B5E-81DF-CF58DBAD1853}"/>
    <cellStyle name="Normal 2 2 5 3 2 2 3 5" xfId="35246" xr:uid="{10978688-AE28-4010-9A5D-4A57950227AF}"/>
    <cellStyle name="Normal 2 2 5 3 2 2 4" xfId="35247" xr:uid="{D4D5CFFE-4BA3-40E1-BD26-88942A649903}"/>
    <cellStyle name="Normal 2 2 5 3 2 2 4 2" xfId="35248" xr:uid="{D62CE303-A5E6-4030-910D-A86DB7B16D39}"/>
    <cellStyle name="Normal 2 2 5 3 2 2 4 2 2" xfId="35249" xr:uid="{C25E54D6-F0A2-451D-8105-B9F8DC8B2AB4}"/>
    <cellStyle name="Normal 2 2 5 3 2 2 4 2 2 2" xfId="35250" xr:uid="{7A9A471E-A49C-4C2A-9ED4-9DA92CEEE914}"/>
    <cellStyle name="Normal 2 2 5 3 2 2 4 2 3" xfId="35251" xr:uid="{1E14E07E-8248-484B-AC9C-9B2A7E124550}"/>
    <cellStyle name="Normal 2 2 5 3 2 2 4 3" xfId="35252" xr:uid="{CDDB1C69-FDBF-4C92-9916-FE34CCA38F88}"/>
    <cellStyle name="Normal 2 2 5 3 2 2 4 3 2" xfId="35253" xr:uid="{A25D6DFE-BA9B-47F3-95B1-6E49C48927C3}"/>
    <cellStyle name="Normal 2 2 5 3 2 2 4 4" xfId="35254" xr:uid="{24BB2DAD-2003-41E6-B2D3-F13FDB1320A7}"/>
    <cellStyle name="Normal 2 2 5 3 2 2 5" xfId="35255" xr:uid="{D97754F6-6D01-40BF-B7AE-227C321CEA25}"/>
    <cellStyle name="Normal 2 2 5 3 2 2 5 2" xfId="35256" xr:uid="{E670A2AF-8A59-4060-B26A-0F559BD62331}"/>
    <cellStyle name="Normal 2 2 5 3 2 2 5 2 2" xfId="35257" xr:uid="{6010CA90-7C8C-420D-B204-EE7F472A94B1}"/>
    <cellStyle name="Normal 2 2 5 3 2 2 5 3" xfId="35258" xr:uid="{BB36B0D5-750C-4F7B-84A2-B7C664FBE084}"/>
    <cellStyle name="Normal 2 2 5 3 2 2 6" xfId="35259" xr:uid="{3316AF50-D200-4FFF-8913-26206A237855}"/>
    <cellStyle name="Normal 2 2 5 3 2 2 6 2" xfId="35260" xr:uid="{61E1FA0C-ACF9-4B2E-938B-B0D6559C8D4E}"/>
    <cellStyle name="Normal 2 2 5 3 2 2 7" xfId="35261" xr:uid="{0CAD7C9F-8709-465E-AB60-58C74B8B87E3}"/>
    <cellStyle name="Normal 2 2 5 3 2 3" xfId="35262" xr:uid="{EDBCFEF1-7314-4DED-A23B-C2154D921ED5}"/>
    <cellStyle name="Normal 2 2 5 3 2 3 2" xfId="35263" xr:uid="{6B8F71C6-CD35-452C-8BB7-3B23BDF33F93}"/>
    <cellStyle name="Normal 2 2 5 3 2 3 2 2" xfId="35264" xr:uid="{9944753C-3C76-4D2E-9908-58687AB8C7CF}"/>
    <cellStyle name="Normal 2 2 5 3 2 3 2 2 2" xfId="35265" xr:uid="{B407DC0F-74E1-41E7-8FB2-97932C5FA06F}"/>
    <cellStyle name="Normal 2 2 5 3 2 3 2 2 2 2" xfId="35266" xr:uid="{26F76D40-3CEF-465E-915F-EB0615608709}"/>
    <cellStyle name="Normal 2 2 5 3 2 3 2 2 2 2 2" xfId="35267" xr:uid="{C38FC1E8-E61E-4DA6-9722-7719DC62A5FB}"/>
    <cellStyle name="Normal 2 2 5 3 2 3 2 2 2 3" xfId="35268" xr:uid="{B6F2824F-E0D1-4A21-AAB2-5F97242291C7}"/>
    <cellStyle name="Normal 2 2 5 3 2 3 2 2 3" xfId="35269" xr:uid="{5B0618AC-755A-4C60-8341-ADD32CEA0525}"/>
    <cellStyle name="Normal 2 2 5 3 2 3 2 2 3 2" xfId="35270" xr:uid="{83D655D8-DDB3-4E8E-80BC-AA48F8ACCBF0}"/>
    <cellStyle name="Normal 2 2 5 3 2 3 2 2 4" xfId="35271" xr:uid="{3EA9D766-FC8B-42E8-A474-C39CC14F41EB}"/>
    <cellStyle name="Normal 2 2 5 3 2 3 2 3" xfId="35272" xr:uid="{B51F4B5C-6EB7-464C-A496-9D641DD3134A}"/>
    <cellStyle name="Normal 2 2 5 3 2 3 2 3 2" xfId="35273" xr:uid="{B5A8738E-603D-4647-A3E7-4DF87896D1DA}"/>
    <cellStyle name="Normal 2 2 5 3 2 3 2 3 2 2" xfId="35274" xr:uid="{06F44127-14A9-4B23-BF0E-8E108E208E3B}"/>
    <cellStyle name="Normal 2 2 5 3 2 3 2 3 3" xfId="35275" xr:uid="{8034D791-2FCD-408A-8B4B-425884E2531C}"/>
    <cellStyle name="Normal 2 2 5 3 2 3 2 4" xfId="35276" xr:uid="{DAD45ABF-9E54-4A26-886B-80E88F17646E}"/>
    <cellStyle name="Normal 2 2 5 3 2 3 2 4 2" xfId="35277" xr:uid="{13CE2278-1817-4CDA-836F-FC2711302610}"/>
    <cellStyle name="Normal 2 2 5 3 2 3 2 5" xfId="35278" xr:uid="{AFD55F4D-448E-45A4-8D08-BA567DD10B5A}"/>
    <cellStyle name="Normal 2 2 5 3 2 3 3" xfId="35279" xr:uid="{EB73718E-EA17-4228-A7A3-3C1069A2A954}"/>
    <cellStyle name="Normal 2 2 5 3 2 3 3 2" xfId="35280" xr:uid="{BFF686A8-F45C-413A-AF26-834C64969B34}"/>
    <cellStyle name="Normal 2 2 5 3 2 3 3 2 2" xfId="35281" xr:uid="{3347CFD5-8050-49AC-AC84-0AB12A356590}"/>
    <cellStyle name="Normal 2 2 5 3 2 3 3 2 2 2" xfId="35282" xr:uid="{40FEFD8B-B8C7-4726-8599-30381596F042}"/>
    <cellStyle name="Normal 2 2 5 3 2 3 3 2 3" xfId="35283" xr:uid="{5E801D79-ACB0-4159-AF56-8E6B3D693ADB}"/>
    <cellStyle name="Normal 2 2 5 3 2 3 3 3" xfId="35284" xr:uid="{F1E466E1-F9D8-4CEF-B2C7-B6FAA35F9CD2}"/>
    <cellStyle name="Normal 2 2 5 3 2 3 3 3 2" xfId="35285" xr:uid="{70E5DF8D-6CBD-429B-82F5-FC765BB5A8C4}"/>
    <cellStyle name="Normal 2 2 5 3 2 3 3 4" xfId="35286" xr:uid="{0E659530-05D2-45F2-9894-57BBB5FDEB0C}"/>
    <cellStyle name="Normal 2 2 5 3 2 3 4" xfId="35287" xr:uid="{284AA591-9CDE-4404-A1A0-EF03A1857399}"/>
    <cellStyle name="Normal 2 2 5 3 2 3 4 2" xfId="35288" xr:uid="{D2BBCADE-8CF5-41AB-AFE4-DC021481C4AF}"/>
    <cellStyle name="Normal 2 2 5 3 2 3 4 2 2" xfId="35289" xr:uid="{03674113-B7B2-4FA7-9DFF-27E57E2E3EB9}"/>
    <cellStyle name="Normal 2 2 5 3 2 3 4 3" xfId="35290" xr:uid="{9ACE2817-5C14-42F6-9AC5-79169A4B9EE0}"/>
    <cellStyle name="Normal 2 2 5 3 2 3 5" xfId="35291" xr:uid="{67A6362D-40C2-4DDE-A190-2428D0118404}"/>
    <cellStyle name="Normal 2 2 5 3 2 3 5 2" xfId="35292" xr:uid="{69449434-89D5-4443-A43D-ACF8E874484D}"/>
    <cellStyle name="Normal 2 2 5 3 2 3 6" xfId="35293" xr:uid="{14E469F3-DA78-4002-A26A-DC0AAF6066D6}"/>
    <cellStyle name="Normal 2 2 5 3 2 4" xfId="35294" xr:uid="{254FD126-15C0-4E50-8303-6632077D9933}"/>
    <cellStyle name="Normal 2 2 5 3 2 4 2" xfId="35295" xr:uid="{F969AEF5-8368-41C0-ADD2-BBB7342E9C09}"/>
    <cellStyle name="Normal 2 2 5 3 2 4 2 2" xfId="35296" xr:uid="{32BBDEAD-9B5D-40A7-8912-217F719868ED}"/>
    <cellStyle name="Normal 2 2 5 3 2 4 2 2 2" xfId="35297" xr:uid="{B355515C-24F6-40BD-A86E-E03F57F098E1}"/>
    <cellStyle name="Normal 2 2 5 3 2 4 2 2 2 2" xfId="35298" xr:uid="{778253F8-8074-453B-9209-0107FA4DC318}"/>
    <cellStyle name="Normal 2 2 5 3 2 4 2 2 3" xfId="35299" xr:uid="{3095AEBB-E72D-4922-BD9E-08FB8481ED8D}"/>
    <cellStyle name="Normal 2 2 5 3 2 4 2 3" xfId="35300" xr:uid="{F276AFE1-2A26-48AB-B455-F6C77C576265}"/>
    <cellStyle name="Normal 2 2 5 3 2 4 2 3 2" xfId="35301" xr:uid="{C7BC7F7D-36A3-4945-BFCB-DC8BA3E879B9}"/>
    <cellStyle name="Normal 2 2 5 3 2 4 2 4" xfId="35302" xr:uid="{CA3881A6-9300-4649-92FC-324FCADF84BD}"/>
    <cellStyle name="Normal 2 2 5 3 2 4 3" xfId="35303" xr:uid="{BC3A1987-239D-4207-AC37-422BEAF51146}"/>
    <cellStyle name="Normal 2 2 5 3 2 4 3 2" xfId="35304" xr:uid="{6CB0CA18-0046-4E5C-BE04-13AFBE5CA016}"/>
    <cellStyle name="Normal 2 2 5 3 2 4 3 2 2" xfId="35305" xr:uid="{9B841772-2292-46DB-A37E-EE2A29552AD0}"/>
    <cellStyle name="Normal 2 2 5 3 2 4 3 3" xfId="35306" xr:uid="{DFE8F157-3A4E-486E-936A-858C2E38871D}"/>
    <cellStyle name="Normal 2 2 5 3 2 4 4" xfId="35307" xr:uid="{D49B4BCF-AD24-46A3-9B61-DD44FFCF5D6C}"/>
    <cellStyle name="Normal 2 2 5 3 2 4 4 2" xfId="35308" xr:uid="{FB26083C-D7A0-4482-9CE1-E9B5A142003B}"/>
    <cellStyle name="Normal 2 2 5 3 2 4 5" xfId="35309" xr:uid="{01A45631-2184-4C3C-B872-80D85DC29503}"/>
    <cellStyle name="Normal 2 2 5 3 2 5" xfId="35310" xr:uid="{D174D755-E903-47C8-9843-3FE0100D0986}"/>
    <cellStyle name="Normal 2 2 5 3 2 5 2" xfId="35311" xr:uid="{55391808-B468-436D-86B3-00CA098BEB0A}"/>
    <cellStyle name="Normal 2 2 5 3 2 5 2 2" xfId="35312" xr:uid="{37A5E480-A2C9-4B7B-ACA0-5C137E4F23C1}"/>
    <cellStyle name="Normal 2 2 5 3 2 5 2 2 2" xfId="35313" xr:uid="{D535A8C2-97D1-4A12-87BA-1DAC71EA75E5}"/>
    <cellStyle name="Normal 2 2 5 3 2 5 2 3" xfId="35314" xr:uid="{E7AA72C9-7A09-486B-93EC-E5AE6F17C4BC}"/>
    <cellStyle name="Normal 2 2 5 3 2 5 3" xfId="35315" xr:uid="{A9FB3B5F-17F8-4D8D-AB53-1E5310E04B7F}"/>
    <cellStyle name="Normal 2 2 5 3 2 5 3 2" xfId="35316" xr:uid="{84BE85C5-4506-4FB5-9C24-67AE482D767D}"/>
    <cellStyle name="Normal 2 2 5 3 2 5 4" xfId="35317" xr:uid="{7DBD0A0A-D333-42E1-862B-04CE50F4E27A}"/>
    <cellStyle name="Normal 2 2 5 3 2 6" xfId="35318" xr:uid="{8C7EEE52-77C3-4A6F-B531-5C75874CD4B8}"/>
    <cellStyle name="Normal 2 2 5 3 2 6 2" xfId="35319" xr:uid="{9BB0A8E6-9C82-439D-9FDA-1196FFB4B535}"/>
    <cellStyle name="Normal 2 2 5 3 2 6 2 2" xfId="35320" xr:uid="{41BB1DAA-B7D8-446A-8163-8F94F9CCBF6F}"/>
    <cellStyle name="Normal 2 2 5 3 2 6 3" xfId="35321" xr:uid="{3F895BEC-ABD7-4632-9C5D-696108E3012A}"/>
    <cellStyle name="Normal 2 2 5 3 2 7" xfId="35322" xr:uid="{ABFBCFDD-42C1-496B-B156-82B1DFD2209F}"/>
    <cellStyle name="Normal 2 2 5 3 2 7 2" xfId="35323" xr:uid="{7698DB27-ADA7-4371-81A9-4FDA5F62E2E1}"/>
    <cellStyle name="Normal 2 2 5 3 2 8" xfId="35324" xr:uid="{500E4A4C-5B84-4F33-9416-663DBF80C963}"/>
    <cellStyle name="Normal 2 2 5 3 3" xfId="35325" xr:uid="{EC315FD6-0919-4238-8EBE-BFF837FEF6D0}"/>
    <cellStyle name="Normal 2 2 5 3 3 2" xfId="35326" xr:uid="{F692E416-7254-49F0-9A15-5F066E6AA1B3}"/>
    <cellStyle name="Normal 2 2 5 3 3 2 2" xfId="35327" xr:uid="{BB7073EE-8B36-48F7-8A10-3102A1754802}"/>
    <cellStyle name="Normal 2 2 5 3 3 2 2 2" xfId="35328" xr:uid="{2FAD0D96-57BB-44D8-B24A-57D569669E54}"/>
    <cellStyle name="Normal 2 2 5 3 3 2 2 2 2" xfId="35329" xr:uid="{8F0ADF18-3FE6-473D-9F95-D4BA1C6B1E79}"/>
    <cellStyle name="Normal 2 2 5 3 3 2 2 2 2 2" xfId="35330" xr:uid="{B415F836-02AB-4919-A6EB-767B26EDE3DB}"/>
    <cellStyle name="Normal 2 2 5 3 3 2 2 2 2 2 2" xfId="35331" xr:uid="{ED05AF68-F893-45B4-9325-F3C9755700CA}"/>
    <cellStyle name="Normal 2 2 5 3 3 2 2 2 2 3" xfId="35332" xr:uid="{50F2D35D-8C73-4869-A84E-54A8738D5957}"/>
    <cellStyle name="Normal 2 2 5 3 3 2 2 2 3" xfId="35333" xr:uid="{6289D44F-E42F-4ED2-A4E2-D246C1FB0509}"/>
    <cellStyle name="Normal 2 2 5 3 3 2 2 2 3 2" xfId="35334" xr:uid="{DB3BBBA2-6042-401D-807F-4CD999894D2B}"/>
    <cellStyle name="Normal 2 2 5 3 3 2 2 2 4" xfId="35335" xr:uid="{154097B8-8DF4-4077-A2EF-972C126A8AFA}"/>
    <cellStyle name="Normal 2 2 5 3 3 2 2 3" xfId="35336" xr:uid="{A66D01D7-29C2-4CD0-837D-C0DEFAC9569D}"/>
    <cellStyle name="Normal 2 2 5 3 3 2 2 3 2" xfId="35337" xr:uid="{91AD121C-10CF-4A07-8B49-13EC3614C666}"/>
    <cellStyle name="Normal 2 2 5 3 3 2 2 3 2 2" xfId="35338" xr:uid="{F649DB4D-6CCA-4F64-AFD5-382DE69D4070}"/>
    <cellStyle name="Normal 2 2 5 3 3 2 2 3 3" xfId="35339" xr:uid="{05E5D366-25F6-4527-AC77-2C2D6DDDF37F}"/>
    <cellStyle name="Normal 2 2 5 3 3 2 2 4" xfId="35340" xr:uid="{B991498B-1A7F-494A-9E72-8EF634BE420C}"/>
    <cellStyle name="Normal 2 2 5 3 3 2 2 4 2" xfId="35341" xr:uid="{D85D5911-A17A-47B0-8A1E-F217ED319527}"/>
    <cellStyle name="Normal 2 2 5 3 3 2 2 5" xfId="35342" xr:uid="{DE2DC261-2FD5-4C2F-A359-04495C81B11C}"/>
    <cellStyle name="Normal 2 2 5 3 3 2 3" xfId="35343" xr:uid="{7A51128A-F9A3-4119-8182-1002B3814811}"/>
    <cellStyle name="Normal 2 2 5 3 3 2 3 2" xfId="35344" xr:uid="{A45FB5B0-40EE-46BD-A560-08C69922BB02}"/>
    <cellStyle name="Normal 2 2 5 3 3 2 3 2 2" xfId="35345" xr:uid="{383C7934-CA72-4ABB-BED9-BDC4CAA088F6}"/>
    <cellStyle name="Normal 2 2 5 3 3 2 3 2 2 2" xfId="35346" xr:uid="{94A58A22-A1BB-4FD5-B449-89583A7D0DC4}"/>
    <cellStyle name="Normal 2 2 5 3 3 2 3 2 3" xfId="35347" xr:uid="{610B64FF-E8E4-4C53-AF35-AE72BF60521F}"/>
    <cellStyle name="Normal 2 2 5 3 3 2 3 3" xfId="35348" xr:uid="{183CB760-289A-4C6F-9281-E2BC6BDC7769}"/>
    <cellStyle name="Normal 2 2 5 3 3 2 3 3 2" xfId="35349" xr:uid="{82E2C849-FD82-4371-A434-41E3147B1258}"/>
    <cellStyle name="Normal 2 2 5 3 3 2 3 4" xfId="35350" xr:uid="{EE632B82-B4D4-47AA-AF5B-DBD48A938A3E}"/>
    <cellStyle name="Normal 2 2 5 3 3 2 4" xfId="35351" xr:uid="{3A62ECB6-D227-42A3-B48D-DBFA9C4E6DF2}"/>
    <cellStyle name="Normal 2 2 5 3 3 2 4 2" xfId="35352" xr:uid="{306BB88B-69DC-420A-B530-8F3ACACDEDB3}"/>
    <cellStyle name="Normal 2 2 5 3 3 2 4 2 2" xfId="35353" xr:uid="{631C9B89-CADE-43E7-84EE-3E6C327CB6B6}"/>
    <cellStyle name="Normal 2 2 5 3 3 2 4 3" xfId="35354" xr:uid="{F5021195-BBBF-4EE0-B62A-B0B61496EF4A}"/>
    <cellStyle name="Normal 2 2 5 3 3 2 5" xfId="35355" xr:uid="{64D361D4-EDA8-4B92-9CA5-4329F40EE316}"/>
    <cellStyle name="Normal 2 2 5 3 3 2 5 2" xfId="35356" xr:uid="{13585CFD-D415-44A6-9319-D77BF9753FE0}"/>
    <cellStyle name="Normal 2 2 5 3 3 2 6" xfId="35357" xr:uid="{D7CFC9D0-BFCB-4E02-A001-F481953468DA}"/>
    <cellStyle name="Normal 2 2 5 3 3 3" xfId="35358" xr:uid="{6B703C74-53F6-4446-A61E-B1C64297782F}"/>
    <cellStyle name="Normal 2 2 5 3 3 3 2" xfId="35359" xr:uid="{CE26DC84-FF22-47AE-B521-3D0D9529C716}"/>
    <cellStyle name="Normal 2 2 5 3 3 3 2 2" xfId="35360" xr:uid="{0CFB3700-936F-4E93-8CEF-6B6060587F0D}"/>
    <cellStyle name="Normal 2 2 5 3 3 3 2 2 2" xfId="35361" xr:uid="{7B4869B6-AE04-49E3-88E5-8FDEB6851970}"/>
    <cellStyle name="Normal 2 2 5 3 3 3 2 2 2 2" xfId="35362" xr:uid="{78DAD211-E87D-4544-8C24-7327CBFEA14B}"/>
    <cellStyle name="Normal 2 2 5 3 3 3 2 2 3" xfId="35363" xr:uid="{EC14DEAD-9CAA-4787-9A00-4F192C043E89}"/>
    <cellStyle name="Normal 2 2 5 3 3 3 2 3" xfId="35364" xr:uid="{4EE947F1-0FAF-4C76-BDBA-1E06247F2E26}"/>
    <cellStyle name="Normal 2 2 5 3 3 3 2 3 2" xfId="35365" xr:uid="{1242F9DE-5A24-4477-847C-AE7630DFB5D1}"/>
    <cellStyle name="Normal 2 2 5 3 3 3 2 4" xfId="35366" xr:uid="{FBFE56FA-D293-4C32-AED3-515F834E2C7E}"/>
    <cellStyle name="Normal 2 2 5 3 3 3 3" xfId="35367" xr:uid="{7A1A5EF9-E783-441A-8C15-9AC946A19179}"/>
    <cellStyle name="Normal 2 2 5 3 3 3 3 2" xfId="35368" xr:uid="{AFB5B93E-9300-4E7D-A8B1-48958F773AC7}"/>
    <cellStyle name="Normal 2 2 5 3 3 3 3 2 2" xfId="35369" xr:uid="{1F9E3009-D2C4-4D76-A6A3-73BD4953BD10}"/>
    <cellStyle name="Normal 2 2 5 3 3 3 3 3" xfId="35370" xr:uid="{82B2AF9F-BADD-4A3A-8B07-60AF537E11C6}"/>
    <cellStyle name="Normal 2 2 5 3 3 3 4" xfId="35371" xr:uid="{4524DF6B-A8C4-4AAA-AF77-97E947B0EA17}"/>
    <cellStyle name="Normal 2 2 5 3 3 3 4 2" xfId="35372" xr:uid="{78CD9CBE-D902-4BCE-B2A5-6F827593F2C2}"/>
    <cellStyle name="Normal 2 2 5 3 3 3 5" xfId="35373" xr:uid="{4A44183B-B071-4231-A034-4134692A9935}"/>
    <cellStyle name="Normal 2 2 5 3 3 4" xfId="35374" xr:uid="{A7CDA256-6027-454A-8956-3AB147E1943A}"/>
    <cellStyle name="Normal 2 2 5 3 3 4 2" xfId="35375" xr:uid="{D8E2AB4F-926A-4E45-9163-4F32A6CE774D}"/>
    <cellStyle name="Normal 2 2 5 3 3 4 2 2" xfId="35376" xr:uid="{53CCC734-37D4-49A3-9057-249333B4FE04}"/>
    <cellStyle name="Normal 2 2 5 3 3 4 2 2 2" xfId="35377" xr:uid="{8C897AE5-BBCB-4EE4-BCC5-3B2B1C1FFC99}"/>
    <cellStyle name="Normal 2 2 5 3 3 4 2 3" xfId="35378" xr:uid="{27055D01-8091-4910-BC5D-E2C6E390D53F}"/>
    <cellStyle name="Normal 2 2 5 3 3 4 3" xfId="35379" xr:uid="{8483C179-72D3-4F5E-B616-0FB7E08DAF8F}"/>
    <cellStyle name="Normal 2 2 5 3 3 4 3 2" xfId="35380" xr:uid="{D655FDB8-89B3-4BB3-B987-0FB61BECB319}"/>
    <cellStyle name="Normal 2 2 5 3 3 4 4" xfId="35381" xr:uid="{CFA45F22-FC89-4E6B-A1D7-29E0C2441BA8}"/>
    <cellStyle name="Normal 2 2 5 3 3 5" xfId="35382" xr:uid="{EFC519D2-75C7-419E-8681-D7D22ABF1DDA}"/>
    <cellStyle name="Normal 2 2 5 3 3 5 2" xfId="35383" xr:uid="{91A7D356-F134-40D7-9B04-A92AAA2278F8}"/>
    <cellStyle name="Normal 2 2 5 3 3 5 2 2" xfId="35384" xr:uid="{7E72A3D5-1BDB-4EAB-AEF2-661EF6FE03BC}"/>
    <cellStyle name="Normal 2 2 5 3 3 5 3" xfId="35385" xr:uid="{A6E13514-5F77-4E73-8ABA-1B5B99F4225D}"/>
    <cellStyle name="Normal 2 2 5 3 3 6" xfId="35386" xr:uid="{EDDC3D34-4D54-4E52-B41A-3E3DD417507B}"/>
    <cellStyle name="Normal 2 2 5 3 3 6 2" xfId="35387" xr:uid="{A811D78C-0BBF-4AC3-8EAA-81BB14F41CAA}"/>
    <cellStyle name="Normal 2 2 5 3 3 7" xfId="35388" xr:uid="{6E58CF62-B922-4300-8575-89AC6EAF1947}"/>
    <cellStyle name="Normal 2 2 5 3 4" xfId="35389" xr:uid="{C5C1D80D-F1B6-435C-BD74-E4722771412A}"/>
    <cellStyle name="Normal 2 2 5 3 4 2" xfId="35390" xr:uid="{C3550623-FE23-4C3D-89BC-1ACCAD561147}"/>
    <cellStyle name="Normal 2 2 5 3 4 2 2" xfId="35391" xr:uid="{5F4F0D43-9F98-4B97-9F9E-FF76F8550CEA}"/>
    <cellStyle name="Normal 2 2 5 3 4 2 2 2" xfId="35392" xr:uid="{B6E0EC70-ECD3-418E-98CD-14974EF6FBF3}"/>
    <cellStyle name="Normal 2 2 5 3 4 2 2 2 2" xfId="35393" xr:uid="{B089DC8E-64E4-4D3E-B231-E2B4859894B8}"/>
    <cellStyle name="Normal 2 2 5 3 4 2 2 2 2 2" xfId="35394" xr:uid="{73C4F89C-0BC8-40C0-95AF-E9327568820A}"/>
    <cellStyle name="Normal 2 2 5 3 4 2 2 2 3" xfId="35395" xr:uid="{AA7E6CB3-A523-42C9-A9C7-CD02CD5E1DC0}"/>
    <cellStyle name="Normal 2 2 5 3 4 2 2 3" xfId="35396" xr:uid="{3C4DF6E0-2AC9-4D6A-AFFA-57A0DB918345}"/>
    <cellStyle name="Normal 2 2 5 3 4 2 2 3 2" xfId="35397" xr:uid="{E8B66EB5-50D2-4888-8358-CED52969EC29}"/>
    <cellStyle name="Normal 2 2 5 3 4 2 2 4" xfId="35398" xr:uid="{430497D6-5F75-4D0A-812C-D6086C0D38B8}"/>
    <cellStyle name="Normal 2 2 5 3 4 2 3" xfId="35399" xr:uid="{A5D54892-BC79-47D8-AE38-1DD94AF076FE}"/>
    <cellStyle name="Normal 2 2 5 3 4 2 3 2" xfId="35400" xr:uid="{123BB5CE-1831-47CB-B0E9-662092C8B3E3}"/>
    <cellStyle name="Normal 2 2 5 3 4 2 3 2 2" xfId="35401" xr:uid="{75B37FC6-42F9-4A48-9DC5-E59F036CC5B0}"/>
    <cellStyle name="Normal 2 2 5 3 4 2 3 3" xfId="35402" xr:uid="{D21EE8B2-297B-43B7-AAFA-1F0C0899BDF4}"/>
    <cellStyle name="Normal 2 2 5 3 4 2 4" xfId="35403" xr:uid="{AFAD3AD0-B00F-4405-926A-4427AE0BE553}"/>
    <cellStyle name="Normal 2 2 5 3 4 2 4 2" xfId="35404" xr:uid="{A727FF5B-1C29-4047-BF41-29FC80E51D89}"/>
    <cellStyle name="Normal 2 2 5 3 4 2 5" xfId="35405" xr:uid="{F84C9493-2223-40DD-B04F-4B57E7D5ABC9}"/>
    <cellStyle name="Normal 2 2 5 3 4 3" xfId="35406" xr:uid="{6B7A1890-9364-4266-A1F9-3877D4C43369}"/>
    <cellStyle name="Normal 2 2 5 3 4 3 2" xfId="35407" xr:uid="{30D5FBA9-9FF8-469B-86C2-B008476987AE}"/>
    <cellStyle name="Normal 2 2 5 3 4 3 2 2" xfId="35408" xr:uid="{ACB715EC-66C4-4161-AE59-47F370C09EFC}"/>
    <cellStyle name="Normal 2 2 5 3 4 3 2 2 2" xfId="35409" xr:uid="{457D9EED-26BF-4702-9D7E-AD89968AA7F1}"/>
    <cellStyle name="Normal 2 2 5 3 4 3 2 3" xfId="35410" xr:uid="{7A4C1F2F-3F36-46F0-863A-A813180C42D3}"/>
    <cellStyle name="Normal 2 2 5 3 4 3 3" xfId="35411" xr:uid="{1AB6C094-95BE-4B7F-A74D-6909A27DE8EC}"/>
    <cellStyle name="Normal 2 2 5 3 4 3 3 2" xfId="35412" xr:uid="{C6AA59A2-7D6B-4577-AF7A-8B18E01C2AD2}"/>
    <cellStyle name="Normal 2 2 5 3 4 3 4" xfId="35413" xr:uid="{98556E94-C355-4387-A781-00628D96FDD2}"/>
    <cellStyle name="Normal 2 2 5 3 4 4" xfId="35414" xr:uid="{5CD1A861-769A-431A-BDF9-2D8FE17BA7C9}"/>
    <cellStyle name="Normal 2 2 5 3 4 4 2" xfId="35415" xr:uid="{2E0A1C62-42DF-424F-9F67-377326060A30}"/>
    <cellStyle name="Normal 2 2 5 3 4 4 2 2" xfId="35416" xr:uid="{594C33F4-F0C9-43AC-A2B2-FED514803F2B}"/>
    <cellStyle name="Normal 2 2 5 3 4 4 3" xfId="35417" xr:uid="{F9BF0414-A835-4F8B-8124-A186227975DD}"/>
    <cellStyle name="Normal 2 2 5 3 4 5" xfId="35418" xr:uid="{25D02771-C91C-4C20-AEAA-843AEAE29F2B}"/>
    <cellStyle name="Normal 2 2 5 3 4 5 2" xfId="35419" xr:uid="{E22A5E90-7125-43D8-A19C-0A99C2054652}"/>
    <cellStyle name="Normal 2 2 5 3 4 6" xfId="35420" xr:uid="{278299C2-6B91-4622-B789-0E413D6A3B90}"/>
    <cellStyle name="Normal 2 2 5 3 5" xfId="35421" xr:uid="{EDF0E0CB-AA8B-4404-9295-8F07CB9CD88E}"/>
    <cellStyle name="Normal 2 2 5 3 5 2" xfId="35422" xr:uid="{23F720AB-65AB-4BA7-8776-BF9BCC00F0A3}"/>
    <cellStyle name="Normal 2 2 5 3 5 2 2" xfId="35423" xr:uid="{E32642AB-D4A2-4293-A6D6-D50B20353407}"/>
    <cellStyle name="Normal 2 2 5 3 5 2 2 2" xfId="35424" xr:uid="{3EBB9CC7-99F5-4F0F-B0BF-2F628113EDEB}"/>
    <cellStyle name="Normal 2 2 5 3 5 2 2 2 2" xfId="35425" xr:uid="{3F21D5B7-4D13-4EAC-BEDF-8258B61A570D}"/>
    <cellStyle name="Normal 2 2 5 3 5 2 2 3" xfId="35426" xr:uid="{C481D962-D787-4727-BCAF-7970DD69A517}"/>
    <cellStyle name="Normal 2 2 5 3 5 2 3" xfId="35427" xr:uid="{ABAC4CC8-D731-4A86-8C04-FFE36A1749BE}"/>
    <cellStyle name="Normal 2 2 5 3 5 2 3 2" xfId="35428" xr:uid="{DE74AC2F-3472-4ADE-8BD0-41A515558423}"/>
    <cellStyle name="Normal 2 2 5 3 5 2 4" xfId="35429" xr:uid="{ED7E6DB4-1507-4B0C-B040-583FB18B21CF}"/>
    <cellStyle name="Normal 2 2 5 3 5 3" xfId="35430" xr:uid="{4B7677F3-F4B3-44C2-87C0-2CEF8793405C}"/>
    <cellStyle name="Normal 2 2 5 3 5 3 2" xfId="35431" xr:uid="{8C5703C6-19A7-4DE8-8B27-DB0596E43DA5}"/>
    <cellStyle name="Normal 2 2 5 3 5 3 2 2" xfId="35432" xr:uid="{D3F17731-5C09-4639-9C84-79A3E18BAEDD}"/>
    <cellStyle name="Normal 2 2 5 3 5 3 3" xfId="35433" xr:uid="{875C1B1C-34D0-4A6D-A744-FC78DB840ADE}"/>
    <cellStyle name="Normal 2 2 5 3 5 4" xfId="35434" xr:uid="{3ED25981-F63E-4AFF-97A3-BF968A7A5ED1}"/>
    <cellStyle name="Normal 2 2 5 3 5 4 2" xfId="35435" xr:uid="{809F6977-64F7-4874-97B2-09424A27EE0D}"/>
    <cellStyle name="Normal 2 2 5 3 5 5" xfId="35436" xr:uid="{82369497-4184-4F15-B439-6B1B498CE0A7}"/>
    <cellStyle name="Normal 2 2 5 3 6" xfId="35437" xr:uid="{22A6AE89-1B1A-4708-B3FF-C89A55F0517E}"/>
    <cellStyle name="Normal 2 2 5 3 6 2" xfId="35438" xr:uid="{BF6611DC-5ED2-42C5-A635-6B294978CF71}"/>
    <cellStyle name="Normal 2 2 5 3 6 2 2" xfId="35439" xr:uid="{F590A762-5B25-4CF1-9288-9C79286796A9}"/>
    <cellStyle name="Normal 2 2 5 3 6 2 2 2" xfId="35440" xr:uid="{6774609B-5A35-4466-B6D0-5027F210D824}"/>
    <cellStyle name="Normal 2 2 5 3 6 2 3" xfId="35441" xr:uid="{64174A02-7795-4E09-8779-38EC2F1311AC}"/>
    <cellStyle name="Normal 2 2 5 3 6 3" xfId="35442" xr:uid="{B344D208-C3F3-40E1-94ED-9617998C6D43}"/>
    <cellStyle name="Normal 2 2 5 3 6 3 2" xfId="35443" xr:uid="{F7BA146C-44A0-4C56-8A10-933A2FB4C601}"/>
    <cellStyle name="Normal 2 2 5 3 6 4" xfId="35444" xr:uid="{AFE5C161-A995-4C72-B029-74539F4C033D}"/>
    <cellStyle name="Normal 2 2 5 3 7" xfId="35445" xr:uid="{4F1205D7-4836-4117-A6E7-31809A83B68C}"/>
    <cellStyle name="Normal 2 2 5 3 7 2" xfId="35446" xr:uid="{97A5BD29-0E1B-4CAE-A265-0A772D0787F5}"/>
    <cellStyle name="Normal 2 2 5 3 7 2 2" xfId="35447" xr:uid="{FFCD7556-9321-4835-90A9-598C808063A4}"/>
    <cellStyle name="Normal 2 2 5 3 7 3" xfId="35448" xr:uid="{883BA58C-C6EB-4B3E-A446-0EE7EF9E18B6}"/>
    <cellStyle name="Normal 2 2 5 3 8" xfId="35449" xr:uid="{B080D3EC-CF76-4028-91E0-40FFBD55EDC0}"/>
    <cellStyle name="Normal 2 2 5 3 8 2" xfId="35450" xr:uid="{F4C76A34-BBFB-425E-9C46-04CD169A9EB2}"/>
    <cellStyle name="Normal 2 2 5 3 9" xfId="35451" xr:uid="{B96D5914-48C9-40B0-A61F-5F3A8F9069CB}"/>
    <cellStyle name="Normal 2 2 5 4" xfId="35452" xr:uid="{34BBB4DD-254E-4977-B45E-E611BE90346F}"/>
    <cellStyle name="Normal 2 2 5 4 2" xfId="35453" xr:uid="{1F8221A0-1745-43C0-B3AF-F9123053865E}"/>
    <cellStyle name="Normal 2 2 5 4 2 2" xfId="35454" xr:uid="{350E1720-67AC-47DF-99D8-E6911E97A887}"/>
    <cellStyle name="Normal 2 2 5 4 2 2 2" xfId="35455" xr:uid="{689073F1-FDD1-41E1-818F-AE888C447266}"/>
    <cellStyle name="Normal 2 2 5 4 2 2 2 2" xfId="35456" xr:uid="{FDE12375-DDB0-477A-89AE-445552615DC2}"/>
    <cellStyle name="Normal 2 2 5 4 2 2 2 2 2" xfId="35457" xr:uid="{0DB1FE86-7369-4877-B713-8CC2A99D9DB4}"/>
    <cellStyle name="Normal 2 2 5 4 2 2 2 2 2 2" xfId="35458" xr:uid="{22345CA8-2EF7-430B-B640-40AB281FA4AF}"/>
    <cellStyle name="Normal 2 2 5 4 2 2 2 2 2 2 2" xfId="35459" xr:uid="{79466DEF-1B8B-48CE-A3C2-DE507BC8A591}"/>
    <cellStyle name="Normal 2 2 5 4 2 2 2 2 2 2 2 2" xfId="35460" xr:uid="{A5FE31B3-E54D-4FEC-AE6C-C32AB55285E2}"/>
    <cellStyle name="Normal 2 2 5 4 2 2 2 2 2 2 3" xfId="35461" xr:uid="{E4EA337E-959D-42B2-8A71-E0316CC1CC0A}"/>
    <cellStyle name="Normal 2 2 5 4 2 2 2 2 2 3" xfId="35462" xr:uid="{895D6522-D4CB-4A87-A39C-9CCEF77B87BD}"/>
    <cellStyle name="Normal 2 2 5 4 2 2 2 2 2 3 2" xfId="35463" xr:uid="{8A978A6E-932E-4BAB-A32F-0FD6787E0A9C}"/>
    <cellStyle name="Normal 2 2 5 4 2 2 2 2 2 4" xfId="35464" xr:uid="{3DD79A75-94A2-4B50-9D14-B58D2B629FAB}"/>
    <cellStyle name="Normal 2 2 5 4 2 2 2 2 3" xfId="35465" xr:uid="{E5280871-E7CC-4F01-8440-078ADA744B13}"/>
    <cellStyle name="Normal 2 2 5 4 2 2 2 2 3 2" xfId="35466" xr:uid="{EC064C5C-DD66-4260-840F-9C67669A896C}"/>
    <cellStyle name="Normal 2 2 5 4 2 2 2 2 3 2 2" xfId="35467" xr:uid="{650B1CEF-0500-49F7-8325-AC7631A653FB}"/>
    <cellStyle name="Normal 2 2 5 4 2 2 2 2 3 3" xfId="35468" xr:uid="{842D6267-89B5-49CC-9B50-425DD274430F}"/>
    <cellStyle name="Normal 2 2 5 4 2 2 2 2 4" xfId="35469" xr:uid="{71B756E1-D797-4F90-AC09-474F7B4358D9}"/>
    <cellStyle name="Normal 2 2 5 4 2 2 2 2 4 2" xfId="35470" xr:uid="{B56744A1-43CD-4799-8C50-A5F559318093}"/>
    <cellStyle name="Normal 2 2 5 4 2 2 2 2 5" xfId="35471" xr:uid="{F7EE1633-5A6D-46F9-B3B6-0572ACB243EF}"/>
    <cellStyle name="Normal 2 2 5 4 2 2 2 3" xfId="35472" xr:uid="{AF4440CE-F78D-4C0F-81C9-D8E348BDA7F9}"/>
    <cellStyle name="Normal 2 2 5 4 2 2 2 3 2" xfId="35473" xr:uid="{5FE7D081-2A6B-4DCB-BF9E-F5DD36C92BEB}"/>
    <cellStyle name="Normal 2 2 5 4 2 2 2 3 2 2" xfId="35474" xr:uid="{2EB8FD56-D224-4C8D-8FD3-8B3B67B7764A}"/>
    <cellStyle name="Normal 2 2 5 4 2 2 2 3 2 2 2" xfId="35475" xr:uid="{C534C7C8-7612-47FE-8FF9-C8D45C4873FE}"/>
    <cellStyle name="Normal 2 2 5 4 2 2 2 3 2 3" xfId="35476" xr:uid="{6EC895E6-36C0-4A0C-A313-D8D5FD6DB645}"/>
    <cellStyle name="Normal 2 2 5 4 2 2 2 3 3" xfId="35477" xr:uid="{6EFFEEF1-4153-4C54-9568-1B559EBAD2D4}"/>
    <cellStyle name="Normal 2 2 5 4 2 2 2 3 3 2" xfId="35478" xr:uid="{F999F432-876B-4C72-97C7-17E6E0E64435}"/>
    <cellStyle name="Normal 2 2 5 4 2 2 2 3 4" xfId="35479" xr:uid="{BBE0ECE2-F98D-45F8-9C19-C24C0B26DB33}"/>
    <cellStyle name="Normal 2 2 5 4 2 2 2 4" xfId="35480" xr:uid="{C6EA0149-BFFE-47D4-A477-3D0F2A7ABA59}"/>
    <cellStyle name="Normal 2 2 5 4 2 2 2 4 2" xfId="35481" xr:uid="{AAA6D2D8-936F-478E-804A-E1EBC571568A}"/>
    <cellStyle name="Normal 2 2 5 4 2 2 2 4 2 2" xfId="35482" xr:uid="{F6A274DA-BD2E-4B08-8A17-B97AAE99B1FD}"/>
    <cellStyle name="Normal 2 2 5 4 2 2 2 4 3" xfId="35483" xr:uid="{ABF78AE6-1808-4DEC-9504-569003F11F99}"/>
    <cellStyle name="Normal 2 2 5 4 2 2 2 5" xfId="35484" xr:uid="{8BD1109E-9650-4869-A235-9FB7975A4DE8}"/>
    <cellStyle name="Normal 2 2 5 4 2 2 2 5 2" xfId="35485" xr:uid="{ECD676B3-FEB4-4026-95B3-8886EBDE0078}"/>
    <cellStyle name="Normal 2 2 5 4 2 2 2 6" xfId="35486" xr:uid="{66D9EC3E-DAAD-4149-85EC-32B0DFA09662}"/>
    <cellStyle name="Normal 2 2 5 4 2 2 3" xfId="35487" xr:uid="{0E6CB9BB-4ACC-4915-96C8-11712C610C2D}"/>
    <cellStyle name="Normal 2 2 5 4 2 2 3 2" xfId="35488" xr:uid="{75BE9B79-77F2-4511-88E3-0FCBC164DAA1}"/>
    <cellStyle name="Normal 2 2 5 4 2 2 3 2 2" xfId="35489" xr:uid="{EC6AC953-BD81-4FDC-A9B8-646C23BDB24F}"/>
    <cellStyle name="Normal 2 2 5 4 2 2 3 2 2 2" xfId="35490" xr:uid="{2D297883-92F4-4948-B3A0-499C969DC0B7}"/>
    <cellStyle name="Normal 2 2 5 4 2 2 3 2 2 2 2" xfId="35491" xr:uid="{0673E959-5828-40D9-80A7-4AC8EF28782E}"/>
    <cellStyle name="Normal 2 2 5 4 2 2 3 2 2 3" xfId="35492" xr:uid="{B80898F9-FE65-447C-A25C-DD8717552BC2}"/>
    <cellStyle name="Normal 2 2 5 4 2 2 3 2 3" xfId="35493" xr:uid="{FBB535ED-B5BE-466F-9F53-4C442E0BDC81}"/>
    <cellStyle name="Normal 2 2 5 4 2 2 3 2 3 2" xfId="35494" xr:uid="{52D7E0C6-7E3A-4449-BBD2-138D153D4265}"/>
    <cellStyle name="Normal 2 2 5 4 2 2 3 2 4" xfId="35495" xr:uid="{618283DB-DE7E-49A7-8DDA-B17107E1A4B4}"/>
    <cellStyle name="Normal 2 2 5 4 2 2 3 3" xfId="35496" xr:uid="{DDC25E89-6413-48AA-AC2B-2058146EEE21}"/>
    <cellStyle name="Normal 2 2 5 4 2 2 3 3 2" xfId="35497" xr:uid="{7C11290F-8A4D-48FE-8EE3-C71DAAD9EAED}"/>
    <cellStyle name="Normal 2 2 5 4 2 2 3 3 2 2" xfId="35498" xr:uid="{CA741D8E-A698-4054-95DB-42080783BDC3}"/>
    <cellStyle name="Normal 2 2 5 4 2 2 3 3 3" xfId="35499" xr:uid="{0A364693-016A-43CD-ADA2-0CF73BBD026C}"/>
    <cellStyle name="Normal 2 2 5 4 2 2 3 4" xfId="35500" xr:uid="{1A79A8F7-CA47-4417-8354-48F8C0125CA0}"/>
    <cellStyle name="Normal 2 2 5 4 2 2 3 4 2" xfId="35501" xr:uid="{FB398641-E53F-4475-BF48-6C0BC7D9EE97}"/>
    <cellStyle name="Normal 2 2 5 4 2 2 3 5" xfId="35502" xr:uid="{DDEBB331-EB75-4471-A792-C46570FD0CCE}"/>
    <cellStyle name="Normal 2 2 5 4 2 2 4" xfId="35503" xr:uid="{FEB8FF2E-D41D-427A-AF28-8F47F38E9B0C}"/>
    <cellStyle name="Normal 2 2 5 4 2 2 4 2" xfId="35504" xr:uid="{C603AB50-AA70-4120-85C9-2A7945C36F6A}"/>
    <cellStyle name="Normal 2 2 5 4 2 2 4 2 2" xfId="35505" xr:uid="{F817A473-FCEE-4567-B476-66DBF76D6321}"/>
    <cellStyle name="Normal 2 2 5 4 2 2 4 2 2 2" xfId="35506" xr:uid="{56576288-4482-4A8B-87DF-38728B53DA9C}"/>
    <cellStyle name="Normal 2 2 5 4 2 2 4 2 3" xfId="35507" xr:uid="{3C3317DF-4DA9-4311-AEAA-6931A333980F}"/>
    <cellStyle name="Normal 2 2 5 4 2 2 4 3" xfId="35508" xr:uid="{8E2186AB-37A9-4985-A2D4-6248CCA18CCB}"/>
    <cellStyle name="Normal 2 2 5 4 2 2 4 3 2" xfId="35509" xr:uid="{9A5838D4-4A94-4963-AEC4-68B2DE47D8F0}"/>
    <cellStyle name="Normal 2 2 5 4 2 2 4 4" xfId="35510" xr:uid="{A1573E4E-3450-4528-AC2C-17D3F6B4E193}"/>
    <cellStyle name="Normal 2 2 5 4 2 2 5" xfId="35511" xr:uid="{DDC48BDF-78B0-4264-B6E6-95DD965E4EDD}"/>
    <cellStyle name="Normal 2 2 5 4 2 2 5 2" xfId="35512" xr:uid="{DA9307ED-84C3-4777-9471-C2E99D3489B9}"/>
    <cellStyle name="Normal 2 2 5 4 2 2 5 2 2" xfId="35513" xr:uid="{077F28CF-98E0-4939-BD02-36371520BB2C}"/>
    <cellStyle name="Normal 2 2 5 4 2 2 5 3" xfId="35514" xr:uid="{9051A1B3-23F9-41F7-A0A5-5E40EF562532}"/>
    <cellStyle name="Normal 2 2 5 4 2 2 6" xfId="35515" xr:uid="{0E12652A-6D5B-47CA-A7B5-E7B6898CED66}"/>
    <cellStyle name="Normal 2 2 5 4 2 2 6 2" xfId="35516" xr:uid="{A66FB775-85EF-457D-A957-CB355FDA3474}"/>
    <cellStyle name="Normal 2 2 5 4 2 2 7" xfId="35517" xr:uid="{C0B817A8-D362-4652-9F4E-7D51A5601EE6}"/>
    <cellStyle name="Normal 2 2 5 4 2 3" xfId="35518" xr:uid="{25F352D2-C4F0-48CF-A803-438B754CF53E}"/>
    <cellStyle name="Normal 2 2 5 4 2 3 2" xfId="35519" xr:uid="{BAE8044A-23BA-47FD-8B02-A2E7329DD3CC}"/>
    <cellStyle name="Normal 2 2 5 4 2 3 2 2" xfId="35520" xr:uid="{C98BC06B-E578-4F42-AB88-013905FC7DFC}"/>
    <cellStyle name="Normal 2 2 5 4 2 3 2 2 2" xfId="35521" xr:uid="{D9CDD3B0-CE39-4DE4-88B2-52C7CE4D6F80}"/>
    <cellStyle name="Normal 2 2 5 4 2 3 2 2 2 2" xfId="35522" xr:uid="{E2D106D9-0A9C-4D81-8F8E-F07B863DF0A3}"/>
    <cellStyle name="Normal 2 2 5 4 2 3 2 2 2 2 2" xfId="35523" xr:uid="{DA689BD1-5BBA-4971-A20A-D2081584E2D9}"/>
    <cellStyle name="Normal 2 2 5 4 2 3 2 2 2 3" xfId="35524" xr:uid="{9817D91E-ECB7-495C-9DFA-AA386DFC38B6}"/>
    <cellStyle name="Normal 2 2 5 4 2 3 2 2 3" xfId="35525" xr:uid="{90BE9CDE-A66C-4B1F-A23E-7C35AF23DEC8}"/>
    <cellStyle name="Normal 2 2 5 4 2 3 2 2 3 2" xfId="35526" xr:uid="{C2EA0FB3-B6CE-4E46-9184-ABF7B7264E7C}"/>
    <cellStyle name="Normal 2 2 5 4 2 3 2 2 4" xfId="35527" xr:uid="{FFE2014C-38AE-4B37-8B94-FB24B612E232}"/>
    <cellStyle name="Normal 2 2 5 4 2 3 2 3" xfId="35528" xr:uid="{7DD3DE26-477F-47F3-9B9C-8187D18C39F0}"/>
    <cellStyle name="Normal 2 2 5 4 2 3 2 3 2" xfId="35529" xr:uid="{A016F008-9904-4A45-A87B-99F68E5E2FE8}"/>
    <cellStyle name="Normal 2 2 5 4 2 3 2 3 2 2" xfId="35530" xr:uid="{F57B2C11-84BC-44A9-BF71-6BE9F932E9AE}"/>
    <cellStyle name="Normal 2 2 5 4 2 3 2 3 3" xfId="35531" xr:uid="{AB227F26-EE20-4F92-85BF-F07D82BD93CB}"/>
    <cellStyle name="Normal 2 2 5 4 2 3 2 4" xfId="35532" xr:uid="{C4E903E1-3E94-410C-90E4-0B78E383BA11}"/>
    <cellStyle name="Normal 2 2 5 4 2 3 2 4 2" xfId="35533" xr:uid="{067C230C-ECD7-4EF4-A539-5F5DA1AF9D12}"/>
    <cellStyle name="Normal 2 2 5 4 2 3 2 5" xfId="35534" xr:uid="{9CD7F647-542E-43BE-A0F5-C960C498D2C5}"/>
    <cellStyle name="Normal 2 2 5 4 2 3 3" xfId="35535" xr:uid="{35810797-A700-436D-A0A3-FA91833E4BC8}"/>
    <cellStyle name="Normal 2 2 5 4 2 3 3 2" xfId="35536" xr:uid="{2DEDD5F8-FFDD-48A0-9B64-E3B342176952}"/>
    <cellStyle name="Normal 2 2 5 4 2 3 3 2 2" xfId="35537" xr:uid="{3AD23E3D-3801-4BE0-9F96-533E18A51C1E}"/>
    <cellStyle name="Normal 2 2 5 4 2 3 3 2 2 2" xfId="35538" xr:uid="{513BB092-B301-4ED4-BBB0-8EB57051FF68}"/>
    <cellStyle name="Normal 2 2 5 4 2 3 3 2 3" xfId="35539" xr:uid="{59A3A98B-07E5-40D6-A099-F1CD44474EB3}"/>
    <cellStyle name="Normal 2 2 5 4 2 3 3 3" xfId="35540" xr:uid="{51B11924-BA12-45F8-BBA0-61F795D88E9F}"/>
    <cellStyle name="Normal 2 2 5 4 2 3 3 3 2" xfId="35541" xr:uid="{8A56C637-68C5-4713-821B-0B928B045572}"/>
    <cellStyle name="Normal 2 2 5 4 2 3 3 4" xfId="35542" xr:uid="{46AEACCA-8906-4B53-9FAD-47234F7CE433}"/>
    <cellStyle name="Normal 2 2 5 4 2 3 4" xfId="35543" xr:uid="{9B33B960-B297-4806-9389-D21FD80576B6}"/>
    <cellStyle name="Normal 2 2 5 4 2 3 4 2" xfId="35544" xr:uid="{2BC36CAC-CB6C-44E9-B0A3-FD81E5F042D5}"/>
    <cellStyle name="Normal 2 2 5 4 2 3 4 2 2" xfId="35545" xr:uid="{AC6D26DA-619B-45FF-85B3-AB6CE8835F9A}"/>
    <cellStyle name="Normal 2 2 5 4 2 3 4 3" xfId="35546" xr:uid="{94A5732E-3116-41D9-8483-EEF0201B2110}"/>
    <cellStyle name="Normal 2 2 5 4 2 3 5" xfId="35547" xr:uid="{1ED8D2D3-C725-4960-B76A-20D7B7396B6E}"/>
    <cellStyle name="Normal 2 2 5 4 2 3 5 2" xfId="35548" xr:uid="{20E8279A-974F-4BE3-BE94-9F4862A7D42B}"/>
    <cellStyle name="Normal 2 2 5 4 2 3 6" xfId="35549" xr:uid="{44A9BAEC-AF26-421F-B3BB-7EB1A5B9B9EB}"/>
    <cellStyle name="Normal 2 2 5 4 2 4" xfId="35550" xr:uid="{C8CD3527-A2C9-4C58-AAC0-5C2CC7FD85D5}"/>
    <cellStyle name="Normal 2 2 5 4 2 4 2" xfId="35551" xr:uid="{ED9981F2-9ED8-4DD4-AFF6-CCB16BB8409C}"/>
    <cellStyle name="Normal 2 2 5 4 2 4 2 2" xfId="35552" xr:uid="{C18ABDF9-7B09-4BBB-84D9-3B362F6554D0}"/>
    <cellStyle name="Normal 2 2 5 4 2 4 2 2 2" xfId="35553" xr:uid="{6BE475FF-5C13-457A-B8D2-7EAD393C754D}"/>
    <cellStyle name="Normal 2 2 5 4 2 4 2 2 2 2" xfId="35554" xr:uid="{45E9B685-9C29-4321-B706-EF42ED196ED0}"/>
    <cellStyle name="Normal 2 2 5 4 2 4 2 2 3" xfId="35555" xr:uid="{088F9FBF-358D-4F63-BC6B-91F0752C70AD}"/>
    <cellStyle name="Normal 2 2 5 4 2 4 2 3" xfId="35556" xr:uid="{8E5C3BE4-6F31-4CF2-873A-DEE9AD7BBE3A}"/>
    <cellStyle name="Normal 2 2 5 4 2 4 2 3 2" xfId="35557" xr:uid="{FF4A1C8B-BC30-4CB2-A76C-53935EB8B4EC}"/>
    <cellStyle name="Normal 2 2 5 4 2 4 2 4" xfId="35558" xr:uid="{332E9F6A-54E1-4A36-AB6F-C63DF7C4176A}"/>
    <cellStyle name="Normal 2 2 5 4 2 4 3" xfId="35559" xr:uid="{887BD3A1-C80D-4D0A-80FD-4CC0029DC9C1}"/>
    <cellStyle name="Normal 2 2 5 4 2 4 3 2" xfId="35560" xr:uid="{6C8D1574-577F-4A18-BDE1-6A26E9E331EC}"/>
    <cellStyle name="Normal 2 2 5 4 2 4 3 2 2" xfId="35561" xr:uid="{92A07D68-22FB-47A5-9350-BA0C82BA41E3}"/>
    <cellStyle name="Normal 2 2 5 4 2 4 3 3" xfId="35562" xr:uid="{70F60582-3DA6-4B76-84D1-D5EA98E97141}"/>
    <cellStyle name="Normal 2 2 5 4 2 4 4" xfId="35563" xr:uid="{558CA9E2-1248-48F9-963F-22826721CB54}"/>
    <cellStyle name="Normal 2 2 5 4 2 4 4 2" xfId="35564" xr:uid="{5BF41669-5234-4CB8-8AAE-BE27432A33D4}"/>
    <cellStyle name="Normal 2 2 5 4 2 4 5" xfId="35565" xr:uid="{3F988282-C48D-42A4-9AEB-A6341785B3D2}"/>
    <cellStyle name="Normal 2 2 5 4 2 5" xfId="35566" xr:uid="{BCFA714E-1674-4C85-8C56-8C56AF9157FF}"/>
    <cellStyle name="Normal 2 2 5 4 2 5 2" xfId="35567" xr:uid="{ADD35359-58B9-4887-8B79-D7E9C2CC4006}"/>
    <cellStyle name="Normal 2 2 5 4 2 5 2 2" xfId="35568" xr:uid="{C694CFB7-D879-4E68-A4CE-432A25EA389A}"/>
    <cellStyle name="Normal 2 2 5 4 2 5 2 2 2" xfId="35569" xr:uid="{056CF6B2-D025-456A-B885-4793192D044C}"/>
    <cellStyle name="Normal 2 2 5 4 2 5 2 3" xfId="35570" xr:uid="{733F122A-AF60-47BC-AA1E-5D0F15C98A78}"/>
    <cellStyle name="Normal 2 2 5 4 2 5 3" xfId="35571" xr:uid="{393BED55-C4E7-489B-80ED-4829845AE0D7}"/>
    <cellStyle name="Normal 2 2 5 4 2 5 3 2" xfId="35572" xr:uid="{55D0137B-1D9B-42EA-B1BE-0A1064A899F2}"/>
    <cellStyle name="Normal 2 2 5 4 2 5 4" xfId="35573" xr:uid="{4FB80F54-BA06-43A4-92E2-04B1288228F3}"/>
    <cellStyle name="Normal 2 2 5 4 2 6" xfId="35574" xr:uid="{122F17AD-9B70-4738-9620-63872D4F3AB8}"/>
    <cellStyle name="Normal 2 2 5 4 2 6 2" xfId="35575" xr:uid="{308958FA-833A-4324-BA59-828584B067E9}"/>
    <cellStyle name="Normal 2 2 5 4 2 6 2 2" xfId="35576" xr:uid="{DC309035-AD83-4E97-A7F5-B3C318B14FED}"/>
    <cellStyle name="Normal 2 2 5 4 2 6 3" xfId="35577" xr:uid="{A43C6578-4529-47DA-83C1-BCCC9F0FEBC7}"/>
    <cellStyle name="Normal 2 2 5 4 2 7" xfId="35578" xr:uid="{7532153E-BF87-4336-8EE2-168C8A5EDFF5}"/>
    <cellStyle name="Normal 2 2 5 4 2 7 2" xfId="35579" xr:uid="{5E4DB8F1-3981-4C8A-87FC-A5BFCD59A04B}"/>
    <cellStyle name="Normal 2 2 5 4 2 8" xfId="35580" xr:uid="{6FEE98A0-5C2F-42A5-914A-0CF1F842BDA7}"/>
    <cellStyle name="Normal 2 2 5 4 3" xfId="35581" xr:uid="{9950F6D0-325D-428D-AB2A-ED316AFBF312}"/>
    <cellStyle name="Normal 2 2 5 4 3 2" xfId="35582" xr:uid="{3592B736-BCB3-4201-A874-7B30D90C3C11}"/>
    <cellStyle name="Normal 2 2 5 4 3 2 2" xfId="35583" xr:uid="{D97F19E6-50B5-4FA1-8361-B56C64BE8AC0}"/>
    <cellStyle name="Normal 2 2 5 4 3 2 2 2" xfId="35584" xr:uid="{33248853-A305-4B6E-9743-9A1AECE5B3CC}"/>
    <cellStyle name="Normal 2 2 5 4 3 2 2 2 2" xfId="35585" xr:uid="{2B83DF0D-9118-4581-B995-BE0F30BA12EF}"/>
    <cellStyle name="Normal 2 2 5 4 3 2 2 2 2 2" xfId="35586" xr:uid="{5EDB2ECB-2980-42F9-9288-84980E24CC8D}"/>
    <cellStyle name="Normal 2 2 5 4 3 2 2 2 2 2 2" xfId="35587" xr:uid="{BDEFC9D6-3450-4159-8F08-E51B88BB3BD9}"/>
    <cellStyle name="Normal 2 2 5 4 3 2 2 2 2 3" xfId="35588" xr:uid="{6F7AC6DF-0E30-4BAE-96F3-872F26F95C05}"/>
    <cellStyle name="Normal 2 2 5 4 3 2 2 2 3" xfId="35589" xr:uid="{3B8F897E-F5CF-43F6-98D6-019C3F84399C}"/>
    <cellStyle name="Normal 2 2 5 4 3 2 2 2 3 2" xfId="35590" xr:uid="{113E8247-7565-4C70-B932-CC22EB0D6560}"/>
    <cellStyle name="Normal 2 2 5 4 3 2 2 2 4" xfId="35591" xr:uid="{EDE770C1-8831-42B5-8C2E-62111FCCF81C}"/>
    <cellStyle name="Normal 2 2 5 4 3 2 2 3" xfId="35592" xr:uid="{41BF1C03-D968-48DD-8330-57C1EF0F2661}"/>
    <cellStyle name="Normal 2 2 5 4 3 2 2 3 2" xfId="35593" xr:uid="{62AD27B2-0243-4474-B95F-554E6E519F37}"/>
    <cellStyle name="Normal 2 2 5 4 3 2 2 3 2 2" xfId="35594" xr:uid="{BB27233F-5866-437B-A86C-94803123F23A}"/>
    <cellStyle name="Normal 2 2 5 4 3 2 2 3 3" xfId="35595" xr:uid="{07A57C35-127A-4C79-B54F-60B40ECA5F50}"/>
    <cellStyle name="Normal 2 2 5 4 3 2 2 4" xfId="35596" xr:uid="{77821A26-4102-4854-9CE2-74DED0D920E5}"/>
    <cellStyle name="Normal 2 2 5 4 3 2 2 4 2" xfId="35597" xr:uid="{D0BA685A-148C-4610-89DC-8E075A679B10}"/>
    <cellStyle name="Normal 2 2 5 4 3 2 2 5" xfId="35598" xr:uid="{6A55AE6A-BBC8-4ABA-B83E-8CED0A7A6974}"/>
    <cellStyle name="Normal 2 2 5 4 3 2 3" xfId="35599" xr:uid="{D75B88B2-2E52-4377-B8AD-A67277DD296A}"/>
    <cellStyle name="Normal 2 2 5 4 3 2 3 2" xfId="35600" xr:uid="{7ED01159-5A86-4689-A813-D604C89442A6}"/>
    <cellStyle name="Normal 2 2 5 4 3 2 3 2 2" xfId="35601" xr:uid="{F6B0BA2D-8879-48A9-8792-9539609E0406}"/>
    <cellStyle name="Normal 2 2 5 4 3 2 3 2 2 2" xfId="35602" xr:uid="{92127A17-6CA3-4068-A536-1541B81AD7D5}"/>
    <cellStyle name="Normal 2 2 5 4 3 2 3 2 3" xfId="35603" xr:uid="{8BD6E551-8737-4B94-A6A4-3C3AAAAF8051}"/>
    <cellStyle name="Normal 2 2 5 4 3 2 3 3" xfId="35604" xr:uid="{C8C4BF26-D036-4300-8CA6-73A924283E4C}"/>
    <cellStyle name="Normal 2 2 5 4 3 2 3 3 2" xfId="35605" xr:uid="{F93FA742-8991-40DA-8AF7-DEB2E4DB73D4}"/>
    <cellStyle name="Normal 2 2 5 4 3 2 3 4" xfId="35606" xr:uid="{F9D0F08E-C728-45A6-8847-B460C6DF22F6}"/>
    <cellStyle name="Normal 2 2 5 4 3 2 4" xfId="35607" xr:uid="{D0BB2561-06DE-4FCA-A2CB-32E3BE8E9BE9}"/>
    <cellStyle name="Normal 2 2 5 4 3 2 4 2" xfId="35608" xr:uid="{9E8D779C-24C6-4B6F-A045-AC3EF0E78409}"/>
    <cellStyle name="Normal 2 2 5 4 3 2 4 2 2" xfId="35609" xr:uid="{FC5991B8-F408-4A43-BE37-8708CBCA469D}"/>
    <cellStyle name="Normal 2 2 5 4 3 2 4 3" xfId="35610" xr:uid="{2F2DEB39-C7A3-473A-90AB-66091ED506D1}"/>
    <cellStyle name="Normal 2 2 5 4 3 2 5" xfId="35611" xr:uid="{7EEF5DFA-0302-4087-BC3D-C471460CA30B}"/>
    <cellStyle name="Normal 2 2 5 4 3 2 5 2" xfId="35612" xr:uid="{CAEE01C6-D6B0-4746-B126-1F42C8B412CC}"/>
    <cellStyle name="Normal 2 2 5 4 3 2 6" xfId="35613" xr:uid="{7C4AA114-4309-476F-989B-8D13443BA4B9}"/>
    <cellStyle name="Normal 2 2 5 4 3 3" xfId="35614" xr:uid="{08DF81D7-FFB5-4C4B-B6E2-CD0BB95ECF2B}"/>
    <cellStyle name="Normal 2 2 5 4 3 3 2" xfId="35615" xr:uid="{FC61102F-C0E8-40DE-BE7A-D62DAB593D10}"/>
    <cellStyle name="Normal 2 2 5 4 3 3 2 2" xfId="35616" xr:uid="{F4C95C88-C7DD-44E7-8B1D-1192311CC4AF}"/>
    <cellStyle name="Normal 2 2 5 4 3 3 2 2 2" xfId="35617" xr:uid="{3553F4D2-FFAE-4CC8-8301-03F6B46BA083}"/>
    <cellStyle name="Normal 2 2 5 4 3 3 2 2 2 2" xfId="35618" xr:uid="{12984558-639C-419E-8A6C-D0C3E74B1087}"/>
    <cellStyle name="Normal 2 2 5 4 3 3 2 2 3" xfId="35619" xr:uid="{E40D6C36-F4F8-48E1-8DBE-6AECEC52F134}"/>
    <cellStyle name="Normal 2 2 5 4 3 3 2 3" xfId="35620" xr:uid="{F20C8895-FA8F-4A33-BF9C-7E2D0789ABFB}"/>
    <cellStyle name="Normal 2 2 5 4 3 3 2 3 2" xfId="35621" xr:uid="{83720EBE-47E1-47FF-A941-01C0F37F598A}"/>
    <cellStyle name="Normal 2 2 5 4 3 3 2 4" xfId="35622" xr:uid="{9545EA04-B7F3-46AC-BD26-1AED6240F52A}"/>
    <cellStyle name="Normal 2 2 5 4 3 3 3" xfId="35623" xr:uid="{CB3D3274-9BB1-4976-B0F2-33A5494BE2C1}"/>
    <cellStyle name="Normal 2 2 5 4 3 3 3 2" xfId="35624" xr:uid="{B3449013-F193-4269-A795-C9A60BEEAEE8}"/>
    <cellStyle name="Normal 2 2 5 4 3 3 3 2 2" xfId="35625" xr:uid="{EC1E3573-DD46-43FC-9C35-6362B85C62BD}"/>
    <cellStyle name="Normal 2 2 5 4 3 3 3 3" xfId="35626" xr:uid="{5AFF58EB-186C-4EE1-A23E-2D0773D28A4A}"/>
    <cellStyle name="Normal 2 2 5 4 3 3 4" xfId="35627" xr:uid="{3073616D-27A8-4351-AB82-9AF93718EA73}"/>
    <cellStyle name="Normal 2 2 5 4 3 3 4 2" xfId="35628" xr:uid="{B9E3B424-9F8C-4F64-9699-50B4435A9DFE}"/>
    <cellStyle name="Normal 2 2 5 4 3 3 5" xfId="35629" xr:uid="{6E8DED90-BF38-403D-B3A5-1FA329DB5306}"/>
    <cellStyle name="Normal 2 2 5 4 3 4" xfId="35630" xr:uid="{F08361EC-7434-423F-853E-33D5DCD89AFB}"/>
    <cellStyle name="Normal 2 2 5 4 3 4 2" xfId="35631" xr:uid="{2294E414-9A83-4287-8BE8-1F4D0C5684CA}"/>
    <cellStyle name="Normal 2 2 5 4 3 4 2 2" xfId="35632" xr:uid="{13CAE1A6-26CD-4483-8176-E650ED82DA89}"/>
    <cellStyle name="Normal 2 2 5 4 3 4 2 2 2" xfId="35633" xr:uid="{84EEC69C-676D-40DB-8547-261E1C67175E}"/>
    <cellStyle name="Normal 2 2 5 4 3 4 2 3" xfId="35634" xr:uid="{27D50829-7AFA-466C-B29B-3F2304BE6285}"/>
    <cellStyle name="Normal 2 2 5 4 3 4 3" xfId="35635" xr:uid="{DE73AEA9-E5E3-462B-9FBB-19689B98A453}"/>
    <cellStyle name="Normal 2 2 5 4 3 4 3 2" xfId="35636" xr:uid="{08714D9B-FC41-4EA6-AE10-24E0BDE296A7}"/>
    <cellStyle name="Normal 2 2 5 4 3 4 4" xfId="35637" xr:uid="{1978282E-2CB0-4171-8498-FDC1B40BE738}"/>
    <cellStyle name="Normal 2 2 5 4 3 5" xfId="35638" xr:uid="{B665C009-7129-4F1E-BE6E-72F7D3E12D1B}"/>
    <cellStyle name="Normal 2 2 5 4 3 5 2" xfId="35639" xr:uid="{005D3FE4-222C-4517-ACFD-9E9272FFE941}"/>
    <cellStyle name="Normal 2 2 5 4 3 5 2 2" xfId="35640" xr:uid="{F2AE7C39-45C6-42CF-87F5-1CAC91658828}"/>
    <cellStyle name="Normal 2 2 5 4 3 5 3" xfId="35641" xr:uid="{D9F05F86-9E9E-4E9A-9CA0-75A9E7E9920D}"/>
    <cellStyle name="Normal 2 2 5 4 3 6" xfId="35642" xr:uid="{D64ECC37-F4C3-46D6-B1CE-E72355A008DF}"/>
    <cellStyle name="Normal 2 2 5 4 3 6 2" xfId="35643" xr:uid="{16D99D49-F5DE-42F5-A2CD-E87CCB36ED5F}"/>
    <cellStyle name="Normal 2 2 5 4 3 7" xfId="35644" xr:uid="{DD6B1256-CD9F-4B7B-9008-1EAA84FA7AA3}"/>
    <cellStyle name="Normal 2 2 5 4 4" xfId="35645" xr:uid="{DC605B38-C9A7-4D4F-982C-FF8093061395}"/>
    <cellStyle name="Normal 2 2 5 4 4 2" xfId="35646" xr:uid="{CC89A3B0-6612-47A0-9A8F-D978AF0B05DD}"/>
    <cellStyle name="Normal 2 2 5 4 4 2 2" xfId="35647" xr:uid="{0842BB92-EC74-4935-A842-01F2517B5591}"/>
    <cellStyle name="Normal 2 2 5 4 4 2 2 2" xfId="35648" xr:uid="{61BDEAE2-3FD4-496C-B9B3-404BC279B0B1}"/>
    <cellStyle name="Normal 2 2 5 4 4 2 2 2 2" xfId="35649" xr:uid="{4CCF2FA2-59FD-40DC-A077-906928C7D104}"/>
    <cellStyle name="Normal 2 2 5 4 4 2 2 2 2 2" xfId="35650" xr:uid="{5BD21FD2-581B-4B73-B1E0-C8B91EAA7BE7}"/>
    <cellStyle name="Normal 2 2 5 4 4 2 2 2 3" xfId="35651" xr:uid="{03458FAE-3D6A-46EF-AB56-84B2A18BCEA5}"/>
    <cellStyle name="Normal 2 2 5 4 4 2 2 3" xfId="35652" xr:uid="{2FE98420-5D75-4C79-8C7A-2814A326F016}"/>
    <cellStyle name="Normal 2 2 5 4 4 2 2 3 2" xfId="35653" xr:uid="{D0AD9733-C008-4BF4-8D95-1B51131CD7BA}"/>
    <cellStyle name="Normal 2 2 5 4 4 2 2 4" xfId="35654" xr:uid="{F4245E63-F9DD-4E36-8806-A6F9B6EEB586}"/>
    <cellStyle name="Normal 2 2 5 4 4 2 3" xfId="35655" xr:uid="{15B62E20-DC4B-47FD-B013-D13B9C86C50F}"/>
    <cellStyle name="Normal 2 2 5 4 4 2 3 2" xfId="35656" xr:uid="{90652A56-3C67-4628-B39B-C072E2DBE073}"/>
    <cellStyle name="Normal 2 2 5 4 4 2 3 2 2" xfId="35657" xr:uid="{6C846AB0-78B1-4428-A2E0-DD283043EAC8}"/>
    <cellStyle name="Normal 2 2 5 4 4 2 3 3" xfId="35658" xr:uid="{05FCB130-E206-4290-B8A0-1199428D1599}"/>
    <cellStyle name="Normal 2 2 5 4 4 2 4" xfId="35659" xr:uid="{A2DA6D3B-1E28-4DD6-8E70-5B61DDF11ABA}"/>
    <cellStyle name="Normal 2 2 5 4 4 2 4 2" xfId="35660" xr:uid="{07D8FD4C-B825-4164-8B78-69342A8FE7BB}"/>
    <cellStyle name="Normal 2 2 5 4 4 2 5" xfId="35661" xr:uid="{6928D820-BE8D-434C-A4A0-6ED27FFC3002}"/>
    <cellStyle name="Normal 2 2 5 4 4 3" xfId="35662" xr:uid="{FA96F044-A28F-4BE9-A1C3-334AC3969AE6}"/>
    <cellStyle name="Normal 2 2 5 4 4 3 2" xfId="35663" xr:uid="{AB1A3C68-10B9-491A-B516-BC5281D7501E}"/>
    <cellStyle name="Normal 2 2 5 4 4 3 2 2" xfId="35664" xr:uid="{01304F9A-89FB-4DCF-A1B0-541758D2E815}"/>
    <cellStyle name="Normal 2 2 5 4 4 3 2 2 2" xfId="35665" xr:uid="{F6808FC3-FF61-47C7-BF79-9AE1063181A7}"/>
    <cellStyle name="Normal 2 2 5 4 4 3 2 3" xfId="35666" xr:uid="{E6674859-A369-432C-BAA1-31C68BA9CA5E}"/>
    <cellStyle name="Normal 2 2 5 4 4 3 3" xfId="35667" xr:uid="{47ED6FBC-F22B-41AD-B088-1813A60C1206}"/>
    <cellStyle name="Normal 2 2 5 4 4 3 3 2" xfId="35668" xr:uid="{A3794043-FDCB-4663-A197-FC2CEB906306}"/>
    <cellStyle name="Normal 2 2 5 4 4 3 4" xfId="35669" xr:uid="{A130654F-4536-4F2E-8DF0-0173034DAFB2}"/>
    <cellStyle name="Normal 2 2 5 4 4 4" xfId="35670" xr:uid="{ABAFA7C2-551D-472A-9C20-B45E4C28ED15}"/>
    <cellStyle name="Normal 2 2 5 4 4 4 2" xfId="35671" xr:uid="{962CAACE-E07F-4103-810B-41E91135440C}"/>
    <cellStyle name="Normal 2 2 5 4 4 4 2 2" xfId="35672" xr:uid="{ABD72C1A-C2E6-4F47-AFE0-834DF02502F1}"/>
    <cellStyle name="Normal 2 2 5 4 4 4 3" xfId="35673" xr:uid="{7BB4D16A-4828-4A5C-AB5E-E83EA7B44E23}"/>
    <cellStyle name="Normal 2 2 5 4 4 5" xfId="35674" xr:uid="{06E756A4-31E3-429F-8CD4-0E19F3A88566}"/>
    <cellStyle name="Normal 2 2 5 4 4 5 2" xfId="35675" xr:uid="{BF1E2F35-7229-4853-AE5A-0224CB95B356}"/>
    <cellStyle name="Normal 2 2 5 4 4 6" xfId="35676" xr:uid="{3758F50A-DC10-40C8-ABED-276C5C42C8D3}"/>
    <cellStyle name="Normal 2 2 5 4 5" xfId="35677" xr:uid="{68B12839-D052-465E-A1E7-1347BC0EC019}"/>
    <cellStyle name="Normal 2 2 5 4 5 2" xfId="35678" xr:uid="{C5E8B416-A717-4F90-B2E6-6AFB20D5CCC9}"/>
    <cellStyle name="Normal 2 2 5 4 5 2 2" xfId="35679" xr:uid="{89620EFE-3F57-40B3-91FD-9BFB97FCAA5C}"/>
    <cellStyle name="Normal 2 2 5 4 5 2 2 2" xfId="35680" xr:uid="{D0F5F50F-27E3-4BBA-892A-BB1B2688D478}"/>
    <cellStyle name="Normal 2 2 5 4 5 2 2 2 2" xfId="35681" xr:uid="{2068559E-A4A1-4EC2-BF98-56E91B320C68}"/>
    <cellStyle name="Normal 2 2 5 4 5 2 2 3" xfId="35682" xr:uid="{D1905321-2832-4759-AF3A-48D9E01D31B8}"/>
    <cellStyle name="Normal 2 2 5 4 5 2 3" xfId="35683" xr:uid="{15B236F4-E5C5-4D45-9675-6772B3852D25}"/>
    <cellStyle name="Normal 2 2 5 4 5 2 3 2" xfId="35684" xr:uid="{B355C940-A6AA-493F-98E4-B2F41058E178}"/>
    <cellStyle name="Normal 2 2 5 4 5 2 4" xfId="35685" xr:uid="{85F6452C-5508-40DD-983C-2B6275CD8B71}"/>
    <cellStyle name="Normal 2 2 5 4 5 3" xfId="35686" xr:uid="{8FE89106-6C1C-4A35-8895-67694977FCC7}"/>
    <cellStyle name="Normal 2 2 5 4 5 3 2" xfId="35687" xr:uid="{03D64C3F-7C41-4AC2-8C4E-95E1D7736D4A}"/>
    <cellStyle name="Normal 2 2 5 4 5 3 2 2" xfId="35688" xr:uid="{A3D43ABA-DA4B-4089-9E2F-E2D04DE3CD21}"/>
    <cellStyle name="Normal 2 2 5 4 5 3 3" xfId="35689" xr:uid="{272F0AC3-5A66-4BB7-B897-317F5C5D7086}"/>
    <cellStyle name="Normal 2 2 5 4 5 4" xfId="35690" xr:uid="{4F9BEA26-661E-49A8-9F28-574743736466}"/>
    <cellStyle name="Normal 2 2 5 4 5 4 2" xfId="35691" xr:uid="{EF0E07F8-E3A7-44C3-A268-E44B86866B51}"/>
    <cellStyle name="Normal 2 2 5 4 5 5" xfId="35692" xr:uid="{1BE7662F-A362-4E69-AC80-F0B04DCB0BF2}"/>
    <cellStyle name="Normal 2 2 5 4 6" xfId="35693" xr:uid="{62F908E8-51C5-46F4-8CAD-183B7A3BC5BA}"/>
    <cellStyle name="Normal 2 2 5 4 6 2" xfId="35694" xr:uid="{D833D77A-1FB1-4367-8CE2-4DF3FDB2D129}"/>
    <cellStyle name="Normal 2 2 5 4 6 2 2" xfId="35695" xr:uid="{C39BBBEF-C990-45A0-9F6B-34165D530215}"/>
    <cellStyle name="Normal 2 2 5 4 6 2 2 2" xfId="35696" xr:uid="{88235032-0A6B-4613-9426-665639E22DAF}"/>
    <cellStyle name="Normal 2 2 5 4 6 2 3" xfId="35697" xr:uid="{0D5B0603-5C04-41D1-9CA7-BA4247DB0B40}"/>
    <cellStyle name="Normal 2 2 5 4 6 3" xfId="35698" xr:uid="{6E5BE47B-A52B-4ECD-A327-2E7A0DA586F1}"/>
    <cellStyle name="Normal 2 2 5 4 6 3 2" xfId="35699" xr:uid="{82DB13B0-3C7B-4426-9DAD-E6E0B7C5B1F0}"/>
    <cellStyle name="Normal 2 2 5 4 6 4" xfId="35700" xr:uid="{2B43B53F-C689-47CF-8771-80DAC02395EB}"/>
    <cellStyle name="Normal 2 2 5 4 7" xfId="35701" xr:uid="{4515ED55-FA9E-4D51-AC91-01825DE13A93}"/>
    <cellStyle name="Normal 2 2 5 4 7 2" xfId="35702" xr:uid="{7B8C3ED1-9C89-46C1-AF72-EA5B1CC48C19}"/>
    <cellStyle name="Normal 2 2 5 4 7 2 2" xfId="35703" xr:uid="{790D7FE5-B972-4C34-9E91-41FB3FFD7573}"/>
    <cellStyle name="Normal 2 2 5 4 7 3" xfId="35704" xr:uid="{336C6CB9-C066-45B3-9D4C-9EB0F3F77105}"/>
    <cellStyle name="Normal 2 2 5 4 8" xfId="35705" xr:uid="{B7B13B8F-ED50-4EFD-A2C6-8AB4C1E87774}"/>
    <cellStyle name="Normal 2 2 5 4 8 2" xfId="35706" xr:uid="{581D8ED3-DAE1-4FCD-9A7A-5089E167EE9F}"/>
    <cellStyle name="Normal 2 2 5 4 9" xfId="35707" xr:uid="{D2C2C560-D65A-4652-ACF0-AF142C0F9CE3}"/>
    <cellStyle name="Normal 2 2 5 5" xfId="35708" xr:uid="{34806EDA-A1F3-4D03-9A1F-0DAC8EBAB357}"/>
    <cellStyle name="Normal 2 2 5 5 2" xfId="35709" xr:uid="{49390C2E-969A-44CA-BD0C-0A69D10063BC}"/>
    <cellStyle name="Normal 2 2 5 5 2 2" xfId="35710" xr:uid="{7CFC97EE-EE46-47F6-AAC3-36F4CDFCC65F}"/>
    <cellStyle name="Normal 2 2 5 5 2 2 2" xfId="35711" xr:uid="{0FFE9D88-ECBA-4D5A-BBAF-B1EC5F121899}"/>
    <cellStyle name="Normal 2 2 5 5 2 2 2 2" xfId="35712" xr:uid="{EDF4192A-B30B-496B-8AB5-5682EF472C1E}"/>
    <cellStyle name="Normal 2 2 5 5 2 2 2 2 2" xfId="35713" xr:uid="{77188507-9380-4458-A90F-E05165390E1E}"/>
    <cellStyle name="Normal 2 2 5 5 2 2 2 2 2 2" xfId="35714" xr:uid="{D9D233FE-2C70-4EC6-8A43-9361CA71C68A}"/>
    <cellStyle name="Normal 2 2 5 5 2 2 2 2 2 2 2" xfId="35715" xr:uid="{710863AC-35BA-4DB5-BDED-A8920D037FFB}"/>
    <cellStyle name="Normal 2 2 5 5 2 2 2 2 2 3" xfId="35716" xr:uid="{846C5903-0913-4A47-9FC4-72971F390260}"/>
    <cellStyle name="Normal 2 2 5 5 2 2 2 2 3" xfId="35717" xr:uid="{35596B66-3E1F-47B7-A627-1F741B544305}"/>
    <cellStyle name="Normal 2 2 5 5 2 2 2 2 3 2" xfId="35718" xr:uid="{897D2E8B-A83F-4B36-B174-AC6AC7DD08A7}"/>
    <cellStyle name="Normal 2 2 5 5 2 2 2 2 4" xfId="35719" xr:uid="{0293023A-37A4-4A23-AB8C-05FE474D5EA1}"/>
    <cellStyle name="Normal 2 2 5 5 2 2 2 3" xfId="35720" xr:uid="{3EBFAF8F-A2B9-4115-ADC4-0D8B2A6D02CF}"/>
    <cellStyle name="Normal 2 2 5 5 2 2 2 3 2" xfId="35721" xr:uid="{8F8026D5-6562-4053-8E3F-210C64DFFD4E}"/>
    <cellStyle name="Normal 2 2 5 5 2 2 2 3 2 2" xfId="35722" xr:uid="{D891D035-5C69-404C-A2B8-B57E3C4F7DB9}"/>
    <cellStyle name="Normal 2 2 5 5 2 2 2 3 3" xfId="35723" xr:uid="{109490C6-3B7F-458F-969C-AD84EF3E4C0B}"/>
    <cellStyle name="Normal 2 2 5 5 2 2 2 4" xfId="35724" xr:uid="{24BF7A4D-0913-47CC-8EC0-531C80A29DEB}"/>
    <cellStyle name="Normal 2 2 5 5 2 2 2 4 2" xfId="35725" xr:uid="{9011AEA7-1CE2-4999-A843-87D39391DA2C}"/>
    <cellStyle name="Normal 2 2 5 5 2 2 2 5" xfId="35726" xr:uid="{7F18FF93-5E1A-4CCE-85CF-06E5488FB3C9}"/>
    <cellStyle name="Normal 2 2 5 5 2 2 3" xfId="35727" xr:uid="{68E39EF1-44CF-4F4C-BE6A-D6740174B1B7}"/>
    <cellStyle name="Normal 2 2 5 5 2 2 3 2" xfId="35728" xr:uid="{37DBAE7B-34C0-4004-AE11-2222724A7D12}"/>
    <cellStyle name="Normal 2 2 5 5 2 2 3 2 2" xfId="35729" xr:uid="{58A7F907-CD3A-4753-8E7B-DFB0AE1D04D7}"/>
    <cellStyle name="Normal 2 2 5 5 2 2 3 2 2 2" xfId="35730" xr:uid="{24D268B0-597E-43C3-8CED-1CE550C76532}"/>
    <cellStyle name="Normal 2 2 5 5 2 2 3 2 3" xfId="35731" xr:uid="{DD81505C-596E-4CA5-ADBF-3BD95400B67A}"/>
    <cellStyle name="Normal 2 2 5 5 2 2 3 3" xfId="35732" xr:uid="{1E3D8535-F576-4A9F-B654-AE29876803C2}"/>
    <cellStyle name="Normal 2 2 5 5 2 2 3 3 2" xfId="35733" xr:uid="{6A1DEF91-35C6-41D3-9211-414E876B27F6}"/>
    <cellStyle name="Normal 2 2 5 5 2 2 3 4" xfId="35734" xr:uid="{5221B041-64F1-473F-96C3-7A1A8489EF55}"/>
    <cellStyle name="Normal 2 2 5 5 2 2 4" xfId="35735" xr:uid="{D2011456-0A1A-402A-A612-FFAEF4E100DB}"/>
    <cellStyle name="Normal 2 2 5 5 2 2 4 2" xfId="35736" xr:uid="{E8013C09-3181-4F19-9D0A-EA2BE2300A2F}"/>
    <cellStyle name="Normal 2 2 5 5 2 2 4 2 2" xfId="35737" xr:uid="{2EEF0AA8-8963-4C46-8222-63C052A1627E}"/>
    <cellStyle name="Normal 2 2 5 5 2 2 4 3" xfId="35738" xr:uid="{082A0996-DAB0-4155-B544-9E37EC0EAB89}"/>
    <cellStyle name="Normal 2 2 5 5 2 2 5" xfId="35739" xr:uid="{5E1F8765-8770-4495-8F48-0BC06549D88B}"/>
    <cellStyle name="Normal 2 2 5 5 2 2 5 2" xfId="35740" xr:uid="{09BBDE51-8C08-446B-BC91-94F26CE1491B}"/>
    <cellStyle name="Normal 2 2 5 5 2 2 6" xfId="35741" xr:uid="{C194FBFE-BEEC-46D2-B4A3-2364997B668F}"/>
    <cellStyle name="Normal 2 2 5 5 2 3" xfId="35742" xr:uid="{BA579FFA-4497-43EC-A6F5-6C0120781091}"/>
    <cellStyle name="Normal 2 2 5 5 2 3 2" xfId="35743" xr:uid="{91578D29-FB51-46CB-A540-B756402B0F48}"/>
    <cellStyle name="Normal 2 2 5 5 2 3 2 2" xfId="35744" xr:uid="{1211936C-A05E-406D-B596-7CF87688242F}"/>
    <cellStyle name="Normal 2 2 5 5 2 3 2 2 2" xfId="35745" xr:uid="{E64C9289-CC2E-4E03-A813-50E6F0FBA758}"/>
    <cellStyle name="Normal 2 2 5 5 2 3 2 2 2 2" xfId="35746" xr:uid="{5C5B20F5-1154-4CAB-BBF5-C9566902FB7D}"/>
    <cellStyle name="Normal 2 2 5 5 2 3 2 2 3" xfId="35747" xr:uid="{EDBE4EC9-19DC-4EA7-BC21-9A44B2FC384E}"/>
    <cellStyle name="Normal 2 2 5 5 2 3 2 3" xfId="35748" xr:uid="{FF46FAFA-BD45-4082-B374-A2D68A530C7D}"/>
    <cellStyle name="Normal 2 2 5 5 2 3 2 3 2" xfId="35749" xr:uid="{23B2096C-93FD-493E-9AB2-80EF7053B019}"/>
    <cellStyle name="Normal 2 2 5 5 2 3 2 4" xfId="35750" xr:uid="{8A5780F4-E593-4F6D-A962-C644B9852464}"/>
    <cellStyle name="Normal 2 2 5 5 2 3 3" xfId="35751" xr:uid="{4EE1BA9B-6161-4924-A934-2E8C691CB0DD}"/>
    <cellStyle name="Normal 2 2 5 5 2 3 3 2" xfId="35752" xr:uid="{0CE89235-B887-42A8-9E6A-48B2BE7CD89E}"/>
    <cellStyle name="Normal 2 2 5 5 2 3 3 2 2" xfId="35753" xr:uid="{7EA90B94-6F78-406C-BB79-1D21D86A2F6C}"/>
    <cellStyle name="Normal 2 2 5 5 2 3 3 3" xfId="35754" xr:uid="{ADF9ACF5-0D98-4C90-A5BE-08D87092CD50}"/>
    <cellStyle name="Normal 2 2 5 5 2 3 4" xfId="35755" xr:uid="{ACF4E6D0-D1CC-487E-87FE-BBA22478FD0A}"/>
    <cellStyle name="Normal 2 2 5 5 2 3 4 2" xfId="35756" xr:uid="{A1C50D74-FF8E-4FD6-ADC1-256FFE16D01B}"/>
    <cellStyle name="Normal 2 2 5 5 2 3 5" xfId="35757" xr:uid="{8694620B-29EE-497F-866E-5AA5075152DE}"/>
    <cellStyle name="Normal 2 2 5 5 2 4" xfId="35758" xr:uid="{218EF657-C5E7-4F42-BBF6-9761F0700045}"/>
    <cellStyle name="Normal 2 2 5 5 2 4 2" xfId="35759" xr:uid="{BE9538FD-898F-4E49-ADF6-8ECFA6E065D4}"/>
    <cellStyle name="Normal 2 2 5 5 2 4 2 2" xfId="35760" xr:uid="{FA9FA39C-2452-4E2E-96D1-300F3439DDEE}"/>
    <cellStyle name="Normal 2 2 5 5 2 4 2 2 2" xfId="35761" xr:uid="{649E92C3-F47F-4236-A206-7A05FA238DE2}"/>
    <cellStyle name="Normal 2 2 5 5 2 4 2 3" xfId="35762" xr:uid="{4CC290E8-4BB7-4A33-AE49-8E0598498BAD}"/>
    <cellStyle name="Normal 2 2 5 5 2 4 3" xfId="35763" xr:uid="{9627D0C7-AECA-421C-B0D1-A479A7F35696}"/>
    <cellStyle name="Normal 2 2 5 5 2 4 3 2" xfId="35764" xr:uid="{F1590BD8-CDA6-4F13-B547-CD5A34E57B2D}"/>
    <cellStyle name="Normal 2 2 5 5 2 4 4" xfId="35765" xr:uid="{08914194-D15B-41FD-ABC6-C5CAB2433FC3}"/>
    <cellStyle name="Normal 2 2 5 5 2 5" xfId="35766" xr:uid="{28EFE66A-C033-452E-A7A1-51352F62398E}"/>
    <cellStyle name="Normal 2 2 5 5 2 5 2" xfId="35767" xr:uid="{978B027E-CA49-4915-9CDB-65C5D490D947}"/>
    <cellStyle name="Normal 2 2 5 5 2 5 2 2" xfId="35768" xr:uid="{A3197B24-9A82-44F9-8CE5-9B28593975FE}"/>
    <cellStyle name="Normal 2 2 5 5 2 5 3" xfId="35769" xr:uid="{B413D146-458C-4BA6-96D9-CED9CD9359B1}"/>
    <cellStyle name="Normal 2 2 5 5 2 6" xfId="35770" xr:uid="{5F24566D-49E3-4E23-8024-3181A4A972A0}"/>
    <cellStyle name="Normal 2 2 5 5 2 6 2" xfId="35771" xr:uid="{FC825838-32AB-4F74-A1DF-3D24EB35A159}"/>
    <cellStyle name="Normal 2 2 5 5 2 7" xfId="35772" xr:uid="{2F2C57E7-4ADA-4817-B637-2417D23E5276}"/>
    <cellStyle name="Normal 2 2 5 5 3" xfId="35773" xr:uid="{31655D9A-88BD-40D0-B1AE-680B29BEC754}"/>
    <cellStyle name="Normal 2 2 5 5 3 2" xfId="35774" xr:uid="{95B20D6D-7796-490C-9BF1-793DEB112DEE}"/>
    <cellStyle name="Normal 2 2 5 5 3 2 2" xfId="35775" xr:uid="{22214456-4BF5-4AA7-8F34-32A817D343AA}"/>
    <cellStyle name="Normal 2 2 5 5 3 2 2 2" xfId="35776" xr:uid="{15D6A1E2-1580-4F29-A110-B5F1D35DF6AE}"/>
    <cellStyle name="Normal 2 2 5 5 3 2 2 2 2" xfId="35777" xr:uid="{12193EB1-2626-4701-AB8A-7214FBC960DF}"/>
    <cellStyle name="Normal 2 2 5 5 3 2 2 2 2 2" xfId="35778" xr:uid="{8CBEB07C-8732-4057-AC5F-D86A33A40552}"/>
    <cellStyle name="Normal 2 2 5 5 3 2 2 2 3" xfId="35779" xr:uid="{E293E31A-2023-4359-87EE-D8E3D5AD9F64}"/>
    <cellStyle name="Normal 2 2 5 5 3 2 2 3" xfId="35780" xr:uid="{53DEC6F1-811E-471B-B325-97065AA3F353}"/>
    <cellStyle name="Normal 2 2 5 5 3 2 2 3 2" xfId="35781" xr:uid="{A46021CE-C5D5-4B59-A11E-DFEE9E764A3E}"/>
    <cellStyle name="Normal 2 2 5 5 3 2 2 4" xfId="35782" xr:uid="{62A94894-51FA-4E1E-8FE8-867A0DF8F255}"/>
    <cellStyle name="Normal 2 2 5 5 3 2 3" xfId="35783" xr:uid="{5A7ECCF5-F08B-41E8-BF9B-E9CA0EDB0FAB}"/>
    <cellStyle name="Normal 2 2 5 5 3 2 3 2" xfId="35784" xr:uid="{93C396C8-091B-49E0-A583-9F6E580460E1}"/>
    <cellStyle name="Normal 2 2 5 5 3 2 3 2 2" xfId="35785" xr:uid="{0818131F-A045-4A63-A4AB-A7B1813308E4}"/>
    <cellStyle name="Normal 2 2 5 5 3 2 3 3" xfId="35786" xr:uid="{1BD6698E-30B5-48EA-9E74-78C41FDBAAA0}"/>
    <cellStyle name="Normal 2 2 5 5 3 2 4" xfId="35787" xr:uid="{9B39B8BC-9D1E-49D2-B2CD-004F17820A91}"/>
    <cellStyle name="Normal 2 2 5 5 3 2 4 2" xfId="35788" xr:uid="{4B774FAD-733E-4CC2-801D-9E5205D14A94}"/>
    <cellStyle name="Normal 2 2 5 5 3 2 5" xfId="35789" xr:uid="{A4207CF1-7000-496E-A915-D20DB58325BF}"/>
    <cellStyle name="Normal 2 2 5 5 3 3" xfId="35790" xr:uid="{D7110201-04DE-44A8-BE38-6F9F9AA50FCF}"/>
    <cellStyle name="Normal 2 2 5 5 3 3 2" xfId="35791" xr:uid="{E9577BB2-CD93-4FBA-BA12-B3BFD3710357}"/>
    <cellStyle name="Normal 2 2 5 5 3 3 2 2" xfId="35792" xr:uid="{C1DC31A5-853D-4AEC-BE78-F0954498F0EC}"/>
    <cellStyle name="Normal 2 2 5 5 3 3 2 2 2" xfId="35793" xr:uid="{1417BA37-F57A-488E-B788-3A7B297EBE73}"/>
    <cellStyle name="Normal 2 2 5 5 3 3 2 3" xfId="35794" xr:uid="{0F4D9E26-B2C0-4A22-BBAE-FFB392D6B88B}"/>
    <cellStyle name="Normal 2 2 5 5 3 3 3" xfId="35795" xr:uid="{967FE073-B664-4D05-9256-DBB79BE13FE2}"/>
    <cellStyle name="Normal 2 2 5 5 3 3 3 2" xfId="35796" xr:uid="{402A8C37-6621-488F-A2EC-60E9E0106FBE}"/>
    <cellStyle name="Normal 2 2 5 5 3 3 4" xfId="35797" xr:uid="{0B3ED6A0-723F-4CA5-945C-C4A84F3717C1}"/>
    <cellStyle name="Normal 2 2 5 5 3 4" xfId="35798" xr:uid="{6A2612B7-E7F0-45D1-A350-5FAC6EE65B6C}"/>
    <cellStyle name="Normal 2 2 5 5 3 4 2" xfId="35799" xr:uid="{7BD8D9F1-BC40-49AB-B45C-5416DA08197C}"/>
    <cellStyle name="Normal 2 2 5 5 3 4 2 2" xfId="35800" xr:uid="{A6353C71-2688-4496-9D40-472F8A1157C4}"/>
    <cellStyle name="Normal 2 2 5 5 3 4 3" xfId="35801" xr:uid="{396BC03E-E5B3-4DA6-B14D-E1D1BA9708B8}"/>
    <cellStyle name="Normal 2 2 5 5 3 5" xfId="35802" xr:uid="{52C8C07A-7BBE-4576-8580-2EA9DF42BA22}"/>
    <cellStyle name="Normal 2 2 5 5 3 5 2" xfId="35803" xr:uid="{441AF2A1-D556-46D0-ABDE-4FB48AF0D207}"/>
    <cellStyle name="Normal 2 2 5 5 3 6" xfId="35804" xr:uid="{3A751F6F-1569-46DD-B7DB-551CDF640D5C}"/>
    <cellStyle name="Normal 2 2 5 5 4" xfId="35805" xr:uid="{7FABC8AC-2880-41B1-8BFC-2360521E69EE}"/>
    <cellStyle name="Normal 2 2 5 5 4 2" xfId="35806" xr:uid="{E5A493B2-E042-4EE2-A455-100256EC5350}"/>
    <cellStyle name="Normal 2 2 5 5 4 2 2" xfId="35807" xr:uid="{B74498B6-9ABD-4C45-A50B-B4E1D97DE24C}"/>
    <cellStyle name="Normal 2 2 5 5 4 2 2 2" xfId="35808" xr:uid="{37DCC16C-6D25-4ED5-ADE7-99BC57975F06}"/>
    <cellStyle name="Normal 2 2 5 5 4 2 2 2 2" xfId="35809" xr:uid="{4786ECD8-0E39-4335-8546-1553551E00CE}"/>
    <cellStyle name="Normal 2 2 5 5 4 2 2 3" xfId="35810" xr:uid="{10A255D7-FF9C-4997-83F5-7544A67582D3}"/>
    <cellStyle name="Normal 2 2 5 5 4 2 3" xfId="35811" xr:uid="{0FF8A541-28F8-486E-BB67-0896173212B2}"/>
    <cellStyle name="Normal 2 2 5 5 4 2 3 2" xfId="35812" xr:uid="{F81A4CB7-8AAB-4EF0-96EC-DF0C19AC5494}"/>
    <cellStyle name="Normal 2 2 5 5 4 2 4" xfId="35813" xr:uid="{552175F2-CEB5-4476-ACDA-62DEEBF01AC5}"/>
    <cellStyle name="Normal 2 2 5 5 4 3" xfId="35814" xr:uid="{58DB3A6A-DB46-4C5B-9550-41F1CF2D1B8E}"/>
    <cellStyle name="Normal 2 2 5 5 4 3 2" xfId="35815" xr:uid="{9CEB3565-3BFB-4632-A7A9-A8019860F550}"/>
    <cellStyle name="Normal 2 2 5 5 4 3 2 2" xfId="35816" xr:uid="{F6292CF3-28F1-42A7-A58F-F7F942F0AE92}"/>
    <cellStyle name="Normal 2 2 5 5 4 3 3" xfId="35817" xr:uid="{DF2601ED-44BB-4443-AEE2-26B8FB914986}"/>
    <cellStyle name="Normal 2 2 5 5 4 4" xfId="35818" xr:uid="{1C1DEEAB-B3A1-4168-805F-BB29D5008CA9}"/>
    <cellStyle name="Normal 2 2 5 5 4 4 2" xfId="35819" xr:uid="{8F4A5710-CD27-48EA-A3E8-226C630A994B}"/>
    <cellStyle name="Normal 2 2 5 5 4 5" xfId="35820" xr:uid="{953D4DA7-E1AE-4C83-B036-5F9F78C37290}"/>
    <cellStyle name="Normal 2 2 5 5 5" xfId="35821" xr:uid="{60FB6735-4B71-4A40-9632-6A5812A9EAC2}"/>
    <cellStyle name="Normal 2 2 5 5 5 2" xfId="35822" xr:uid="{761DAF43-BD9E-4A66-BC59-94B5414E1FDD}"/>
    <cellStyle name="Normal 2 2 5 5 5 2 2" xfId="35823" xr:uid="{12F26162-FD47-40C9-BB7A-9936E2F80B18}"/>
    <cellStyle name="Normal 2 2 5 5 5 2 2 2" xfId="35824" xr:uid="{EE00A022-3E7F-4C0C-BD2F-742678951AA7}"/>
    <cellStyle name="Normal 2 2 5 5 5 2 3" xfId="35825" xr:uid="{420D9204-34C2-481B-B50A-75016605EB24}"/>
    <cellStyle name="Normal 2 2 5 5 5 3" xfId="35826" xr:uid="{11A4686C-48EC-43DD-BF08-48E87C4F872D}"/>
    <cellStyle name="Normal 2 2 5 5 5 3 2" xfId="35827" xr:uid="{2B60EDFD-70C5-4ABC-8061-52E62D61ED97}"/>
    <cellStyle name="Normal 2 2 5 5 5 4" xfId="35828" xr:uid="{D53E9C99-3602-4407-97C7-CA8E17A658AA}"/>
    <cellStyle name="Normal 2 2 5 5 6" xfId="35829" xr:uid="{15C7F6A8-39D5-4287-87EB-9F3AB172F803}"/>
    <cellStyle name="Normal 2 2 5 5 6 2" xfId="35830" xr:uid="{2B0741FE-81AF-4FE8-A43C-872BD49698E8}"/>
    <cellStyle name="Normal 2 2 5 5 6 2 2" xfId="35831" xr:uid="{E0F1DF61-B81E-49C1-A917-67120CABE515}"/>
    <cellStyle name="Normal 2 2 5 5 6 3" xfId="35832" xr:uid="{A8A708F6-0A52-4050-8FB2-622F3D15D3DA}"/>
    <cellStyle name="Normal 2 2 5 5 7" xfId="35833" xr:uid="{EEF9FEA5-3CF3-4F99-9453-F8C702BED254}"/>
    <cellStyle name="Normal 2 2 5 5 7 2" xfId="35834" xr:uid="{DE8D40D5-2A9B-4050-BE29-AFEF2C69DE59}"/>
    <cellStyle name="Normal 2 2 5 5 8" xfId="35835" xr:uid="{A8D7976B-44B8-499B-A259-0D5F999AF287}"/>
    <cellStyle name="Normal 2 2 5 6" xfId="35836" xr:uid="{E95B1414-00BA-4809-B1D4-8E83C86E4718}"/>
    <cellStyle name="Normal 2 2 5 6 2" xfId="35837" xr:uid="{E2B3159B-6D15-4DBB-8CFD-32864EF9DDD5}"/>
    <cellStyle name="Normal 2 2 5 6 2 2" xfId="35838" xr:uid="{EAD3AFEB-55FE-4EFB-9FA6-7BB7186A916C}"/>
    <cellStyle name="Normal 2 2 5 6 2 2 2" xfId="35839" xr:uid="{92206263-4DA6-42EE-8303-3AB820F0E9CD}"/>
    <cellStyle name="Normal 2 2 5 6 2 2 2 2" xfId="35840" xr:uid="{1F392901-7B6D-4A90-826F-D91B32957EDA}"/>
    <cellStyle name="Normal 2 2 5 6 2 2 2 2 2" xfId="35841" xr:uid="{A7C2C566-5B5D-4984-8BBF-633EE554E4C2}"/>
    <cellStyle name="Normal 2 2 5 6 2 2 2 2 2 2" xfId="35842" xr:uid="{E2A0B673-5F26-4AE2-B2E6-4D00308C3251}"/>
    <cellStyle name="Normal 2 2 5 6 2 2 2 2 3" xfId="35843" xr:uid="{11E2ABBE-EEEA-4CC7-9865-A7A3BFAF0F11}"/>
    <cellStyle name="Normal 2 2 5 6 2 2 2 3" xfId="35844" xr:uid="{98AAC367-853E-42EA-83D7-88133E10B38B}"/>
    <cellStyle name="Normal 2 2 5 6 2 2 2 3 2" xfId="35845" xr:uid="{5472D2A3-79F1-40B0-9E02-9897E8670F9E}"/>
    <cellStyle name="Normal 2 2 5 6 2 2 2 4" xfId="35846" xr:uid="{C6581426-1B95-4576-9469-04BD432708FE}"/>
    <cellStyle name="Normal 2 2 5 6 2 2 3" xfId="35847" xr:uid="{D7E0C8D9-1230-4556-B943-5A505E0BE0F7}"/>
    <cellStyle name="Normal 2 2 5 6 2 2 3 2" xfId="35848" xr:uid="{7281D253-3AF7-42DC-8477-4964DD7EDBC8}"/>
    <cellStyle name="Normal 2 2 5 6 2 2 3 2 2" xfId="35849" xr:uid="{5AE13FB4-F8DC-4651-8E67-CE5906AC38CA}"/>
    <cellStyle name="Normal 2 2 5 6 2 2 3 3" xfId="35850" xr:uid="{17A8A326-A35C-4109-AC59-B844A63548C7}"/>
    <cellStyle name="Normal 2 2 5 6 2 2 4" xfId="35851" xr:uid="{A3ED5C82-B408-48C6-9A3A-7507060AB291}"/>
    <cellStyle name="Normal 2 2 5 6 2 2 4 2" xfId="35852" xr:uid="{0B42E501-D528-43E8-82CC-DB04AA4BFC8F}"/>
    <cellStyle name="Normal 2 2 5 6 2 2 5" xfId="35853" xr:uid="{23E19CEC-C71D-4B0A-AD9E-008345FEF2D0}"/>
    <cellStyle name="Normal 2 2 5 6 2 3" xfId="35854" xr:uid="{DB741B34-97D3-4DEB-B6E5-BF66ED50D44E}"/>
    <cellStyle name="Normal 2 2 5 6 2 3 2" xfId="35855" xr:uid="{6300A4E3-0BE9-40F2-86A1-7F4BF14B8DEC}"/>
    <cellStyle name="Normal 2 2 5 6 2 3 2 2" xfId="35856" xr:uid="{09AE92CD-E200-4BF8-AABB-F8DA46EE2BFB}"/>
    <cellStyle name="Normal 2 2 5 6 2 3 2 2 2" xfId="35857" xr:uid="{8B7232F4-AA84-47F4-A6B3-758525D8546A}"/>
    <cellStyle name="Normal 2 2 5 6 2 3 2 3" xfId="35858" xr:uid="{1DAE960C-0E6F-44B1-9D43-8F1072028EE0}"/>
    <cellStyle name="Normal 2 2 5 6 2 3 3" xfId="35859" xr:uid="{F87F8842-6EC8-4D95-96FD-1A5870B6345C}"/>
    <cellStyle name="Normal 2 2 5 6 2 3 3 2" xfId="35860" xr:uid="{82466C08-6A41-4804-9C91-F070866E0FF5}"/>
    <cellStyle name="Normal 2 2 5 6 2 3 4" xfId="35861" xr:uid="{ADE3151F-BD88-4597-B79C-18DDC01213DE}"/>
    <cellStyle name="Normal 2 2 5 6 2 4" xfId="35862" xr:uid="{F2AEFE79-E062-4362-8084-3725E7E5A22E}"/>
    <cellStyle name="Normal 2 2 5 6 2 4 2" xfId="35863" xr:uid="{8EC83087-B6EA-45E8-A62F-F5AAEC68E32A}"/>
    <cellStyle name="Normal 2 2 5 6 2 4 2 2" xfId="35864" xr:uid="{1E8EC96A-31FF-4534-AD21-B63462F5DBD1}"/>
    <cellStyle name="Normal 2 2 5 6 2 4 3" xfId="35865" xr:uid="{83EA686F-84C0-4D7B-9F5F-4528F94B222B}"/>
    <cellStyle name="Normal 2 2 5 6 2 5" xfId="35866" xr:uid="{8F74EA16-3A95-43C1-9688-EE3FB855445D}"/>
    <cellStyle name="Normal 2 2 5 6 2 5 2" xfId="35867" xr:uid="{71EE4977-020C-404B-903C-7E57C7BB6CED}"/>
    <cellStyle name="Normal 2 2 5 6 2 6" xfId="35868" xr:uid="{17FBFC84-11E1-4ACC-B683-0B3329FBB7C1}"/>
    <cellStyle name="Normal 2 2 5 6 3" xfId="35869" xr:uid="{CDC5970C-0FFA-4F20-85FB-704DB7C9FB72}"/>
    <cellStyle name="Normal 2 2 5 6 3 2" xfId="35870" xr:uid="{89AA087F-7EAE-4899-8B04-F233828DA527}"/>
    <cellStyle name="Normal 2 2 5 6 3 2 2" xfId="35871" xr:uid="{1F669294-7C50-4A12-8FFD-5CF7F7A5B272}"/>
    <cellStyle name="Normal 2 2 5 6 3 2 2 2" xfId="35872" xr:uid="{E49C1ACE-D92E-4E05-96D2-4FBA696B288D}"/>
    <cellStyle name="Normal 2 2 5 6 3 2 2 2 2" xfId="35873" xr:uid="{B1D8A651-73A0-49DF-BB71-ED1CD802A1F6}"/>
    <cellStyle name="Normal 2 2 5 6 3 2 2 3" xfId="35874" xr:uid="{993FDE0E-59F4-492C-B8B4-5714E9877E2F}"/>
    <cellStyle name="Normal 2 2 5 6 3 2 3" xfId="35875" xr:uid="{6EF78D21-EBC7-4D39-AA09-3A115B550FC4}"/>
    <cellStyle name="Normal 2 2 5 6 3 2 3 2" xfId="35876" xr:uid="{E1257A5E-9949-4931-8120-50066579C60A}"/>
    <cellStyle name="Normal 2 2 5 6 3 2 4" xfId="35877" xr:uid="{36BCF571-813E-469D-A4F9-860FD82A889C}"/>
    <cellStyle name="Normal 2 2 5 6 3 3" xfId="35878" xr:uid="{6DBFC02A-1447-4AF0-A105-4F592366E2C6}"/>
    <cellStyle name="Normal 2 2 5 6 3 3 2" xfId="35879" xr:uid="{89F7A0AA-389A-4309-8FE9-58CBC0513DD5}"/>
    <cellStyle name="Normal 2 2 5 6 3 3 2 2" xfId="35880" xr:uid="{F1870246-5134-4995-A3BA-C636708A256D}"/>
    <cellStyle name="Normal 2 2 5 6 3 3 3" xfId="35881" xr:uid="{9867FA33-268E-4ADD-AF2A-EE74B7C5EFA9}"/>
    <cellStyle name="Normal 2 2 5 6 3 4" xfId="35882" xr:uid="{110EDFD0-85EB-4E62-A26F-D6195FF86D89}"/>
    <cellStyle name="Normal 2 2 5 6 3 4 2" xfId="35883" xr:uid="{CE0C21AA-097A-423A-9CD4-AA180B1FFBA1}"/>
    <cellStyle name="Normal 2 2 5 6 3 5" xfId="35884" xr:uid="{89D81E00-9AFA-420F-9ECE-BA9B2DB02264}"/>
    <cellStyle name="Normal 2 2 5 6 4" xfId="35885" xr:uid="{372395C7-AFC7-44AB-85FC-E0DAB6D861B7}"/>
    <cellStyle name="Normal 2 2 5 6 4 2" xfId="35886" xr:uid="{84ADA843-96BB-4FE2-A085-619FE5F05B90}"/>
    <cellStyle name="Normal 2 2 5 6 4 2 2" xfId="35887" xr:uid="{DB0512AF-779F-403B-9FB3-8903F452EC02}"/>
    <cellStyle name="Normal 2 2 5 6 4 2 2 2" xfId="35888" xr:uid="{87DB533C-EC9B-4108-8FCA-A082AFCF6B24}"/>
    <cellStyle name="Normal 2 2 5 6 4 2 3" xfId="35889" xr:uid="{87E17E59-CEA9-4043-9FD7-5648899D1F4E}"/>
    <cellStyle name="Normal 2 2 5 6 4 3" xfId="35890" xr:uid="{D1B326E3-37AB-454A-8330-A28314F1CE51}"/>
    <cellStyle name="Normal 2 2 5 6 4 3 2" xfId="35891" xr:uid="{1D4CA325-0609-4E85-A351-C52355C90645}"/>
    <cellStyle name="Normal 2 2 5 6 4 4" xfId="35892" xr:uid="{1807729D-3BA7-4CBB-BE62-5BCF9CC49192}"/>
    <cellStyle name="Normal 2 2 5 6 5" xfId="35893" xr:uid="{92917499-1562-42C8-A388-0A78DB4F8C2B}"/>
    <cellStyle name="Normal 2 2 5 6 5 2" xfId="35894" xr:uid="{4EC0C027-E1F2-4C98-87E2-921EFC1794E2}"/>
    <cellStyle name="Normal 2 2 5 6 5 2 2" xfId="35895" xr:uid="{F76C05A1-F22D-4FE2-B6BF-49D6D7E5C2A8}"/>
    <cellStyle name="Normal 2 2 5 6 5 3" xfId="35896" xr:uid="{6D19B236-2E78-4CC3-8386-AFF4D1203055}"/>
    <cellStyle name="Normal 2 2 5 6 6" xfId="35897" xr:uid="{BAD0752D-FCF2-4C28-AB4C-4986914C7EEE}"/>
    <cellStyle name="Normal 2 2 5 6 6 2" xfId="35898" xr:uid="{54C90DCE-90BF-4DDD-8F2D-D0EBB7ABE9EC}"/>
    <cellStyle name="Normal 2 2 5 6 7" xfId="35899" xr:uid="{CA4DB854-9693-4969-9045-F3E98BDFC7C5}"/>
    <cellStyle name="Normal 2 2 5 7" xfId="35900" xr:uid="{AE3D9EE0-CE6C-441F-BAAF-D9218F549942}"/>
    <cellStyle name="Normal 2 2 5 7 2" xfId="35901" xr:uid="{BBBBE0CB-8EF7-428B-840D-6062A409077B}"/>
    <cellStyle name="Normal 2 2 5 7 2 2" xfId="35902" xr:uid="{B08CC03A-BBAD-428E-A614-9A394981D49D}"/>
    <cellStyle name="Normal 2 2 5 7 2 2 2" xfId="35903" xr:uid="{C3DE97C8-5415-4171-BA35-C888FB718985}"/>
    <cellStyle name="Normal 2 2 5 7 2 2 2 2" xfId="35904" xr:uid="{ACB69794-8F0E-4E63-97AB-9C634567F3F5}"/>
    <cellStyle name="Normal 2 2 5 7 2 2 2 2 2" xfId="35905" xr:uid="{E0BEEEA1-A91B-4450-9C2B-A55FB1B7ADB8}"/>
    <cellStyle name="Normal 2 2 5 7 2 2 2 3" xfId="35906" xr:uid="{C0560DAC-47CD-4889-8864-691BB43AF191}"/>
    <cellStyle name="Normal 2 2 5 7 2 2 3" xfId="35907" xr:uid="{F622053A-62E3-48C9-B4BC-6A17A8F67315}"/>
    <cellStyle name="Normal 2 2 5 7 2 2 3 2" xfId="35908" xr:uid="{C4E4FC15-B203-4B4A-9BAC-3F70367698DD}"/>
    <cellStyle name="Normal 2 2 5 7 2 2 4" xfId="35909" xr:uid="{4882CB91-F69A-40D8-88C5-1088178D1A98}"/>
    <cellStyle name="Normal 2 2 5 7 2 3" xfId="35910" xr:uid="{2AD710DC-0420-45E4-9DBB-41EE6CD96F52}"/>
    <cellStyle name="Normal 2 2 5 7 2 3 2" xfId="35911" xr:uid="{94D36C37-4B67-4BA8-B290-8EDA23EC1A41}"/>
    <cellStyle name="Normal 2 2 5 7 2 3 2 2" xfId="35912" xr:uid="{0D54E8CD-C6B1-459F-A5CD-18BAB2FD21A0}"/>
    <cellStyle name="Normal 2 2 5 7 2 3 3" xfId="35913" xr:uid="{2182C424-C57C-4245-AEA0-E5CABEB09ACF}"/>
    <cellStyle name="Normal 2 2 5 7 2 4" xfId="35914" xr:uid="{02B5D961-EC9D-48B9-BEC0-DE463B7673BF}"/>
    <cellStyle name="Normal 2 2 5 7 2 4 2" xfId="35915" xr:uid="{3F2DBCD9-8714-4811-8705-E92284256E32}"/>
    <cellStyle name="Normal 2 2 5 7 2 5" xfId="35916" xr:uid="{90506AE5-EF9F-42CE-874C-E65940E0EBBE}"/>
    <cellStyle name="Normal 2 2 5 7 3" xfId="35917" xr:uid="{F52D1582-CE48-47B1-A954-75064A51AFE0}"/>
    <cellStyle name="Normal 2 2 5 7 3 2" xfId="35918" xr:uid="{90D8F2A0-88C0-4AC2-9648-6330606E7DB5}"/>
    <cellStyle name="Normal 2 2 5 7 3 2 2" xfId="35919" xr:uid="{8B333350-44F2-4EF3-AB36-44A243D4BDAF}"/>
    <cellStyle name="Normal 2 2 5 7 3 2 2 2" xfId="35920" xr:uid="{5AD3330B-D569-452C-A992-D4B149DAA762}"/>
    <cellStyle name="Normal 2 2 5 7 3 2 3" xfId="35921" xr:uid="{CCD28A57-84CC-4EA9-BB31-44AD6BF31479}"/>
    <cellStyle name="Normal 2 2 5 7 3 3" xfId="35922" xr:uid="{643EE427-39E9-465B-9A61-C67636BA7BF7}"/>
    <cellStyle name="Normal 2 2 5 7 3 3 2" xfId="35923" xr:uid="{BAE974A7-2A7C-406E-A7FA-E6C33F28FEAD}"/>
    <cellStyle name="Normal 2 2 5 7 3 4" xfId="35924" xr:uid="{2FE2A4A4-D683-406B-9B76-46A8F2C00C50}"/>
    <cellStyle name="Normal 2 2 5 7 4" xfId="35925" xr:uid="{0F4E46EF-65EF-4A84-80B2-FA9E50EE1243}"/>
    <cellStyle name="Normal 2 2 5 7 4 2" xfId="35926" xr:uid="{39E49A75-5D86-495F-B523-235C8A01DD18}"/>
    <cellStyle name="Normal 2 2 5 7 4 2 2" xfId="35927" xr:uid="{0E749585-A409-438A-A674-8BE16263DB0D}"/>
    <cellStyle name="Normal 2 2 5 7 4 3" xfId="35928" xr:uid="{8A798E58-65D8-4D1F-A1D2-7239C7B1FDBD}"/>
    <cellStyle name="Normal 2 2 5 7 5" xfId="35929" xr:uid="{21591D44-89EC-4769-BCCF-1B4CA0CF6FE9}"/>
    <cellStyle name="Normal 2 2 5 7 5 2" xfId="35930" xr:uid="{478CA7F6-B8D1-46D1-B2BA-4ECFF0B48281}"/>
    <cellStyle name="Normal 2 2 5 7 6" xfId="35931" xr:uid="{B264D386-0BE7-4FDE-9884-7C57AB17B468}"/>
    <cellStyle name="Normal 2 2 5 8" xfId="35932" xr:uid="{4434C187-DDB3-4C7E-AA66-A64C9AADDB25}"/>
    <cellStyle name="Normal 2 2 5 8 2" xfId="35933" xr:uid="{63667DFE-634D-4F1F-8F13-4C0E68C2F854}"/>
    <cellStyle name="Normal 2 2 5 8 2 2" xfId="35934" xr:uid="{8853CD21-ECFA-4587-B34E-A2020FBC979D}"/>
    <cellStyle name="Normal 2 2 5 8 2 2 2" xfId="35935" xr:uid="{2F1C5F1F-46EC-4BE1-BE2D-FFB9A5CE6DB7}"/>
    <cellStyle name="Normal 2 2 5 8 2 2 2 2" xfId="35936" xr:uid="{13597E99-66F5-4D34-B431-74909932BF8B}"/>
    <cellStyle name="Normal 2 2 5 8 2 2 3" xfId="35937" xr:uid="{467E0C97-2531-4885-833A-9EE9B567D571}"/>
    <cellStyle name="Normal 2 2 5 8 2 3" xfId="35938" xr:uid="{15F8C57C-6131-4054-A301-B41D0EACB257}"/>
    <cellStyle name="Normal 2 2 5 8 2 3 2" xfId="35939" xr:uid="{ED68BD87-60A6-4C4B-92EB-49A48FDE44D9}"/>
    <cellStyle name="Normal 2 2 5 8 2 4" xfId="35940" xr:uid="{A97E533C-DB6C-4A70-95E0-19BEAD010FE7}"/>
    <cellStyle name="Normal 2 2 5 8 3" xfId="35941" xr:uid="{81ACC294-EC2A-4C04-BF34-69177760CE7B}"/>
    <cellStyle name="Normal 2 2 5 8 3 2" xfId="35942" xr:uid="{446DCA62-F010-4173-B695-22F1779737C6}"/>
    <cellStyle name="Normal 2 2 5 8 3 2 2" xfId="35943" xr:uid="{1680964C-E9B7-4AF9-B4D0-ADF84D8BA0C9}"/>
    <cellStyle name="Normal 2 2 5 8 3 3" xfId="35944" xr:uid="{B21A4A9C-19D4-41D3-BDD7-2D3064A66320}"/>
    <cellStyle name="Normal 2 2 5 8 4" xfId="35945" xr:uid="{2840774D-8BC3-447A-AF8E-AE72870AA850}"/>
    <cellStyle name="Normal 2 2 5 8 4 2" xfId="35946" xr:uid="{FA5520B7-CC56-4F85-8E4B-17140A704A4E}"/>
    <cellStyle name="Normal 2 2 5 8 5" xfId="35947" xr:uid="{4C12400B-CDBD-403F-B72D-318F157B15E7}"/>
    <cellStyle name="Normal 2 2 5 9" xfId="35948" xr:uid="{F7EDA076-2144-462C-A91E-7C5D92307EB3}"/>
    <cellStyle name="Normal 2 2 5 9 2" xfId="35949" xr:uid="{7FE2A532-1B4C-4290-940F-A88F574569B1}"/>
    <cellStyle name="Normal 2 2 5 9 2 2" xfId="35950" xr:uid="{8257659F-6864-4FEC-93CB-B031B01FD1EC}"/>
    <cellStyle name="Normal 2 2 5 9 2 2 2" xfId="35951" xr:uid="{9E6F3BA3-1882-4D87-9A47-75E05F7EFDC8}"/>
    <cellStyle name="Normal 2 2 5 9 2 3" xfId="35952" xr:uid="{FB12D05E-891A-497B-B468-987C81F0817A}"/>
    <cellStyle name="Normal 2 2 5 9 3" xfId="35953" xr:uid="{83E1EDAB-B5DE-4CAE-8682-D51AA36A92BD}"/>
    <cellStyle name="Normal 2 2 5 9 3 2" xfId="35954" xr:uid="{2D14C7BD-D399-43B2-B2DD-713756B9BCA1}"/>
    <cellStyle name="Normal 2 2 5 9 4" xfId="35955" xr:uid="{C836C435-B045-4683-8E03-BE4C60C78F56}"/>
    <cellStyle name="Normal 2 2 6" xfId="35956" xr:uid="{3746DC99-60D0-43A7-BBEC-719861BECA53}"/>
    <cellStyle name="Normal 2 2 6 10" xfId="35957" xr:uid="{270A23B1-12DE-499B-930E-066B6167E588}"/>
    <cellStyle name="Normal 2 2 6 10 2" xfId="35958" xr:uid="{3EB15DBA-5923-4ED0-8115-3FD1701196A6}"/>
    <cellStyle name="Normal 2 2 6 10 2 2" xfId="35959" xr:uid="{91C0AFF3-2485-422F-ABA5-F55DE22D27C5}"/>
    <cellStyle name="Normal 2 2 6 10 3" xfId="35960" xr:uid="{BCFBC00D-0931-4908-BF37-6F0FB1D2FACC}"/>
    <cellStyle name="Normal 2 2 6 11" xfId="35961" xr:uid="{00F87482-4585-4C89-B658-8B97CB5B0513}"/>
    <cellStyle name="Normal 2 2 6 11 2" xfId="35962" xr:uid="{B97C5B12-57DD-4828-A305-DF5D2DE63925}"/>
    <cellStyle name="Normal 2 2 6 12" xfId="35963" xr:uid="{3D469AC9-BE1D-47BF-8468-C9FA2603FF27}"/>
    <cellStyle name="Normal 2 2 6 2" xfId="35964" xr:uid="{003B2D89-04B9-4E47-AE43-84A48072E763}"/>
    <cellStyle name="Normal 2 2 6 2 2" xfId="35965" xr:uid="{BFC8A672-8248-4572-90F8-A09EBC562ACA}"/>
    <cellStyle name="Normal 2 2 6 2 2 2" xfId="35966" xr:uid="{98EFC4BE-FCA4-4748-87A9-F3A96D570EC3}"/>
    <cellStyle name="Normal 2 2 6 2 2 2 2" xfId="35967" xr:uid="{209E4471-CD50-4EB5-9336-B99BE4CFEFD3}"/>
    <cellStyle name="Normal 2 2 6 2 2 2 2 2" xfId="35968" xr:uid="{E34AA96C-9091-48DD-B1CC-E2E35E858ACA}"/>
    <cellStyle name="Normal 2 2 6 2 2 2 2 2 2" xfId="35969" xr:uid="{E3D024E0-382A-41A4-A92A-1D88AB226031}"/>
    <cellStyle name="Normal 2 2 6 2 2 2 2 2 2 2" xfId="35970" xr:uid="{191E7974-C0A8-43A9-867C-EF0A239B51B0}"/>
    <cellStyle name="Normal 2 2 6 2 2 2 2 2 2 2 2" xfId="35971" xr:uid="{63D8F9DB-856B-4DCA-87FE-5F0D00CD8DAE}"/>
    <cellStyle name="Normal 2 2 6 2 2 2 2 2 2 2 2 2" xfId="35972" xr:uid="{90FD3AB4-FDA3-4A5C-9205-E90DE13F6AE3}"/>
    <cellStyle name="Normal 2 2 6 2 2 2 2 2 2 2 3" xfId="35973" xr:uid="{0EF74FF2-8F68-4115-A503-95A01DE935DF}"/>
    <cellStyle name="Normal 2 2 6 2 2 2 2 2 2 3" xfId="35974" xr:uid="{C8D9D348-2A1A-47D0-B8EF-0549B1B519A4}"/>
    <cellStyle name="Normal 2 2 6 2 2 2 2 2 2 3 2" xfId="35975" xr:uid="{A0B2A2B2-7961-4C0F-9E31-20BBCBEDE1DD}"/>
    <cellStyle name="Normal 2 2 6 2 2 2 2 2 2 4" xfId="35976" xr:uid="{0F6A78E6-EA8A-47BA-A3AF-9D1AC9723FF0}"/>
    <cellStyle name="Normal 2 2 6 2 2 2 2 2 3" xfId="35977" xr:uid="{2BB4450E-A2B7-45D9-8FC3-AAA2DB362E6B}"/>
    <cellStyle name="Normal 2 2 6 2 2 2 2 2 3 2" xfId="35978" xr:uid="{0A0F6568-DB28-4AE2-BE97-D71EAFDB6663}"/>
    <cellStyle name="Normal 2 2 6 2 2 2 2 2 3 2 2" xfId="35979" xr:uid="{B34CCE06-B328-480E-A7DC-BA4A8CE48AD9}"/>
    <cellStyle name="Normal 2 2 6 2 2 2 2 2 3 3" xfId="35980" xr:uid="{AE8E4DD3-3E69-419C-BAA3-CE7697647B0D}"/>
    <cellStyle name="Normal 2 2 6 2 2 2 2 2 4" xfId="35981" xr:uid="{0DA33962-D534-43C5-93C8-07DEA21960E4}"/>
    <cellStyle name="Normal 2 2 6 2 2 2 2 2 4 2" xfId="35982" xr:uid="{71F46F7F-3C6F-4477-9F1B-28710D1A5A8A}"/>
    <cellStyle name="Normal 2 2 6 2 2 2 2 2 5" xfId="35983" xr:uid="{670A30D7-B7C5-477D-B35D-30BC15943C59}"/>
    <cellStyle name="Normal 2 2 6 2 2 2 2 3" xfId="35984" xr:uid="{6F04B5D7-A9BF-4115-BD2F-3D4C5C37AA48}"/>
    <cellStyle name="Normal 2 2 6 2 2 2 2 3 2" xfId="35985" xr:uid="{7EAF5429-08BE-426B-ABA4-686E829730AE}"/>
    <cellStyle name="Normal 2 2 6 2 2 2 2 3 2 2" xfId="35986" xr:uid="{D079A235-1E9A-42D5-A7CF-94B03F06CB52}"/>
    <cellStyle name="Normal 2 2 6 2 2 2 2 3 2 2 2" xfId="35987" xr:uid="{CB467ABC-5218-4E1C-9320-2BFD66BDDC1E}"/>
    <cellStyle name="Normal 2 2 6 2 2 2 2 3 2 3" xfId="35988" xr:uid="{15077FC6-B89D-4BCC-AD73-674CE0E357AB}"/>
    <cellStyle name="Normal 2 2 6 2 2 2 2 3 3" xfId="35989" xr:uid="{B2BB6926-B1BC-4B93-BCD0-A88E711940CF}"/>
    <cellStyle name="Normal 2 2 6 2 2 2 2 3 3 2" xfId="35990" xr:uid="{B588C38F-48C0-445C-9D4E-0ADF55130620}"/>
    <cellStyle name="Normal 2 2 6 2 2 2 2 3 4" xfId="35991" xr:uid="{4845801B-A40D-4856-B753-20623E17FFB6}"/>
    <cellStyle name="Normal 2 2 6 2 2 2 2 4" xfId="35992" xr:uid="{94B66A67-52B1-411A-9247-5A8127AB46CC}"/>
    <cellStyle name="Normal 2 2 6 2 2 2 2 4 2" xfId="35993" xr:uid="{8A47E977-E936-4295-86FF-C4F3F7691215}"/>
    <cellStyle name="Normal 2 2 6 2 2 2 2 4 2 2" xfId="35994" xr:uid="{9D17E9A8-1C24-49D3-9E22-AD2C52EC8E27}"/>
    <cellStyle name="Normal 2 2 6 2 2 2 2 4 3" xfId="35995" xr:uid="{4392DD3C-13DC-4379-8375-020698B3A0B3}"/>
    <cellStyle name="Normal 2 2 6 2 2 2 2 5" xfId="35996" xr:uid="{AF318D0D-1549-48A9-A61F-6140D0863D2C}"/>
    <cellStyle name="Normal 2 2 6 2 2 2 2 5 2" xfId="35997" xr:uid="{9411CCF8-1225-413D-B827-642193EC659C}"/>
    <cellStyle name="Normal 2 2 6 2 2 2 2 6" xfId="35998" xr:uid="{8F032537-FB6C-4D80-B9AF-60D3E164C2E4}"/>
    <cellStyle name="Normal 2 2 6 2 2 2 3" xfId="35999" xr:uid="{9A04F1A2-1307-4E71-9231-7ED287FD692A}"/>
    <cellStyle name="Normal 2 2 6 2 2 2 3 2" xfId="36000" xr:uid="{EC64026C-5FEF-474F-B2D2-0C6EAE39070F}"/>
    <cellStyle name="Normal 2 2 6 2 2 2 3 2 2" xfId="36001" xr:uid="{929AB880-8C44-4078-9009-093E31EB6F21}"/>
    <cellStyle name="Normal 2 2 6 2 2 2 3 2 2 2" xfId="36002" xr:uid="{DA0D09AE-D304-47EF-8DA9-C3B173DA69EC}"/>
    <cellStyle name="Normal 2 2 6 2 2 2 3 2 2 2 2" xfId="36003" xr:uid="{3D13B4FA-078A-4FB9-B49A-8918E601184B}"/>
    <cellStyle name="Normal 2 2 6 2 2 2 3 2 2 3" xfId="36004" xr:uid="{E86D0122-9EAB-48B4-95C6-06343BFE2789}"/>
    <cellStyle name="Normal 2 2 6 2 2 2 3 2 3" xfId="36005" xr:uid="{774DF345-6F7B-40C5-A3F6-3FAF298C6D23}"/>
    <cellStyle name="Normal 2 2 6 2 2 2 3 2 3 2" xfId="36006" xr:uid="{0682D41D-64F3-4A9B-931E-B00AB5696E8A}"/>
    <cellStyle name="Normal 2 2 6 2 2 2 3 2 4" xfId="36007" xr:uid="{F28A9353-73B9-4A70-AA01-4EFEC3CE012B}"/>
    <cellStyle name="Normal 2 2 6 2 2 2 3 3" xfId="36008" xr:uid="{5F9EB5C3-2C46-490B-A597-8CDC507A928D}"/>
    <cellStyle name="Normal 2 2 6 2 2 2 3 3 2" xfId="36009" xr:uid="{759F9F2D-0AC1-4AF8-B3B3-18C93AF07C4F}"/>
    <cellStyle name="Normal 2 2 6 2 2 2 3 3 2 2" xfId="36010" xr:uid="{B72DFE40-8A2A-4102-B212-E6F981E5419E}"/>
    <cellStyle name="Normal 2 2 6 2 2 2 3 3 3" xfId="36011" xr:uid="{2463AF77-EC30-4F90-AB64-DEE12B354904}"/>
    <cellStyle name="Normal 2 2 6 2 2 2 3 4" xfId="36012" xr:uid="{928242C8-5141-4BFF-84C7-6B53295DA032}"/>
    <cellStyle name="Normal 2 2 6 2 2 2 3 4 2" xfId="36013" xr:uid="{55C221E8-586E-48D7-9EED-2157D1C8E10F}"/>
    <cellStyle name="Normal 2 2 6 2 2 2 3 5" xfId="36014" xr:uid="{C08FC9D0-295A-4BE2-90D8-754C3D2D55F6}"/>
    <cellStyle name="Normal 2 2 6 2 2 2 4" xfId="36015" xr:uid="{021638DD-5812-42B1-A342-7C45EEE84DED}"/>
    <cellStyle name="Normal 2 2 6 2 2 2 4 2" xfId="36016" xr:uid="{8E902AC7-8763-4D06-B5CD-789111E47CCB}"/>
    <cellStyle name="Normal 2 2 6 2 2 2 4 2 2" xfId="36017" xr:uid="{26096009-A262-4A13-8663-69CF627F935D}"/>
    <cellStyle name="Normal 2 2 6 2 2 2 4 2 2 2" xfId="36018" xr:uid="{796D3766-300A-4CEE-8DC0-4C6A264B8668}"/>
    <cellStyle name="Normal 2 2 6 2 2 2 4 2 3" xfId="36019" xr:uid="{DAFD3E53-E9CA-4AA2-9417-DA245D5A70A8}"/>
    <cellStyle name="Normal 2 2 6 2 2 2 4 3" xfId="36020" xr:uid="{E88BD689-D52A-4D16-972D-5DCB93B8A65B}"/>
    <cellStyle name="Normal 2 2 6 2 2 2 4 3 2" xfId="36021" xr:uid="{6B0709E5-29CA-4193-966F-99DCEB8930F1}"/>
    <cellStyle name="Normal 2 2 6 2 2 2 4 4" xfId="36022" xr:uid="{F71DC44A-8B81-46FA-A503-D0A3C1E9FEB5}"/>
    <cellStyle name="Normal 2 2 6 2 2 2 5" xfId="36023" xr:uid="{FFB1BEBE-DA1A-43E2-A77C-83E401C92FB4}"/>
    <cellStyle name="Normal 2 2 6 2 2 2 5 2" xfId="36024" xr:uid="{23BD6BF2-2581-4811-9423-F882D13C428F}"/>
    <cellStyle name="Normal 2 2 6 2 2 2 5 2 2" xfId="36025" xr:uid="{DE380D9B-7E84-48DC-A796-4790D3BB1B27}"/>
    <cellStyle name="Normal 2 2 6 2 2 2 5 3" xfId="36026" xr:uid="{DD316906-0718-4D51-89EB-2A4D9FE719D1}"/>
    <cellStyle name="Normal 2 2 6 2 2 2 6" xfId="36027" xr:uid="{D73A08E5-C5A8-4980-B8DA-942B49CAFCA8}"/>
    <cellStyle name="Normal 2 2 6 2 2 2 6 2" xfId="36028" xr:uid="{B6F6A377-343D-4481-980C-0E915126DB4C}"/>
    <cellStyle name="Normal 2 2 6 2 2 2 7" xfId="36029" xr:uid="{535BE7E4-6E99-43A0-9AEE-E2AB6467BAA6}"/>
    <cellStyle name="Normal 2 2 6 2 2 3" xfId="36030" xr:uid="{C46F81FD-8E3D-4ED5-9CE5-8C6BF47D4468}"/>
    <cellStyle name="Normal 2 2 6 2 2 3 2" xfId="36031" xr:uid="{10AE5A08-7BD6-48E0-B2C0-0671EEF0180A}"/>
    <cellStyle name="Normal 2 2 6 2 2 3 2 2" xfId="36032" xr:uid="{5BFDE9DA-3252-42EA-9959-C37D01B6A91E}"/>
    <cellStyle name="Normal 2 2 6 2 2 3 2 2 2" xfId="36033" xr:uid="{9585FC46-EF5A-4DC6-B26D-2D06566D8437}"/>
    <cellStyle name="Normal 2 2 6 2 2 3 2 2 2 2" xfId="36034" xr:uid="{E06CCD81-08F9-4360-82E8-4239687323D3}"/>
    <cellStyle name="Normal 2 2 6 2 2 3 2 2 2 2 2" xfId="36035" xr:uid="{DD51A18D-01E1-4275-BBB6-20B4FB8C4D9C}"/>
    <cellStyle name="Normal 2 2 6 2 2 3 2 2 2 3" xfId="36036" xr:uid="{B66735A1-BAFC-411A-91A2-1CF4AF5CE7B4}"/>
    <cellStyle name="Normal 2 2 6 2 2 3 2 2 3" xfId="36037" xr:uid="{70F34C96-4B77-4437-A507-725A9367C642}"/>
    <cellStyle name="Normal 2 2 6 2 2 3 2 2 3 2" xfId="36038" xr:uid="{030C1CFA-77A2-4D37-B166-37CE5777513E}"/>
    <cellStyle name="Normal 2 2 6 2 2 3 2 2 4" xfId="36039" xr:uid="{6936E6A9-38E3-4C25-980A-7D8AC72D3E06}"/>
    <cellStyle name="Normal 2 2 6 2 2 3 2 3" xfId="36040" xr:uid="{C5213606-CC61-41E4-9DB5-9F2F25CD3C7E}"/>
    <cellStyle name="Normal 2 2 6 2 2 3 2 3 2" xfId="36041" xr:uid="{9FB7B766-4788-45DA-AF66-C4477A74AC50}"/>
    <cellStyle name="Normal 2 2 6 2 2 3 2 3 2 2" xfId="36042" xr:uid="{51D88ABF-B553-4313-B313-7F46EDE231D3}"/>
    <cellStyle name="Normal 2 2 6 2 2 3 2 3 3" xfId="36043" xr:uid="{73430D13-2925-4A3A-BDD0-123474DCEEB8}"/>
    <cellStyle name="Normal 2 2 6 2 2 3 2 4" xfId="36044" xr:uid="{E068F907-CF24-444C-9FA9-80BD7DB8C679}"/>
    <cellStyle name="Normal 2 2 6 2 2 3 2 4 2" xfId="36045" xr:uid="{40A2FB47-4330-4F05-860A-100EA890444D}"/>
    <cellStyle name="Normal 2 2 6 2 2 3 2 5" xfId="36046" xr:uid="{C115D182-2A13-45E0-912D-39ECD3B27DAF}"/>
    <cellStyle name="Normal 2 2 6 2 2 3 3" xfId="36047" xr:uid="{BCDD5DC8-B03B-465A-973C-308C87B0A745}"/>
    <cellStyle name="Normal 2 2 6 2 2 3 3 2" xfId="36048" xr:uid="{55DA5BCB-FBB6-4D59-A617-313F89286DC9}"/>
    <cellStyle name="Normal 2 2 6 2 2 3 3 2 2" xfId="36049" xr:uid="{E1337A68-51BF-4F76-9274-5E9515390183}"/>
    <cellStyle name="Normal 2 2 6 2 2 3 3 2 2 2" xfId="36050" xr:uid="{1574D1C8-3BD4-4EF6-907C-5820423CFA47}"/>
    <cellStyle name="Normal 2 2 6 2 2 3 3 2 3" xfId="36051" xr:uid="{20B69A7C-CDF4-4482-A5BF-E7971F71C31D}"/>
    <cellStyle name="Normal 2 2 6 2 2 3 3 3" xfId="36052" xr:uid="{3F2D5E37-0C3B-4E7A-A624-7E7116446B83}"/>
    <cellStyle name="Normal 2 2 6 2 2 3 3 3 2" xfId="36053" xr:uid="{D30F46FF-9972-4D37-B991-D2229909D65D}"/>
    <cellStyle name="Normal 2 2 6 2 2 3 3 4" xfId="36054" xr:uid="{D7B56D03-BC1A-4942-BD63-9C21DA1CF7E8}"/>
    <cellStyle name="Normal 2 2 6 2 2 3 4" xfId="36055" xr:uid="{3BCA521C-9757-4962-92CD-F9C1B3919EAF}"/>
    <cellStyle name="Normal 2 2 6 2 2 3 4 2" xfId="36056" xr:uid="{6985C52F-DE7E-4C90-AC2C-C9483C690620}"/>
    <cellStyle name="Normal 2 2 6 2 2 3 4 2 2" xfId="36057" xr:uid="{04A8E2AB-8735-4611-BF35-6E76F4AAD8AD}"/>
    <cellStyle name="Normal 2 2 6 2 2 3 4 3" xfId="36058" xr:uid="{1FC6334F-D01D-43B0-93D4-EEF0CB3EF4ED}"/>
    <cellStyle name="Normal 2 2 6 2 2 3 5" xfId="36059" xr:uid="{E7D9BDF4-7742-4453-9118-31B11086CA23}"/>
    <cellStyle name="Normal 2 2 6 2 2 3 5 2" xfId="36060" xr:uid="{6BDEB116-094E-4878-9D42-36ED8FB7CE11}"/>
    <cellStyle name="Normal 2 2 6 2 2 3 6" xfId="36061" xr:uid="{955D9ADC-9883-4126-8490-C59E8448F143}"/>
    <cellStyle name="Normal 2 2 6 2 2 4" xfId="36062" xr:uid="{35211DFA-E516-4A1D-964A-2D4954A50EF3}"/>
    <cellStyle name="Normal 2 2 6 2 2 4 2" xfId="36063" xr:uid="{C69840E9-5C53-4DEB-B636-84C4947F1238}"/>
    <cellStyle name="Normal 2 2 6 2 2 4 2 2" xfId="36064" xr:uid="{0082CCDF-B92A-46A8-8A54-6F22EADFC2A1}"/>
    <cellStyle name="Normal 2 2 6 2 2 4 2 2 2" xfId="36065" xr:uid="{1D999181-A433-457E-AB57-782D0841FED7}"/>
    <cellStyle name="Normal 2 2 6 2 2 4 2 2 2 2" xfId="36066" xr:uid="{6A80B718-0753-4E69-BFAA-A3E90D02A142}"/>
    <cellStyle name="Normal 2 2 6 2 2 4 2 2 3" xfId="36067" xr:uid="{7C7DCE90-7CE9-4CF0-9336-8358F118BC59}"/>
    <cellStyle name="Normal 2 2 6 2 2 4 2 3" xfId="36068" xr:uid="{2658B7A2-789E-40BE-9BAD-339317DD6B00}"/>
    <cellStyle name="Normal 2 2 6 2 2 4 2 3 2" xfId="36069" xr:uid="{77F2B825-165E-47F9-9AA9-4B1D594DF6D2}"/>
    <cellStyle name="Normal 2 2 6 2 2 4 2 4" xfId="36070" xr:uid="{2D40D2BD-1DBF-4288-A319-E3820590AB08}"/>
    <cellStyle name="Normal 2 2 6 2 2 4 3" xfId="36071" xr:uid="{16AA1B91-5F9D-4CC5-A012-5040857DB821}"/>
    <cellStyle name="Normal 2 2 6 2 2 4 3 2" xfId="36072" xr:uid="{60AB5F1B-56B2-48B3-8955-777910E73CDA}"/>
    <cellStyle name="Normal 2 2 6 2 2 4 3 2 2" xfId="36073" xr:uid="{DC3415CB-0FC5-440D-ACD4-B1B19BE189E2}"/>
    <cellStyle name="Normal 2 2 6 2 2 4 3 3" xfId="36074" xr:uid="{0391159D-34D2-4D4C-9DC4-14290BD15570}"/>
    <cellStyle name="Normal 2 2 6 2 2 4 4" xfId="36075" xr:uid="{852763E7-1152-417A-AEFE-31ED401FEEA4}"/>
    <cellStyle name="Normal 2 2 6 2 2 4 4 2" xfId="36076" xr:uid="{56EB6D40-E34F-4CA4-9FAA-40DC0B93F44E}"/>
    <cellStyle name="Normal 2 2 6 2 2 4 5" xfId="36077" xr:uid="{F26518B2-CC2B-4C44-9966-2FA2D3B15CE9}"/>
    <cellStyle name="Normal 2 2 6 2 2 5" xfId="36078" xr:uid="{6EF94D30-ADEC-42CE-9CE8-7A3F103063D5}"/>
    <cellStyle name="Normal 2 2 6 2 2 5 2" xfId="36079" xr:uid="{E5DF535E-47F2-4BEB-9988-402E5AE6AE36}"/>
    <cellStyle name="Normal 2 2 6 2 2 5 2 2" xfId="36080" xr:uid="{800BC5D5-2087-42F4-B328-F5DCF8366BB1}"/>
    <cellStyle name="Normal 2 2 6 2 2 5 2 2 2" xfId="36081" xr:uid="{840AA886-452C-4A0A-9BF3-0C4A36FB9157}"/>
    <cellStyle name="Normal 2 2 6 2 2 5 2 3" xfId="36082" xr:uid="{52E2CFB4-5A8E-4C33-9740-754A395E0BE8}"/>
    <cellStyle name="Normal 2 2 6 2 2 5 3" xfId="36083" xr:uid="{F2127822-E1CB-46EE-8996-585689723ABA}"/>
    <cellStyle name="Normal 2 2 6 2 2 5 3 2" xfId="36084" xr:uid="{9FF343F5-63A1-4D8F-B4D2-34CBEE849634}"/>
    <cellStyle name="Normal 2 2 6 2 2 5 4" xfId="36085" xr:uid="{326EEFAE-D1E4-4E6E-9A1F-6099837EEAC8}"/>
    <cellStyle name="Normal 2 2 6 2 2 6" xfId="36086" xr:uid="{DA5FEB6D-A670-49F9-9DDE-8C1FF1029412}"/>
    <cellStyle name="Normal 2 2 6 2 2 6 2" xfId="36087" xr:uid="{93FEE515-D9E6-4849-8CB0-49C41AED878F}"/>
    <cellStyle name="Normal 2 2 6 2 2 6 2 2" xfId="36088" xr:uid="{4905F4FF-4EFF-4D32-A752-B0569299A1B5}"/>
    <cellStyle name="Normal 2 2 6 2 2 6 3" xfId="36089" xr:uid="{2CD0DBD9-1DBE-44AE-B1CD-74B6BB283450}"/>
    <cellStyle name="Normal 2 2 6 2 2 7" xfId="36090" xr:uid="{553567FF-B350-41E2-A2DF-333B7ACD6117}"/>
    <cellStyle name="Normal 2 2 6 2 2 7 2" xfId="36091" xr:uid="{A8B5611B-EDCA-4000-BDDF-7BE14FE842BB}"/>
    <cellStyle name="Normal 2 2 6 2 2 8" xfId="36092" xr:uid="{C2ACC774-D029-46F3-B464-332F842FB3F7}"/>
    <cellStyle name="Normal 2 2 6 2 3" xfId="36093" xr:uid="{B8796DE9-67D5-4BF9-BB46-9D2E07560995}"/>
    <cellStyle name="Normal 2 2 6 2 3 2" xfId="36094" xr:uid="{8A26E7C6-A0E1-4450-9028-340496075C94}"/>
    <cellStyle name="Normal 2 2 6 2 3 2 2" xfId="36095" xr:uid="{A433F0DD-BB1D-4B0A-8322-632F6000D6DE}"/>
    <cellStyle name="Normal 2 2 6 2 3 2 2 2" xfId="36096" xr:uid="{7A62C265-411A-4E9E-89EF-EAEC3BF24582}"/>
    <cellStyle name="Normal 2 2 6 2 3 2 2 2 2" xfId="36097" xr:uid="{525EE67A-0D26-476F-A5E8-055958DFD323}"/>
    <cellStyle name="Normal 2 2 6 2 3 2 2 2 2 2" xfId="36098" xr:uid="{5ABF7036-65E7-4A01-B983-FD9FCFB06062}"/>
    <cellStyle name="Normal 2 2 6 2 3 2 2 2 2 2 2" xfId="36099" xr:uid="{59C223AE-44D0-469B-BEA1-FB836DF5F85E}"/>
    <cellStyle name="Normal 2 2 6 2 3 2 2 2 2 3" xfId="36100" xr:uid="{4C0716F6-4E6F-4224-BA7B-78C8A0C2F9B3}"/>
    <cellStyle name="Normal 2 2 6 2 3 2 2 2 3" xfId="36101" xr:uid="{FD0BED3E-4572-4C66-AD62-494174750E59}"/>
    <cellStyle name="Normal 2 2 6 2 3 2 2 2 3 2" xfId="36102" xr:uid="{FE708B6E-E3F6-44A6-BB5E-D373BE8C2770}"/>
    <cellStyle name="Normal 2 2 6 2 3 2 2 2 4" xfId="36103" xr:uid="{0A758A06-9DC6-4FE6-B302-54D707FE850B}"/>
    <cellStyle name="Normal 2 2 6 2 3 2 2 3" xfId="36104" xr:uid="{73EC730F-4667-4AF6-8E13-30E8597BD583}"/>
    <cellStyle name="Normal 2 2 6 2 3 2 2 3 2" xfId="36105" xr:uid="{15D7CB3F-D38F-43D6-B064-DA014891FF3D}"/>
    <cellStyle name="Normal 2 2 6 2 3 2 2 3 2 2" xfId="36106" xr:uid="{514CEA41-99E6-4CCB-9E76-4489110E9087}"/>
    <cellStyle name="Normal 2 2 6 2 3 2 2 3 3" xfId="36107" xr:uid="{EF600E9C-2889-42B5-AD6B-8F0535F6AFE2}"/>
    <cellStyle name="Normal 2 2 6 2 3 2 2 4" xfId="36108" xr:uid="{FFF5C32D-4C1F-4532-AAB3-DEA13AAD580D}"/>
    <cellStyle name="Normal 2 2 6 2 3 2 2 4 2" xfId="36109" xr:uid="{305D7349-1499-4D71-86B2-2967512539AC}"/>
    <cellStyle name="Normal 2 2 6 2 3 2 2 5" xfId="36110" xr:uid="{F696A4C1-8CEE-4D1B-AF11-47DD13AC6302}"/>
    <cellStyle name="Normal 2 2 6 2 3 2 3" xfId="36111" xr:uid="{21910EE0-DC59-4014-8D06-D330D9D293F9}"/>
    <cellStyle name="Normal 2 2 6 2 3 2 3 2" xfId="36112" xr:uid="{18500B71-7706-46AF-9231-62262492E57D}"/>
    <cellStyle name="Normal 2 2 6 2 3 2 3 2 2" xfId="36113" xr:uid="{0A38A0D1-4D3C-48FB-966E-2BA2C8B68653}"/>
    <cellStyle name="Normal 2 2 6 2 3 2 3 2 2 2" xfId="36114" xr:uid="{688EC6CC-722B-4F22-BE32-877241A7BDA8}"/>
    <cellStyle name="Normal 2 2 6 2 3 2 3 2 3" xfId="36115" xr:uid="{CB504AE2-C8B8-4CB5-9D99-DF0200D7E826}"/>
    <cellStyle name="Normal 2 2 6 2 3 2 3 3" xfId="36116" xr:uid="{689577CC-51D5-4037-8527-0274E86131D7}"/>
    <cellStyle name="Normal 2 2 6 2 3 2 3 3 2" xfId="36117" xr:uid="{65B90C7C-D393-4EA5-B961-5B4A59BF57D9}"/>
    <cellStyle name="Normal 2 2 6 2 3 2 3 4" xfId="36118" xr:uid="{D6FFB4C8-69AF-4FBC-AF19-1C88DE281E7D}"/>
    <cellStyle name="Normal 2 2 6 2 3 2 4" xfId="36119" xr:uid="{5E89BB6B-E5F8-4B70-9B4B-5495C9F5D030}"/>
    <cellStyle name="Normal 2 2 6 2 3 2 4 2" xfId="36120" xr:uid="{02DBE20B-B483-4BD8-BB30-259D8B0232E2}"/>
    <cellStyle name="Normal 2 2 6 2 3 2 4 2 2" xfId="36121" xr:uid="{3EC3B32E-2DBC-4F8C-B872-AFDCD46C383C}"/>
    <cellStyle name="Normal 2 2 6 2 3 2 4 3" xfId="36122" xr:uid="{6FEF40C7-F909-4749-8B98-2629F9B5F2AC}"/>
    <cellStyle name="Normal 2 2 6 2 3 2 5" xfId="36123" xr:uid="{054DCA99-923B-41C9-ACFD-BF2AB1CEFD28}"/>
    <cellStyle name="Normal 2 2 6 2 3 2 5 2" xfId="36124" xr:uid="{C2310A68-E23F-4E9A-B55B-BA417E0A816E}"/>
    <cellStyle name="Normal 2 2 6 2 3 2 6" xfId="36125" xr:uid="{9AB60247-2BE2-4B89-94AE-4AA2C8BCD75E}"/>
    <cellStyle name="Normal 2 2 6 2 3 3" xfId="36126" xr:uid="{3DBB6297-7BC4-4181-8478-A42214C3F791}"/>
    <cellStyle name="Normal 2 2 6 2 3 3 2" xfId="36127" xr:uid="{85F69828-FC70-4D5E-B772-BC9BC0BA2410}"/>
    <cellStyle name="Normal 2 2 6 2 3 3 2 2" xfId="36128" xr:uid="{B166E166-AE45-47AA-9EFA-647B1317F7DF}"/>
    <cellStyle name="Normal 2 2 6 2 3 3 2 2 2" xfId="36129" xr:uid="{1DC92C56-8422-48C5-A4DC-4726CC382018}"/>
    <cellStyle name="Normal 2 2 6 2 3 3 2 2 2 2" xfId="36130" xr:uid="{AF7BFECC-0ECE-4BB0-9A6B-741C302C8548}"/>
    <cellStyle name="Normal 2 2 6 2 3 3 2 2 3" xfId="36131" xr:uid="{D79CC2AA-342B-4CC8-9D5F-ADFDA2BAE8D3}"/>
    <cellStyle name="Normal 2 2 6 2 3 3 2 3" xfId="36132" xr:uid="{FDA136B8-C5D9-4D84-8732-7C7C7C62C8C1}"/>
    <cellStyle name="Normal 2 2 6 2 3 3 2 3 2" xfId="36133" xr:uid="{4661E21E-73E9-41C5-9BF4-0446EFAE361F}"/>
    <cellStyle name="Normal 2 2 6 2 3 3 2 4" xfId="36134" xr:uid="{2594173C-6DE9-4D01-BCFC-3371982282D4}"/>
    <cellStyle name="Normal 2 2 6 2 3 3 3" xfId="36135" xr:uid="{EE24EBBB-1BB5-4838-97C5-109FC7C238B5}"/>
    <cellStyle name="Normal 2 2 6 2 3 3 3 2" xfId="36136" xr:uid="{7F1F0D32-A43C-4327-9AF3-E23CACFB735D}"/>
    <cellStyle name="Normal 2 2 6 2 3 3 3 2 2" xfId="36137" xr:uid="{3DA3C627-1393-48FF-9A83-24BFC233CD6C}"/>
    <cellStyle name="Normal 2 2 6 2 3 3 3 3" xfId="36138" xr:uid="{544BA3CC-A6EA-45F3-9288-E9E521A76E04}"/>
    <cellStyle name="Normal 2 2 6 2 3 3 4" xfId="36139" xr:uid="{14CFF08D-C613-4695-8FB7-82072AA85B29}"/>
    <cellStyle name="Normal 2 2 6 2 3 3 4 2" xfId="36140" xr:uid="{402A8591-AB90-454A-A92D-18E306F56372}"/>
    <cellStyle name="Normal 2 2 6 2 3 3 5" xfId="36141" xr:uid="{5C968D1C-8BB3-45A5-B0B8-216150C213AD}"/>
    <cellStyle name="Normal 2 2 6 2 3 4" xfId="36142" xr:uid="{8DDFCEA6-6555-4B40-8A7D-2D5B510AD089}"/>
    <cellStyle name="Normal 2 2 6 2 3 4 2" xfId="36143" xr:uid="{7AE8DDC3-E075-4A1B-B975-B1D906344F28}"/>
    <cellStyle name="Normal 2 2 6 2 3 4 2 2" xfId="36144" xr:uid="{D00A3FFE-5417-45BC-A26A-51C33FB3546F}"/>
    <cellStyle name="Normal 2 2 6 2 3 4 2 2 2" xfId="36145" xr:uid="{CE8F597B-457A-47C5-9386-16A6CC33B7B6}"/>
    <cellStyle name="Normal 2 2 6 2 3 4 2 3" xfId="36146" xr:uid="{FC59CD13-36D7-4266-AA3C-D9150504032D}"/>
    <cellStyle name="Normal 2 2 6 2 3 4 3" xfId="36147" xr:uid="{82F27545-5B58-4E48-82E5-6739D73FF1D8}"/>
    <cellStyle name="Normal 2 2 6 2 3 4 3 2" xfId="36148" xr:uid="{6826F73E-B3BF-4BDC-A27B-62BD767C1A45}"/>
    <cellStyle name="Normal 2 2 6 2 3 4 4" xfId="36149" xr:uid="{EAFE2D9F-E280-4BE5-AA95-EA7E8C88A5B9}"/>
    <cellStyle name="Normal 2 2 6 2 3 5" xfId="36150" xr:uid="{AEAFF183-20B1-4A9B-BC71-7E42169C1CF0}"/>
    <cellStyle name="Normal 2 2 6 2 3 5 2" xfId="36151" xr:uid="{6E51DD51-C6A9-4E7A-9D6E-256FA4E89CC7}"/>
    <cellStyle name="Normal 2 2 6 2 3 5 2 2" xfId="36152" xr:uid="{C29D7AEC-EEF0-40B4-8BE9-61C1A9CDC45C}"/>
    <cellStyle name="Normal 2 2 6 2 3 5 3" xfId="36153" xr:uid="{90308BAF-5700-47A1-A42A-2EE9ADCBC391}"/>
    <cellStyle name="Normal 2 2 6 2 3 6" xfId="36154" xr:uid="{504A262B-665F-4A0C-88F1-155B4736EBD4}"/>
    <cellStyle name="Normal 2 2 6 2 3 6 2" xfId="36155" xr:uid="{844E1FF3-6061-4F8F-B13D-31116186896E}"/>
    <cellStyle name="Normal 2 2 6 2 3 7" xfId="36156" xr:uid="{B3FAD270-E197-4075-AA4C-9A7FD902FFEB}"/>
    <cellStyle name="Normal 2 2 6 2 4" xfId="36157" xr:uid="{248FDCC7-4BA2-49CE-A260-05541D8609FF}"/>
    <cellStyle name="Normal 2 2 6 2 4 2" xfId="36158" xr:uid="{7869A347-125D-42F3-AC3E-923923FCA6E3}"/>
    <cellStyle name="Normal 2 2 6 2 4 2 2" xfId="36159" xr:uid="{40A45294-6052-4547-AF30-13E7D412DDFD}"/>
    <cellStyle name="Normal 2 2 6 2 4 2 2 2" xfId="36160" xr:uid="{C4112974-F141-4D6D-B5A8-8FDCAF8296B7}"/>
    <cellStyle name="Normal 2 2 6 2 4 2 2 2 2" xfId="36161" xr:uid="{F2E27B45-2B13-44EF-917C-254A152A4ED5}"/>
    <cellStyle name="Normal 2 2 6 2 4 2 2 2 2 2" xfId="36162" xr:uid="{78F5AD53-D65E-4C5F-9DBA-AABAA2714E38}"/>
    <cellStyle name="Normal 2 2 6 2 4 2 2 2 3" xfId="36163" xr:uid="{44FCC87C-70CE-4FA8-9976-28FD599AB34A}"/>
    <cellStyle name="Normal 2 2 6 2 4 2 2 3" xfId="36164" xr:uid="{005B6AD9-0501-4ED2-AFC9-8867F7C797B0}"/>
    <cellStyle name="Normal 2 2 6 2 4 2 2 3 2" xfId="36165" xr:uid="{87605150-DDA5-4B96-9179-ADF37BE5115F}"/>
    <cellStyle name="Normal 2 2 6 2 4 2 2 4" xfId="36166" xr:uid="{5E67AC07-A61E-447D-9A84-ABFE54E6488A}"/>
    <cellStyle name="Normal 2 2 6 2 4 2 3" xfId="36167" xr:uid="{F6D317BC-00B3-416A-B774-887F5D4D1296}"/>
    <cellStyle name="Normal 2 2 6 2 4 2 3 2" xfId="36168" xr:uid="{1FE77CB2-4090-4EC6-8060-D763D7B4CEBE}"/>
    <cellStyle name="Normal 2 2 6 2 4 2 3 2 2" xfId="36169" xr:uid="{96BD4B98-2BD2-40E3-8943-B4F0AFFB1554}"/>
    <cellStyle name="Normal 2 2 6 2 4 2 3 3" xfId="36170" xr:uid="{74448179-BE35-4785-B5DD-F119B93279D8}"/>
    <cellStyle name="Normal 2 2 6 2 4 2 4" xfId="36171" xr:uid="{A9AD1315-2265-433F-900C-995E8902AFA8}"/>
    <cellStyle name="Normal 2 2 6 2 4 2 4 2" xfId="36172" xr:uid="{9485ED27-1637-4AC3-A998-D6A019CE1328}"/>
    <cellStyle name="Normal 2 2 6 2 4 2 5" xfId="36173" xr:uid="{BE051CF2-9C48-4CF6-A625-338358E67FAC}"/>
    <cellStyle name="Normal 2 2 6 2 4 3" xfId="36174" xr:uid="{C294631E-6B88-4D05-949A-5A9F5E65A5A8}"/>
    <cellStyle name="Normal 2 2 6 2 4 3 2" xfId="36175" xr:uid="{40C87278-FE2B-4D73-967C-67DD0FCC18BA}"/>
    <cellStyle name="Normal 2 2 6 2 4 3 2 2" xfId="36176" xr:uid="{E46AC11F-AC20-4D7A-96AA-F31618156330}"/>
    <cellStyle name="Normal 2 2 6 2 4 3 2 2 2" xfId="36177" xr:uid="{659ABCD0-FBBF-40E0-A200-3A57AEED6B5E}"/>
    <cellStyle name="Normal 2 2 6 2 4 3 2 3" xfId="36178" xr:uid="{44AF72DB-CAB7-46CD-A706-C1206A14080B}"/>
    <cellStyle name="Normal 2 2 6 2 4 3 3" xfId="36179" xr:uid="{7105F7F6-64B8-45FD-9C51-196495B8A3B8}"/>
    <cellStyle name="Normal 2 2 6 2 4 3 3 2" xfId="36180" xr:uid="{D4689DD5-52BC-4581-8CC4-DE17E9E90C77}"/>
    <cellStyle name="Normal 2 2 6 2 4 3 4" xfId="36181" xr:uid="{504FA93E-4D6C-471D-ACA1-C677172B19BB}"/>
    <cellStyle name="Normal 2 2 6 2 4 4" xfId="36182" xr:uid="{DBB37B97-D16A-40C7-BCDF-F31036290649}"/>
    <cellStyle name="Normal 2 2 6 2 4 4 2" xfId="36183" xr:uid="{21D4C74E-3CD0-40FD-B348-02A4452C7DC6}"/>
    <cellStyle name="Normal 2 2 6 2 4 4 2 2" xfId="36184" xr:uid="{E2D6CBBB-1C79-4F12-9323-8BB8162ABB8E}"/>
    <cellStyle name="Normal 2 2 6 2 4 4 3" xfId="36185" xr:uid="{7067325A-B61B-4C7D-8771-5D6E852FFE16}"/>
    <cellStyle name="Normal 2 2 6 2 4 5" xfId="36186" xr:uid="{458106BA-6EB3-4F5C-84C6-2FE37911AB64}"/>
    <cellStyle name="Normal 2 2 6 2 4 5 2" xfId="36187" xr:uid="{0BAE1BCB-D6B4-4889-9FE4-0D0F56A97D88}"/>
    <cellStyle name="Normal 2 2 6 2 4 6" xfId="36188" xr:uid="{F3C57987-B95F-41A4-8B18-29739E7A46B7}"/>
    <cellStyle name="Normal 2 2 6 2 5" xfId="36189" xr:uid="{70A75C1F-824A-45A9-AC04-5E88F50E366B}"/>
    <cellStyle name="Normal 2 2 6 2 5 2" xfId="36190" xr:uid="{95A8DFF9-BEA3-4D4F-8134-C6B8A865279A}"/>
    <cellStyle name="Normal 2 2 6 2 5 2 2" xfId="36191" xr:uid="{C22453CD-0452-4F99-A726-F8D6BE5F9B52}"/>
    <cellStyle name="Normal 2 2 6 2 5 2 2 2" xfId="36192" xr:uid="{92E2440B-7611-4B4C-AAAA-1B8ACE55B9ED}"/>
    <cellStyle name="Normal 2 2 6 2 5 2 2 2 2" xfId="36193" xr:uid="{120ED839-2D2E-48F3-9F8E-6A017F6C4523}"/>
    <cellStyle name="Normal 2 2 6 2 5 2 2 3" xfId="36194" xr:uid="{1B836331-2FD3-48DF-A450-1D3C33A2B5F9}"/>
    <cellStyle name="Normal 2 2 6 2 5 2 3" xfId="36195" xr:uid="{B5F62175-8DD2-44F3-BF8F-7E8BB11C809C}"/>
    <cellStyle name="Normal 2 2 6 2 5 2 3 2" xfId="36196" xr:uid="{7EBD094F-A65D-48A9-8415-D3466F4AF77D}"/>
    <cellStyle name="Normal 2 2 6 2 5 2 4" xfId="36197" xr:uid="{29936714-E756-4CEE-A26D-50CB17DA19B6}"/>
    <cellStyle name="Normal 2 2 6 2 5 3" xfId="36198" xr:uid="{B75A0FF1-B061-480D-A030-4622B792D696}"/>
    <cellStyle name="Normal 2 2 6 2 5 3 2" xfId="36199" xr:uid="{86D31AEE-7230-4FBC-ACA9-A8B38A0CF7C3}"/>
    <cellStyle name="Normal 2 2 6 2 5 3 2 2" xfId="36200" xr:uid="{3C56F3B6-0496-47CC-9DE2-B839D59DB4C6}"/>
    <cellStyle name="Normal 2 2 6 2 5 3 3" xfId="36201" xr:uid="{C5385AB0-6DF9-4582-96DF-033B55733C54}"/>
    <cellStyle name="Normal 2 2 6 2 5 4" xfId="36202" xr:uid="{4D55E588-2C90-4F7E-9BAF-12788F45406A}"/>
    <cellStyle name="Normal 2 2 6 2 5 4 2" xfId="36203" xr:uid="{EADD65BF-7F26-4781-A438-B0C3EC5598A3}"/>
    <cellStyle name="Normal 2 2 6 2 5 5" xfId="36204" xr:uid="{1DA613CF-CC80-4288-8669-8CAFF24B5436}"/>
    <cellStyle name="Normal 2 2 6 2 6" xfId="36205" xr:uid="{F5424D8A-30CA-4AAF-9E04-C3F5FE66AAE1}"/>
    <cellStyle name="Normal 2 2 6 2 6 2" xfId="36206" xr:uid="{F6BDE969-711E-4432-BECE-A0339B9A6C76}"/>
    <cellStyle name="Normal 2 2 6 2 6 2 2" xfId="36207" xr:uid="{BE2CA27D-5341-44DF-A679-904D3DB39EBD}"/>
    <cellStyle name="Normal 2 2 6 2 6 2 2 2" xfId="36208" xr:uid="{D4AF2AE4-736F-43B9-9539-EDDC3D1B3CEF}"/>
    <cellStyle name="Normal 2 2 6 2 6 2 3" xfId="36209" xr:uid="{1BB522D5-7F04-4994-B98C-C9AD5B5743E9}"/>
    <cellStyle name="Normal 2 2 6 2 6 3" xfId="36210" xr:uid="{A9F3D1AF-3864-409D-A5AC-BFA6521B33F2}"/>
    <cellStyle name="Normal 2 2 6 2 6 3 2" xfId="36211" xr:uid="{8C93D10E-58FD-4F23-991B-621B0DE5E24A}"/>
    <cellStyle name="Normal 2 2 6 2 6 4" xfId="36212" xr:uid="{80856802-F443-463B-A9A6-7AA7111B9B0E}"/>
    <cellStyle name="Normal 2 2 6 2 7" xfId="36213" xr:uid="{E194D0D6-E169-4792-9365-5CA0E4723622}"/>
    <cellStyle name="Normal 2 2 6 2 7 2" xfId="36214" xr:uid="{BC255AEF-0E6B-485F-998B-81441186BE2A}"/>
    <cellStyle name="Normal 2 2 6 2 7 2 2" xfId="36215" xr:uid="{01D5B1F0-970F-41B7-B9F5-4172D6392E5A}"/>
    <cellStyle name="Normal 2 2 6 2 7 3" xfId="36216" xr:uid="{38885A12-8975-44BF-A9AA-8B5515F0BFD7}"/>
    <cellStyle name="Normal 2 2 6 2 8" xfId="36217" xr:uid="{E6B51BBB-3036-4637-839D-37F7E7C3DA50}"/>
    <cellStyle name="Normal 2 2 6 2 8 2" xfId="36218" xr:uid="{1E2531EB-397E-48DA-8BFC-4EA99D44AC43}"/>
    <cellStyle name="Normal 2 2 6 2 9" xfId="36219" xr:uid="{4A8C31B8-C0FE-42C1-92C7-9F522A36AAC5}"/>
    <cellStyle name="Normal 2 2 6 3" xfId="36220" xr:uid="{FB2085B7-40A9-4637-AB8B-4F97AE6DC62A}"/>
    <cellStyle name="Normal 2 2 6 3 2" xfId="36221" xr:uid="{79C39148-7161-4A5B-8163-146161686634}"/>
    <cellStyle name="Normal 2 2 6 3 2 2" xfId="36222" xr:uid="{3069A3BD-5140-4006-956D-4F1DBA9D8E58}"/>
    <cellStyle name="Normal 2 2 6 3 2 2 2" xfId="36223" xr:uid="{EE7A7165-3455-4369-8D00-0D7E540E20B1}"/>
    <cellStyle name="Normal 2 2 6 3 2 2 2 2" xfId="36224" xr:uid="{3FFD4098-96C1-4CFA-8C9E-EBA0B915C1ED}"/>
    <cellStyle name="Normal 2 2 6 3 2 2 2 2 2" xfId="36225" xr:uid="{92F9C184-2956-4FF0-920E-E9B3A1138990}"/>
    <cellStyle name="Normal 2 2 6 3 2 2 2 2 2 2" xfId="36226" xr:uid="{4096FD60-94BB-4B52-BD28-BD0899CDA1B3}"/>
    <cellStyle name="Normal 2 2 6 3 2 2 2 2 2 2 2" xfId="36227" xr:uid="{A8628398-FFCE-479F-B7E6-A53B89F98A63}"/>
    <cellStyle name="Normal 2 2 6 3 2 2 2 2 2 2 2 2" xfId="36228" xr:uid="{9036C903-E9A2-42C8-BB39-EBDE89F65F19}"/>
    <cellStyle name="Normal 2 2 6 3 2 2 2 2 2 2 3" xfId="36229" xr:uid="{46752FC7-E4EA-4A99-BA42-2F5CFD9BE9EF}"/>
    <cellStyle name="Normal 2 2 6 3 2 2 2 2 2 3" xfId="36230" xr:uid="{3A2BBB08-ACA7-40D6-9E1E-C334CD2621A7}"/>
    <cellStyle name="Normal 2 2 6 3 2 2 2 2 2 3 2" xfId="36231" xr:uid="{B6DFA92B-92F7-443C-9476-8BCCA2823D5D}"/>
    <cellStyle name="Normal 2 2 6 3 2 2 2 2 2 4" xfId="36232" xr:uid="{CF909C35-3CC3-478E-B1B3-7E1F382E1D3B}"/>
    <cellStyle name="Normal 2 2 6 3 2 2 2 2 3" xfId="36233" xr:uid="{72C271BC-2BE9-487D-AF14-B1448D17E0A8}"/>
    <cellStyle name="Normal 2 2 6 3 2 2 2 2 3 2" xfId="36234" xr:uid="{A54674CF-5F08-475C-B964-6F3686FBDE68}"/>
    <cellStyle name="Normal 2 2 6 3 2 2 2 2 3 2 2" xfId="36235" xr:uid="{E60C4D45-2F18-4817-A4B1-66296F623686}"/>
    <cellStyle name="Normal 2 2 6 3 2 2 2 2 3 3" xfId="36236" xr:uid="{06A941E5-87F2-4AA4-AD39-F5D5C670826D}"/>
    <cellStyle name="Normal 2 2 6 3 2 2 2 2 4" xfId="36237" xr:uid="{02B6B614-1025-4270-817D-450CF142CD09}"/>
    <cellStyle name="Normal 2 2 6 3 2 2 2 2 4 2" xfId="36238" xr:uid="{C2BD7773-50E4-4259-A408-43C88C28BC06}"/>
    <cellStyle name="Normal 2 2 6 3 2 2 2 2 5" xfId="36239" xr:uid="{7FD2231D-D8A2-4146-9084-D869F5C40E1D}"/>
    <cellStyle name="Normal 2 2 6 3 2 2 2 3" xfId="36240" xr:uid="{2AC433AA-6B3D-4F5E-9745-487EC4D63A06}"/>
    <cellStyle name="Normal 2 2 6 3 2 2 2 3 2" xfId="36241" xr:uid="{B7B08A71-2EF3-4682-BD16-F60C14351863}"/>
    <cellStyle name="Normal 2 2 6 3 2 2 2 3 2 2" xfId="36242" xr:uid="{7104A1EE-D356-4E5A-BB9D-861ECF61E542}"/>
    <cellStyle name="Normal 2 2 6 3 2 2 2 3 2 2 2" xfId="36243" xr:uid="{4D2CE530-6755-4479-B6AB-C1B337C2C5CF}"/>
    <cellStyle name="Normal 2 2 6 3 2 2 2 3 2 3" xfId="36244" xr:uid="{8DAEE5C1-780D-4425-84A5-8FDC50A10088}"/>
    <cellStyle name="Normal 2 2 6 3 2 2 2 3 3" xfId="36245" xr:uid="{EECA017F-3D47-4B94-83A6-67CA2E5C4410}"/>
    <cellStyle name="Normal 2 2 6 3 2 2 2 3 3 2" xfId="36246" xr:uid="{E0B07F4A-211D-48AA-A010-63BAFC079FFC}"/>
    <cellStyle name="Normal 2 2 6 3 2 2 2 3 4" xfId="36247" xr:uid="{F61E4CA7-4AED-452F-BBF1-2E69AA3BC4C9}"/>
    <cellStyle name="Normal 2 2 6 3 2 2 2 4" xfId="36248" xr:uid="{3BB47E2C-0578-4F81-84A4-F5911EF5BD94}"/>
    <cellStyle name="Normal 2 2 6 3 2 2 2 4 2" xfId="36249" xr:uid="{3875DFFD-F7F1-4107-8DC1-53564B6878C6}"/>
    <cellStyle name="Normal 2 2 6 3 2 2 2 4 2 2" xfId="36250" xr:uid="{E7EA83CB-77F6-47BE-A890-255F197D5AB6}"/>
    <cellStyle name="Normal 2 2 6 3 2 2 2 4 3" xfId="36251" xr:uid="{0B06B914-1070-4F09-84F0-A324D4284489}"/>
    <cellStyle name="Normal 2 2 6 3 2 2 2 5" xfId="36252" xr:uid="{5FA58ABC-56F2-4956-9C7A-2135E5B06F2F}"/>
    <cellStyle name="Normal 2 2 6 3 2 2 2 5 2" xfId="36253" xr:uid="{0AE64ADD-8EB9-429B-9121-C0E3150266D1}"/>
    <cellStyle name="Normal 2 2 6 3 2 2 2 6" xfId="36254" xr:uid="{2C12A0EC-DB39-4BCD-8D09-E43FDC7A855B}"/>
    <cellStyle name="Normal 2 2 6 3 2 2 3" xfId="36255" xr:uid="{A698CF13-AF7D-4A68-93C9-E31DF6214CF5}"/>
    <cellStyle name="Normal 2 2 6 3 2 2 3 2" xfId="36256" xr:uid="{71375ECB-3706-442E-822E-D6E13390EA90}"/>
    <cellStyle name="Normal 2 2 6 3 2 2 3 2 2" xfId="36257" xr:uid="{0C098B63-2562-4AAC-ACCC-8B6DD69D014C}"/>
    <cellStyle name="Normal 2 2 6 3 2 2 3 2 2 2" xfId="36258" xr:uid="{C84130D5-E011-4193-9BFC-EFCEF6B1F9F5}"/>
    <cellStyle name="Normal 2 2 6 3 2 2 3 2 2 2 2" xfId="36259" xr:uid="{3E219DFC-00E3-4E8E-AE29-E0F0A36EACF3}"/>
    <cellStyle name="Normal 2 2 6 3 2 2 3 2 2 3" xfId="36260" xr:uid="{C3CD75FF-1D17-4D70-B1A7-647E9D95B3B5}"/>
    <cellStyle name="Normal 2 2 6 3 2 2 3 2 3" xfId="36261" xr:uid="{F6373C5D-30CE-4CE6-990C-5C2D40CAA0EE}"/>
    <cellStyle name="Normal 2 2 6 3 2 2 3 2 3 2" xfId="36262" xr:uid="{8847F835-375A-4F0D-8D03-65476F79CDFF}"/>
    <cellStyle name="Normal 2 2 6 3 2 2 3 2 4" xfId="36263" xr:uid="{997455D6-B5AB-4BCB-9122-169705EF7BED}"/>
    <cellStyle name="Normal 2 2 6 3 2 2 3 3" xfId="36264" xr:uid="{817B95AD-F565-4C5E-99AE-151B8E8E2A1E}"/>
    <cellStyle name="Normal 2 2 6 3 2 2 3 3 2" xfId="36265" xr:uid="{05E2860F-2004-45FF-901C-7CCFC9FB502E}"/>
    <cellStyle name="Normal 2 2 6 3 2 2 3 3 2 2" xfId="36266" xr:uid="{4C98FDBF-3122-4BD0-B3C0-3B0BF3BEBD0A}"/>
    <cellStyle name="Normal 2 2 6 3 2 2 3 3 3" xfId="36267" xr:uid="{F8495130-3BD9-47FF-B166-566F1CE46FE4}"/>
    <cellStyle name="Normal 2 2 6 3 2 2 3 4" xfId="36268" xr:uid="{187E6CF3-BA22-4A37-80B0-C90C7D2C109B}"/>
    <cellStyle name="Normal 2 2 6 3 2 2 3 4 2" xfId="36269" xr:uid="{755B3225-0ECE-4EDF-8B6E-EAD14B17CB43}"/>
    <cellStyle name="Normal 2 2 6 3 2 2 3 5" xfId="36270" xr:uid="{8AAFCB21-EDAD-452B-92B2-326E32C94512}"/>
    <cellStyle name="Normal 2 2 6 3 2 2 4" xfId="36271" xr:uid="{CC9499A6-0187-476D-841A-1B0F2A417593}"/>
    <cellStyle name="Normal 2 2 6 3 2 2 4 2" xfId="36272" xr:uid="{737E0C83-B7E2-4EEC-80D2-8B11341A13F5}"/>
    <cellStyle name="Normal 2 2 6 3 2 2 4 2 2" xfId="36273" xr:uid="{1B8093A8-D8D4-4A23-86B4-8B995A6A773F}"/>
    <cellStyle name="Normal 2 2 6 3 2 2 4 2 2 2" xfId="36274" xr:uid="{5522903C-BD95-4935-A665-76F105B71995}"/>
    <cellStyle name="Normal 2 2 6 3 2 2 4 2 3" xfId="36275" xr:uid="{D267B760-AF07-4D1D-9A0B-FCC668DFFE5F}"/>
    <cellStyle name="Normal 2 2 6 3 2 2 4 3" xfId="36276" xr:uid="{2D5EECA2-E5AD-4685-B654-9706A9CAD505}"/>
    <cellStyle name="Normal 2 2 6 3 2 2 4 3 2" xfId="36277" xr:uid="{CBC23DDB-A3B8-479F-88B7-23C597B3BB53}"/>
    <cellStyle name="Normal 2 2 6 3 2 2 4 4" xfId="36278" xr:uid="{8E6076A7-F0BD-433A-B525-52861A5C0E7A}"/>
    <cellStyle name="Normal 2 2 6 3 2 2 5" xfId="36279" xr:uid="{20FE57D0-ECE9-4D9F-8CF3-2E30B064573C}"/>
    <cellStyle name="Normal 2 2 6 3 2 2 5 2" xfId="36280" xr:uid="{562CDEA4-CCF4-4963-90EF-7FFCC20BCFFC}"/>
    <cellStyle name="Normal 2 2 6 3 2 2 5 2 2" xfId="36281" xr:uid="{8AAFD80F-273D-4CE9-B5EE-F4956F90452B}"/>
    <cellStyle name="Normal 2 2 6 3 2 2 5 3" xfId="36282" xr:uid="{F87F6660-9E24-431A-9C59-3B195327EA79}"/>
    <cellStyle name="Normal 2 2 6 3 2 2 6" xfId="36283" xr:uid="{7EE1D9E0-C4D3-4635-BB22-1798BE4CCFA9}"/>
    <cellStyle name="Normal 2 2 6 3 2 2 6 2" xfId="36284" xr:uid="{1F56909D-05AC-4AE3-A03B-72C6DF635EB8}"/>
    <cellStyle name="Normal 2 2 6 3 2 2 7" xfId="36285" xr:uid="{DBDB8262-2D3A-44F4-9596-804680D3DFC3}"/>
    <cellStyle name="Normal 2 2 6 3 2 3" xfId="36286" xr:uid="{AE8145ED-74AB-4E4F-A720-009CF8ABA76B}"/>
    <cellStyle name="Normal 2 2 6 3 2 3 2" xfId="36287" xr:uid="{F7C6A535-8664-4115-B39B-6998FA6B4EEB}"/>
    <cellStyle name="Normal 2 2 6 3 2 3 2 2" xfId="36288" xr:uid="{003F107E-D5E1-49A2-89E7-EFD58C0E4CFC}"/>
    <cellStyle name="Normal 2 2 6 3 2 3 2 2 2" xfId="36289" xr:uid="{94963355-ADE7-42FF-8DD6-D2A8FCAF191C}"/>
    <cellStyle name="Normal 2 2 6 3 2 3 2 2 2 2" xfId="36290" xr:uid="{E8CCE11A-42BC-4328-8CF2-C7A817770EDF}"/>
    <cellStyle name="Normal 2 2 6 3 2 3 2 2 2 2 2" xfId="36291" xr:uid="{9A1FF6B0-85D6-4D62-A67A-8B940A0ED083}"/>
    <cellStyle name="Normal 2 2 6 3 2 3 2 2 2 3" xfId="36292" xr:uid="{454EE974-5322-41AC-BF21-D4F9A4EE0458}"/>
    <cellStyle name="Normal 2 2 6 3 2 3 2 2 3" xfId="36293" xr:uid="{201DB521-A0C1-4F28-9D46-00738391FBEB}"/>
    <cellStyle name="Normal 2 2 6 3 2 3 2 2 3 2" xfId="36294" xr:uid="{902627D8-AA01-47A3-BBCA-3A27CC22F39F}"/>
    <cellStyle name="Normal 2 2 6 3 2 3 2 2 4" xfId="36295" xr:uid="{11C90AC5-B6D5-4E7F-97AB-BF95384EAFA4}"/>
    <cellStyle name="Normal 2 2 6 3 2 3 2 3" xfId="36296" xr:uid="{1A14FCF1-BA78-409A-882B-8EE708C617A5}"/>
    <cellStyle name="Normal 2 2 6 3 2 3 2 3 2" xfId="36297" xr:uid="{02861EC3-E967-409F-AC60-978D74AB63A2}"/>
    <cellStyle name="Normal 2 2 6 3 2 3 2 3 2 2" xfId="36298" xr:uid="{91063738-D2C5-4547-AA4F-B7177D6F9DFD}"/>
    <cellStyle name="Normal 2 2 6 3 2 3 2 3 3" xfId="36299" xr:uid="{188AAE47-9D65-4E55-957E-734CC907881E}"/>
    <cellStyle name="Normal 2 2 6 3 2 3 2 4" xfId="36300" xr:uid="{571A5CD4-A5E3-47DA-A681-9EDE218EE539}"/>
    <cellStyle name="Normal 2 2 6 3 2 3 2 4 2" xfId="36301" xr:uid="{29FB9337-DF07-4549-AAED-A53EBBCF8346}"/>
    <cellStyle name="Normal 2 2 6 3 2 3 2 5" xfId="36302" xr:uid="{C38B9470-7F65-41F5-9CD6-625044CBD918}"/>
    <cellStyle name="Normal 2 2 6 3 2 3 3" xfId="36303" xr:uid="{11BC992F-0C2F-40E2-AE32-7711644C619E}"/>
    <cellStyle name="Normal 2 2 6 3 2 3 3 2" xfId="36304" xr:uid="{E88F2AEB-F67C-4FC3-A5F8-012ED66E3C6D}"/>
    <cellStyle name="Normal 2 2 6 3 2 3 3 2 2" xfId="36305" xr:uid="{82DCF55A-F1EB-43AE-8533-7B0F46B4B801}"/>
    <cellStyle name="Normal 2 2 6 3 2 3 3 2 2 2" xfId="36306" xr:uid="{C3E7EB7A-C0DA-4DE0-B8D7-F4058BDD7190}"/>
    <cellStyle name="Normal 2 2 6 3 2 3 3 2 3" xfId="36307" xr:uid="{2A312296-1374-4BC3-8380-717D6BD3B1AF}"/>
    <cellStyle name="Normal 2 2 6 3 2 3 3 3" xfId="36308" xr:uid="{C7CAADAF-DF37-4F61-AE95-480E8B924088}"/>
    <cellStyle name="Normal 2 2 6 3 2 3 3 3 2" xfId="36309" xr:uid="{6E9815D1-65E3-46B3-8229-98153FA2FC75}"/>
    <cellStyle name="Normal 2 2 6 3 2 3 3 4" xfId="36310" xr:uid="{00B47036-0A4C-48C8-A62B-04B8566936CA}"/>
    <cellStyle name="Normal 2 2 6 3 2 3 4" xfId="36311" xr:uid="{C6380F79-058D-4DDE-8D90-3C4D9EF0440B}"/>
    <cellStyle name="Normal 2 2 6 3 2 3 4 2" xfId="36312" xr:uid="{DF177B67-9F0F-4F72-A2B3-4C571FDC56CE}"/>
    <cellStyle name="Normal 2 2 6 3 2 3 4 2 2" xfId="36313" xr:uid="{44BE6840-324B-4D6A-BE32-08889D766466}"/>
    <cellStyle name="Normal 2 2 6 3 2 3 4 3" xfId="36314" xr:uid="{6AA581A5-E37E-4DCE-A0BA-F9BE5CBB77B7}"/>
    <cellStyle name="Normal 2 2 6 3 2 3 5" xfId="36315" xr:uid="{BF9E6635-2037-483B-B4F6-52B0B004FA4F}"/>
    <cellStyle name="Normal 2 2 6 3 2 3 5 2" xfId="36316" xr:uid="{58D2D370-882D-4F3C-8D7B-EF01AA9A491F}"/>
    <cellStyle name="Normal 2 2 6 3 2 3 6" xfId="36317" xr:uid="{0538AFE2-6B24-4F7E-AEF4-224887A73143}"/>
    <cellStyle name="Normal 2 2 6 3 2 4" xfId="36318" xr:uid="{45639237-6635-47A9-A13A-5007C05AE386}"/>
    <cellStyle name="Normal 2 2 6 3 2 4 2" xfId="36319" xr:uid="{58615CE7-95E9-4428-BC5C-E320965A257E}"/>
    <cellStyle name="Normal 2 2 6 3 2 4 2 2" xfId="36320" xr:uid="{5DB155E3-28E0-4E13-8C1B-4CE509A435CC}"/>
    <cellStyle name="Normal 2 2 6 3 2 4 2 2 2" xfId="36321" xr:uid="{04AFCF9E-A05E-4BE3-9386-7931608D8AC7}"/>
    <cellStyle name="Normal 2 2 6 3 2 4 2 2 2 2" xfId="36322" xr:uid="{45D0B68D-C470-4EC2-A02E-196C7C483128}"/>
    <cellStyle name="Normal 2 2 6 3 2 4 2 2 3" xfId="36323" xr:uid="{150B242B-D995-4C3B-8C59-9C261A3694CA}"/>
    <cellStyle name="Normal 2 2 6 3 2 4 2 3" xfId="36324" xr:uid="{8B4FBF91-E7C5-4594-8EB3-EBFD417F3D8E}"/>
    <cellStyle name="Normal 2 2 6 3 2 4 2 3 2" xfId="36325" xr:uid="{D4027BC2-1153-43A1-8207-3BFF03F78748}"/>
    <cellStyle name="Normal 2 2 6 3 2 4 2 4" xfId="36326" xr:uid="{95EE8465-FDBD-4F16-8326-BC3C13DF3C84}"/>
    <cellStyle name="Normal 2 2 6 3 2 4 3" xfId="36327" xr:uid="{F56D6279-6FD3-4EFB-8132-6F4FCB59F427}"/>
    <cellStyle name="Normal 2 2 6 3 2 4 3 2" xfId="36328" xr:uid="{CD0D05A4-C43A-4584-9A5C-914D67E7D2CE}"/>
    <cellStyle name="Normal 2 2 6 3 2 4 3 2 2" xfId="36329" xr:uid="{61B8A99B-499E-4C3C-BAA4-A77AA5AF5A8C}"/>
    <cellStyle name="Normal 2 2 6 3 2 4 3 3" xfId="36330" xr:uid="{141EE835-25D0-40CA-83F8-3C6B55B71AB2}"/>
    <cellStyle name="Normal 2 2 6 3 2 4 4" xfId="36331" xr:uid="{38EFC439-6121-4B6C-AEFD-E16469B543C3}"/>
    <cellStyle name="Normal 2 2 6 3 2 4 4 2" xfId="36332" xr:uid="{6682097A-65D9-46C5-9402-881BDC605061}"/>
    <cellStyle name="Normal 2 2 6 3 2 4 5" xfId="36333" xr:uid="{83221383-C56D-4BD0-843F-425F842A16D1}"/>
    <cellStyle name="Normal 2 2 6 3 2 5" xfId="36334" xr:uid="{030962AD-D21F-49CC-8595-03450D3237EA}"/>
    <cellStyle name="Normal 2 2 6 3 2 5 2" xfId="36335" xr:uid="{4C702AFE-7DBC-4766-93EB-B69507492FED}"/>
    <cellStyle name="Normal 2 2 6 3 2 5 2 2" xfId="36336" xr:uid="{4CD12FE7-CC02-4B1F-932B-0132EED3CAE7}"/>
    <cellStyle name="Normal 2 2 6 3 2 5 2 2 2" xfId="36337" xr:uid="{E4E92151-C28D-43C6-A9CB-2EF2ED42AED0}"/>
    <cellStyle name="Normal 2 2 6 3 2 5 2 3" xfId="36338" xr:uid="{B8C6B1A2-7926-4F6A-80A8-14C3DB79B43F}"/>
    <cellStyle name="Normal 2 2 6 3 2 5 3" xfId="36339" xr:uid="{9091CA3A-D3F9-441F-A67A-89D0DA3EC1AC}"/>
    <cellStyle name="Normal 2 2 6 3 2 5 3 2" xfId="36340" xr:uid="{67DCE7AB-A8BA-4A9B-9292-48D3A7345310}"/>
    <cellStyle name="Normal 2 2 6 3 2 5 4" xfId="36341" xr:uid="{1621EA79-3DDC-4732-8D59-FB9C42B5F7E3}"/>
    <cellStyle name="Normal 2 2 6 3 2 6" xfId="36342" xr:uid="{A974B1EE-0A6A-4DF8-9E2B-691CCBCD89E0}"/>
    <cellStyle name="Normal 2 2 6 3 2 6 2" xfId="36343" xr:uid="{8B3EADCA-40A6-496A-AB06-42C8D8711AFB}"/>
    <cellStyle name="Normal 2 2 6 3 2 6 2 2" xfId="36344" xr:uid="{8F96BF7B-9A2C-42CA-8700-CD0611DA4F91}"/>
    <cellStyle name="Normal 2 2 6 3 2 6 3" xfId="36345" xr:uid="{9404DD07-EC66-40D6-8BD3-256775DFE5C2}"/>
    <cellStyle name="Normal 2 2 6 3 2 7" xfId="36346" xr:uid="{BAEDD0EC-6639-4D07-870F-8634FFAAAFAF}"/>
    <cellStyle name="Normal 2 2 6 3 2 7 2" xfId="36347" xr:uid="{4FEB19D8-8D63-4ACC-B11A-420FBDF511B7}"/>
    <cellStyle name="Normal 2 2 6 3 2 8" xfId="36348" xr:uid="{DAABD46F-2E39-43A7-A1F8-876016602CA5}"/>
    <cellStyle name="Normal 2 2 6 3 3" xfId="36349" xr:uid="{3ECD10D5-97E1-4C64-91FE-2A9C4D452A9F}"/>
    <cellStyle name="Normal 2 2 6 3 3 2" xfId="36350" xr:uid="{3B4E12D8-B10F-40B9-AEA6-D042C38B8E84}"/>
    <cellStyle name="Normal 2 2 6 3 3 2 2" xfId="36351" xr:uid="{AD6F42CD-0C18-440F-9A9F-A9234BB41768}"/>
    <cellStyle name="Normal 2 2 6 3 3 2 2 2" xfId="36352" xr:uid="{F77453A1-4951-47A2-BADF-362953307B43}"/>
    <cellStyle name="Normal 2 2 6 3 3 2 2 2 2" xfId="36353" xr:uid="{887D0579-0D3F-4E90-9470-5FA18178CA03}"/>
    <cellStyle name="Normal 2 2 6 3 3 2 2 2 2 2" xfId="36354" xr:uid="{9D4B0416-E395-4B4C-B2E0-F3F255251ED1}"/>
    <cellStyle name="Normal 2 2 6 3 3 2 2 2 2 2 2" xfId="36355" xr:uid="{590159E7-25AF-4ECD-BC06-82B6844FCC79}"/>
    <cellStyle name="Normal 2 2 6 3 3 2 2 2 2 3" xfId="36356" xr:uid="{8EB96516-0BB4-4734-BD97-BF273C4EE8A3}"/>
    <cellStyle name="Normal 2 2 6 3 3 2 2 2 3" xfId="36357" xr:uid="{F1D73D0D-EC7B-4E59-9618-6B19ACB453BA}"/>
    <cellStyle name="Normal 2 2 6 3 3 2 2 2 3 2" xfId="36358" xr:uid="{5B169E85-5216-46D5-BFD2-AAC5AB4B23B6}"/>
    <cellStyle name="Normal 2 2 6 3 3 2 2 2 4" xfId="36359" xr:uid="{92DB9F06-2AFB-450C-8953-7C48A438B8F5}"/>
    <cellStyle name="Normal 2 2 6 3 3 2 2 3" xfId="36360" xr:uid="{555C2799-B090-4BFC-8270-D59D95423FA1}"/>
    <cellStyle name="Normal 2 2 6 3 3 2 2 3 2" xfId="36361" xr:uid="{E1FC4249-C765-48D5-9ED4-3357A3707E88}"/>
    <cellStyle name="Normal 2 2 6 3 3 2 2 3 2 2" xfId="36362" xr:uid="{A6A6BDB2-5CB4-4219-84F1-A532FAD27126}"/>
    <cellStyle name="Normal 2 2 6 3 3 2 2 3 3" xfId="36363" xr:uid="{A31B35F0-2558-4FEC-ABC6-ED766DD27D98}"/>
    <cellStyle name="Normal 2 2 6 3 3 2 2 4" xfId="36364" xr:uid="{8CE71EDD-5D55-42AD-B4B0-85943293489B}"/>
    <cellStyle name="Normal 2 2 6 3 3 2 2 4 2" xfId="36365" xr:uid="{7872B2EC-7080-4BA0-AD02-D672556C3FA4}"/>
    <cellStyle name="Normal 2 2 6 3 3 2 2 5" xfId="36366" xr:uid="{DEEEC599-B4FB-44C5-90B0-092845F6D2E5}"/>
    <cellStyle name="Normal 2 2 6 3 3 2 3" xfId="36367" xr:uid="{0A8E1010-ACBA-43E4-8F9B-440EE577F383}"/>
    <cellStyle name="Normal 2 2 6 3 3 2 3 2" xfId="36368" xr:uid="{1A4A68A7-182D-4C36-B859-6B8CA726FA58}"/>
    <cellStyle name="Normal 2 2 6 3 3 2 3 2 2" xfId="36369" xr:uid="{D3FB0F11-E61E-4382-B0FC-B3283B29C3B6}"/>
    <cellStyle name="Normal 2 2 6 3 3 2 3 2 2 2" xfId="36370" xr:uid="{07923D00-2C77-48E7-8968-1B88605951CE}"/>
    <cellStyle name="Normal 2 2 6 3 3 2 3 2 3" xfId="36371" xr:uid="{05B47021-7EA9-4A72-A6FD-32EFDACD56EA}"/>
    <cellStyle name="Normal 2 2 6 3 3 2 3 3" xfId="36372" xr:uid="{6340A88D-55DA-4334-8504-47252A2A3B4C}"/>
    <cellStyle name="Normal 2 2 6 3 3 2 3 3 2" xfId="36373" xr:uid="{4CE0EE07-DDEB-498D-AD11-98C89BDD1DB1}"/>
    <cellStyle name="Normal 2 2 6 3 3 2 3 4" xfId="36374" xr:uid="{943EA2CD-5CAA-4CB1-8B57-87BED0838E3F}"/>
    <cellStyle name="Normal 2 2 6 3 3 2 4" xfId="36375" xr:uid="{5F123C0B-5436-4006-A56E-61EDB37B9B82}"/>
    <cellStyle name="Normal 2 2 6 3 3 2 4 2" xfId="36376" xr:uid="{3BFB777E-1253-4522-B41D-A3F43B74A811}"/>
    <cellStyle name="Normal 2 2 6 3 3 2 4 2 2" xfId="36377" xr:uid="{2769744B-8CF4-41DB-A626-E928E23A4312}"/>
    <cellStyle name="Normal 2 2 6 3 3 2 4 3" xfId="36378" xr:uid="{A31AE400-2338-4324-ACCB-4A2533A4675B}"/>
    <cellStyle name="Normal 2 2 6 3 3 2 5" xfId="36379" xr:uid="{08C6FEDD-4AA6-40D1-9516-678F9D7AC3E7}"/>
    <cellStyle name="Normal 2 2 6 3 3 2 5 2" xfId="36380" xr:uid="{430F3AE2-DF87-4A5D-9E76-77ED97C7C05D}"/>
    <cellStyle name="Normal 2 2 6 3 3 2 6" xfId="36381" xr:uid="{86C06285-D4A7-47E8-AFEA-8ED92D00CAB6}"/>
    <cellStyle name="Normal 2 2 6 3 3 3" xfId="36382" xr:uid="{C1DFD177-6A5E-4134-8FCE-3EDC643E8EB8}"/>
    <cellStyle name="Normal 2 2 6 3 3 3 2" xfId="36383" xr:uid="{4D9CA9D6-73B0-4B53-B75B-133DF5A79EC0}"/>
    <cellStyle name="Normal 2 2 6 3 3 3 2 2" xfId="36384" xr:uid="{AC1F0787-8F8F-459C-83B0-DCD501C9FE32}"/>
    <cellStyle name="Normal 2 2 6 3 3 3 2 2 2" xfId="36385" xr:uid="{D28912EE-151F-4B70-8B80-81C2C7DB4DCF}"/>
    <cellStyle name="Normal 2 2 6 3 3 3 2 2 2 2" xfId="36386" xr:uid="{471335F4-EAB1-4CE2-8D08-8E0F485CC2AB}"/>
    <cellStyle name="Normal 2 2 6 3 3 3 2 2 3" xfId="36387" xr:uid="{5CFF8F2A-2A06-431D-9F6B-2D392453E101}"/>
    <cellStyle name="Normal 2 2 6 3 3 3 2 3" xfId="36388" xr:uid="{12C7527E-92DB-4063-B8F0-25D567D2AD6F}"/>
    <cellStyle name="Normal 2 2 6 3 3 3 2 3 2" xfId="36389" xr:uid="{2D11FF05-AACF-4C3E-9B5B-F9599F07DD69}"/>
    <cellStyle name="Normal 2 2 6 3 3 3 2 4" xfId="36390" xr:uid="{744C8BE2-C4EE-404B-8516-7346F3B644DB}"/>
    <cellStyle name="Normal 2 2 6 3 3 3 3" xfId="36391" xr:uid="{70B1E40E-6D55-4C0C-BF78-74E6349D0180}"/>
    <cellStyle name="Normal 2 2 6 3 3 3 3 2" xfId="36392" xr:uid="{DD0D5B3F-1999-40D7-96BF-318FE4252C9B}"/>
    <cellStyle name="Normal 2 2 6 3 3 3 3 2 2" xfId="36393" xr:uid="{01FE75DB-46EE-4AB8-BFB8-C1D154ACAF93}"/>
    <cellStyle name="Normal 2 2 6 3 3 3 3 3" xfId="36394" xr:uid="{FAB49273-EDAB-41ED-9702-5C5C23A5C3DE}"/>
    <cellStyle name="Normal 2 2 6 3 3 3 4" xfId="36395" xr:uid="{55BEDED6-C602-4E24-8F08-991CD7345C5F}"/>
    <cellStyle name="Normal 2 2 6 3 3 3 4 2" xfId="36396" xr:uid="{B38D680D-FDB1-4ECD-9455-8CF1CF370EC6}"/>
    <cellStyle name="Normal 2 2 6 3 3 3 5" xfId="36397" xr:uid="{E51972D5-7B46-4302-B5E8-32927114059A}"/>
    <cellStyle name="Normal 2 2 6 3 3 4" xfId="36398" xr:uid="{79454090-AEE9-4A93-907E-9DF8DAD69964}"/>
    <cellStyle name="Normal 2 2 6 3 3 4 2" xfId="36399" xr:uid="{A33C726C-CA6A-4036-86A0-AEAD46F0BE03}"/>
    <cellStyle name="Normal 2 2 6 3 3 4 2 2" xfId="36400" xr:uid="{6324845B-2F4A-4382-A2EB-9EE4E9CA476F}"/>
    <cellStyle name="Normal 2 2 6 3 3 4 2 2 2" xfId="36401" xr:uid="{0C33D5BD-2FE9-45D5-A5FF-6077353AD57E}"/>
    <cellStyle name="Normal 2 2 6 3 3 4 2 3" xfId="36402" xr:uid="{E66FEDC8-A9CC-421F-AE5A-871A026E0BD6}"/>
    <cellStyle name="Normal 2 2 6 3 3 4 3" xfId="36403" xr:uid="{4F970BEE-37CC-49DB-903B-98DD8765E7EC}"/>
    <cellStyle name="Normal 2 2 6 3 3 4 3 2" xfId="36404" xr:uid="{6802AF23-A8CC-4C4D-BE05-90E4D8B90176}"/>
    <cellStyle name="Normal 2 2 6 3 3 4 4" xfId="36405" xr:uid="{13B61BA9-3318-4093-AA02-F7C19373DE36}"/>
    <cellStyle name="Normal 2 2 6 3 3 5" xfId="36406" xr:uid="{EF1F966F-D07E-469F-AFEC-962AD963500E}"/>
    <cellStyle name="Normal 2 2 6 3 3 5 2" xfId="36407" xr:uid="{6C422CE0-BEFF-4A90-8627-01C1E6123960}"/>
    <cellStyle name="Normal 2 2 6 3 3 5 2 2" xfId="36408" xr:uid="{A89BDD00-3A0B-4501-95FB-A7B7BE53910F}"/>
    <cellStyle name="Normal 2 2 6 3 3 5 3" xfId="36409" xr:uid="{1AEA4E93-5AAA-492A-9C8B-042E32E322E0}"/>
    <cellStyle name="Normal 2 2 6 3 3 6" xfId="36410" xr:uid="{49F49866-4093-4AAA-B6A7-32037EE6C574}"/>
    <cellStyle name="Normal 2 2 6 3 3 6 2" xfId="36411" xr:uid="{60052448-98FD-483A-853F-B401D464718A}"/>
    <cellStyle name="Normal 2 2 6 3 3 7" xfId="36412" xr:uid="{CF0F1925-77BB-4446-BAD9-FBF9764D325B}"/>
    <cellStyle name="Normal 2 2 6 3 4" xfId="36413" xr:uid="{91395FDF-E7C5-4496-A4D2-2C26BBF46F13}"/>
    <cellStyle name="Normal 2 2 6 3 4 2" xfId="36414" xr:uid="{3CFD5464-B87D-447B-8EEC-A3932274E0A0}"/>
    <cellStyle name="Normal 2 2 6 3 4 2 2" xfId="36415" xr:uid="{EE2F5097-13DE-4F63-BA53-F315445C1741}"/>
    <cellStyle name="Normal 2 2 6 3 4 2 2 2" xfId="36416" xr:uid="{F984C3C0-B8FC-430B-B474-754464A50F09}"/>
    <cellStyle name="Normal 2 2 6 3 4 2 2 2 2" xfId="36417" xr:uid="{86A7BE5D-2E3D-4701-B186-BE32555B3E2A}"/>
    <cellStyle name="Normal 2 2 6 3 4 2 2 2 2 2" xfId="36418" xr:uid="{2F9425C8-236F-480A-BD90-9EF226499D61}"/>
    <cellStyle name="Normal 2 2 6 3 4 2 2 2 3" xfId="36419" xr:uid="{BA630FC0-BD72-49D9-B395-C62E7F1741DD}"/>
    <cellStyle name="Normal 2 2 6 3 4 2 2 3" xfId="36420" xr:uid="{E630B9E5-20CF-4175-B646-1D1FB08320DA}"/>
    <cellStyle name="Normal 2 2 6 3 4 2 2 3 2" xfId="36421" xr:uid="{5FB4A595-9144-4312-8838-5C978C7D29C3}"/>
    <cellStyle name="Normal 2 2 6 3 4 2 2 4" xfId="36422" xr:uid="{1EF3DB0E-0BB6-42E2-8F6F-A59E3D11223F}"/>
    <cellStyle name="Normal 2 2 6 3 4 2 3" xfId="36423" xr:uid="{491BE4C6-D0E2-419C-9B1D-1DC24AADDD7B}"/>
    <cellStyle name="Normal 2 2 6 3 4 2 3 2" xfId="36424" xr:uid="{B5270EE2-F7E6-45CC-B64C-AE4E8A5284B3}"/>
    <cellStyle name="Normal 2 2 6 3 4 2 3 2 2" xfId="36425" xr:uid="{291FB54F-1B4E-464E-9C8D-68BDAFB1DCBD}"/>
    <cellStyle name="Normal 2 2 6 3 4 2 3 3" xfId="36426" xr:uid="{81F06E84-2506-4E8E-B6BC-1512B38E4040}"/>
    <cellStyle name="Normal 2 2 6 3 4 2 4" xfId="36427" xr:uid="{0D7E315C-9EA7-4EC0-A1F4-C5D9E5A2FFDB}"/>
    <cellStyle name="Normal 2 2 6 3 4 2 4 2" xfId="36428" xr:uid="{27522B5A-EF20-49C8-9A02-E85CB4B275BE}"/>
    <cellStyle name="Normal 2 2 6 3 4 2 5" xfId="36429" xr:uid="{D6E59D98-E38C-4155-8099-7AD6A5AA998E}"/>
    <cellStyle name="Normal 2 2 6 3 4 3" xfId="36430" xr:uid="{70F6E0E2-6877-4153-B329-381859502AA1}"/>
    <cellStyle name="Normal 2 2 6 3 4 3 2" xfId="36431" xr:uid="{23E4D068-1F30-4DEE-963F-A6214513CF55}"/>
    <cellStyle name="Normal 2 2 6 3 4 3 2 2" xfId="36432" xr:uid="{A42568F9-96B8-44CB-BFF3-F354790195E3}"/>
    <cellStyle name="Normal 2 2 6 3 4 3 2 2 2" xfId="36433" xr:uid="{E14CCAFD-6B10-4D76-887B-B3B4E1E2BB4A}"/>
    <cellStyle name="Normal 2 2 6 3 4 3 2 3" xfId="36434" xr:uid="{F12A6772-ECC2-48A4-969D-519CDD9C4D51}"/>
    <cellStyle name="Normal 2 2 6 3 4 3 3" xfId="36435" xr:uid="{56F615F3-6968-4B70-9EB9-E014538F7414}"/>
    <cellStyle name="Normal 2 2 6 3 4 3 3 2" xfId="36436" xr:uid="{CEBA017F-65B4-4899-AC1F-A412EED45898}"/>
    <cellStyle name="Normal 2 2 6 3 4 3 4" xfId="36437" xr:uid="{3174FC46-4DF4-4CA0-ADBA-24E93FD7FC9F}"/>
    <cellStyle name="Normal 2 2 6 3 4 4" xfId="36438" xr:uid="{46FA583F-AF78-4968-99BC-44841EF7FF50}"/>
    <cellStyle name="Normal 2 2 6 3 4 4 2" xfId="36439" xr:uid="{D6282ED8-B556-47E2-BDD4-0EE01B61C243}"/>
    <cellStyle name="Normal 2 2 6 3 4 4 2 2" xfId="36440" xr:uid="{2EC6BA8F-5518-4B4E-A29B-D624D3D45B63}"/>
    <cellStyle name="Normal 2 2 6 3 4 4 3" xfId="36441" xr:uid="{A9AF1C02-A5B0-4382-8BE2-AA6EED7D6C13}"/>
    <cellStyle name="Normal 2 2 6 3 4 5" xfId="36442" xr:uid="{59615354-2837-4E4C-BF72-FED611222E2D}"/>
    <cellStyle name="Normal 2 2 6 3 4 5 2" xfId="36443" xr:uid="{5CB22B5F-3243-4DA5-BF39-D3FF6EA3DA4F}"/>
    <cellStyle name="Normal 2 2 6 3 4 6" xfId="36444" xr:uid="{8B74A31A-F753-4806-A01C-A1A5EB32EDAB}"/>
    <cellStyle name="Normal 2 2 6 3 5" xfId="36445" xr:uid="{B0EC36AB-4B7C-44AB-8533-9761D1FC7808}"/>
    <cellStyle name="Normal 2 2 6 3 5 2" xfId="36446" xr:uid="{138D2FBC-3523-4667-9371-BA563914106D}"/>
    <cellStyle name="Normal 2 2 6 3 5 2 2" xfId="36447" xr:uid="{90751EF4-05FE-4A8E-BBEA-D3C885500DD3}"/>
    <cellStyle name="Normal 2 2 6 3 5 2 2 2" xfId="36448" xr:uid="{0EE9AA99-64BC-4735-B7F1-D4B9D99E6E75}"/>
    <cellStyle name="Normal 2 2 6 3 5 2 2 2 2" xfId="36449" xr:uid="{8D7559B2-E909-432F-8838-A6AF43F62B91}"/>
    <cellStyle name="Normal 2 2 6 3 5 2 2 3" xfId="36450" xr:uid="{101A5CEE-6CF7-4521-B114-70AF26EA45C4}"/>
    <cellStyle name="Normal 2 2 6 3 5 2 3" xfId="36451" xr:uid="{B49184B4-9213-44A7-9C91-C3127F9623F1}"/>
    <cellStyle name="Normal 2 2 6 3 5 2 3 2" xfId="36452" xr:uid="{8174C1C5-FA37-4436-8BF9-A6159A12BF58}"/>
    <cellStyle name="Normal 2 2 6 3 5 2 4" xfId="36453" xr:uid="{690ECD3A-C065-4D98-9299-6B5BEFFC32BD}"/>
    <cellStyle name="Normal 2 2 6 3 5 3" xfId="36454" xr:uid="{AA638667-5EB6-4D93-9F07-0C3E108CD189}"/>
    <cellStyle name="Normal 2 2 6 3 5 3 2" xfId="36455" xr:uid="{2CF0B9D5-22F6-4344-B120-3AEE574D019D}"/>
    <cellStyle name="Normal 2 2 6 3 5 3 2 2" xfId="36456" xr:uid="{66730150-FAF5-4635-99A6-C2BCA1A03448}"/>
    <cellStyle name="Normal 2 2 6 3 5 3 3" xfId="36457" xr:uid="{0D9695A1-D40C-410B-B013-DC77086E512B}"/>
    <cellStyle name="Normal 2 2 6 3 5 4" xfId="36458" xr:uid="{3F30C97B-6E0A-42CF-839B-4C90D7A650F1}"/>
    <cellStyle name="Normal 2 2 6 3 5 4 2" xfId="36459" xr:uid="{2DFC5440-F824-49BD-9D24-342395EE0002}"/>
    <cellStyle name="Normal 2 2 6 3 5 5" xfId="36460" xr:uid="{B41B46C3-B7B9-4CB4-83D8-0F5CF546A4FD}"/>
    <cellStyle name="Normal 2 2 6 3 6" xfId="36461" xr:uid="{DE2A013C-D647-4E44-A8F1-5CE4477CA491}"/>
    <cellStyle name="Normal 2 2 6 3 6 2" xfId="36462" xr:uid="{B701CEBB-FA8A-48E5-AC19-E71D2231E27D}"/>
    <cellStyle name="Normal 2 2 6 3 6 2 2" xfId="36463" xr:uid="{2DFA5256-E647-4CE6-A385-133F58B01596}"/>
    <cellStyle name="Normal 2 2 6 3 6 2 2 2" xfId="36464" xr:uid="{C8BA43D5-64FB-4C1F-837F-DB17ACDB8651}"/>
    <cellStyle name="Normal 2 2 6 3 6 2 3" xfId="36465" xr:uid="{5C9E1699-15AA-49E7-B4AF-E9A6EF2BAB8A}"/>
    <cellStyle name="Normal 2 2 6 3 6 3" xfId="36466" xr:uid="{3972C0C7-68BA-43D4-91C3-EF0B6F7770D4}"/>
    <cellStyle name="Normal 2 2 6 3 6 3 2" xfId="36467" xr:uid="{B0963A12-0416-4B3E-B085-0C56E7DF88F8}"/>
    <cellStyle name="Normal 2 2 6 3 6 4" xfId="36468" xr:uid="{CDCFA271-D373-48FE-8D87-A3C1CFA7B39F}"/>
    <cellStyle name="Normal 2 2 6 3 7" xfId="36469" xr:uid="{DA099021-5498-4908-9EED-633E3F757E05}"/>
    <cellStyle name="Normal 2 2 6 3 7 2" xfId="36470" xr:uid="{3196B201-D4A7-4EA9-A88D-0F76A180E25D}"/>
    <cellStyle name="Normal 2 2 6 3 7 2 2" xfId="36471" xr:uid="{494924DD-1F24-472D-B1F5-673BA4CE6B66}"/>
    <cellStyle name="Normal 2 2 6 3 7 3" xfId="36472" xr:uid="{C4C4123F-3B73-40B9-9E03-B72080FF74A0}"/>
    <cellStyle name="Normal 2 2 6 3 8" xfId="36473" xr:uid="{A1D16ED7-3EB2-433A-AF9E-8C68013762CC}"/>
    <cellStyle name="Normal 2 2 6 3 8 2" xfId="36474" xr:uid="{BEFC85BD-17D8-4B11-A2C1-C5073C6A347D}"/>
    <cellStyle name="Normal 2 2 6 3 9" xfId="36475" xr:uid="{E17A2514-B1C9-45DB-987E-D091D1ECA525}"/>
    <cellStyle name="Normal 2 2 6 4" xfId="36476" xr:uid="{0954DD5D-9BF5-431C-A4D3-AC47B1C845BD}"/>
    <cellStyle name="Normal 2 2 6 4 2" xfId="36477" xr:uid="{3E8A577A-6DDF-49E9-877F-7703BB4CE5B8}"/>
    <cellStyle name="Normal 2 2 6 4 2 2" xfId="36478" xr:uid="{DF05A4B0-E14B-41D2-A7B4-DEED5BEE8FF9}"/>
    <cellStyle name="Normal 2 2 6 4 2 2 2" xfId="36479" xr:uid="{03EF0A41-F40C-4B66-AA16-672F204B07B5}"/>
    <cellStyle name="Normal 2 2 6 4 2 2 2 2" xfId="36480" xr:uid="{2875C444-76B2-415E-99F0-11E4607ABF7F}"/>
    <cellStyle name="Normal 2 2 6 4 2 2 2 2 2" xfId="36481" xr:uid="{AB7DA56F-8EBF-4E23-B957-614CB9F703E3}"/>
    <cellStyle name="Normal 2 2 6 4 2 2 2 2 2 2" xfId="36482" xr:uid="{71AE990A-8085-428F-9B78-ED30D337D619}"/>
    <cellStyle name="Normal 2 2 6 4 2 2 2 2 2 2 2" xfId="36483" xr:uid="{3E171019-AB31-467C-A490-C99042DF3827}"/>
    <cellStyle name="Normal 2 2 6 4 2 2 2 2 2 2 2 2" xfId="36484" xr:uid="{10BB3B31-6ED3-4E38-9A25-2AE01E4A8600}"/>
    <cellStyle name="Normal 2 2 6 4 2 2 2 2 2 2 3" xfId="36485" xr:uid="{375DDC75-FD71-4A85-9FAD-5DB46A2D68A1}"/>
    <cellStyle name="Normal 2 2 6 4 2 2 2 2 2 3" xfId="36486" xr:uid="{E2F73DBE-0AD2-42A3-A034-DCF4D5913F21}"/>
    <cellStyle name="Normal 2 2 6 4 2 2 2 2 2 3 2" xfId="36487" xr:uid="{C2682CDC-F165-4F0B-A4FA-9107FD094651}"/>
    <cellStyle name="Normal 2 2 6 4 2 2 2 2 2 4" xfId="36488" xr:uid="{7E56B964-5354-4466-9901-F75F07805EC9}"/>
    <cellStyle name="Normal 2 2 6 4 2 2 2 2 3" xfId="36489" xr:uid="{304C0480-642D-48D6-A77F-B962C5FF272B}"/>
    <cellStyle name="Normal 2 2 6 4 2 2 2 2 3 2" xfId="36490" xr:uid="{B91A81D0-A75D-4259-BBBA-3A1C47C421DD}"/>
    <cellStyle name="Normal 2 2 6 4 2 2 2 2 3 2 2" xfId="36491" xr:uid="{91902222-1470-4318-9C08-9AAA8F45674A}"/>
    <cellStyle name="Normal 2 2 6 4 2 2 2 2 3 3" xfId="36492" xr:uid="{BF13AC40-FEC3-4846-8581-99DDE035D909}"/>
    <cellStyle name="Normal 2 2 6 4 2 2 2 2 4" xfId="36493" xr:uid="{8A11A181-3E5A-45A1-AE38-958D8C9624F4}"/>
    <cellStyle name="Normal 2 2 6 4 2 2 2 2 4 2" xfId="36494" xr:uid="{B25A8A97-7797-48BA-8EB4-0F6D55B7F987}"/>
    <cellStyle name="Normal 2 2 6 4 2 2 2 2 5" xfId="36495" xr:uid="{D65F5429-A2A8-4AE0-A7A8-4E24B5DFBE48}"/>
    <cellStyle name="Normal 2 2 6 4 2 2 2 3" xfId="36496" xr:uid="{187968AB-284F-4FFA-AC5A-980E34FDF359}"/>
    <cellStyle name="Normal 2 2 6 4 2 2 2 3 2" xfId="36497" xr:uid="{43BC35D9-A302-41BC-ADE6-7BD398B1707C}"/>
    <cellStyle name="Normal 2 2 6 4 2 2 2 3 2 2" xfId="36498" xr:uid="{2DF8DF84-53C2-419E-9DCE-EA4827A1AABC}"/>
    <cellStyle name="Normal 2 2 6 4 2 2 2 3 2 2 2" xfId="36499" xr:uid="{97BFDDA1-C67F-4EBA-AD52-FB5E63507E00}"/>
    <cellStyle name="Normal 2 2 6 4 2 2 2 3 2 3" xfId="36500" xr:uid="{5B348A73-BC0F-48F6-87A0-C9DBB7D8CBE0}"/>
    <cellStyle name="Normal 2 2 6 4 2 2 2 3 3" xfId="36501" xr:uid="{514E6753-6574-4EB3-9F80-BF1903507584}"/>
    <cellStyle name="Normal 2 2 6 4 2 2 2 3 3 2" xfId="36502" xr:uid="{85B4CC0D-3CA5-4B1E-A4AA-1B7EF0199851}"/>
    <cellStyle name="Normal 2 2 6 4 2 2 2 3 4" xfId="36503" xr:uid="{CB5696A6-F046-4C80-9073-35515E5FB3D6}"/>
    <cellStyle name="Normal 2 2 6 4 2 2 2 4" xfId="36504" xr:uid="{EF97F9EC-BD58-4DFE-BDEC-5281D9B1B9DC}"/>
    <cellStyle name="Normal 2 2 6 4 2 2 2 4 2" xfId="36505" xr:uid="{F943FA5D-74BD-4C89-AA29-9F0F0ECB31E0}"/>
    <cellStyle name="Normal 2 2 6 4 2 2 2 4 2 2" xfId="36506" xr:uid="{BC549F68-90E3-461E-8A17-D5D46284953A}"/>
    <cellStyle name="Normal 2 2 6 4 2 2 2 4 3" xfId="36507" xr:uid="{729E1D90-4254-4BF7-9096-3975D3BD3161}"/>
    <cellStyle name="Normal 2 2 6 4 2 2 2 5" xfId="36508" xr:uid="{57D1D839-2951-4CF8-B988-F9DD95EF3F15}"/>
    <cellStyle name="Normal 2 2 6 4 2 2 2 5 2" xfId="36509" xr:uid="{DA2894E2-26FB-4D3B-A7E3-2971DEAB5924}"/>
    <cellStyle name="Normal 2 2 6 4 2 2 2 6" xfId="36510" xr:uid="{140A99C2-A179-4A50-9600-5285EE058059}"/>
    <cellStyle name="Normal 2 2 6 4 2 2 3" xfId="36511" xr:uid="{B3F2FB10-11B8-4996-9DA0-E502C737B6E7}"/>
    <cellStyle name="Normal 2 2 6 4 2 2 3 2" xfId="36512" xr:uid="{6138AEFE-0585-4DA3-9085-CD2031E5F837}"/>
    <cellStyle name="Normal 2 2 6 4 2 2 3 2 2" xfId="36513" xr:uid="{FB98F903-FA4F-4B7A-BF9E-F9B51B5286F1}"/>
    <cellStyle name="Normal 2 2 6 4 2 2 3 2 2 2" xfId="36514" xr:uid="{67C48AC8-CFE7-4E9C-9522-F9DB6A7FFCCB}"/>
    <cellStyle name="Normal 2 2 6 4 2 2 3 2 2 2 2" xfId="36515" xr:uid="{F6F98E36-DC84-465E-9FB1-BDB6AF6CD591}"/>
    <cellStyle name="Normal 2 2 6 4 2 2 3 2 2 3" xfId="36516" xr:uid="{5B79E6F8-B32E-4D94-BA6B-698DB0631947}"/>
    <cellStyle name="Normal 2 2 6 4 2 2 3 2 3" xfId="36517" xr:uid="{DC9393F9-7CB9-41F8-B93E-CEE4135D49D1}"/>
    <cellStyle name="Normal 2 2 6 4 2 2 3 2 3 2" xfId="36518" xr:uid="{559953D5-2A4C-49C9-94E9-E34F6CFEFF2B}"/>
    <cellStyle name="Normal 2 2 6 4 2 2 3 2 4" xfId="36519" xr:uid="{026333B5-294B-4A93-807E-503BCA8B4509}"/>
    <cellStyle name="Normal 2 2 6 4 2 2 3 3" xfId="36520" xr:uid="{0BF426EA-0544-41A1-96DA-075EABDF3F68}"/>
    <cellStyle name="Normal 2 2 6 4 2 2 3 3 2" xfId="36521" xr:uid="{286F794E-DFC3-4BFC-A6CC-F187EF4A1728}"/>
    <cellStyle name="Normal 2 2 6 4 2 2 3 3 2 2" xfId="36522" xr:uid="{F19835F2-1FEF-4110-97C3-0E1354648B1A}"/>
    <cellStyle name="Normal 2 2 6 4 2 2 3 3 3" xfId="36523" xr:uid="{3D8AF317-AF09-4286-A889-75DCAFA13DD7}"/>
    <cellStyle name="Normal 2 2 6 4 2 2 3 4" xfId="36524" xr:uid="{6BC4CAE4-958D-4170-AACB-00770F19F8EC}"/>
    <cellStyle name="Normal 2 2 6 4 2 2 3 4 2" xfId="36525" xr:uid="{E47B0663-1395-48B1-AA82-372AE5ACD2CB}"/>
    <cellStyle name="Normal 2 2 6 4 2 2 3 5" xfId="36526" xr:uid="{341BA232-40A4-4DCD-A359-03268BB66215}"/>
    <cellStyle name="Normal 2 2 6 4 2 2 4" xfId="36527" xr:uid="{DDC29F00-E549-4EF5-B047-593CF8748860}"/>
    <cellStyle name="Normal 2 2 6 4 2 2 4 2" xfId="36528" xr:uid="{8A69593A-4DCB-4204-9857-A9EBE1B64CC7}"/>
    <cellStyle name="Normal 2 2 6 4 2 2 4 2 2" xfId="36529" xr:uid="{2AF76C7C-4763-4CF6-A757-47F4A1607BA1}"/>
    <cellStyle name="Normal 2 2 6 4 2 2 4 2 2 2" xfId="36530" xr:uid="{A45E1EB3-F9F7-411D-AB43-2458F07E9967}"/>
    <cellStyle name="Normal 2 2 6 4 2 2 4 2 3" xfId="36531" xr:uid="{1ECBD54D-C87D-44B7-9DFE-47E91A5B6CD9}"/>
    <cellStyle name="Normal 2 2 6 4 2 2 4 3" xfId="36532" xr:uid="{D1B26B4E-D3E7-4807-AF9B-419F8D1BECC6}"/>
    <cellStyle name="Normal 2 2 6 4 2 2 4 3 2" xfId="36533" xr:uid="{069879D5-BB3F-4BAB-B515-ABB48BB37F75}"/>
    <cellStyle name="Normal 2 2 6 4 2 2 4 4" xfId="36534" xr:uid="{E4EC5CD7-DC30-4EB0-B161-7CAA506DB122}"/>
    <cellStyle name="Normal 2 2 6 4 2 2 5" xfId="36535" xr:uid="{70DECDA7-49AE-402F-8316-C8489E374810}"/>
    <cellStyle name="Normal 2 2 6 4 2 2 5 2" xfId="36536" xr:uid="{F4A03493-0EA9-4E6A-8A4A-17AD35C3578A}"/>
    <cellStyle name="Normal 2 2 6 4 2 2 5 2 2" xfId="36537" xr:uid="{D4FE22CB-2388-4B0C-A2D8-2AA67FFF4B4E}"/>
    <cellStyle name="Normal 2 2 6 4 2 2 5 3" xfId="36538" xr:uid="{CA767ACF-5B23-48CE-A9AF-2C62A5006136}"/>
    <cellStyle name="Normal 2 2 6 4 2 2 6" xfId="36539" xr:uid="{C32AC7CE-303A-4C1C-A921-82AE599A21B4}"/>
    <cellStyle name="Normal 2 2 6 4 2 2 6 2" xfId="36540" xr:uid="{A3B45FE2-28CE-4BC3-9AA1-8E54C3E3DEA6}"/>
    <cellStyle name="Normal 2 2 6 4 2 2 7" xfId="36541" xr:uid="{6614A3B4-C085-4B5A-AABC-2379A6BEDD01}"/>
    <cellStyle name="Normal 2 2 6 4 2 3" xfId="36542" xr:uid="{000550C0-8AFA-43E6-B934-6D479797E161}"/>
    <cellStyle name="Normal 2 2 6 4 2 3 2" xfId="36543" xr:uid="{FFCD6E5F-E917-41B0-B328-0E36A1E3296C}"/>
    <cellStyle name="Normal 2 2 6 4 2 3 2 2" xfId="36544" xr:uid="{08BAD697-3C80-4078-BA7B-C600F7A2DA03}"/>
    <cellStyle name="Normal 2 2 6 4 2 3 2 2 2" xfId="36545" xr:uid="{82B8832A-2780-4ED5-94BF-CB60BF7F90FC}"/>
    <cellStyle name="Normal 2 2 6 4 2 3 2 2 2 2" xfId="36546" xr:uid="{0534C5A7-DE30-4D56-B486-FF14FADAC73A}"/>
    <cellStyle name="Normal 2 2 6 4 2 3 2 2 2 2 2" xfId="36547" xr:uid="{B9DC7A4D-11AE-4F50-AC76-D84D8AB9A393}"/>
    <cellStyle name="Normal 2 2 6 4 2 3 2 2 2 3" xfId="36548" xr:uid="{74BBBB24-0095-425E-9473-43FE62645958}"/>
    <cellStyle name="Normal 2 2 6 4 2 3 2 2 3" xfId="36549" xr:uid="{51735D50-9CA5-48C3-B8DF-61C9761BBD74}"/>
    <cellStyle name="Normal 2 2 6 4 2 3 2 2 3 2" xfId="36550" xr:uid="{7B6150C1-1CD5-473E-BA87-C967DA6AD155}"/>
    <cellStyle name="Normal 2 2 6 4 2 3 2 2 4" xfId="36551" xr:uid="{87F7B59E-8F6C-4A7C-B58A-AD29E2A934B1}"/>
    <cellStyle name="Normal 2 2 6 4 2 3 2 3" xfId="36552" xr:uid="{DFBD581C-1F93-4E4D-9F35-8289C171542C}"/>
    <cellStyle name="Normal 2 2 6 4 2 3 2 3 2" xfId="36553" xr:uid="{39B11CB9-53F0-403F-BFAC-8913CD68C16B}"/>
    <cellStyle name="Normal 2 2 6 4 2 3 2 3 2 2" xfId="36554" xr:uid="{C92F9DEB-9477-4953-891C-AE2E6B8D2980}"/>
    <cellStyle name="Normal 2 2 6 4 2 3 2 3 3" xfId="36555" xr:uid="{F62DF894-40E5-422F-9FCA-286C7362D737}"/>
    <cellStyle name="Normal 2 2 6 4 2 3 2 4" xfId="36556" xr:uid="{D2A3E60A-DE8F-43C8-A9C5-2C3DD7C44A10}"/>
    <cellStyle name="Normal 2 2 6 4 2 3 2 4 2" xfId="36557" xr:uid="{BCCFA61D-0788-4A09-909C-4BFFFE4609D4}"/>
    <cellStyle name="Normal 2 2 6 4 2 3 2 5" xfId="36558" xr:uid="{03F1AA3D-A1D7-4397-AF97-74878F560F76}"/>
    <cellStyle name="Normal 2 2 6 4 2 3 3" xfId="36559" xr:uid="{76D76887-3B8B-453C-BE44-8589B440CC48}"/>
    <cellStyle name="Normal 2 2 6 4 2 3 3 2" xfId="36560" xr:uid="{60FC8550-9E03-4232-8F57-3F3B6C22E3EF}"/>
    <cellStyle name="Normal 2 2 6 4 2 3 3 2 2" xfId="36561" xr:uid="{003024C3-37B7-4EF2-8009-0CD6F89D5995}"/>
    <cellStyle name="Normal 2 2 6 4 2 3 3 2 2 2" xfId="36562" xr:uid="{D1AF7C1A-B456-4D23-9C33-9644A974EAA5}"/>
    <cellStyle name="Normal 2 2 6 4 2 3 3 2 3" xfId="36563" xr:uid="{E6263F1B-0521-49AE-A622-38777F0A35F7}"/>
    <cellStyle name="Normal 2 2 6 4 2 3 3 3" xfId="36564" xr:uid="{972ABBCF-38C8-41E7-B062-91C6D5F2C39D}"/>
    <cellStyle name="Normal 2 2 6 4 2 3 3 3 2" xfId="36565" xr:uid="{D6AA64C3-D907-4C89-A1CB-5F97608FBBFD}"/>
    <cellStyle name="Normal 2 2 6 4 2 3 3 4" xfId="36566" xr:uid="{5716705E-4B8E-4A4D-B672-F75A81561B0A}"/>
    <cellStyle name="Normal 2 2 6 4 2 3 4" xfId="36567" xr:uid="{A68CA84D-BC9B-47C0-98E8-680E8AB95720}"/>
    <cellStyle name="Normal 2 2 6 4 2 3 4 2" xfId="36568" xr:uid="{2551AB61-2CB0-4A12-882F-920890C567A0}"/>
    <cellStyle name="Normal 2 2 6 4 2 3 4 2 2" xfId="36569" xr:uid="{61EEE079-EF7D-4553-9647-3F38C283DA55}"/>
    <cellStyle name="Normal 2 2 6 4 2 3 4 3" xfId="36570" xr:uid="{F86ECA8F-53C1-4B6F-A884-8B2172181AAB}"/>
    <cellStyle name="Normal 2 2 6 4 2 3 5" xfId="36571" xr:uid="{D24DD923-F266-432B-8965-B59F4E78A68C}"/>
    <cellStyle name="Normal 2 2 6 4 2 3 5 2" xfId="36572" xr:uid="{3702AB76-C13D-4801-A8E5-63998567BF4F}"/>
    <cellStyle name="Normal 2 2 6 4 2 3 6" xfId="36573" xr:uid="{33465DE0-9E81-4937-9A42-04690272BFF5}"/>
    <cellStyle name="Normal 2 2 6 4 2 4" xfId="36574" xr:uid="{20EAF494-B57C-44E5-8743-F46CAA95D314}"/>
    <cellStyle name="Normal 2 2 6 4 2 4 2" xfId="36575" xr:uid="{4B4E47BA-C6EF-4425-A6A3-1E63567885A3}"/>
    <cellStyle name="Normal 2 2 6 4 2 4 2 2" xfId="36576" xr:uid="{2F6384D3-26C7-47DF-B025-0D77E87C06B2}"/>
    <cellStyle name="Normal 2 2 6 4 2 4 2 2 2" xfId="36577" xr:uid="{89F78743-8027-45A6-B9D1-E1156070542B}"/>
    <cellStyle name="Normal 2 2 6 4 2 4 2 2 2 2" xfId="36578" xr:uid="{3DDC08BF-87EB-48AC-A11F-564183E081BE}"/>
    <cellStyle name="Normal 2 2 6 4 2 4 2 2 3" xfId="36579" xr:uid="{F6D8BEB1-A9F1-4DC6-908E-1DCBA99FF34B}"/>
    <cellStyle name="Normal 2 2 6 4 2 4 2 3" xfId="36580" xr:uid="{14610F41-E835-42B7-B086-0D3BA25149B8}"/>
    <cellStyle name="Normal 2 2 6 4 2 4 2 3 2" xfId="36581" xr:uid="{4A309EFE-C4AF-498D-8FA5-78043667A849}"/>
    <cellStyle name="Normal 2 2 6 4 2 4 2 4" xfId="36582" xr:uid="{A2401258-B60E-45FD-9A35-85790B740BAD}"/>
    <cellStyle name="Normal 2 2 6 4 2 4 3" xfId="36583" xr:uid="{1FA18CF3-71A2-482A-A9AF-07555A18C38A}"/>
    <cellStyle name="Normal 2 2 6 4 2 4 3 2" xfId="36584" xr:uid="{7BCD5196-5E75-49E2-85B8-FAE1A95B6F9B}"/>
    <cellStyle name="Normal 2 2 6 4 2 4 3 2 2" xfId="36585" xr:uid="{C8B519B9-E620-4A6D-ABEF-CB7669A1C52A}"/>
    <cellStyle name="Normal 2 2 6 4 2 4 3 3" xfId="36586" xr:uid="{B36BE63E-4B7A-4B6F-AB41-CCB617D33F3F}"/>
    <cellStyle name="Normal 2 2 6 4 2 4 4" xfId="36587" xr:uid="{D6DCF0FA-03CB-41EA-854C-11342F7F79AD}"/>
    <cellStyle name="Normal 2 2 6 4 2 4 4 2" xfId="36588" xr:uid="{69E6469E-49B3-41D3-AD23-8BDBA2C2D130}"/>
    <cellStyle name="Normal 2 2 6 4 2 4 5" xfId="36589" xr:uid="{024DD655-F171-4B37-B52E-5B03DE95361A}"/>
    <cellStyle name="Normal 2 2 6 4 2 5" xfId="36590" xr:uid="{A98CC1D6-48D6-4099-8DC5-A4A11588D6A0}"/>
    <cellStyle name="Normal 2 2 6 4 2 5 2" xfId="36591" xr:uid="{D0F1E055-F068-44EC-90CF-D571965CB7A2}"/>
    <cellStyle name="Normal 2 2 6 4 2 5 2 2" xfId="36592" xr:uid="{46E2C73F-EF4D-40DC-ADB4-AB5A6E6A0DCA}"/>
    <cellStyle name="Normal 2 2 6 4 2 5 2 2 2" xfId="36593" xr:uid="{8A18E3E8-666C-47A2-B00B-973484CD31FB}"/>
    <cellStyle name="Normal 2 2 6 4 2 5 2 3" xfId="36594" xr:uid="{6823054E-98EA-44B8-8016-B0C9CC0802CD}"/>
    <cellStyle name="Normal 2 2 6 4 2 5 3" xfId="36595" xr:uid="{79404D91-887B-46E0-82E5-109DE52C7360}"/>
    <cellStyle name="Normal 2 2 6 4 2 5 3 2" xfId="36596" xr:uid="{62D04F0A-60FC-42CE-9B1A-D31F85E035A1}"/>
    <cellStyle name="Normal 2 2 6 4 2 5 4" xfId="36597" xr:uid="{59DE9EDA-5EAA-4979-8810-6F58A9A343EA}"/>
    <cellStyle name="Normal 2 2 6 4 2 6" xfId="36598" xr:uid="{207F418A-CAB2-4675-BA4C-65C44F260A76}"/>
    <cellStyle name="Normal 2 2 6 4 2 6 2" xfId="36599" xr:uid="{5997BE32-240C-40D1-AB11-88348452F11E}"/>
    <cellStyle name="Normal 2 2 6 4 2 6 2 2" xfId="36600" xr:uid="{8814009F-F7B3-4BC2-9F0C-13A8E1149BA4}"/>
    <cellStyle name="Normal 2 2 6 4 2 6 3" xfId="36601" xr:uid="{8DA89772-3EE8-4A7E-ABAE-79D819F7F77A}"/>
    <cellStyle name="Normal 2 2 6 4 2 7" xfId="36602" xr:uid="{10C23AC0-E1A5-4F8C-9D24-93A222B68898}"/>
    <cellStyle name="Normal 2 2 6 4 2 7 2" xfId="36603" xr:uid="{C7C5806E-652B-4CFA-9A2C-45450C78FE8D}"/>
    <cellStyle name="Normal 2 2 6 4 2 8" xfId="36604" xr:uid="{894C2D3A-82E7-4F64-8673-E370D27DDE91}"/>
    <cellStyle name="Normal 2 2 6 4 3" xfId="36605" xr:uid="{4501CC26-7352-47CE-AFAC-E1DF6803DDBB}"/>
    <cellStyle name="Normal 2 2 6 4 3 2" xfId="36606" xr:uid="{07918662-1773-4BC4-9FE9-278D121577C7}"/>
    <cellStyle name="Normal 2 2 6 4 3 2 2" xfId="36607" xr:uid="{3D677C34-5EA2-4CB4-B16A-E67DCD200AB6}"/>
    <cellStyle name="Normal 2 2 6 4 3 2 2 2" xfId="36608" xr:uid="{54768995-9E34-4DFE-8DF3-8E351936A174}"/>
    <cellStyle name="Normal 2 2 6 4 3 2 2 2 2" xfId="36609" xr:uid="{B75CDF1B-9CF7-4E5F-A548-CD151D2E2D65}"/>
    <cellStyle name="Normal 2 2 6 4 3 2 2 2 2 2" xfId="36610" xr:uid="{09A1BB0A-F3B8-41C7-80B5-4D622CAE1678}"/>
    <cellStyle name="Normal 2 2 6 4 3 2 2 2 2 2 2" xfId="36611" xr:uid="{1628367B-C325-406F-8EC8-CF4129369B57}"/>
    <cellStyle name="Normal 2 2 6 4 3 2 2 2 2 3" xfId="36612" xr:uid="{803224F6-D52B-4943-BE93-C3D7F7A1D812}"/>
    <cellStyle name="Normal 2 2 6 4 3 2 2 2 3" xfId="36613" xr:uid="{78906D4B-60F4-4826-9AE1-CD656D91EA45}"/>
    <cellStyle name="Normal 2 2 6 4 3 2 2 2 3 2" xfId="36614" xr:uid="{3B009C24-BE7B-47D4-B687-6802BCCD6877}"/>
    <cellStyle name="Normal 2 2 6 4 3 2 2 2 4" xfId="36615" xr:uid="{279D6C34-28CE-4B3D-A01B-9AC7C1E108D9}"/>
    <cellStyle name="Normal 2 2 6 4 3 2 2 3" xfId="36616" xr:uid="{F0BF8ABB-0F20-4E21-97F2-A31BBDF69F7B}"/>
    <cellStyle name="Normal 2 2 6 4 3 2 2 3 2" xfId="36617" xr:uid="{6B22EE71-3DFA-414C-B643-227DD0B187EE}"/>
    <cellStyle name="Normal 2 2 6 4 3 2 2 3 2 2" xfId="36618" xr:uid="{861F13D9-4CEC-4251-993B-285380BFB741}"/>
    <cellStyle name="Normal 2 2 6 4 3 2 2 3 3" xfId="36619" xr:uid="{002577B2-7C3D-4908-98EA-D3F0B3040C0D}"/>
    <cellStyle name="Normal 2 2 6 4 3 2 2 4" xfId="36620" xr:uid="{EAEE86F9-09BE-4784-B345-7A0C5DCC77B7}"/>
    <cellStyle name="Normal 2 2 6 4 3 2 2 4 2" xfId="36621" xr:uid="{100F3197-E771-44BE-B27D-439C52BE253D}"/>
    <cellStyle name="Normal 2 2 6 4 3 2 2 5" xfId="36622" xr:uid="{BB03B9B3-0026-4C5B-9F29-B9096287E6AC}"/>
    <cellStyle name="Normal 2 2 6 4 3 2 3" xfId="36623" xr:uid="{31F81396-3772-40DE-BC8F-937F312190E6}"/>
    <cellStyle name="Normal 2 2 6 4 3 2 3 2" xfId="36624" xr:uid="{1ACD4D77-F741-4FDF-B358-DD51A5284635}"/>
    <cellStyle name="Normal 2 2 6 4 3 2 3 2 2" xfId="36625" xr:uid="{CCBF141E-35C2-43C7-86D4-272DE38F9411}"/>
    <cellStyle name="Normal 2 2 6 4 3 2 3 2 2 2" xfId="36626" xr:uid="{2A5FAB84-7697-418F-ABBB-0ED5E9C5C995}"/>
    <cellStyle name="Normal 2 2 6 4 3 2 3 2 3" xfId="36627" xr:uid="{E6C3330A-FE4D-47EE-AD79-E79A52CC2069}"/>
    <cellStyle name="Normal 2 2 6 4 3 2 3 3" xfId="36628" xr:uid="{34B2B417-3963-4BA0-85FD-D943A7A3FDD2}"/>
    <cellStyle name="Normal 2 2 6 4 3 2 3 3 2" xfId="36629" xr:uid="{A1AEEC12-B7B2-4D83-B87E-133619F4BEE2}"/>
    <cellStyle name="Normal 2 2 6 4 3 2 3 4" xfId="36630" xr:uid="{434DC79F-B7EB-4560-98DE-376352D85BE3}"/>
    <cellStyle name="Normal 2 2 6 4 3 2 4" xfId="36631" xr:uid="{B10DBE77-EFE5-4A23-83AC-3F3D82F70AE7}"/>
    <cellStyle name="Normal 2 2 6 4 3 2 4 2" xfId="36632" xr:uid="{5A2FD42A-3505-4639-A84A-7B613247389D}"/>
    <cellStyle name="Normal 2 2 6 4 3 2 4 2 2" xfId="36633" xr:uid="{9047D04F-0011-4922-A2DE-5CB342CA10DD}"/>
    <cellStyle name="Normal 2 2 6 4 3 2 4 3" xfId="36634" xr:uid="{C7ADCFF4-04E0-4604-9FE1-4956CEF1D700}"/>
    <cellStyle name="Normal 2 2 6 4 3 2 5" xfId="36635" xr:uid="{47614CF4-16F3-4402-B101-913FEF840E86}"/>
    <cellStyle name="Normal 2 2 6 4 3 2 5 2" xfId="36636" xr:uid="{F6D4C508-A842-4087-8855-65AE4FEB1EB7}"/>
    <cellStyle name="Normal 2 2 6 4 3 2 6" xfId="36637" xr:uid="{712D1975-9E12-44BB-8F23-F2219CAD7E8E}"/>
    <cellStyle name="Normal 2 2 6 4 3 3" xfId="36638" xr:uid="{AD67E535-B0E7-4220-80F6-998BC3781D82}"/>
    <cellStyle name="Normal 2 2 6 4 3 3 2" xfId="36639" xr:uid="{B9D49D63-1A86-4F1B-94EE-887B8E5A2012}"/>
    <cellStyle name="Normal 2 2 6 4 3 3 2 2" xfId="36640" xr:uid="{BEDE4177-4CEE-4070-B562-1203AEC2790E}"/>
    <cellStyle name="Normal 2 2 6 4 3 3 2 2 2" xfId="36641" xr:uid="{E00AE04F-0274-4354-84E7-2EB985114F1F}"/>
    <cellStyle name="Normal 2 2 6 4 3 3 2 2 2 2" xfId="36642" xr:uid="{A27D73C1-93E4-4F05-8F6E-173866BD23FB}"/>
    <cellStyle name="Normal 2 2 6 4 3 3 2 2 3" xfId="36643" xr:uid="{7806CCE6-87A9-4D7E-AD90-702353C65D06}"/>
    <cellStyle name="Normal 2 2 6 4 3 3 2 3" xfId="36644" xr:uid="{CBFF8B60-0A29-41B2-AA41-1FA8BF0893E6}"/>
    <cellStyle name="Normal 2 2 6 4 3 3 2 3 2" xfId="36645" xr:uid="{886B94BB-49E7-4465-8D72-5BBF3CBF391C}"/>
    <cellStyle name="Normal 2 2 6 4 3 3 2 4" xfId="36646" xr:uid="{6A33F5AF-751A-42C1-B4F7-CD1F73E46824}"/>
    <cellStyle name="Normal 2 2 6 4 3 3 3" xfId="36647" xr:uid="{FBD6F272-2743-4369-BDCA-C028A8BB4B5C}"/>
    <cellStyle name="Normal 2 2 6 4 3 3 3 2" xfId="36648" xr:uid="{D7B55728-ABA1-4EAB-8B59-1716532D4767}"/>
    <cellStyle name="Normal 2 2 6 4 3 3 3 2 2" xfId="36649" xr:uid="{175136A8-8973-4DBE-869B-DC8A6CC198B5}"/>
    <cellStyle name="Normal 2 2 6 4 3 3 3 3" xfId="36650" xr:uid="{C6633182-A4A6-4AA2-AB42-6EBF7ECDCE8F}"/>
    <cellStyle name="Normal 2 2 6 4 3 3 4" xfId="36651" xr:uid="{7BF3A855-BC27-43A8-AA06-ACF703B08097}"/>
    <cellStyle name="Normal 2 2 6 4 3 3 4 2" xfId="36652" xr:uid="{F1AAF743-85D2-4BDC-BF6D-DC8CEB383D33}"/>
    <cellStyle name="Normal 2 2 6 4 3 3 5" xfId="36653" xr:uid="{2A842858-FD67-4836-AF92-471C8F6E3CDF}"/>
    <cellStyle name="Normal 2 2 6 4 3 4" xfId="36654" xr:uid="{35BF0B44-8BA8-4B72-8AA6-5F159F0966F5}"/>
    <cellStyle name="Normal 2 2 6 4 3 4 2" xfId="36655" xr:uid="{E74634AF-EFEC-45A2-A06F-671B92E96A66}"/>
    <cellStyle name="Normal 2 2 6 4 3 4 2 2" xfId="36656" xr:uid="{BE625705-8FA2-4459-8537-571A9BB3C7F8}"/>
    <cellStyle name="Normal 2 2 6 4 3 4 2 2 2" xfId="36657" xr:uid="{C48BA976-F5D7-4009-90C8-E91236EC61A4}"/>
    <cellStyle name="Normal 2 2 6 4 3 4 2 3" xfId="36658" xr:uid="{B33022F0-F076-466C-94B4-AD550A1B3CB7}"/>
    <cellStyle name="Normal 2 2 6 4 3 4 3" xfId="36659" xr:uid="{866048A3-B2FE-4559-85B8-65F0D51CA677}"/>
    <cellStyle name="Normal 2 2 6 4 3 4 3 2" xfId="36660" xr:uid="{16F2A439-5144-4AF1-9E3A-0D6BF4404B9C}"/>
    <cellStyle name="Normal 2 2 6 4 3 4 4" xfId="36661" xr:uid="{0B3EA5AB-5253-4505-83C7-990A762ED8B5}"/>
    <cellStyle name="Normal 2 2 6 4 3 5" xfId="36662" xr:uid="{8346364A-982B-4F5E-AE8E-64211D1E6EC6}"/>
    <cellStyle name="Normal 2 2 6 4 3 5 2" xfId="36663" xr:uid="{2679DF7B-A5B7-4994-B054-059AAD0EAE23}"/>
    <cellStyle name="Normal 2 2 6 4 3 5 2 2" xfId="36664" xr:uid="{6DA16C0E-D1C1-4DF3-8A5A-D6945B060964}"/>
    <cellStyle name="Normal 2 2 6 4 3 5 3" xfId="36665" xr:uid="{A2737820-93F7-4B45-A2CE-D5D4C8CE8793}"/>
    <cellStyle name="Normal 2 2 6 4 3 6" xfId="36666" xr:uid="{9264F60F-923A-41D7-80CA-D5B2FB22E959}"/>
    <cellStyle name="Normal 2 2 6 4 3 6 2" xfId="36667" xr:uid="{E033B610-2591-4E5F-8BB0-88C65F9F67C2}"/>
    <cellStyle name="Normal 2 2 6 4 3 7" xfId="36668" xr:uid="{93EFB352-5EF1-4C96-9D2A-D100C802C3CC}"/>
    <cellStyle name="Normal 2 2 6 4 4" xfId="36669" xr:uid="{46EBF16E-C99F-4BD9-A259-B5A3C71FDB00}"/>
    <cellStyle name="Normal 2 2 6 4 4 2" xfId="36670" xr:uid="{8DFBEE0E-475D-49F8-837C-37A827F92F1F}"/>
    <cellStyle name="Normal 2 2 6 4 4 2 2" xfId="36671" xr:uid="{BAA51889-9C83-4D18-8135-552CCC96AB14}"/>
    <cellStyle name="Normal 2 2 6 4 4 2 2 2" xfId="36672" xr:uid="{0B041471-D57D-4412-ABA9-2CD22DC1DA49}"/>
    <cellStyle name="Normal 2 2 6 4 4 2 2 2 2" xfId="36673" xr:uid="{B2552047-1FF9-4B94-BD08-7DA52C741293}"/>
    <cellStyle name="Normal 2 2 6 4 4 2 2 2 2 2" xfId="36674" xr:uid="{40937155-B5BB-4858-8F23-9D2E15CC9ACC}"/>
    <cellStyle name="Normal 2 2 6 4 4 2 2 2 3" xfId="36675" xr:uid="{BF064450-1D38-48C6-B3B4-422319B19342}"/>
    <cellStyle name="Normal 2 2 6 4 4 2 2 3" xfId="36676" xr:uid="{60FD4E1A-EEBC-41D4-A9A5-26E3A0B081DF}"/>
    <cellStyle name="Normal 2 2 6 4 4 2 2 3 2" xfId="36677" xr:uid="{056B9461-83D3-4BF3-BE7F-22EBC6B2F63E}"/>
    <cellStyle name="Normal 2 2 6 4 4 2 2 4" xfId="36678" xr:uid="{A58830FA-1097-4C57-B6D6-25280724E675}"/>
    <cellStyle name="Normal 2 2 6 4 4 2 3" xfId="36679" xr:uid="{155EE6C3-024A-48C1-9257-160264704275}"/>
    <cellStyle name="Normal 2 2 6 4 4 2 3 2" xfId="36680" xr:uid="{BC6DC4A6-C5DE-48F4-AA82-927DEEC49CD8}"/>
    <cellStyle name="Normal 2 2 6 4 4 2 3 2 2" xfId="36681" xr:uid="{AE814C9D-C31F-4AE1-B048-613303EFE265}"/>
    <cellStyle name="Normal 2 2 6 4 4 2 3 3" xfId="36682" xr:uid="{DA823C12-0F56-490E-9C26-EF022ACC22E8}"/>
    <cellStyle name="Normal 2 2 6 4 4 2 4" xfId="36683" xr:uid="{D2CB3B1C-B298-4E9C-9DA9-F1CF3F59134A}"/>
    <cellStyle name="Normal 2 2 6 4 4 2 4 2" xfId="36684" xr:uid="{C4EBDAC0-3615-4FDB-A3C5-0BF41416540C}"/>
    <cellStyle name="Normal 2 2 6 4 4 2 5" xfId="36685" xr:uid="{AA2B0D8D-359D-403B-A839-14EC326E6962}"/>
    <cellStyle name="Normal 2 2 6 4 4 3" xfId="36686" xr:uid="{645D1816-CC99-4104-8C15-B70ABE530811}"/>
    <cellStyle name="Normal 2 2 6 4 4 3 2" xfId="36687" xr:uid="{E4532F39-4662-445B-A75E-368C2738A95B}"/>
    <cellStyle name="Normal 2 2 6 4 4 3 2 2" xfId="36688" xr:uid="{EE409B8D-80E7-491B-9691-BBF7DD0ACB22}"/>
    <cellStyle name="Normal 2 2 6 4 4 3 2 2 2" xfId="36689" xr:uid="{EEBBAFBB-3777-4BE0-8CA8-422ECB398A38}"/>
    <cellStyle name="Normal 2 2 6 4 4 3 2 3" xfId="36690" xr:uid="{67D778A7-B85C-4D39-B987-24F5926FC3D1}"/>
    <cellStyle name="Normal 2 2 6 4 4 3 3" xfId="36691" xr:uid="{2D0BBA0E-4855-496E-AB5B-3B15F7BBBD2C}"/>
    <cellStyle name="Normal 2 2 6 4 4 3 3 2" xfId="36692" xr:uid="{6881B5D3-FA5A-4CD6-92D2-93F8777D122D}"/>
    <cellStyle name="Normal 2 2 6 4 4 3 4" xfId="36693" xr:uid="{B8A64A84-0B0D-4B34-82FE-96E71CE68A19}"/>
    <cellStyle name="Normal 2 2 6 4 4 4" xfId="36694" xr:uid="{F728E8EF-3C82-497F-B6C8-8826B604CE59}"/>
    <cellStyle name="Normal 2 2 6 4 4 4 2" xfId="36695" xr:uid="{2F682626-7FC3-4187-9C29-19995B95320D}"/>
    <cellStyle name="Normal 2 2 6 4 4 4 2 2" xfId="36696" xr:uid="{8C6D8012-8AFC-4C46-9C1E-079C16B69E9F}"/>
    <cellStyle name="Normal 2 2 6 4 4 4 3" xfId="36697" xr:uid="{9A6D86ED-408E-4290-B060-B0D7856B9857}"/>
    <cellStyle name="Normal 2 2 6 4 4 5" xfId="36698" xr:uid="{46139045-281A-4C66-9AA4-234D78DDFC3B}"/>
    <cellStyle name="Normal 2 2 6 4 4 5 2" xfId="36699" xr:uid="{5D1CFC34-7679-4BDE-BFA9-88DCB6974140}"/>
    <cellStyle name="Normal 2 2 6 4 4 6" xfId="36700" xr:uid="{C4D7E2CE-1DCB-4C73-95D3-F57F3B7DADAD}"/>
    <cellStyle name="Normal 2 2 6 4 5" xfId="36701" xr:uid="{36AD8201-47A9-4566-B053-9F097F30C59B}"/>
    <cellStyle name="Normal 2 2 6 4 5 2" xfId="36702" xr:uid="{7E64A193-E8EA-4ADF-890F-B8FA570DE20A}"/>
    <cellStyle name="Normal 2 2 6 4 5 2 2" xfId="36703" xr:uid="{54840236-983A-4347-A0D8-D2AD29EA7425}"/>
    <cellStyle name="Normal 2 2 6 4 5 2 2 2" xfId="36704" xr:uid="{B25F753C-94E6-4F4C-A178-48FBAED274AA}"/>
    <cellStyle name="Normal 2 2 6 4 5 2 2 2 2" xfId="36705" xr:uid="{D4B85AE6-8AC9-4478-846E-33558ED3EEA3}"/>
    <cellStyle name="Normal 2 2 6 4 5 2 2 3" xfId="36706" xr:uid="{FA51A342-F941-4823-BD42-2DEF9E4EA359}"/>
    <cellStyle name="Normal 2 2 6 4 5 2 3" xfId="36707" xr:uid="{CB6593A2-58C2-4ECA-AFC4-805365031709}"/>
    <cellStyle name="Normal 2 2 6 4 5 2 3 2" xfId="36708" xr:uid="{064F1EB9-6E95-4018-A32F-1816C9CE0851}"/>
    <cellStyle name="Normal 2 2 6 4 5 2 4" xfId="36709" xr:uid="{6784E078-BE38-4C89-A768-4B6FF714DD15}"/>
    <cellStyle name="Normal 2 2 6 4 5 3" xfId="36710" xr:uid="{A33E64E4-641A-4425-B82E-15FAB02DDCAC}"/>
    <cellStyle name="Normal 2 2 6 4 5 3 2" xfId="36711" xr:uid="{EA1BB8AF-B8B1-4FAD-B3E3-A77D7D33FB68}"/>
    <cellStyle name="Normal 2 2 6 4 5 3 2 2" xfId="36712" xr:uid="{26DCED35-3C65-4451-8FF0-299CBC0D3B4D}"/>
    <cellStyle name="Normal 2 2 6 4 5 3 3" xfId="36713" xr:uid="{7ADC8C7A-1A1A-4133-BD2C-D06A4960B65E}"/>
    <cellStyle name="Normal 2 2 6 4 5 4" xfId="36714" xr:uid="{1055D8F1-FC6F-4538-A812-F09BE538A713}"/>
    <cellStyle name="Normal 2 2 6 4 5 4 2" xfId="36715" xr:uid="{B21DF59A-726C-4E41-AABF-5314AAE80A5E}"/>
    <cellStyle name="Normal 2 2 6 4 5 5" xfId="36716" xr:uid="{7EDACFCC-3F1A-446E-8A26-CEED1B8E840D}"/>
    <cellStyle name="Normal 2 2 6 4 6" xfId="36717" xr:uid="{144BE922-D397-4ECD-B316-173C6D682887}"/>
    <cellStyle name="Normal 2 2 6 4 6 2" xfId="36718" xr:uid="{204C7792-9A1C-4B1D-97C7-9DC5809E8A7C}"/>
    <cellStyle name="Normal 2 2 6 4 6 2 2" xfId="36719" xr:uid="{EB675386-1DAD-43EC-8F1B-99D8B01EFED1}"/>
    <cellStyle name="Normal 2 2 6 4 6 2 2 2" xfId="36720" xr:uid="{C21A0135-BEF2-4C02-B4EA-E99A8B108349}"/>
    <cellStyle name="Normal 2 2 6 4 6 2 3" xfId="36721" xr:uid="{0AC01764-0CC1-446E-8434-AC681E61F55B}"/>
    <cellStyle name="Normal 2 2 6 4 6 3" xfId="36722" xr:uid="{49DE9B67-EFB5-4D5B-81C1-A553E02CCF6C}"/>
    <cellStyle name="Normal 2 2 6 4 6 3 2" xfId="36723" xr:uid="{F7BDD173-38DA-4379-98B5-197D84A2C05C}"/>
    <cellStyle name="Normal 2 2 6 4 6 4" xfId="36724" xr:uid="{73EEFBC2-5A73-476D-92BF-007760D6CFFC}"/>
    <cellStyle name="Normal 2 2 6 4 7" xfId="36725" xr:uid="{6F6DA01A-799D-46BD-A7AE-5A28770D41AE}"/>
    <cellStyle name="Normal 2 2 6 4 7 2" xfId="36726" xr:uid="{73AC7A1E-DC60-47DA-9F1B-63CFEB4A269C}"/>
    <cellStyle name="Normal 2 2 6 4 7 2 2" xfId="36727" xr:uid="{EFD49A31-B80E-49F6-A9B9-41F10BA0B378}"/>
    <cellStyle name="Normal 2 2 6 4 7 3" xfId="36728" xr:uid="{667F7203-8F1B-452F-A7D9-474E539CA1D7}"/>
    <cellStyle name="Normal 2 2 6 4 8" xfId="36729" xr:uid="{FB65BF83-1215-47FF-B515-4DD78DF842AE}"/>
    <cellStyle name="Normal 2 2 6 4 8 2" xfId="36730" xr:uid="{63C0456F-0921-4970-AE87-80F220F82898}"/>
    <cellStyle name="Normal 2 2 6 4 9" xfId="36731" xr:uid="{1D2DAA68-1D73-4592-9810-838145B3D961}"/>
    <cellStyle name="Normal 2 2 6 5" xfId="36732" xr:uid="{FB2C8946-E179-4E98-B446-72E32B043237}"/>
    <cellStyle name="Normal 2 2 6 5 2" xfId="36733" xr:uid="{0441EDCC-08BD-42AA-BBAD-3E4754522E8F}"/>
    <cellStyle name="Normal 2 2 6 5 2 2" xfId="36734" xr:uid="{D7D3FD1E-3309-41D0-93D6-F2AFA5F8202D}"/>
    <cellStyle name="Normal 2 2 6 5 2 2 2" xfId="36735" xr:uid="{FCA3F92F-3ACA-4FC0-80EC-B4D36E99A8F9}"/>
    <cellStyle name="Normal 2 2 6 5 2 2 2 2" xfId="36736" xr:uid="{81677F45-63B1-43C8-B3D6-897DC864B9C9}"/>
    <cellStyle name="Normal 2 2 6 5 2 2 2 2 2" xfId="36737" xr:uid="{38F2594E-705C-49E0-97DE-BF23BA1157E5}"/>
    <cellStyle name="Normal 2 2 6 5 2 2 2 2 2 2" xfId="36738" xr:uid="{FD35E0D1-924B-4A3D-B706-BACCDE8240C7}"/>
    <cellStyle name="Normal 2 2 6 5 2 2 2 2 2 2 2" xfId="36739" xr:uid="{1B060C4C-542F-4667-9C4C-57C993B30AFA}"/>
    <cellStyle name="Normal 2 2 6 5 2 2 2 2 2 3" xfId="36740" xr:uid="{6A402D8B-907B-430B-8B26-D3321B0554EB}"/>
    <cellStyle name="Normal 2 2 6 5 2 2 2 2 3" xfId="36741" xr:uid="{874B3D2D-12C6-4B68-9318-FBA181083FCA}"/>
    <cellStyle name="Normal 2 2 6 5 2 2 2 2 3 2" xfId="36742" xr:uid="{23466B39-22F5-4B88-AD02-5FE6ED154054}"/>
    <cellStyle name="Normal 2 2 6 5 2 2 2 2 4" xfId="36743" xr:uid="{4A687CE3-7162-4DF6-A1AF-10BE8977B0EB}"/>
    <cellStyle name="Normal 2 2 6 5 2 2 2 3" xfId="36744" xr:uid="{438E3045-11AA-4459-B7E2-4D641A053C76}"/>
    <cellStyle name="Normal 2 2 6 5 2 2 2 3 2" xfId="36745" xr:uid="{AD250B43-D043-44E2-BFFF-955432B92D05}"/>
    <cellStyle name="Normal 2 2 6 5 2 2 2 3 2 2" xfId="36746" xr:uid="{CE7F0FA6-ABC2-4FCC-8930-2825FD5384C1}"/>
    <cellStyle name="Normal 2 2 6 5 2 2 2 3 3" xfId="36747" xr:uid="{24666CF1-69CF-4025-8BE1-24F8B68FAB4C}"/>
    <cellStyle name="Normal 2 2 6 5 2 2 2 4" xfId="36748" xr:uid="{CDE0D585-4145-4479-A5D9-C5BD69E2DE44}"/>
    <cellStyle name="Normal 2 2 6 5 2 2 2 4 2" xfId="36749" xr:uid="{3199DD56-6CF3-46F6-B504-77190C6EC35C}"/>
    <cellStyle name="Normal 2 2 6 5 2 2 2 5" xfId="36750" xr:uid="{317B4F4C-B382-41EE-9D22-6A54FF31A073}"/>
    <cellStyle name="Normal 2 2 6 5 2 2 3" xfId="36751" xr:uid="{3E733E8E-CEC2-4E3F-BA68-B5D7E7EE103D}"/>
    <cellStyle name="Normal 2 2 6 5 2 2 3 2" xfId="36752" xr:uid="{6DB13126-89EC-4239-9B7A-32909709EC53}"/>
    <cellStyle name="Normal 2 2 6 5 2 2 3 2 2" xfId="36753" xr:uid="{57EB70DC-81CE-4590-86B3-D56F36272948}"/>
    <cellStyle name="Normal 2 2 6 5 2 2 3 2 2 2" xfId="36754" xr:uid="{DAC32AB9-5ED0-48BE-8402-DF3FDFFDC82A}"/>
    <cellStyle name="Normal 2 2 6 5 2 2 3 2 3" xfId="36755" xr:uid="{C273A5B6-E552-46F7-A710-1BE3AF96D4F7}"/>
    <cellStyle name="Normal 2 2 6 5 2 2 3 3" xfId="36756" xr:uid="{E440AF5D-5829-4ECE-BD96-4332B38475A4}"/>
    <cellStyle name="Normal 2 2 6 5 2 2 3 3 2" xfId="36757" xr:uid="{2DC2FF7B-FC52-43C7-8A1C-8C4DB45C3C5E}"/>
    <cellStyle name="Normal 2 2 6 5 2 2 3 4" xfId="36758" xr:uid="{12F269D8-B5A4-404A-9D92-6F8319B3FB69}"/>
    <cellStyle name="Normal 2 2 6 5 2 2 4" xfId="36759" xr:uid="{1980FF1F-B174-49AD-A9FC-D4AAD38FA234}"/>
    <cellStyle name="Normal 2 2 6 5 2 2 4 2" xfId="36760" xr:uid="{82317D38-4443-46B7-8FCB-72C473512035}"/>
    <cellStyle name="Normal 2 2 6 5 2 2 4 2 2" xfId="36761" xr:uid="{16991ECA-8299-44C9-8F2E-90929FF2321F}"/>
    <cellStyle name="Normal 2 2 6 5 2 2 4 3" xfId="36762" xr:uid="{E3FDDE7F-EC24-4497-B61E-E0F0575F9464}"/>
    <cellStyle name="Normal 2 2 6 5 2 2 5" xfId="36763" xr:uid="{96E7F399-9480-41F7-993E-007BD9344EA8}"/>
    <cellStyle name="Normal 2 2 6 5 2 2 5 2" xfId="36764" xr:uid="{3B7DF5FD-EE35-49FB-B13B-F031A6FC65B9}"/>
    <cellStyle name="Normal 2 2 6 5 2 2 6" xfId="36765" xr:uid="{B0F3D455-FA3B-459E-8BA4-F45A8EF6B377}"/>
    <cellStyle name="Normal 2 2 6 5 2 3" xfId="36766" xr:uid="{AD22C120-D0A1-4438-B643-33A68A3809C2}"/>
    <cellStyle name="Normal 2 2 6 5 2 3 2" xfId="36767" xr:uid="{8E172F7C-2D0F-427A-B6F9-E0FFA16AA9DD}"/>
    <cellStyle name="Normal 2 2 6 5 2 3 2 2" xfId="36768" xr:uid="{7D0DEF4F-BDFB-443D-A708-73003C8ACCD9}"/>
    <cellStyle name="Normal 2 2 6 5 2 3 2 2 2" xfId="36769" xr:uid="{0819A83F-D9F0-4E3B-8CD8-C09C24FCF96D}"/>
    <cellStyle name="Normal 2 2 6 5 2 3 2 2 2 2" xfId="36770" xr:uid="{D9B13D55-489A-4F24-9DC7-947480F714BE}"/>
    <cellStyle name="Normal 2 2 6 5 2 3 2 2 3" xfId="36771" xr:uid="{FD0F1556-E0FD-4A26-B6C6-16A44173BAF2}"/>
    <cellStyle name="Normal 2 2 6 5 2 3 2 3" xfId="36772" xr:uid="{69DB2135-465C-48B3-AD95-795D5C7F8FF7}"/>
    <cellStyle name="Normal 2 2 6 5 2 3 2 3 2" xfId="36773" xr:uid="{9A433C73-4BB4-46F1-A72C-B1F1B7A6948A}"/>
    <cellStyle name="Normal 2 2 6 5 2 3 2 4" xfId="36774" xr:uid="{A7401624-BFA9-4542-86D0-7948E567AA4C}"/>
    <cellStyle name="Normal 2 2 6 5 2 3 3" xfId="36775" xr:uid="{72A284C2-1155-4D01-B81A-94808F5CB2D3}"/>
    <cellStyle name="Normal 2 2 6 5 2 3 3 2" xfId="36776" xr:uid="{2E5E5D2F-2A47-4AED-950D-7485A9D96996}"/>
    <cellStyle name="Normal 2 2 6 5 2 3 3 2 2" xfId="36777" xr:uid="{3C412153-B6F2-4438-95CB-19002F8B08BA}"/>
    <cellStyle name="Normal 2 2 6 5 2 3 3 3" xfId="36778" xr:uid="{91C61783-8F7F-4A60-8CE2-9927024F45A9}"/>
    <cellStyle name="Normal 2 2 6 5 2 3 4" xfId="36779" xr:uid="{074E8626-56BD-43FB-A42E-76A182DD6621}"/>
    <cellStyle name="Normal 2 2 6 5 2 3 4 2" xfId="36780" xr:uid="{21568D5E-7729-48E6-A1BA-64F22D0F1B99}"/>
    <cellStyle name="Normal 2 2 6 5 2 3 5" xfId="36781" xr:uid="{0C130053-840D-42BF-B1A0-45AF7133A3C4}"/>
    <cellStyle name="Normal 2 2 6 5 2 4" xfId="36782" xr:uid="{3572FD6F-AA05-4EEC-A56C-BF90E80D6503}"/>
    <cellStyle name="Normal 2 2 6 5 2 4 2" xfId="36783" xr:uid="{DF5934DF-6F1D-4A7A-8643-F64CD29F4335}"/>
    <cellStyle name="Normal 2 2 6 5 2 4 2 2" xfId="36784" xr:uid="{239C694D-60D3-4897-AC00-675F1BA0269E}"/>
    <cellStyle name="Normal 2 2 6 5 2 4 2 2 2" xfId="36785" xr:uid="{058DDB53-75AF-4DC4-97E0-68C643F81612}"/>
    <cellStyle name="Normal 2 2 6 5 2 4 2 3" xfId="36786" xr:uid="{DE52828F-B78E-4B28-92A8-58625F50F9EF}"/>
    <cellStyle name="Normal 2 2 6 5 2 4 3" xfId="36787" xr:uid="{33224E99-4568-4759-8FF4-B3EEC63EDADE}"/>
    <cellStyle name="Normal 2 2 6 5 2 4 3 2" xfId="36788" xr:uid="{C0C7899E-23D8-45EE-8B37-0BAD1DCDF259}"/>
    <cellStyle name="Normal 2 2 6 5 2 4 4" xfId="36789" xr:uid="{1D77A9A4-50B2-450B-9313-20079C6F7C4F}"/>
    <cellStyle name="Normal 2 2 6 5 2 5" xfId="36790" xr:uid="{417A9228-B3BF-4157-9FDF-0AB89E936CB5}"/>
    <cellStyle name="Normal 2 2 6 5 2 5 2" xfId="36791" xr:uid="{D509EA3B-6C01-4A33-BCF9-8CF6F73E48E4}"/>
    <cellStyle name="Normal 2 2 6 5 2 5 2 2" xfId="36792" xr:uid="{5CFECBB3-8238-4EC2-B46A-7BCB31537EC3}"/>
    <cellStyle name="Normal 2 2 6 5 2 5 3" xfId="36793" xr:uid="{772944DC-B889-4E5F-9772-ADB9A7F0E113}"/>
    <cellStyle name="Normal 2 2 6 5 2 6" xfId="36794" xr:uid="{99EF2B4D-E752-480F-80CE-0E45A6A412F2}"/>
    <cellStyle name="Normal 2 2 6 5 2 6 2" xfId="36795" xr:uid="{2CCEFE0B-0D9F-446C-A95E-E00455E75EB4}"/>
    <cellStyle name="Normal 2 2 6 5 2 7" xfId="36796" xr:uid="{5404A345-7937-44E6-8062-E5B3E53343EE}"/>
    <cellStyle name="Normal 2 2 6 5 3" xfId="36797" xr:uid="{4218D416-7BC7-40B6-9BAA-F7B9E89F81F1}"/>
    <cellStyle name="Normal 2 2 6 5 3 2" xfId="36798" xr:uid="{87379C14-5F6B-4E7A-8FD3-2F6019A5F7DD}"/>
    <cellStyle name="Normal 2 2 6 5 3 2 2" xfId="36799" xr:uid="{0B1F2F51-3B25-43EB-B862-C8AA0F88FA86}"/>
    <cellStyle name="Normal 2 2 6 5 3 2 2 2" xfId="36800" xr:uid="{3860ED0F-A2B7-41CB-AFD6-F0BA5D697C94}"/>
    <cellStyle name="Normal 2 2 6 5 3 2 2 2 2" xfId="36801" xr:uid="{383A339C-DA90-48CB-8D3D-C1A91378C813}"/>
    <cellStyle name="Normal 2 2 6 5 3 2 2 2 2 2" xfId="36802" xr:uid="{E47CB9DE-CC49-45CD-90A1-DA6FB2A174E0}"/>
    <cellStyle name="Normal 2 2 6 5 3 2 2 2 3" xfId="36803" xr:uid="{6D645CAA-913F-48DB-8B75-DCE64ABC460E}"/>
    <cellStyle name="Normal 2 2 6 5 3 2 2 3" xfId="36804" xr:uid="{2D24F433-40A2-42E9-90F6-A996BE5BFB3D}"/>
    <cellStyle name="Normal 2 2 6 5 3 2 2 3 2" xfId="36805" xr:uid="{28BDC0E1-519C-4B57-9963-1A834CB1C6FE}"/>
    <cellStyle name="Normal 2 2 6 5 3 2 2 4" xfId="36806" xr:uid="{08AFB913-583C-4B4D-9A2C-20D346F41894}"/>
    <cellStyle name="Normal 2 2 6 5 3 2 3" xfId="36807" xr:uid="{077904A8-E83A-4F53-A8CE-9F82D008C10F}"/>
    <cellStyle name="Normal 2 2 6 5 3 2 3 2" xfId="36808" xr:uid="{FA4F331B-E536-4923-A117-EFDAEF4DEEE9}"/>
    <cellStyle name="Normal 2 2 6 5 3 2 3 2 2" xfId="36809" xr:uid="{332B4ABD-B18F-4482-ABA6-C0E1DFAF03A9}"/>
    <cellStyle name="Normal 2 2 6 5 3 2 3 3" xfId="36810" xr:uid="{8ECF71D4-7235-45AF-BADE-FE587BC3B847}"/>
    <cellStyle name="Normal 2 2 6 5 3 2 4" xfId="36811" xr:uid="{4D0A953F-EFAC-40C7-8C7D-65E7125BF57E}"/>
    <cellStyle name="Normal 2 2 6 5 3 2 4 2" xfId="36812" xr:uid="{AB9B3802-C9A5-488F-A507-51C892FD8BC4}"/>
    <cellStyle name="Normal 2 2 6 5 3 2 5" xfId="36813" xr:uid="{E644F542-915D-48E0-938F-D8395E944CCB}"/>
    <cellStyle name="Normal 2 2 6 5 3 3" xfId="36814" xr:uid="{BA65007D-C687-4B45-803D-F0888DC3D26A}"/>
    <cellStyle name="Normal 2 2 6 5 3 3 2" xfId="36815" xr:uid="{E2385A98-73B8-49A1-B4B6-A62D250DE4FD}"/>
    <cellStyle name="Normal 2 2 6 5 3 3 2 2" xfId="36816" xr:uid="{D6F38A54-171C-4488-926C-9BDF857C0501}"/>
    <cellStyle name="Normal 2 2 6 5 3 3 2 2 2" xfId="36817" xr:uid="{B557B542-0FA4-466E-AE66-B67ABFD57DB3}"/>
    <cellStyle name="Normal 2 2 6 5 3 3 2 3" xfId="36818" xr:uid="{80C1EF0B-84EF-47CA-821B-EB1328EE188E}"/>
    <cellStyle name="Normal 2 2 6 5 3 3 3" xfId="36819" xr:uid="{095709C2-DE44-43B1-960C-E758BAE6C741}"/>
    <cellStyle name="Normal 2 2 6 5 3 3 3 2" xfId="36820" xr:uid="{AF0CE5F6-1553-40C1-9A13-360814FA5DDF}"/>
    <cellStyle name="Normal 2 2 6 5 3 3 4" xfId="36821" xr:uid="{19497453-36DD-43EF-9603-1CE7F58643A5}"/>
    <cellStyle name="Normal 2 2 6 5 3 4" xfId="36822" xr:uid="{9886246F-7BE2-42AA-A18B-6C7F0E0FAC98}"/>
    <cellStyle name="Normal 2 2 6 5 3 4 2" xfId="36823" xr:uid="{F9A9FF78-BE95-49DC-96FD-09DFF3F871C6}"/>
    <cellStyle name="Normal 2 2 6 5 3 4 2 2" xfId="36824" xr:uid="{FCDAD2F1-CD32-444A-AFAF-EA9121E63AB6}"/>
    <cellStyle name="Normal 2 2 6 5 3 4 3" xfId="36825" xr:uid="{CE2B20FC-E256-4397-9452-336DB6DCB660}"/>
    <cellStyle name="Normal 2 2 6 5 3 5" xfId="36826" xr:uid="{0D4665E1-5E0B-4187-8C2D-1FDCD3578E9D}"/>
    <cellStyle name="Normal 2 2 6 5 3 5 2" xfId="36827" xr:uid="{0B057A19-26EC-4C47-BC64-A31501B1F0BA}"/>
    <cellStyle name="Normal 2 2 6 5 3 6" xfId="36828" xr:uid="{20478B8E-30BC-4D58-AF1A-F42C02EADE7A}"/>
    <cellStyle name="Normal 2 2 6 5 4" xfId="36829" xr:uid="{92BAB50E-E8FB-4418-BEF8-72BCB9970457}"/>
    <cellStyle name="Normal 2 2 6 5 4 2" xfId="36830" xr:uid="{F027921E-A356-424D-9E8F-A8F4CC2A6DA7}"/>
    <cellStyle name="Normal 2 2 6 5 4 2 2" xfId="36831" xr:uid="{917E969A-89F5-4353-AF4C-86AD7AFE77B1}"/>
    <cellStyle name="Normal 2 2 6 5 4 2 2 2" xfId="36832" xr:uid="{393F984C-8456-4DEE-867F-B45ECFE324F6}"/>
    <cellStyle name="Normal 2 2 6 5 4 2 2 2 2" xfId="36833" xr:uid="{42A0C17F-FA84-43D2-AD38-E0D10BF0807C}"/>
    <cellStyle name="Normal 2 2 6 5 4 2 2 3" xfId="36834" xr:uid="{D44A3427-8B6F-49BC-892D-68A11DBCC8AD}"/>
    <cellStyle name="Normal 2 2 6 5 4 2 3" xfId="36835" xr:uid="{8B801461-BBDB-4596-A17B-4D3972126CAF}"/>
    <cellStyle name="Normal 2 2 6 5 4 2 3 2" xfId="36836" xr:uid="{35BCD243-4A72-47CD-AB82-80232DE8A0EB}"/>
    <cellStyle name="Normal 2 2 6 5 4 2 4" xfId="36837" xr:uid="{343F598C-9555-4FB2-921F-7725637A2271}"/>
    <cellStyle name="Normal 2 2 6 5 4 3" xfId="36838" xr:uid="{4855DE92-7360-4492-AAA2-CC660C33C135}"/>
    <cellStyle name="Normal 2 2 6 5 4 3 2" xfId="36839" xr:uid="{50720750-0933-4A0C-8F82-A92CA23BACA7}"/>
    <cellStyle name="Normal 2 2 6 5 4 3 2 2" xfId="36840" xr:uid="{1F103EBE-F828-44FD-88A2-B2EF34667598}"/>
    <cellStyle name="Normal 2 2 6 5 4 3 3" xfId="36841" xr:uid="{1C466039-3840-426A-BBD3-9C51A0D7123F}"/>
    <cellStyle name="Normal 2 2 6 5 4 4" xfId="36842" xr:uid="{B547F489-D247-4EA5-82F1-FD4D2FBEE934}"/>
    <cellStyle name="Normal 2 2 6 5 4 4 2" xfId="36843" xr:uid="{EDF35B4B-CAFE-430A-AC2C-9E5CD97BE9EA}"/>
    <cellStyle name="Normal 2 2 6 5 4 5" xfId="36844" xr:uid="{887566BF-1C2B-44F8-99C7-4C0B0C7F6DEB}"/>
    <cellStyle name="Normal 2 2 6 5 5" xfId="36845" xr:uid="{06C116F1-7065-485F-B54C-8AE3BD69DB85}"/>
    <cellStyle name="Normal 2 2 6 5 5 2" xfId="36846" xr:uid="{1EA14C5B-3E6B-4E78-97E0-B7B70768C4FE}"/>
    <cellStyle name="Normal 2 2 6 5 5 2 2" xfId="36847" xr:uid="{AE77F59F-7541-4922-9489-BD346B28FB96}"/>
    <cellStyle name="Normal 2 2 6 5 5 2 2 2" xfId="36848" xr:uid="{64B6A2C6-909E-4598-9EC5-18CAC22D06FF}"/>
    <cellStyle name="Normal 2 2 6 5 5 2 3" xfId="36849" xr:uid="{07F97FFF-AA0F-44C1-A69C-CB02BD536FFF}"/>
    <cellStyle name="Normal 2 2 6 5 5 3" xfId="36850" xr:uid="{D15F12CA-934A-4D17-A1E6-863808C01973}"/>
    <cellStyle name="Normal 2 2 6 5 5 3 2" xfId="36851" xr:uid="{9EF1FD9A-2443-4B6B-A978-33052A70A7E0}"/>
    <cellStyle name="Normal 2 2 6 5 5 4" xfId="36852" xr:uid="{ADF955F3-1581-44F9-9625-E13AB2F113BB}"/>
    <cellStyle name="Normal 2 2 6 5 6" xfId="36853" xr:uid="{74B7A9CB-2E0A-4B3A-82B3-64788C947F6F}"/>
    <cellStyle name="Normal 2 2 6 5 6 2" xfId="36854" xr:uid="{71B4D83F-C33E-43D5-9BDF-09493757AF67}"/>
    <cellStyle name="Normal 2 2 6 5 6 2 2" xfId="36855" xr:uid="{257011AC-4F21-4D76-B16B-1C183EAB3542}"/>
    <cellStyle name="Normal 2 2 6 5 6 3" xfId="36856" xr:uid="{E32A64B9-4106-470F-8827-F63AC240BAA7}"/>
    <cellStyle name="Normal 2 2 6 5 7" xfId="36857" xr:uid="{94D21606-4CE9-49AD-AFAA-A89225CC33BF}"/>
    <cellStyle name="Normal 2 2 6 5 7 2" xfId="36858" xr:uid="{228E8566-BC65-4942-86E6-02385C98DC38}"/>
    <cellStyle name="Normal 2 2 6 5 8" xfId="36859" xr:uid="{D5C93D80-F318-438A-A285-D1A4DEAB164D}"/>
    <cellStyle name="Normal 2 2 6 6" xfId="36860" xr:uid="{E60940A1-A6CE-428D-AD4E-CAC9044829B9}"/>
    <cellStyle name="Normal 2 2 6 6 2" xfId="36861" xr:uid="{634D3974-4BF2-4DF5-96F3-B85CE58E63CD}"/>
    <cellStyle name="Normal 2 2 6 6 2 2" xfId="36862" xr:uid="{619E19F5-7E09-4FF2-BBD2-C661EBEC3CC2}"/>
    <cellStyle name="Normal 2 2 6 6 2 2 2" xfId="36863" xr:uid="{AD034907-9AD9-4E50-9AC5-B355578841F8}"/>
    <cellStyle name="Normal 2 2 6 6 2 2 2 2" xfId="36864" xr:uid="{C741C093-9C53-4494-B79F-684587D814BA}"/>
    <cellStyle name="Normal 2 2 6 6 2 2 2 2 2" xfId="36865" xr:uid="{807B4E94-E982-44D7-A636-E586DDEBCBE8}"/>
    <cellStyle name="Normal 2 2 6 6 2 2 2 2 2 2" xfId="36866" xr:uid="{C1D3D64A-1E31-4422-9DCC-4FD755531453}"/>
    <cellStyle name="Normal 2 2 6 6 2 2 2 2 3" xfId="36867" xr:uid="{90E0DED6-47AA-4E09-9277-8C7648C8CDA2}"/>
    <cellStyle name="Normal 2 2 6 6 2 2 2 3" xfId="36868" xr:uid="{653F194B-DC67-44DB-BA3F-4C064EB27B98}"/>
    <cellStyle name="Normal 2 2 6 6 2 2 2 3 2" xfId="36869" xr:uid="{07CEA963-0284-4CD8-AE16-DFA666EDDD0C}"/>
    <cellStyle name="Normal 2 2 6 6 2 2 2 4" xfId="36870" xr:uid="{48539AD7-9740-484C-B6D9-595F04F6E9C1}"/>
    <cellStyle name="Normal 2 2 6 6 2 2 3" xfId="36871" xr:uid="{0616D137-D96F-470C-98EE-F909328D9673}"/>
    <cellStyle name="Normal 2 2 6 6 2 2 3 2" xfId="36872" xr:uid="{B09FDF4F-6CF1-4235-B446-E57857C2B27E}"/>
    <cellStyle name="Normal 2 2 6 6 2 2 3 2 2" xfId="36873" xr:uid="{288BFF43-28F6-44BB-8B7B-31759FB8AAA4}"/>
    <cellStyle name="Normal 2 2 6 6 2 2 3 3" xfId="36874" xr:uid="{696643D4-D6D7-4904-861F-8E8235ACB516}"/>
    <cellStyle name="Normal 2 2 6 6 2 2 4" xfId="36875" xr:uid="{A4EE8A2D-750C-49E9-8850-250BA92A73C3}"/>
    <cellStyle name="Normal 2 2 6 6 2 2 4 2" xfId="36876" xr:uid="{A59B1C39-94CD-4ACA-A8AB-5FBE2A3C4B0B}"/>
    <cellStyle name="Normal 2 2 6 6 2 2 5" xfId="36877" xr:uid="{2B69665D-E6D1-40FB-8DED-A0938FBDA916}"/>
    <cellStyle name="Normal 2 2 6 6 2 3" xfId="36878" xr:uid="{03C58E19-6B5E-4E88-8278-F3E29CF08C73}"/>
    <cellStyle name="Normal 2 2 6 6 2 3 2" xfId="36879" xr:uid="{E05A4335-95AB-49B0-ABF6-5655E1ED31EF}"/>
    <cellStyle name="Normal 2 2 6 6 2 3 2 2" xfId="36880" xr:uid="{09C2DE52-7781-4030-AD7E-85898831945A}"/>
    <cellStyle name="Normal 2 2 6 6 2 3 2 2 2" xfId="36881" xr:uid="{DBFDF062-FFB8-4B04-A484-03CA3C28F9F4}"/>
    <cellStyle name="Normal 2 2 6 6 2 3 2 3" xfId="36882" xr:uid="{C5EEDB21-6423-4B61-9051-DC820B2E7891}"/>
    <cellStyle name="Normal 2 2 6 6 2 3 3" xfId="36883" xr:uid="{169E00B7-CF7A-44CB-8B1B-00174E346CBA}"/>
    <cellStyle name="Normal 2 2 6 6 2 3 3 2" xfId="36884" xr:uid="{D965E7FD-85C9-44CB-82FE-07F99CA78312}"/>
    <cellStyle name="Normal 2 2 6 6 2 3 4" xfId="36885" xr:uid="{A9593E37-3534-4284-866D-7B199D3A17AE}"/>
    <cellStyle name="Normal 2 2 6 6 2 4" xfId="36886" xr:uid="{33F0463B-2723-459C-978B-8510F20E72F7}"/>
    <cellStyle name="Normal 2 2 6 6 2 4 2" xfId="36887" xr:uid="{4F1D5502-FBF1-480F-8756-4677BBA28F3F}"/>
    <cellStyle name="Normal 2 2 6 6 2 4 2 2" xfId="36888" xr:uid="{ADAA769A-6A48-4483-BA93-96DF8F9E6B64}"/>
    <cellStyle name="Normal 2 2 6 6 2 4 3" xfId="36889" xr:uid="{C3849184-A60D-48B5-8FFD-68D31A25A4CD}"/>
    <cellStyle name="Normal 2 2 6 6 2 5" xfId="36890" xr:uid="{A682608A-4B24-48CD-9714-2C5DE673D05A}"/>
    <cellStyle name="Normal 2 2 6 6 2 5 2" xfId="36891" xr:uid="{995987C4-EB57-4AC2-9875-B6E5E754AC7D}"/>
    <cellStyle name="Normal 2 2 6 6 2 6" xfId="36892" xr:uid="{C228E77D-3A13-49F2-A251-B50000C1007E}"/>
    <cellStyle name="Normal 2 2 6 6 3" xfId="36893" xr:uid="{C84F95E4-34C3-4C7D-9ACD-E827D6C9B91E}"/>
    <cellStyle name="Normal 2 2 6 6 3 2" xfId="36894" xr:uid="{EA2EF977-2D0F-4D54-99E3-17867D76A05E}"/>
    <cellStyle name="Normal 2 2 6 6 3 2 2" xfId="36895" xr:uid="{6E4527FE-8015-417C-A40D-D62AC6ED4006}"/>
    <cellStyle name="Normal 2 2 6 6 3 2 2 2" xfId="36896" xr:uid="{6FBBE6D2-E7A3-4954-A649-EC4836723FCF}"/>
    <cellStyle name="Normal 2 2 6 6 3 2 2 2 2" xfId="36897" xr:uid="{FD21549C-511E-41BD-AA97-D891F5E82FE7}"/>
    <cellStyle name="Normal 2 2 6 6 3 2 2 3" xfId="36898" xr:uid="{99BAC5C3-0141-4CD0-AC84-AC81044105D8}"/>
    <cellStyle name="Normal 2 2 6 6 3 2 3" xfId="36899" xr:uid="{D44C599E-BB7A-4816-8D61-C5F764E8D33C}"/>
    <cellStyle name="Normal 2 2 6 6 3 2 3 2" xfId="36900" xr:uid="{1D9787F4-5D01-4138-BF20-A448CDB78950}"/>
    <cellStyle name="Normal 2 2 6 6 3 2 4" xfId="36901" xr:uid="{C13A5C04-2224-415A-8CC1-CEE7796F5BF9}"/>
    <cellStyle name="Normal 2 2 6 6 3 3" xfId="36902" xr:uid="{5AF0334C-D79E-4B81-8CFF-BAAD8C43E39F}"/>
    <cellStyle name="Normal 2 2 6 6 3 3 2" xfId="36903" xr:uid="{68B8FD45-70F2-446C-8B79-3E88A1911C72}"/>
    <cellStyle name="Normal 2 2 6 6 3 3 2 2" xfId="36904" xr:uid="{BCB753AE-43AE-40E6-B368-AD6F0E1E238E}"/>
    <cellStyle name="Normal 2 2 6 6 3 3 3" xfId="36905" xr:uid="{296997E7-8A80-40A2-8ACB-757A776BBECE}"/>
    <cellStyle name="Normal 2 2 6 6 3 4" xfId="36906" xr:uid="{334F4DB6-258F-4613-964D-5BB19C4FEA09}"/>
    <cellStyle name="Normal 2 2 6 6 3 4 2" xfId="36907" xr:uid="{C7C85F40-C940-43D8-98DB-D90CB2DEE116}"/>
    <cellStyle name="Normal 2 2 6 6 3 5" xfId="36908" xr:uid="{0C36FE6D-CB5D-4C2F-8735-B7E5051391C0}"/>
    <cellStyle name="Normal 2 2 6 6 4" xfId="36909" xr:uid="{8D3D46A4-8C43-4F0C-B34C-049348561F79}"/>
    <cellStyle name="Normal 2 2 6 6 4 2" xfId="36910" xr:uid="{E86B4450-D5F4-4DE5-A232-0A515F6E021B}"/>
    <cellStyle name="Normal 2 2 6 6 4 2 2" xfId="36911" xr:uid="{9B7FAE5F-7D18-4208-A5C8-E04D01B0C07A}"/>
    <cellStyle name="Normal 2 2 6 6 4 2 2 2" xfId="36912" xr:uid="{B3ED0396-9409-49E3-A645-8387C790D76F}"/>
    <cellStyle name="Normal 2 2 6 6 4 2 3" xfId="36913" xr:uid="{89F1F1A4-D7A1-40F7-82AA-10BE7FA96F06}"/>
    <cellStyle name="Normal 2 2 6 6 4 3" xfId="36914" xr:uid="{C0BE765D-7D9C-4B95-887D-F6B4DC0AABFB}"/>
    <cellStyle name="Normal 2 2 6 6 4 3 2" xfId="36915" xr:uid="{69A68B36-E590-4C07-838A-02741A4282FF}"/>
    <cellStyle name="Normal 2 2 6 6 4 4" xfId="36916" xr:uid="{298DD430-98DA-464B-84C2-80CB85A3ECAB}"/>
    <cellStyle name="Normal 2 2 6 6 5" xfId="36917" xr:uid="{A202CD33-5087-42B7-B39A-236EDA8E3026}"/>
    <cellStyle name="Normal 2 2 6 6 5 2" xfId="36918" xr:uid="{20030EB4-2024-4E8D-9501-4EEC74700031}"/>
    <cellStyle name="Normal 2 2 6 6 5 2 2" xfId="36919" xr:uid="{A94A8A6B-FAA8-4FF6-98F6-3D4C3F514EAD}"/>
    <cellStyle name="Normal 2 2 6 6 5 3" xfId="36920" xr:uid="{DE9EFFDF-1E9E-4C63-A83E-917F1F56F829}"/>
    <cellStyle name="Normal 2 2 6 6 6" xfId="36921" xr:uid="{6C3D043D-1B87-4433-B10F-D0583F34EF63}"/>
    <cellStyle name="Normal 2 2 6 6 6 2" xfId="36922" xr:uid="{45C689C1-2B9E-4CCD-BB04-71A7EB00B44B}"/>
    <cellStyle name="Normal 2 2 6 6 7" xfId="36923" xr:uid="{5319FFB4-2277-4234-BEEA-90896672769C}"/>
    <cellStyle name="Normal 2 2 6 7" xfId="36924" xr:uid="{E99539C6-592F-4BD9-9CF6-7E48685FB15E}"/>
    <cellStyle name="Normal 2 2 6 7 2" xfId="36925" xr:uid="{9FF757F9-B28B-41D6-998D-736312782ABD}"/>
    <cellStyle name="Normal 2 2 6 7 2 2" xfId="36926" xr:uid="{AA9574B2-D216-4F4B-A33D-89AF10B00496}"/>
    <cellStyle name="Normal 2 2 6 7 2 2 2" xfId="36927" xr:uid="{E22C2259-9DC7-46A4-8512-0B0D0549AF0F}"/>
    <cellStyle name="Normal 2 2 6 7 2 2 2 2" xfId="36928" xr:uid="{89710FD8-F66A-4852-AAD8-DA70192C48D8}"/>
    <cellStyle name="Normal 2 2 6 7 2 2 2 2 2" xfId="36929" xr:uid="{B1BA02DB-981F-4DD6-96FB-C2A2983A9876}"/>
    <cellStyle name="Normal 2 2 6 7 2 2 2 3" xfId="36930" xr:uid="{06A67FD9-BC54-4926-907D-102DC055445A}"/>
    <cellStyle name="Normal 2 2 6 7 2 2 3" xfId="36931" xr:uid="{75934A87-8A99-4091-9F8D-64DBBB0FC386}"/>
    <cellStyle name="Normal 2 2 6 7 2 2 3 2" xfId="36932" xr:uid="{59907BB3-BEBB-4C26-B75A-831F511E516A}"/>
    <cellStyle name="Normal 2 2 6 7 2 2 4" xfId="36933" xr:uid="{DF96A415-1257-4C4C-A168-C84913F1D5E9}"/>
    <cellStyle name="Normal 2 2 6 7 2 3" xfId="36934" xr:uid="{2559BF7F-70DD-480A-B7A5-2628F49594D8}"/>
    <cellStyle name="Normal 2 2 6 7 2 3 2" xfId="36935" xr:uid="{FD942BA4-0141-4044-9FC1-FB3EDF8AEF81}"/>
    <cellStyle name="Normal 2 2 6 7 2 3 2 2" xfId="36936" xr:uid="{BF5967FF-7ADC-4592-A68E-0B8FB70F2BDD}"/>
    <cellStyle name="Normal 2 2 6 7 2 3 3" xfId="36937" xr:uid="{C37C3A3E-29A0-4A39-9919-C2695E905AF4}"/>
    <cellStyle name="Normal 2 2 6 7 2 4" xfId="36938" xr:uid="{6BC229DC-BA26-4B1F-A103-00ED1A7B81B0}"/>
    <cellStyle name="Normal 2 2 6 7 2 4 2" xfId="36939" xr:uid="{E33F0071-9FB0-4437-B395-438E0DE80B23}"/>
    <cellStyle name="Normal 2 2 6 7 2 5" xfId="36940" xr:uid="{13418FD8-D881-425E-8400-D0ADCD062EA3}"/>
    <cellStyle name="Normal 2 2 6 7 3" xfId="36941" xr:uid="{B0AA2825-8F37-4D37-BD8D-718C59E2756C}"/>
    <cellStyle name="Normal 2 2 6 7 3 2" xfId="36942" xr:uid="{760BCF12-C85F-4BF0-B609-57A420400A7E}"/>
    <cellStyle name="Normal 2 2 6 7 3 2 2" xfId="36943" xr:uid="{939705D6-88D7-48D4-AF10-8704E438FC60}"/>
    <cellStyle name="Normal 2 2 6 7 3 2 2 2" xfId="36944" xr:uid="{29C6BB1F-5D7B-4862-ADDD-FB11D95CCDC8}"/>
    <cellStyle name="Normal 2 2 6 7 3 2 3" xfId="36945" xr:uid="{3F4AB99E-EC61-4BC9-A317-589E7276C3EA}"/>
    <cellStyle name="Normal 2 2 6 7 3 3" xfId="36946" xr:uid="{E974B7C0-907A-4657-AE89-AA08AC62411A}"/>
    <cellStyle name="Normal 2 2 6 7 3 3 2" xfId="36947" xr:uid="{81A9451B-F8E3-4AEF-A407-B869989DD4C0}"/>
    <cellStyle name="Normal 2 2 6 7 3 4" xfId="36948" xr:uid="{0C2BCBFB-6736-424D-AAB4-53364665976D}"/>
    <cellStyle name="Normal 2 2 6 7 4" xfId="36949" xr:uid="{985011AF-E5F0-4AD3-B32E-B28BC7421248}"/>
    <cellStyle name="Normal 2 2 6 7 4 2" xfId="36950" xr:uid="{6A5649E4-3C23-4BB1-9BE4-FEF25490399D}"/>
    <cellStyle name="Normal 2 2 6 7 4 2 2" xfId="36951" xr:uid="{FB4EFEE6-77D6-4AD4-AC2F-266DB65F8B06}"/>
    <cellStyle name="Normal 2 2 6 7 4 3" xfId="36952" xr:uid="{E8AB2B32-3C7D-4EA3-8534-6DB59ED574CE}"/>
    <cellStyle name="Normal 2 2 6 7 5" xfId="36953" xr:uid="{34F8E28E-A3C6-4E7B-ADBD-A69EBD2D2114}"/>
    <cellStyle name="Normal 2 2 6 7 5 2" xfId="36954" xr:uid="{1CEA6BD4-0A20-4F4A-A307-32F3A0622291}"/>
    <cellStyle name="Normal 2 2 6 7 6" xfId="36955" xr:uid="{0B99082E-75A2-4CAC-B1FC-9F1C75605D2E}"/>
    <cellStyle name="Normal 2 2 6 8" xfId="36956" xr:uid="{9949E1A2-A4C5-43F7-B969-6D69C73606F6}"/>
    <cellStyle name="Normal 2 2 6 8 2" xfId="36957" xr:uid="{4D3FBAC8-F22D-47D8-AAC3-0B78DBC12206}"/>
    <cellStyle name="Normal 2 2 6 8 2 2" xfId="36958" xr:uid="{92C783AF-7B53-4A2D-A147-B9ADF22DF6D9}"/>
    <cellStyle name="Normal 2 2 6 8 2 2 2" xfId="36959" xr:uid="{31AC8B0A-A0D8-4550-8ECD-04146FE8BC8E}"/>
    <cellStyle name="Normal 2 2 6 8 2 2 2 2" xfId="36960" xr:uid="{C3B2B71A-EF54-4A84-B298-C12E51F7050F}"/>
    <cellStyle name="Normal 2 2 6 8 2 2 3" xfId="36961" xr:uid="{9863647F-B67F-4528-98CC-4712D6758ACC}"/>
    <cellStyle name="Normal 2 2 6 8 2 3" xfId="36962" xr:uid="{DB4C7BC8-1EAB-4D1D-9B20-F7B770F2E878}"/>
    <cellStyle name="Normal 2 2 6 8 2 3 2" xfId="36963" xr:uid="{AF8D3045-0556-4F29-B34A-03D8BF0C7430}"/>
    <cellStyle name="Normal 2 2 6 8 2 4" xfId="36964" xr:uid="{34AE4D71-7492-47D5-8874-956A78029BEB}"/>
    <cellStyle name="Normal 2 2 6 8 3" xfId="36965" xr:uid="{B0838D5C-7474-44F5-AFB4-6F8B4982E38E}"/>
    <cellStyle name="Normal 2 2 6 8 3 2" xfId="36966" xr:uid="{27496CCD-10A6-4CD5-9834-8B2E1CEA4C12}"/>
    <cellStyle name="Normal 2 2 6 8 3 2 2" xfId="36967" xr:uid="{8692A0AE-FB04-499A-B095-B21E493666E5}"/>
    <cellStyle name="Normal 2 2 6 8 3 3" xfId="36968" xr:uid="{784C3DAE-ED54-4CE0-9D25-4DB7A7DE441D}"/>
    <cellStyle name="Normal 2 2 6 8 4" xfId="36969" xr:uid="{727FB1B6-F5B1-4AAC-B418-A4E3BAC417BA}"/>
    <cellStyle name="Normal 2 2 6 8 4 2" xfId="36970" xr:uid="{BE1F1B6C-0094-4087-8DB1-A53BB5DD3039}"/>
    <cellStyle name="Normal 2 2 6 8 5" xfId="36971" xr:uid="{401DBC3E-293B-4A92-BA16-C0D234992199}"/>
    <cellStyle name="Normal 2 2 6 9" xfId="36972" xr:uid="{AA44F261-796B-4DEA-8DCB-3424F00D4B53}"/>
    <cellStyle name="Normal 2 2 6 9 2" xfId="36973" xr:uid="{B97C344E-C95F-4DEE-B74C-441BB2DA32DE}"/>
    <cellStyle name="Normal 2 2 6 9 2 2" xfId="36974" xr:uid="{A96C076D-59B0-4762-9544-1E994E05F940}"/>
    <cellStyle name="Normal 2 2 6 9 2 2 2" xfId="36975" xr:uid="{AB6EFCA2-1F60-4BAB-B03B-7E610F9F7903}"/>
    <cellStyle name="Normal 2 2 6 9 2 3" xfId="36976" xr:uid="{BE507643-0558-4FE6-B2E0-529D87034EBD}"/>
    <cellStyle name="Normal 2 2 6 9 3" xfId="36977" xr:uid="{94C27C0F-CE07-43FA-8622-FDFEE7C8904D}"/>
    <cellStyle name="Normal 2 2 6 9 3 2" xfId="36978" xr:uid="{3F244FE6-C631-4CAC-ADB9-27BE0E3DE816}"/>
    <cellStyle name="Normal 2 2 6 9 4" xfId="36979" xr:uid="{13D5CCB1-5A9A-4427-B5D4-B81374759F38}"/>
    <cellStyle name="Normal 2 2 7" xfId="36980" xr:uid="{9050C36E-FFA1-4399-89FF-307E62554CEA}"/>
    <cellStyle name="Normal 2 2 8" xfId="36981" xr:uid="{2D37C43A-8919-4D2B-8D8C-DF4E38B9EFDE}"/>
    <cellStyle name="Normal 2 2 9" xfId="36982" xr:uid="{5673B40A-0DBC-4267-9430-3448257438BA}"/>
    <cellStyle name="Normal 2 2 9 2" xfId="52597" xr:uid="{4777054D-A465-4730-9598-2CAD6892E1A4}"/>
    <cellStyle name="Normal 2 20" xfId="36983" xr:uid="{53A5F06C-9222-4325-B693-29F9C827ADF6}"/>
    <cellStyle name="Normal 2 20 10" xfId="36984" xr:uid="{7FDF30F8-1BD7-48FB-AB37-35D31E3049A0}"/>
    <cellStyle name="Normal 2 20 10 2" xfId="36985" xr:uid="{71121AE9-3302-49DE-9C4C-705B75C1EFB7}"/>
    <cellStyle name="Normal 2 20 10 2 2" xfId="36986" xr:uid="{0BF812FC-01F3-4A51-AF81-F783D424588D}"/>
    <cellStyle name="Normal 2 20 10 3" xfId="36987" xr:uid="{D23D73E0-5A79-47F3-9DB5-750199D88D5A}"/>
    <cellStyle name="Normal 2 20 11" xfId="36988" xr:uid="{A535A2B6-06EA-4E27-835A-F7C1C5023997}"/>
    <cellStyle name="Normal 2 20 11 2" xfId="36989" xr:uid="{93A9895F-CC29-4553-91D0-23670CA9912B}"/>
    <cellStyle name="Normal 2 20 12" xfId="36990" xr:uid="{186FCA4A-38CC-4CE0-AC1A-C5F678C68DC0}"/>
    <cellStyle name="Normal 2 20 2" xfId="36991" xr:uid="{2CA070DE-79D5-4BC0-A29B-A4507E43D59F}"/>
    <cellStyle name="Normal 2 20 2 2" xfId="36992" xr:uid="{08B48BDE-82B1-4DAB-B7EC-84840DFB8701}"/>
    <cellStyle name="Normal 2 20 2 2 2" xfId="36993" xr:uid="{1F80B601-FDD0-48D8-A2F4-8235EBDB5F7E}"/>
    <cellStyle name="Normal 2 20 2 2 2 2" xfId="36994" xr:uid="{28CB2DC2-3C1B-4ECB-9D44-26AC6060E529}"/>
    <cellStyle name="Normal 2 20 2 2 2 2 2" xfId="36995" xr:uid="{508CD8B4-4CFB-4FC5-98F0-8FA074489421}"/>
    <cellStyle name="Normal 2 20 2 2 2 2 2 2" xfId="36996" xr:uid="{BF27288D-C5E4-4379-AE80-08CF05E35420}"/>
    <cellStyle name="Normal 2 20 2 2 2 2 2 2 2" xfId="36997" xr:uid="{AD114184-4E07-4CCE-914E-8DDA08A6B305}"/>
    <cellStyle name="Normal 2 20 2 2 2 2 2 2 2 2" xfId="36998" xr:uid="{40D4C6C0-D79A-4643-8250-D3674C1A0E26}"/>
    <cellStyle name="Normal 2 20 2 2 2 2 2 2 2 2 2" xfId="36999" xr:uid="{D466B5A7-4354-4691-93D8-D6BBBB58CC67}"/>
    <cellStyle name="Normal 2 20 2 2 2 2 2 2 2 3" xfId="37000" xr:uid="{40BCD319-D2AA-41A2-B3AC-E36D88AC8C3C}"/>
    <cellStyle name="Normal 2 20 2 2 2 2 2 2 3" xfId="37001" xr:uid="{8B27DC59-03E3-4DEA-88E4-5FD399228D66}"/>
    <cellStyle name="Normal 2 20 2 2 2 2 2 2 3 2" xfId="37002" xr:uid="{731EBD0F-B6E8-4EF9-B350-CE4424634F77}"/>
    <cellStyle name="Normal 2 20 2 2 2 2 2 2 4" xfId="37003" xr:uid="{314AD68B-620B-4D46-865E-2A566D236E19}"/>
    <cellStyle name="Normal 2 20 2 2 2 2 2 3" xfId="37004" xr:uid="{98427AA0-B808-4722-AB65-306ED43B022F}"/>
    <cellStyle name="Normal 2 20 2 2 2 2 2 3 2" xfId="37005" xr:uid="{7B318AFD-FF1B-43F6-98DB-2188FFAFB39F}"/>
    <cellStyle name="Normal 2 20 2 2 2 2 2 3 2 2" xfId="37006" xr:uid="{052A5798-D7C1-4FE1-9DCF-61008A6BA909}"/>
    <cellStyle name="Normal 2 20 2 2 2 2 2 3 3" xfId="37007" xr:uid="{8865720D-F5FA-454F-8394-A2FC20FC1A50}"/>
    <cellStyle name="Normal 2 20 2 2 2 2 2 4" xfId="37008" xr:uid="{E0C547AE-F02E-44CB-A198-934CA62E0AA9}"/>
    <cellStyle name="Normal 2 20 2 2 2 2 2 4 2" xfId="37009" xr:uid="{26AA42D9-B2D7-41FC-8705-0A5A65D87D9A}"/>
    <cellStyle name="Normal 2 20 2 2 2 2 2 5" xfId="37010" xr:uid="{70F3C675-6E3A-423D-8E78-778D1DCF9B98}"/>
    <cellStyle name="Normal 2 20 2 2 2 2 3" xfId="37011" xr:uid="{D59A48BE-20BC-4D8A-94D8-22912A070C98}"/>
    <cellStyle name="Normal 2 20 2 2 2 2 3 2" xfId="37012" xr:uid="{963D2899-6C55-47EF-BEE5-61858DB7FA97}"/>
    <cellStyle name="Normal 2 20 2 2 2 2 3 2 2" xfId="37013" xr:uid="{C840A327-A1E0-4F8F-AFC3-37417CE5E2D5}"/>
    <cellStyle name="Normal 2 20 2 2 2 2 3 2 2 2" xfId="37014" xr:uid="{32ABD600-C24F-42D8-A9A6-3FE34B959630}"/>
    <cellStyle name="Normal 2 20 2 2 2 2 3 2 3" xfId="37015" xr:uid="{7C30F44F-2D0F-4B7D-B584-6BE7CF354BE4}"/>
    <cellStyle name="Normal 2 20 2 2 2 2 3 3" xfId="37016" xr:uid="{8FAF650C-9195-4897-B244-EF9D01B52216}"/>
    <cellStyle name="Normal 2 20 2 2 2 2 3 3 2" xfId="37017" xr:uid="{E50044A0-CCDF-46F7-A644-D47A1D45CCF4}"/>
    <cellStyle name="Normal 2 20 2 2 2 2 3 4" xfId="37018" xr:uid="{66ADA905-3950-4453-9142-319EAA3CE2DB}"/>
    <cellStyle name="Normal 2 20 2 2 2 2 4" xfId="37019" xr:uid="{6D2D41AD-B79F-4327-AE91-F3599077DBA9}"/>
    <cellStyle name="Normal 2 20 2 2 2 2 4 2" xfId="37020" xr:uid="{C7819DF2-D1E5-4C44-B2AF-4AE101A34323}"/>
    <cellStyle name="Normal 2 20 2 2 2 2 4 2 2" xfId="37021" xr:uid="{5B68B083-6277-4BCE-BCB3-96E5EE979632}"/>
    <cellStyle name="Normal 2 20 2 2 2 2 4 3" xfId="37022" xr:uid="{7A7D8AF3-CFF7-4C2F-AF67-986EB0419597}"/>
    <cellStyle name="Normal 2 20 2 2 2 2 5" xfId="37023" xr:uid="{0DD1BA2F-A8DE-4CD5-8C78-2B0D49F9DFE8}"/>
    <cellStyle name="Normal 2 20 2 2 2 2 5 2" xfId="37024" xr:uid="{CFC536CA-A5E6-4077-9905-14E754F1D490}"/>
    <cellStyle name="Normal 2 20 2 2 2 2 6" xfId="37025" xr:uid="{E910A7ED-BFC3-466F-B47D-416CF3A3165A}"/>
    <cellStyle name="Normal 2 20 2 2 2 3" xfId="37026" xr:uid="{EF238CFA-B76B-47D5-8F43-AF0A2CC17288}"/>
    <cellStyle name="Normal 2 20 2 2 2 3 2" xfId="37027" xr:uid="{EE95DBB3-BF52-4216-ADFC-1530870B577C}"/>
    <cellStyle name="Normal 2 20 2 2 2 3 2 2" xfId="37028" xr:uid="{14EFC60C-FAE4-40FD-B118-BFA703B6AF08}"/>
    <cellStyle name="Normal 2 20 2 2 2 3 2 2 2" xfId="37029" xr:uid="{FC5F5B48-09C1-4032-BBDC-1978A1B4DC6D}"/>
    <cellStyle name="Normal 2 20 2 2 2 3 2 2 2 2" xfId="37030" xr:uid="{EFE6EC78-2F4D-40CA-B6F2-3921AE2E2AD3}"/>
    <cellStyle name="Normal 2 20 2 2 2 3 2 2 3" xfId="37031" xr:uid="{77E52BE2-74DD-48AA-BB01-A1372F71AD56}"/>
    <cellStyle name="Normal 2 20 2 2 2 3 2 3" xfId="37032" xr:uid="{5A2A6726-C301-4839-BBA9-C10570FBB309}"/>
    <cellStyle name="Normal 2 20 2 2 2 3 2 3 2" xfId="37033" xr:uid="{E3D73A63-FE1E-43EE-9D99-F59BB5096ED3}"/>
    <cellStyle name="Normal 2 20 2 2 2 3 2 4" xfId="37034" xr:uid="{34C56C51-6BEE-4398-AA25-4D01115B2D46}"/>
    <cellStyle name="Normal 2 20 2 2 2 3 3" xfId="37035" xr:uid="{7CD95F7E-8CDC-43FD-9D0B-DCFAED469CAD}"/>
    <cellStyle name="Normal 2 20 2 2 2 3 3 2" xfId="37036" xr:uid="{0C329489-994A-44F8-A5A7-5F6DDDFAE437}"/>
    <cellStyle name="Normal 2 20 2 2 2 3 3 2 2" xfId="37037" xr:uid="{C8A1D396-CF46-4D30-BAA1-0E6296D591B5}"/>
    <cellStyle name="Normal 2 20 2 2 2 3 3 3" xfId="37038" xr:uid="{C169B934-599B-41B0-8EA3-801F5822D6FF}"/>
    <cellStyle name="Normal 2 20 2 2 2 3 4" xfId="37039" xr:uid="{79B375D5-BA00-43DB-B2A6-AAE0CCE6E27E}"/>
    <cellStyle name="Normal 2 20 2 2 2 3 4 2" xfId="37040" xr:uid="{C2C580C9-AEC1-43B6-B033-F343D95B09CE}"/>
    <cellStyle name="Normal 2 20 2 2 2 3 5" xfId="37041" xr:uid="{C7E1E50B-194B-4BA8-80F4-0C79B6E53A8A}"/>
    <cellStyle name="Normal 2 20 2 2 2 4" xfId="37042" xr:uid="{84135808-E2FE-4205-AC68-20BE49E5462F}"/>
    <cellStyle name="Normal 2 20 2 2 2 4 2" xfId="37043" xr:uid="{71685BDB-A1C3-4C41-A188-8BD0681B4FB7}"/>
    <cellStyle name="Normal 2 20 2 2 2 4 2 2" xfId="37044" xr:uid="{DD84C0F3-768E-401C-AB82-E307E0785CC6}"/>
    <cellStyle name="Normal 2 20 2 2 2 4 2 2 2" xfId="37045" xr:uid="{5208BCA5-22AE-4BF2-8918-FC56C963426C}"/>
    <cellStyle name="Normal 2 20 2 2 2 4 2 3" xfId="37046" xr:uid="{EDD9E6CB-D15E-4096-BDD6-332E613635E7}"/>
    <cellStyle name="Normal 2 20 2 2 2 4 3" xfId="37047" xr:uid="{01635783-F3DD-46BB-99A1-917E82624BC4}"/>
    <cellStyle name="Normal 2 20 2 2 2 4 3 2" xfId="37048" xr:uid="{05A8C9C0-0B2F-44F2-9843-F54233D32D00}"/>
    <cellStyle name="Normal 2 20 2 2 2 4 4" xfId="37049" xr:uid="{C05210C3-CE6A-4EAD-93DC-7A9E89F3CD2D}"/>
    <cellStyle name="Normal 2 20 2 2 2 5" xfId="37050" xr:uid="{CAF19798-3166-421E-A4EB-56580B6B8B92}"/>
    <cellStyle name="Normal 2 20 2 2 2 5 2" xfId="37051" xr:uid="{A76344B1-6676-4A4F-9937-77E16ADE5FE3}"/>
    <cellStyle name="Normal 2 20 2 2 2 5 2 2" xfId="37052" xr:uid="{78BD534C-341E-446C-BF47-A7EA7405AFBB}"/>
    <cellStyle name="Normal 2 20 2 2 2 5 3" xfId="37053" xr:uid="{8709982C-F3F3-4F24-8AE0-9D9A9664581A}"/>
    <cellStyle name="Normal 2 20 2 2 2 6" xfId="37054" xr:uid="{7EAD8BE8-816C-4E31-85E7-FBA352EA8971}"/>
    <cellStyle name="Normal 2 20 2 2 2 6 2" xfId="37055" xr:uid="{B85560B9-8B89-43F5-8A10-EC095606113D}"/>
    <cellStyle name="Normal 2 20 2 2 2 7" xfId="37056" xr:uid="{46E1BF60-B751-42C9-82BD-0C21A1A58755}"/>
    <cellStyle name="Normal 2 20 2 2 3" xfId="37057" xr:uid="{5CD47819-7590-4134-988C-AB3DC744FE35}"/>
    <cellStyle name="Normal 2 20 2 2 3 2" xfId="37058" xr:uid="{7F9AA473-9CE3-4F89-A59D-8FBBC5896CBA}"/>
    <cellStyle name="Normal 2 20 2 2 3 2 2" xfId="37059" xr:uid="{101B4E6B-43F6-4D24-9D25-CB8B4142D75E}"/>
    <cellStyle name="Normal 2 20 2 2 3 2 2 2" xfId="37060" xr:uid="{408BD616-3189-42DF-B228-D414B45161EF}"/>
    <cellStyle name="Normal 2 20 2 2 3 2 2 2 2" xfId="37061" xr:uid="{FE8F6631-9603-4339-B887-8067BDC0199B}"/>
    <cellStyle name="Normal 2 20 2 2 3 2 2 2 2 2" xfId="37062" xr:uid="{710518E4-ED54-4D3A-B808-5A57252CEFA7}"/>
    <cellStyle name="Normal 2 20 2 2 3 2 2 2 3" xfId="37063" xr:uid="{452BFF1A-64F5-47B4-AB02-1196A3842B83}"/>
    <cellStyle name="Normal 2 20 2 2 3 2 2 3" xfId="37064" xr:uid="{7327F16E-2776-4222-9997-3768930AA89A}"/>
    <cellStyle name="Normal 2 20 2 2 3 2 2 3 2" xfId="37065" xr:uid="{BDB8068D-9B69-468D-8AD8-A35712B6B0FE}"/>
    <cellStyle name="Normal 2 20 2 2 3 2 2 4" xfId="37066" xr:uid="{8BA5E72A-4A25-4B51-98A9-B17216198175}"/>
    <cellStyle name="Normal 2 20 2 2 3 2 3" xfId="37067" xr:uid="{8AD2FC8E-32B2-4901-910C-6053D17C8245}"/>
    <cellStyle name="Normal 2 20 2 2 3 2 3 2" xfId="37068" xr:uid="{5267C231-3079-425F-93D9-71F26FFA2DB0}"/>
    <cellStyle name="Normal 2 20 2 2 3 2 3 2 2" xfId="37069" xr:uid="{E3F1BD3C-4CCC-43EF-AFC9-C10C0FCE2F7D}"/>
    <cellStyle name="Normal 2 20 2 2 3 2 3 3" xfId="37070" xr:uid="{B2935507-9F7A-41B9-9C8F-A06848815DBF}"/>
    <cellStyle name="Normal 2 20 2 2 3 2 4" xfId="37071" xr:uid="{59595E76-0787-429E-BF72-EF249C07A838}"/>
    <cellStyle name="Normal 2 20 2 2 3 2 4 2" xfId="37072" xr:uid="{D9024628-28C0-44E6-8EF4-C683C12D4D04}"/>
    <cellStyle name="Normal 2 20 2 2 3 2 5" xfId="37073" xr:uid="{49840F93-960D-4BAA-96BB-B3330158D130}"/>
    <cellStyle name="Normal 2 20 2 2 3 3" xfId="37074" xr:uid="{93D1B087-7FD0-40C1-A4C2-E7D2C0692A91}"/>
    <cellStyle name="Normal 2 20 2 2 3 3 2" xfId="37075" xr:uid="{574DF82A-6912-46CD-9719-FBE3A0FC4DE2}"/>
    <cellStyle name="Normal 2 20 2 2 3 3 2 2" xfId="37076" xr:uid="{3F6B8157-DFAD-47BC-A686-782C64E95EBC}"/>
    <cellStyle name="Normal 2 20 2 2 3 3 2 2 2" xfId="37077" xr:uid="{F39AD4D9-104F-447B-98C2-91FB9804582A}"/>
    <cellStyle name="Normal 2 20 2 2 3 3 2 3" xfId="37078" xr:uid="{EA94C12E-427F-49AC-971B-DE0609AD6DB7}"/>
    <cellStyle name="Normal 2 20 2 2 3 3 3" xfId="37079" xr:uid="{4891E614-5C84-4B25-8AF6-E6D3F13ED177}"/>
    <cellStyle name="Normal 2 20 2 2 3 3 3 2" xfId="37080" xr:uid="{70129ADA-8413-4769-B6BA-694869B0EF41}"/>
    <cellStyle name="Normal 2 20 2 2 3 3 4" xfId="37081" xr:uid="{990DC521-98FC-4A95-A18A-AF426E26F8CA}"/>
    <cellStyle name="Normal 2 20 2 2 3 4" xfId="37082" xr:uid="{DE0AECE5-8A10-4C53-BE24-1A5540A44FD9}"/>
    <cellStyle name="Normal 2 20 2 2 3 4 2" xfId="37083" xr:uid="{F68767D5-D697-4027-8331-818F34FCEFEC}"/>
    <cellStyle name="Normal 2 20 2 2 3 4 2 2" xfId="37084" xr:uid="{54E53B34-AE93-4263-860F-B7CE67920DEF}"/>
    <cellStyle name="Normal 2 20 2 2 3 4 3" xfId="37085" xr:uid="{DB8E5075-45F7-43A0-83ED-C4D4EA12CBF0}"/>
    <cellStyle name="Normal 2 20 2 2 3 5" xfId="37086" xr:uid="{480E7073-DBB8-4FE8-85CD-5B2982595FA7}"/>
    <cellStyle name="Normal 2 20 2 2 3 5 2" xfId="37087" xr:uid="{4116686B-C6B3-4CEE-897C-48305FF3372B}"/>
    <cellStyle name="Normal 2 20 2 2 3 6" xfId="37088" xr:uid="{11057142-FE2E-4281-92AC-714090EA6EAA}"/>
    <cellStyle name="Normal 2 20 2 2 4" xfId="37089" xr:uid="{7024765B-F754-4C73-A91D-A3E038425E94}"/>
    <cellStyle name="Normal 2 20 2 2 4 2" xfId="37090" xr:uid="{F9DE202D-F77B-49DE-9000-C2A8C3A76BC6}"/>
    <cellStyle name="Normal 2 20 2 2 4 2 2" xfId="37091" xr:uid="{C218C13E-A982-411A-A10D-736794717EAE}"/>
    <cellStyle name="Normal 2 20 2 2 4 2 2 2" xfId="37092" xr:uid="{27F42BF4-8371-4722-A759-2FDACF0ECB7F}"/>
    <cellStyle name="Normal 2 20 2 2 4 2 2 2 2" xfId="37093" xr:uid="{744EBF98-2E85-4A28-8264-BC01BEE513EC}"/>
    <cellStyle name="Normal 2 20 2 2 4 2 2 3" xfId="37094" xr:uid="{14D69D6E-AA0C-4759-ACC0-016CB1A0D5FB}"/>
    <cellStyle name="Normal 2 20 2 2 4 2 3" xfId="37095" xr:uid="{B851DC00-B6E9-44B5-843F-73FA46063582}"/>
    <cellStyle name="Normal 2 20 2 2 4 2 3 2" xfId="37096" xr:uid="{C37DFF4D-B130-4E1D-A244-9B6ACA040346}"/>
    <cellStyle name="Normal 2 20 2 2 4 2 4" xfId="37097" xr:uid="{25A17786-BD6F-433F-A150-671318C6C23A}"/>
    <cellStyle name="Normal 2 20 2 2 4 3" xfId="37098" xr:uid="{0B090C69-FD43-4F71-9304-2E35FE8C20E3}"/>
    <cellStyle name="Normal 2 20 2 2 4 3 2" xfId="37099" xr:uid="{DBA9AF39-77B7-4434-9B34-12F09D6EA1BD}"/>
    <cellStyle name="Normal 2 20 2 2 4 3 2 2" xfId="37100" xr:uid="{31AAD1ED-82F2-4F31-913D-CBCBFA54F24B}"/>
    <cellStyle name="Normal 2 20 2 2 4 3 3" xfId="37101" xr:uid="{012D6D35-6DF8-45A5-9A88-D42F2146777C}"/>
    <cellStyle name="Normal 2 20 2 2 4 4" xfId="37102" xr:uid="{8BF3D30A-9981-40B4-9917-B19F41FC20F8}"/>
    <cellStyle name="Normal 2 20 2 2 4 4 2" xfId="37103" xr:uid="{60A7B110-F1D2-4CE2-9CBC-00552046B82C}"/>
    <cellStyle name="Normal 2 20 2 2 4 5" xfId="37104" xr:uid="{045B45D4-04BE-4D25-884C-EF23C31DC5E4}"/>
    <cellStyle name="Normal 2 20 2 2 5" xfId="37105" xr:uid="{B669721D-3B0C-42A8-B593-62F9EDCFAD0D}"/>
    <cellStyle name="Normal 2 20 2 2 5 2" xfId="37106" xr:uid="{468C86FF-B8C3-440B-B433-1B5FEB450B41}"/>
    <cellStyle name="Normal 2 20 2 2 5 2 2" xfId="37107" xr:uid="{4D51B259-08C6-4DFA-9BAB-20809EC47A13}"/>
    <cellStyle name="Normal 2 20 2 2 5 2 2 2" xfId="37108" xr:uid="{5CE6C4E0-8CC7-4AD8-8AAD-7B61C95218DE}"/>
    <cellStyle name="Normal 2 20 2 2 5 2 3" xfId="37109" xr:uid="{BF249920-6073-4837-91B0-B0309CBB22BD}"/>
    <cellStyle name="Normal 2 20 2 2 5 3" xfId="37110" xr:uid="{3F9F7FD0-D934-4A24-8F06-6516018B4E1B}"/>
    <cellStyle name="Normal 2 20 2 2 5 3 2" xfId="37111" xr:uid="{613AFE40-531A-482C-81BE-08BFFFB34110}"/>
    <cellStyle name="Normal 2 20 2 2 5 4" xfId="37112" xr:uid="{1B7AEE76-8536-4153-945C-E1A5728C1294}"/>
    <cellStyle name="Normal 2 20 2 2 6" xfId="37113" xr:uid="{534E02ED-986B-44B9-9FE0-E9A1A29E3746}"/>
    <cellStyle name="Normal 2 20 2 2 6 2" xfId="37114" xr:uid="{CF0830DD-A4BD-4D82-AF0D-85FFEA4D983D}"/>
    <cellStyle name="Normal 2 20 2 2 6 2 2" xfId="37115" xr:uid="{1F86CB64-DF45-4608-910F-F66D7DB17AC6}"/>
    <cellStyle name="Normal 2 20 2 2 6 3" xfId="37116" xr:uid="{BF67383C-BF64-4D08-A8AB-F404A976303A}"/>
    <cellStyle name="Normal 2 20 2 2 7" xfId="37117" xr:uid="{2B4B862B-3FBC-4F4E-AA80-81C572E474EE}"/>
    <cellStyle name="Normal 2 20 2 2 7 2" xfId="37118" xr:uid="{3114D791-0DEE-4489-9337-C3D6FDDC9951}"/>
    <cellStyle name="Normal 2 20 2 2 8" xfId="37119" xr:uid="{0B5A5B50-9E6C-4F5A-AF85-2E0A05070BEC}"/>
    <cellStyle name="Normal 2 20 2 3" xfId="37120" xr:uid="{DFA00FEB-97C8-4FDF-924E-7568E7674948}"/>
    <cellStyle name="Normal 2 20 2 3 2" xfId="37121" xr:uid="{29E499FF-4AAF-4804-B537-96D3D560BD99}"/>
    <cellStyle name="Normal 2 20 2 3 2 2" xfId="37122" xr:uid="{D2232381-EB3E-4CD1-82F8-283C82565D6F}"/>
    <cellStyle name="Normal 2 20 2 3 2 2 2" xfId="37123" xr:uid="{D02CF4F6-008C-4FFA-9536-EF19578482E0}"/>
    <cellStyle name="Normal 2 20 2 3 2 2 2 2" xfId="37124" xr:uid="{111C152A-5EFA-4EB0-9EDA-B83011934B56}"/>
    <cellStyle name="Normal 2 20 2 3 2 2 2 2 2" xfId="37125" xr:uid="{FED8BB5A-F22E-4DE9-8728-50176AC1375E}"/>
    <cellStyle name="Normal 2 20 2 3 2 2 2 2 2 2" xfId="37126" xr:uid="{20B3B76C-8630-49F2-9857-8C1555685FF0}"/>
    <cellStyle name="Normal 2 20 2 3 2 2 2 2 3" xfId="37127" xr:uid="{3B229F2A-ADF4-46B0-92E8-312E8A31AE50}"/>
    <cellStyle name="Normal 2 20 2 3 2 2 2 3" xfId="37128" xr:uid="{FEBD29BF-6CE2-46A0-BCAA-E0AAA481740C}"/>
    <cellStyle name="Normal 2 20 2 3 2 2 2 3 2" xfId="37129" xr:uid="{FD795927-25CD-41CE-88B6-61829066B853}"/>
    <cellStyle name="Normal 2 20 2 3 2 2 2 4" xfId="37130" xr:uid="{E667FC84-D59D-402D-B012-F0B2506B5322}"/>
    <cellStyle name="Normal 2 20 2 3 2 2 3" xfId="37131" xr:uid="{C547E8A4-07B1-44F3-876B-49676AF8D6E5}"/>
    <cellStyle name="Normal 2 20 2 3 2 2 3 2" xfId="37132" xr:uid="{BF3569B2-1342-4148-850D-155D88064404}"/>
    <cellStyle name="Normal 2 20 2 3 2 2 3 2 2" xfId="37133" xr:uid="{F06F639D-2712-4C10-B5F0-2C7A8B34F83D}"/>
    <cellStyle name="Normal 2 20 2 3 2 2 3 3" xfId="37134" xr:uid="{35FC2C1D-3DC3-417E-A748-1BA1150AA094}"/>
    <cellStyle name="Normal 2 20 2 3 2 2 4" xfId="37135" xr:uid="{B5A46EAC-ABE9-4DB4-89B4-D7720FE741CF}"/>
    <cellStyle name="Normal 2 20 2 3 2 2 4 2" xfId="37136" xr:uid="{D41E987D-E43A-410A-92AA-2C7A71C4DA7D}"/>
    <cellStyle name="Normal 2 20 2 3 2 2 5" xfId="37137" xr:uid="{11FC693E-51D1-408A-931F-81DAF2934C55}"/>
    <cellStyle name="Normal 2 20 2 3 2 3" xfId="37138" xr:uid="{94A37057-7E53-4D6C-BCE1-A00CA3CDED25}"/>
    <cellStyle name="Normal 2 20 2 3 2 3 2" xfId="37139" xr:uid="{B043126E-FAC2-4579-B9E1-39028776A4A0}"/>
    <cellStyle name="Normal 2 20 2 3 2 3 2 2" xfId="37140" xr:uid="{9129F20E-6FF0-4364-88A2-DF944EC462FF}"/>
    <cellStyle name="Normal 2 20 2 3 2 3 2 2 2" xfId="37141" xr:uid="{97C4DC7E-C609-4828-B16A-9AC90C53AC0B}"/>
    <cellStyle name="Normal 2 20 2 3 2 3 2 3" xfId="37142" xr:uid="{328A132D-58D8-46B5-8BB9-5B529672A056}"/>
    <cellStyle name="Normal 2 20 2 3 2 3 3" xfId="37143" xr:uid="{1F8CBDC4-3F0D-4BA7-83DC-42F01EDC7DF2}"/>
    <cellStyle name="Normal 2 20 2 3 2 3 3 2" xfId="37144" xr:uid="{47C06529-3504-4B19-BDDC-A37BAE6E1DC6}"/>
    <cellStyle name="Normal 2 20 2 3 2 3 4" xfId="37145" xr:uid="{747EB384-D176-4AA8-A502-CF181C52169B}"/>
    <cellStyle name="Normal 2 20 2 3 2 4" xfId="37146" xr:uid="{183B3F36-63ED-45CB-97A0-C1E87210DDF3}"/>
    <cellStyle name="Normal 2 20 2 3 2 4 2" xfId="37147" xr:uid="{B1B1772A-1F6E-43FA-8FA8-A4226F1217EB}"/>
    <cellStyle name="Normal 2 20 2 3 2 4 2 2" xfId="37148" xr:uid="{98830109-9D16-42E6-B25D-1CC2D7724154}"/>
    <cellStyle name="Normal 2 20 2 3 2 4 3" xfId="37149" xr:uid="{A7A02848-7122-4FA7-ADDD-8F9F61C6B7C5}"/>
    <cellStyle name="Normal 2 20 2 3 2 5" xfId="37150" xr:uid="{6CE355D2-FCFE-4E30-A5C8-51EEF9B03B15}"/>
    <cellStyle name="Normal 2 20 2 3 2 5 2" xfId="37151" xr:uid="{4E7F010D-A80A-4E5E-AC35-1DDB760F796D}"/>
    <cellStyle name="Normal 2 20 2 3 2 6" xfId="37152" xr:uid="{59D14655-3AC1-4F40-8015-1EFE580CD793}"/>
    <cellStyle name="Normal 2 20 2 3 3" xfId="37153" xr:uid="{A8A6DCF5-50E7-4F83-9BF0-B37EC63CF20A}"/>
    <cellStyle name="Normal 2 20 2 3 3 2" xfId="37154" xr:uid="{FA558D1C-33EE-419B-B0C1-9C6691560B07}"/>
    <cellStyle name="Normal 2 20 2 3 3 2 2" xfId="37155" xr:uid="{1D1F1E81-7579-42D1-9953-321A5F3B9F5B}"/>
    <cellStyle name="Normal 2 20 2 3 3 2 2 2" xfId="37156" xr:uid="{88088440-AABA-49DC-85E9-0F415D9737CB}"/>
    <cellStyle name="Normal 2 20 2 3 3 2 2 2 2" xfId="37157" xr:uid="{A5CF6498-06F4-4C2A-BAB9-CDBC6A27B3FF}"/>
    <cellStyle name="Normal 2 20 2 3 3 2 2 3" xfId="37158" xr:uid="{0B08AAB8-27E9-4551-8EA7-01BA2E96C9EF}"/>
    <cellStyle name="Normal 2 20 2 3 3 2 3" xfId="37159" xr:uid="{6655F9AB-C721-44CA-8B62-76CD4D14F2ED}"/>
    <cellStyle name="Normal 2 20 2 3 3 2 3 2" xfId="37160" xr:uid="{E3968B40-0A78-4228-B6C8-14F2DD358E9D}"/>
    <cellStyle name="Normal 2 20 2 3 3 2 4" xfId="37161" xr:uid="{AC15EF3E-8532-4A6A-8D4D-003D723AA5E2}"/>
    <cellStyle name="Normal 2 20 2 3 3 3" xfId="37162" xr:uid="{441F14CE-E604-41BC-9106-CEA22B354F9E}"/>
    <cellStyle name="Normal 2 20 2 3 3 3 2" xfId="37163" xr:uid="{F42DFC0F-BB64-43B6-A02F-E4D47EE94D55}"/>
    <cellStyle name="Normal 2 20 2 3 3 3 2 2" xfId="37164" xr:uid="{0571D356-8C72-4B9E-A599-03FC26C0CED8}"/>
    <cellStyle name="Normal 2 20 2 3 3 3 3" xfId="37165" xr:uid="{E3624A25-2516-4797-9021-AC5E21D90FBE}"/>
    <cellStyle name="Normal 2 20 2 3 3 4" xfId="37166" xr:uid="{998DF60F-F9A4-42B6-8223-4D2AAB7A8FFA}"/>
    <cellStyle name="Normal 2 20 2 3 3 4 2" xfId="37167" xr:uid="{24F23A2B-E093-46E1-9E02-7A3A6920AFE9}"/>
    <cellStyle name="Normal 2 20 2 3 3 5" xfId="37168" xr:uid="{78BDB549-0846-4B86-9C1C-5DC23A83B2D5}"/>
    <cellStyle name="Normal 2 20 2 3 4" xfId="37169" xr:uid="{03D39E86-B3B9-4E82-8E75-125983F36EE9}"/>
    <cellStyle name="Normal 2 20 2 3 4 2" xfId="37170" xr:uid="{2B2AAFFB-BCD7-4507-A3F8-2BE546060779}"/>
    <cellStyle name="Normal 2 20 2 3 4 2 2" xfId="37171" xr:uid="{64489A14-AB5F-43F6-9F15-BFE0E90C7DD7}"/>
    <cellStyle name="Normal 2 20 2 3 4 2 2 2" xfId="37172" xr:uid="{EB2956AB-E07C-4F7C-B0CD-23E3BD72F199}"/>
    <cellStyle name="Normal 2 20 2 3 4 2 3" xfId="37173" xr:uid="{687D07C8-3C41-4B3D-8AC1-A785879D6C54}"/>
    <cellStyle name="Normal 2 20 2 3 4 3" xfId="37174" xr:uid="{D8D8B9CA-7630-47C5-A9B6-FF97A9D7C3C4}"/>
    <cellStyle name="Normal 2 20 2 3 4 3 2" xfId="37175" xr:uid="{FE62FC79-4B28-4D9D-B996-EEACAE3DDAFB}"/>
    <cellStyle name="Normal 2 20 2 3 4 4" xfId="37176" xr:uid="{983A893D-49A6-4E8C-8846-403037FE14B5}"/>
    <cellStyle name="Normal 2 20 2 3 5" xfId="37177" xr:uid="{87412236-8E17-4DDF-9039-FBB86672FE30}"/>
    <cellStyle name="Normal 2 20 2 3 5 2" xfId="37178" xr:uid="{FD276884-F7FF-47EB-8E97-DF729FB5F741}"/>
    <cellStyle name="Normal 2 20 2 3 5 2 2" xfId="37179" xr:uid="{8B75D8C6-352B-476A-9054-8940BE26EF92}"/>
    <cellStyle name="Normal 2 20 2 3 5 3" xfId="37180" xr:uid="{50A47D03-A918-4126-A5C1-430122D4AAC2}"/>
    <cellStyle name="Normal 2 20 2 3 6" xfId="37181" xr:uid="{AE4CBE29-1A9E-4230-A528-F0614CA0AAB2}"/>
    <cellStyle name="Normal 2 20 2 3 6 2" xfId="37182" xr:uid="{33E1EA0C-7295-4BF9-8649-D42287EE5B17}"/>
    <cellStyle name="Normal 2 20 2 3 7" xfId="37183" xr:uid="{C33E1864-5B5A-4F39-B2FC-7A5198CBE1BE}"/>
    <cellStyle name="Normal 2 20 2 4" xfId="37184" xr:uid="{E1C55800-2ADE-4000-8815-DB4404CEFD2D}"/>
    <cellStyle name="Normal 2 20 2 4 2" xfId="37185" xr:uid="{ABBE3C0D-893B-4FCA-85B4-C4BEAAFF9AAC}"/>
    <cellStyle name="Normal 2 20 2 4 2 2" xfId="37186" xr:uid="{4E8021F0-38A7-461F-B160-AF1D554833C6}"/>
    <cellStyle name="Normal 2 20 2 4 2 2 2" xfId="37187" xr:uid="{84301D80-EF21-4E87-8D98-0FA809F4732D}"/>
    <cellStyle name="Normal 2 20 2 4 2 2 2 2" xfId="37188" xr:uid="{7D62C104-1226-4D25-B1DA-9AE0B58F16E5}"/>
    <cellStyle name="Normal 2 20 2 4 2 2 2 2 2" xfId="37189" xr:uid="{813941E9-DB44-4977-B0FF-217F29EBFBFF}"/>
    <cellStyle name="Normal 2 20 2 4 2 2 2 3" xfId="37190" xr:uid="{20FD24FB-0E19-44E8-AC73-F7792094E383}"/>
    <cellStyle name="Normal 2 20 2 4 2 2 3" xfId="37191" xr:uid="{9E8B456F-7097-41BF-94DA-7A012883F3C1}"/>
    <cellStyle name="Normal 2 20 2 4 2 2 3 2" xfId="37192" xr:uid="{8BF5A2E4-F3DC-4E6C-86D3-A77BC0294DD4}"/>
    <cellStyle name="Normal 2 20 2 4 2 2 4" xfId="37193" xr:uid="{511B3FC3-5FEE-4A8B-AB65-008DF9A67A82}"/>
    <cellStyle name="Normal 2 20 2 4 2 3" xfId="37194" xr:uid="{6606F32E-D010-4782-8072-A9BEDA3113A1}"/>
    <cellStyle name="Normal 2 20 2 4 2 3 2" xfId="37195" xr:uid="{572D7C66-4291-4C55-9586-7854A1E48E4D}"/>
    <cellStyle name="Normal 2 20 2 4 2 3 2 2" xfId="37196" xr:uid="{401C7A93-7352-48B6-90B7-D848D3A3AE77}"/>
    <cellStyle name="Normal 2 20 2 4 2 3 3" xfId="37197" xr:uid="{3C4E036A-42EC-4B74-9C86-EF34FB3D40FE}"/>
    <cellStyle name="Normal 2 20 2 4 2 4" xfId="37198" xr:uid="{AAE314E3-00B1-4F17-9C17-94965B362DD8}"/>
    <cellStyle name="Normal 2 20 2 4 2 4 2" xfId="37199" xr:uid="{86ED9F1D-7D2F-4043-9701-2B2E1AE4F329}"/>
    <cellStyle name="Normal 2 20 2 4 2 5" xfId="37200" xr:uid="{98977FCC-C921-4443-A2D7-A8AA52FBE491}"/>
    <cellStyle name="Normal 2 20 2 4 3" xfId="37201" xr:uid="{9B45B3DB-E82F-452E-B854-E05A68B4F978}"/>
    <cellStyle name="Normal 2 20 2 4 3 2" xfId="37202" xr:uid="{7C14F79B-16E2-40F3-9314-E5F0B5274CF0}"/>
    <cellStyle name="Normal 2 20 2 4 3 2 2" xfId="37203" xr:uid="{6DDF2941-FE46-4693-8921-09EFD6FA849B}"/>
    <cellStyle name="Normal 2 20 2 4 3 2 2 2" xfId="37204" xr:uid="{877FDC8C-F897-47BC-9D99-A5C00327E5FD}"/>
    <cellStyle name="Normal 2 20 2 4 3 2 3" xfId="37205" xr:uid="{178F06D9-5930-4865-8D56-525E996A272C}"/>
    <cellStyle name="Normal 2 20 2 4 3 3" xfId="37206" xr:uid="{48937EE6-92A5-426D-8829-EA1798BB5157}"/>
    <cellStyle name="Normal 2 20 2 4 3 3 2" xfId="37207" xr:uid="{CFB087BD-935B-4D73-80BF-8D97F33AD38F}"/>
    <cellStyle name="Normal 2 20 2 4 3 4" xfId="37208" xr:uid="{EA0C8528-4C8F-4D54-9A5A-E6A221BEBCD0}"/>
    <cellStyle name="Normal 2 20 2 4 4" xfId="37209" xr:uid="{0BEE04E2-445E-4E57-BAB3-BB22B257BFC3}"/>
    <cellStyle name="Normal 2 20 2 4 4 2" xfId="37210" xr:uid="{E9D7B10F-9109-41D5-A2BC-49F043CAF266}"/>
    <cellStyle name="Normal 2 20 2 4 4 2 2" xfId="37211" xr:uid="{57564737-E236-4464-80B9-39C07BD517E3}"/>
    <cellStyle name="Normal 2 20 2 4 4 3" xfId="37212" xr:uid="{DFA65D49-B46D-4E5F-8BF1-BEEBFFF70B49}"/>
    <cellStyle name="Normal 2 20 2 4 5" xfId="37213" xr:uid="{C8C78E9F-B78E-4B2D-8C26-E59113C125E0}"/>
    <cellStyle name="Normal 2 20 2 4 5 2" xfId="37214" xr:uid="{4CCBE811-829B-4725-A7AB-BFD8D844EB10}"/>
    <cellStyle name="Normal 2 20 2 4 6" xfId="37215" xr:uid="{6B128CD0-152B-4C54-9376-F29B87E8FD32}"/>
    <cellStyle name="Normal 2 20 2 5" xfId="37216" xr:uid="{D9630AD0-6961-4EEB-BEBC-C340A8FE39DE}"/>
    <cellStyle name="Normal 2 20 2 5 2" xfId="37217" xr:uid="{247EB72F-24AC-475D-A905-F30429B0D712}"/>
    <cellStyle name="Normal 2 20 2 5 2 2" xfId="37218" xr:uid="{8788A6DE-1E4D-4D91-8C04-1E73A3CEC72D}"/>
    <cellStyle name="Normal 2 20 2 5 2 2 2" xfId="37219" xr:uid="{93FED1CA-0031-4DAA-9BE7-0B63DC668B9C}"/>
    <cellStyle name="Normal 2 20 2 5 2 2 2 2" xfId="37220" xr:uid="{C0908DE4-99A7-461D-A445-578D3E7A8143}"/>
    <cellStyle name="Normal 2 20 2 5 2 2 3" xfId="37221" xr:uid="{24447B2F-C9A9-4733-9D21-E94640AE97DD}"/>
    <cellStyle name="Normal 2 20 2 5 2 3" xfId="37222" xr:uid="{2EE1492C-AD52-451D-954E-FB2458809CC8}"/>
    <cellStyle name="Normal 2 20 2 5 2 3 2" xfId="37223" xr:uid="{41F53490-4B3A-4763-A342-4B276BB3615D}"/>
    <cellStyle name="Normal 2 20 2 5 2 4" xfId="37224" xr:uid="{9F55FDA7-F7DC-4313-96D2-994FEAB31021}"/>
    <cellStyle name="Normal 2 20 2 5 3" xfId="37225" xr:uid="{B11F4222-9D14-423A-8EF0-86E3D49F49C1}"/>
    <cellStyle name="Normal 2 20 2 5 3 2" xfId="37226" xr:uid="{7A8B911C-F3F8-4764-9136-C5A773D4524E}"/>
    <cellStyle name="Normal 2 20 2 5 3 2 2" xfId="37227" xr:uid="{1947B414-0504-4866-AAED-DE265F9D3886}"/>
    <cellStyle name="Normal 2 20 2 5 3 3" xfId="37228" xr:uid="{CC0FF201-9BA0-49AB-91EA-73A8AF9538DD}"/>
    <cellStyle name="Normal 2 20 2 5 4" xfId="37229" xr:uid="{B54331F7-3EB8-4373-BC59-881FBEC9CCFC}"/>
    <cellStyle name="Normal 2 20 2 5 4 2" xfId="37230" xr:uid="{A1A04126-8FA2-42BC-88B1-16BF7CB79BEF}"/>
    <cellStyle name="Normal 2 20 2 5 5" xfId="37231" xr:uid="{47E74505-F95E-449D-996E-5B6F5D163085}"/>
    <cellStyle name="Normal 2 20 2 6" xfId="37232" xr:uid="{C6B75795-F15D-489D-A8A6-27F28B7AC922}"/>
    <cellStyle name="Normal 2 20 2 6 2" xfId="37233" xr:uid="{B871DCD7-0B73-4386-B135-F440A4E1740C}"/>
    <cellStyle name="Normal 2 20 2 6 2 2" xfId="37234" xr:uid="{1000CBC0-0F3C-4B3D-ADBA-BFCE63374A2F}"/>
    <cellStyle name="Normal 2 20 2 6 2 2 2" xfId="37235" xr:uid="{3EF267FF-6D70-44C9-A99A-8B4CFC83F2DB}"/>
    <cellStyle name="Normal 2 20 2 6 2 3" xfId="37236" xr:uid="{C2589B8B-2EB1-4FE2-B30A-D0319A4D40B2}"/>
    <cellStyle name="Normal 2 20 2 6 3" xfId="37237" xr:uid="{7687452D-6DBB-4F64-A697-1788BAA9C69C}"/>
    <cellStyle name="Normal 2 20 2 6 3 2" xfId="37238" xr:uid="{D9C1975A-E5B1-4430-85AB-A8745E61C381}"/>
    <cellStyle name="Normal 2 20 2 6 4" xfId="37239" xr:uid="{1115A858-68DB-4C5D-A055-ABF63DB36F8A}"/>
    <cellStyle name="Normal 2 20 2 7" xfId="37240" xr:uid="{E4D150F0-2B52-48C9-B6FD-71E145D553D4}"/>
    <cellStyle name="Normal 2 20 2 7 2" xfId="37241" xr:uid="{DBA54503-A516-46E4-9C2B-9BBD9EDB5B40}"/>
    <cellStyle name="Normal 2 20 2 7 2 2" xfId="37242" xr:uid="{AC14EE1F-8991-441C-992D-1FB6B1D1EE8B}"/>
    <cellStyle name="Normal 2 20 2 7 3" xfId="37243" xr:uid="{41206A2B-0ECB-4D57-A48C-51CB1A01D526}"/>
    <cellStyle name="Normal 2 20 2 8" xfId="37244" xr:uid="{2A725F27-150B-4BB7-8C8C-C9C9C270D9F3}"/>
    <cellStyle name="Normal 2 20 2 8 2" xfId="37245" xr:uid="{DF53611C-ABA3-4C39-9406-09924CACEABF}"/>
    <cellStyle name="Normal 2 20 2 9" xfId="37246" xr:uid="{C5F1DBDF-F8F2-4EE0-BBB4-1683837AD234}"/>
    <cellStyle name="Normal 2 20 3" xfId="37247" xr:uid="{2EBBF8D9-446C-42A1-B5E1-8B050E6353D4}"/>
    <cellStyle name="Normal 2 20 3 2" xfId="37248" xr:uid="{529098A6-1240-4B1B-AF5E-25C1E83FCC6D}"/>
    <cellStyle name="Normal 2 20 3 2 2" xfId="37249" xr:uid="{9BCEC4A4-2F88-4217-B6D4-B06C895D8D65}"/>
    <cellStyle name="Normal 2 20 3 2 2 2" xfId="37250" xr:uid="{4FD80B75-52F9-4540-ADA7-FC5B068EB4DF}"/>
    <cellStyle name="Normal 2 20 3 2 2 2 2" xfId="37251" xr:uid="{9847BEDD-A11A-4F37-AAA3-87CEFEF23A13}"/>
    <cellStyle name="Normal 2 20 3 2 2 2 2 2" xfId="37252" xr:uid="{3ADA3C18-4446-4387-B071-8EF15A03A603}"/>
    <cellStyle name="Normal 2 20 3 2 2 2 2 2 2" xfId="37253" xr:uid="{B05069FB-0AD2-49C8-9721-F51265B240B1}"/>
    <cellStyle name="Normal 2 20 3 2 2 2 2 2 2 2" xfId="37254" xr:uid="{34856D95-1441-4A80-B9E9-0B24613E2F9E}"/>
    <cellStyle name="Normal 2 20 3 2 2 2 2 2 2 2 2" xfId="37255" xr:uid="{6B2B24F9-CC06-4943-8AA6-BD3E05F09D2E}"/>
    <cellStyle name="Normal 2 20 3 2 2 2 2 2 2 3" xfId="37256" xr:uid="{6640F88C-9AF4-48E9-A30F-73A6113592D1}"/>
    <cellStyle name="Normal 2 20 3 2 2 2 2 2 3" xfId="37257" xr:uid="{2932118F-4559-41E2-A0F6-33673BFC6F61}"/>
    <cellStyle name="Normal 2 20 3 2 2 2 2 2 3 2" xfId="37258" xr:uid="{CDB95689-BD7B-4BF7-AB41-DDDBD64023F6}"/>
    <cellStyle name="Normal 2 20 3 2 2 2 2 2 4" xfId="37259" xr:uid="{123C9D7A-0D46-430B-8566-879C3EB29E5D}"/>
    <cellStyle name="Normal 2 20 3 2 2 2 2 3" xfId="37260" xr:uid="{606A2D4A-1BDD-4E77-8F7F-60CC8198E611}"/>
    <cellStyle name="Normal 2 20 3 2 2 2 2 3 2" xfId="37261" xr:uid="{1853C567-EF72-4FF5-9F34-427B2948C788}"/>
    <cellStyle name="Normal 2 20 3 2 2 2 2 3 2 2" xfId="37262" xr:uid="{3174834F-C150-4351-9656-BBF22E226F16}"/>
    <cellStyle name="Normal 2 20 3 2 2 2 2 3 3" xfId="37263" xr:uid="{541E6B5C-C7AF-4C04-BC11-4AA023F88743}"/>
    <cellStyle name="Normal 2 20 3 2 2 2 2 4" xfId="37264" xr:uid="{622A4F04-FEDD-4054-A8E9-5AB96F334DA9}"/>
    <cellStyle name="Normal 2 20 3 2 2 2 2 4 2" xfId="37265" xr:uid="{7F934B98-D1B1-45CD-BCD4-A98773188D46}"/>
    <cellStyle name="Normal 2 20 3 2 2 2 2 5" xfId="37266" xr:uid="{DC4A9FDE-6DF3-486B-8123-80C360380A08}"/>
    <cellStyle name="Normal 2 20 3 2 2 2 3" xfId="37267" xr:uid="{F02B5506-92E3-4D16-B420-D620C743F010}"/>
    <cellStyle name="Normal 2 20 3 2 2 2 3 2" xfId="37268" xr:uid="{A5B9031D-EFE6-424B-B5D0-B1EA6A99354D}"/>
    <cellStyle name="Normal 2 20 3 2 2 2 3 2 2" xfId="37269" xr:uid="{9BD10894-8D9C-4EB8-A563-A10012EB7E1C}"/>
    <cellStyle name="Normal 2 20 3 2 2 2 3 2 2 2" xfId="37270" xr:uid="{7D65984D-9A02-4C33-A749-6F8F8ADFE645}"/>
    <cellStyle name="Normal 2 20 3 2 2 2 3 2 3" xfId="37271" xr:uid="{B72C4D79-525E-4537-AC10-659CF344A3B1}"/>
    <cellStyle name="Normal 2 20 3 2 2 2 3 3" xfId="37272" xr:uid="{CAB7C4F6-8C53-4016-9FF3-EC5C991DADE4}"/>
    <cellStyle name="Normal 2 20 3 2 2 2 3 3 2" xfId="37273" xr:uid="{B726FCE2-C3FD-421B-9341-F7C5F56414CC}"/>
    <cellStyle name="Normal 2 20 3 2 2 2 3 4" xfId="37274" xr:uid="{6B04953D-D98F-4839-9714-AD5C80CF9B5E}"/>
    <cellStyle name="Normal 2 20 3 2 2 2 4" xfId="37275" xr:uid="{4EDF5C57-614A-43D2-9DE4-A3B7210CF39D}"/>
    <cellStyle name="Normal 2 20 3 2 2 2 4 2" xfId="37276" xr:uid="{893B785D-449C-42EA-B67E-FC70F547E01A}"/>
    <cellStyle name="Normal 2 20 3 2 2 2 4 2 2" xfId="37277" xr:uid="{81171B5E-1560-4A14-9709-76CB06EA3D17}"/>
    <cellStyle name="Normal 2 20 3 2 2 2 4 3" xfId="37278" xr:uid="{595F11AD-8D9F-4F09-AF5B-F2849908D048}"/>
    <cellStyle name="Normal 2 20 3 2 2 2 5" xfId="37279" xr:uid="{E213302D-9845-4D56-B4D6-F1A2B4F0F604}"/>
    <cellStyle name="Normal 2 20 3 2 2 2 5 2" xfId="37280" xr:uid="{4FEA1AD7-55CC-4B01-997A-C79C58635437}"/>
    <cellStyle name="Normal 2 20 3 2 2 2 6" xfId="37281" xr:uid="{EB786DC9-BEE2-4F6D-ADC5-CB6EB3F5C2AC}"/>
    <cellStyle name="Normal 2 20 3 2 2 3" xfId="37282" xr:uid="{AEA05F62-9DF1-4FC6-A9D2-F53117F1EA80}"/>
    <cellStyle name="Normal 2 20 3 2 2 3 2" xfId="37283" xr:uid="{882B41F1-B06D-4CCB-A82A-0E73B680B0BB}"/>
    <cellStyle name="Normal 2 20 3 2 2 3 2 2" xfId="37284" xr:uid="{728E3350-B0E2-44CA-8BC9-C17137737068}"/>
    <cellStyle name="Normal 2 20 3 2 2 3 2 2 2" xfId="37285" xr:uid="{7829CFB8-86D1-4C39-A530-406EC0D4148B}"/>
    <cellStyle name="Normal 2 20 3 2 2 3 2 2 2 2" xfId="37286" xr:uid="{75B219BB-7E04-4215-A7FC-03D50F7CFA63}"/>
    <cellStyle name="Normal 2 20 3 2 2 3 2 2 3" xfId="37287" xr:uid="{4A8D83D9-DB61-41E8-8896-89EC768D3736}"/>
    <cellStyle name="Normal 2 20 3 2 2 3 2 3" xfId="37288" xr:uid="{CB9C58EE-2DB8-4669-ADB1-20C05DF32008}"/>
    <cellStyle name="Normal 2 20 3 2 2 3 2 3 2" xfId="37289" xr:uid="{867087B6-8D7A-495D-A5E2-DD6F3EDF4B11}"/>
    <cellStyle name="Normal 2 20 3 2 2 3 2 4" xfId="37290" xr:uid="{D374A9FD-DC73-4779-B63A-075C4AD9C766}"/>
    <cellStyle name="Normal 2 20 3 2 2 3 3" xfId="37291" xr:uid="{5DFFCBE9-BCE0-4966-A6A2-98B49C48A9C3}"/>
    <cellStyle name="Normal 2 20 3 2 2 3 3 2" xfId="37292" xr:uid="{8CAD71C9-1C31-49EC-8FC9-B60F60F66119}"/>
    <cellStyle name="Normal 2 20 3 2 2 3 3 2 2" xfId="37293" xr:uid="{73969DAA-E4A5-4DD9-B688-5C04BE96D3AF}"/>
    <cellStyle name="Normal 2 20 3 2 2 3 3 3" xfId="37294" xr:uid="{5D04F1C2-0CA7-4DE9-A80B-A15E304591BA}"/>
    <cellStyle name="Normal 2 20 3 2 2 3 4" xfId="37295" xr:uid="{D491D6AB-BBF0-4592-8FA0-6D1918BB3AA6}"/>
    <cellStyle name="Normal 2 20 3 2 2 3 4 2" xfId="37296" xr:uid="{928463EE-3B73-4EFD-B9E9-BA86E7F990AE}"/>
    <cellStyle name="Normal 2 20 3 2 2 3 5" xfId="37297" xr:uid="{CCDEA062-DD7C-43B7-B04C-821FC4E18668}"/>
    <cellStyle name="Normal 2 20 3 2 2 4" xfId="37298" xr:uid="{9C90D94B-2D6D-4D4E-AF85-50FA31F71209}"/>
    <cellStyle name="Normal 2 20 3 2 2 4 2" xfId="37299" xr:uid="{29CBCE7E-73CE-40E7-BD46-41B47123E64D}"/>
    <cellStyle name="Normal 2 20 3 2 2 4 2 2" xfId="37300" xr:uid="{50775873-BFD0-455F-9234-3CC9CC12A2B0}"/>
    <cellStyle name="Normal 2 20 3 2 2 4 2 2 2" xfId="37301" xr:uid="{1395146C-2AE3-4F9C-9612-8D3E7B4C76F1}"/>
    <cellStyle name="Normal 2 20 3 2 2 4 2 3" xfId="37302" xr:uid="{22D5B15E-2C67-4BD2-8C1D-5F69E0DEF1A0}"/>
    <cellStyle name="Normal 2 20 3 2 2 4 3" xfId="37303" xr:uid="{35F17ECF-F53D-4A30-AAE3-12FF8023FAF8}"/>
    <cellStyle name="Normal 2 20 3 2 2 4 3 2" xfId="37304" xr:uid="{C3307AD3-DA35-4AAB-B69E-9DEB729B0D2A}"/>
    <cellStyle name="Normal 2 20 3 2 2 4 4" xfId="37305" xr:uid="{8ACFCB91-41D7-4372-89C3-BDA642F14928}"/>
    <cellStyle name="Normal 2 20 3 2 2 5" xfId="37306" xr:uid="{6A9A0004-8BEA-4FF9-8795-8000158534AE}"/>
    <cellStyle name="Normal 2 20 3 2 2 5 2" xfId="37307" xr:uid="{022BCA8F-C34B-4D09-ABFC-4FEB99F9017B}"/>
    <cellStyle name="Normal 2 20 3 2 2 5 2 2" xfId="37308" xr:uid="{340649AF-618A-4A6C-AFD9-67502B8F9C3C}"/>
    <cellStyle name="Normal 2 20 3 2 2 5 3" xfId="37309" xr:uid="{86F4BD11-7478-47DD-BCAC-37AAF2DD1A32}"/>
    <cellStyle name="Normal 2 20 3 2 2 6" xfId="37310" xr:uid="{D4378E9C-493A-4884-8EF5-AF0494776179}"/>
    <cellStyle name="Normal 2 20 3 2 2 6 2" xfId="37311" xr:uid="{7D65183A-B768-4452-9440-E8D57C6F876B}"/>
    <cellStyle name="Normal 2 20 3 2 2 7" xfId="37312" xr:uid="{EFEB6F9D-E894-4477-8439-B14E1EB3D857}"/>
    <cellStyle name="Normal 2 20 3 2 3" xfId="37313" xr:uid="{B80608BA-A432-40A0-8B39-F14E4619CBAE}"/>
    <cellStyle name="Normal 2 20 3 2 3 2" xfId="37314" xr:uid="{200798B8-333C-44A2-A84B-AAD069741C2A}"/>
    <cellStyle name="Normal 2 20 3 2 3 2 2" xfId="37315" xr:uid="{091FF0AF-3123-4CD8-BFBD-F563818E5B23}"/>
    <cellStyle name="Normal 2 20 3 2 3 2 2 2" xfId="37316" xr:uid="{7E5ADF16-3051-4A9A-BBCC-9189237EE7B3}"/>
    <cellStyle name="Normal 2 20 3 2 3 2 2 2 2" xfId="37317" xr:uid="{A3C38F33-9C18-4CAF-A081-7616ABA006AF}"/>
    <cellStyle name="Normal 2 20 3 2 3 2 2 2 2 2" xfId="37318" xr:uid="{969B63EE-E9EF-49BE-9CA9-1EE0460917CE}"/>
    <cellStyle name="Normal 2 20 3 2 3 2 2 2 3" xfId="37319" xr:uid="{EB22CD1D-A9BE-46F0-8B91-3E890C2527CC}"/>
    <cellStyle name="Normal 2 20 3 2 3 2 2 3" xfId="37320" xr:uid="{E7D0466F-0CFE-4378-8DD4-DFB88214FFAF}"/>
    <cellStyle name="Normal 2 20 3 2 3 2 2 3 2" xfId="37321" xr:uid="{6C22EB63-3022-4C8D-8DC1-A13941293BFA}"/>
    <cellStyle name="Normal 2 20 3 2 3 2 2 4" xfId="37322" xr:uid="{B03456E0-143C-43BD-8214-9FDE9E98B0DA}"/>
    <cellStyle name="Normal 2 20 3 2 3 2 3" xfId="37323" xr:uid="{6F57A693-9386-473A-AE66-A5277F15AFE6}"/>
    <cellStyle name="Normal 2 20 3 2 3 2 3 2" xfId="37324" xr:uid="{616B172E-0798-4DCA-A9BE-429FDAAABEDD}"/>
    <cellStyle name="Normal 2 20 3 2 3 2 3 2 2" xfId="37325" xr:uid="{6409C6FD-AF75-459A-AD9C-74D7EDAC8645}"/>
    <cellStyle name="Normal 2 20 3 2 3 2 3 3" xfId="37326" xr:uid="{198E3F33-4CCE-47B8-BBB3-9BD7C1452C74}"/>
    <cellStyle name="Normal 2 20 3 2 3 2 4" xfId="37327" xr:uid="{CEF4427A-4A1D-435B-8D11-1976945C1249}"/>
    <cellStyle name="Normal 2 20 3 2 3 2 4 2" xfId="37328" xr:uid="{D81D2A61-2291-4A5A-AFA4-359BB375EBA0}"/>
    <cellStyle name="Normal 2 20 3 2 3 2 5" xfId="37329" xr:uid="{97CD87AD-B72B-4A27-B782-44B229A16945}"/>
    <cellStyle name="Normal 2 20 3 2 3 3" xfId="37330" xr:uid="{85A86154-EB99-4BBA-BD99-B8CE6BF2B4E1}"/>
    <cellStyle name="Normal 2 20 3 2 3 3 2" xfId="37331" xr:uid="{EDD85793-D038-4271-8881-DEBD8A903249}"/>
    <cellStyle name="Normal 2 20 3 2 3 3 2 2" xfId="37332" xr:uid="{E02CB6DA-094C-4B3C-839B-DFC209803F9C}"/>
    <cellStyle name="Normal 2 20 3 2 3 3 2 2 2" xfId="37333" xr:uid="{56CC22C8-CC05-47E2-A7BB-54CC994E9D7D}"/>
    <cellStyle name="Normal 2 20 3 2 3 3 2 3" xfId="37334" xr:uid="{EB960717-65BA-44EE-A432-A757AFA17B91}"/>
    <cellStyle name="Normal 2 20 3 2 3 3 3" xfId="37335" xr:uid="{D9D6A241-5649-49D3-96A8-631AE8969090}"/>
    <cellStyle name="Normal 2 20 3 2 3 3 3 2" xfId="37336" xr:uid="{95C0316C-3815-4B69-B6D8-1B223F0B09C3}"/>
    <cellStyle name="Normal 2 20 3 2 3 3 4" xfId="37337" xr:uid="{C2BB2274-2494-4347-B418-9C56B00CBDFF}"/>
    <cellStyle name="Normal 2 20 3 2 3 4" xfId="37338" xr:uid="{EA1E035F-F8EF-4078-A9CC-23621FC5186F}"/>
    <cellStyle name="Normal 2 20 3 2 3 4 2" xfId="37339" xr:uid="{D1AC642A-DA34-479C-B6C2-B8BC1F9CB02D}"/>
    <cellStyle name="Normal 2 20 3 2 3 4 2 2" xfId="37340" xr:uid="{9A7B6F83-197F-49FD-86A4-AEEBD09066C1}"/>
    <cellStyle name="Normal 2 20 3 2 3 4 3" xfId="37341" xr:uid="{3522A02F-8268-409C-8EF8-88AE2D4578DF}"/>
    <cellStyle name="Normal 2 20 3 2 3 5" xfId="37342" xr:uid="{59B3B143-DE24-4651-B136-0FC98063C330}"/>
    <cellStyle name="Normal 2 20 3 2 3 5 2" xfId="37343" xr:uid="{69ADFAFD-4B66-41F2-AB8B-5E8801327D11}"/>
    <cellStyle name="Normal 2 20 3 2 3 6" xfId="37344" xr:uid="{7BAE0ED8-4581-4B11-94EF-5B1E36831DAF}"/>
    <cellStyle name="Normal 2 20 3 2 4" xfId="37345" xr:uid="{09F8C5FE-AB0F-4978-922C-D372DAAE10DE}"/>
    <cellStyle name="Normal 2 20 3 2 4 2" xfId="37346" xr:uid="{2C74C4B0-A224-4C5F-A0A4-317ADACF821B}"/>
    <cellStyle name="Normal 2 20 3 2 4 2 2" xfId="37347" xr:uid="{EA436DCF-AD92-4C72-823B-E90B86FDFA59}"/>
    <cellStyle name="Normal 2 20 3 2 4 2 2 2" xfId="37348" xr:uid="{AA633D5A-C8C3-4398-A216-BCBCAA4DC7D6}"/>
    <cellStyle name="Normal 2 20 3 2 4 2 2 2 2" xfId="37349" xr:uid="{5B9F5BA5-3920-424F-BB9D-9FD3500ED032}"/>
    <cellStyle name="Normal 2 20 3 2 4 2 2 3" xfId="37350" xr:uid="{33F42D02-0E9C-4460-8209-E36DC22C0B6A}"/>
    <cellStyle name="Normal 2 20 3 2 4 2 3" xfId="37351" xr:uid="{D0928294-A5DE-45F4-AD86-20C7FD3E89DA}"/>
    <cellStyle name="Normal 2 20 3 2 4 2 3 2" xfId="37352" xr:uid="{971C4723-17B6-4617-8759-CD470C071754}"/>
    <cellStyle name="Normal 2 20 3 2 4 2 4" xfId="37353" xr:uid="{22A435C1-20F7-459A-89CA-94B62E089CF7}"/>
    <cellStyle name="Normal 2 20 3 2 4 3" xfId="37354" xr:uid="{52BA4700-1200-41B2-A532-F92C9903D36F}"/>
    <cellStyle name="Normal 2 20 3 2 4 3 2" xfId="37355" xr:uid="{7F8512EB-8516-4F72-B11C-422596351627}"/>
    <cellStyle name="Normal 2 20 3 2 4 3 2 2" xfId="37356" xr:uid="{D504B103-09D4-427D-ABAD-0E8744388E63}"/>
    <cellStyle name="Normal 2 20 3 2 4 3 3" xfId="37357" xr:uid="{8201D980-CA10-46E2-A08F-AD7D4D5E29AE}"/>
    <cellStyle name="Normal 2 20 3 2 4 4" xfId="37358" xr:uid="{54739838-4822-4C7D-BC62-B8764DFCFEA5}"/>
    <cellStyle name="Normal 2 20 3 2 4 4 2" xfId="37359" xr:uid="{8FBA503C-0F9A-411D-BC7A-79416E3EE395}"/>
    <cellStyle name="Normal 2 20 3 2 4 5" xfId="37360" xr:uid="{A021C49A-9FE9-42A3-B8A7-CD8EF874EC9B}"/>
    <cellStyle name="Normal 2 20 3 2 5" xfId="37361" xr:uid="{A8658F89-3E90-4342-87F6-99FFF4961733}"/>
    <cellStyle name="Normal 2 20 3 2 5 2" xfId="37362" xr:uid="{06B0EFF6-D9B8-49B1-8160-33FD1CEFBADC}"/>
    <cellStyle name="Normal 2 20 3 2 5 2 2" xfId="37363" xr:uid="{350CE525-A40D-49DC-9EEC-C1D05B04842D}"/>
    <cellStyle name="Normal 2 20 3 2 5 2 2 2" xfId="37364" xr:uid="{C8DFE4E8-7AC8-4F78-8069-C6DD41CF18A3}"/>
    <cellStyle name="Normal 2 20 3 2 5 2 3" xfId="37365" xr:uid="{4886480B-33EC-4B0D-85D5-EF82F25C7358}"/>
    <cellStyle name="Normal 2 20 3 2 5 3" xfId="37366" xr:uid="{6226E067-69FA-4C96-9333-10B76BA8C909}"/>
    <cellStyle name="Normal 2 20 3 2 5 3 2" xfId="37367" xr:uid="{A3FE8CD1-A5E6-409E-9EE1-9984FE5FCAE6}"/>
    <cellStyle name="Normal 2 20 3 2 5 4" xfId="37368" xr:uid="{ED4C9C49-4EA9-4704-ADAE-7F73AF7F8940}"/>
    <cellStyle name="Normal 2 20 3 2 6" xfId="37369" xr:uid="{F98ACF2C-6D6B-40D6-B9BF-BC7F2090C4B4}"/>
    <cellStyle name="Normal 2 20 3 2 6 2" xfId="37370" xr:uid="{7AC29611-D627-478F-B720-B76D4953EB9B}"/>
    <cellStyle name="Normal 2 20 3 2 6 2 2" xfId="37371" xr:uid="{387170CD-4958-4D1C-8307-3FAAD69DBA9C}"/>
    <cellStyle name="Normal 2 20 3 2 6 3" xfId="37372" xr:uid="{1FF0C5E3-85F0-4249-951C-BB738F720FBB}"/>
    <cellStyle name="Normal 2 20 3 2 7" xfId="37373" xr:uid="{6446E5A9-4251-4A3F-A393-ACECF9C5ABD9}"/>
    <cellStyle name="Normal 2 20 3 2 7 2" xfId="37374" xr:uid="{23C7D780-62E9-4342-A196-F1C014D461DE}"/>
    <cellStyle name="Normal 2 20 3 2 8" xfId="37375" xr:uid="{7BC1D6A5-A00E-48BF-85DD-95BB932C8B72}"/>
    <cellStyle name="Normal 2 20 3 3" xfId="37376" xr:uid="{85FE8035-8A54-4D7C-B01A-7A901312EF8A}"/>
    <cellStyle name="Normal 2 20 3 3 2" xfId="37377" xr:uid="{F28FB000-5179-47C0-8B88-674B154B7D59}"/>
    <cellStyle name="Normal 2 20 3 3 2 2" xfId="37378" xr:uid="{7F39CBBB-411B-4D93-BAD5-FF8808A0F8C0}"/>
    <cellStyle name="Normal 2 20 3 3 2 2 2" xfId="37379" xr:uid="{040BDDAB-9548-40C2-8A08-D24284896B18}"/>
    <cellStyle name="Normal 2 20 3 3 2 2 2 2" xfId="37380" xr:uid="{DD5EDCD7-6F04-474C-80EE-68E5301B72D7}"/>
    <cellStyle name="Normal 2 20 3 3 2 2 2 2 2" xfId="37381" xr:uid="{7FE96BB7-A5D8-4C03-BA6C-B8714F859997}"/>
    <cellStyle name="Normal 2 20 3 3 2 2 2 2 2 2" xfId="37382" xr:uid="{3B622FDA-4C88-403E-92AB-9058F8BC56CA}"/>
    <cellStyle name="Normal 2 20 3 3 2 2 2 2 3" xfId="37383" xr:uid="{7BD627C2-E4FA-461B-93A9-AE7BA3E1690F}"/>
    <cellStyle name="Normal 2 20 3 3 2 2 2 3" xfId="37384" xr:uid="{6A938A50-D88E-4245-A87F-6FF92D4BF675}"/>
    <cellStyle name="Normal 2 20 3 3 2 2 2 3 2" xfId="37385" xr:uid="{03252E2B-87E6-4D47-974A-82744D3AB916}"/>
    <cellStyle name="Normal 2 20 3 3 2 2 2 4" xfId="37386" xr:uid="{0D329980-A8EC-4D88-A5C1-07D90E45D396}"/>
    <cellStyle name="Normal 2 20 3 3 2 2 3" xfId="37387" xr:uid="{BC48D1F7-B21D-47E9-B394-A39C7389C86F}"/>
    <cellStyle name="Normal 2 20 3 3 2 2 3 2" xfId="37388" xr:uid="{B98F9C4B-2C99-4702-BDDA-1CAD2E7D134D}"/>
    <cellStyle name="Normal 2 20 3 3 2 2 3 2 2" xfId="37389" xr:uid="{399A76AB-14B4-48A0-A729-2863B574B9EA}"/>
    <cellStyle name="Normal 2 20 3 3 2 2 3 3" xfId="37390" xr:uid="{2702D6B4-A9D8-4279-A993-D95202017538}"/>
    <cellStyle name="Normal 2 20 3 3 2 2 4" xfId="37391" xr:uid="{35D9929F-EFFC-48A6-A620-B8E8B0D45474}"/>
    <cellStyle name="Normal 2 20 3 3 2 2 4 2" xfId="37392" xr:uid="{85C3E76F-F0DD-43C1-BCD2-1FE4A6F8E210}"/>
    <cellStyle name="Normal 2 20 3 3 2 2 5" xfId="37393" xr:uid="{F02E58A8-CAD7-4417-A911-6B575B9CFBC9}"/>
    <cellStyle name="Normal 2 20 3 3 2 3" xfId="37394" xr:uid="{9C1B0662-31E6-47EA-B011-A5233B3846DA}"/>
    <cellStyle name="Normal 2 20 3 3 2 3 2" xfId="37395" xr:uid="{D0596601-1E93-4BEF-901C-1A334C82D681}"/>
    <cellStyle name="Normal 2 20 3 3 2 3 2 2" xfId="37396" xr:uid="{34955571-A861-4499-8272-E6EEC0868626}"/>
    <cellStyle name="Normal 2 20 3 3 2 3 2 2 2" xfId="37397" xr:uid="{5DFC5F60-B46E-455E-9B0E-CB674C06A3BC}"/>
    <cellStyle name="Normal 2 20 3 3 2 3 2 3" xfId="37398" xr:uid="{E6964401-6E36-49A0-B8CA-845E3D1A4B43}"/>
    <cellStyle name="Normal 2 20 3 3 2 3 3" xfId="37399" xr:uid="{BF70257C-C3E7-4B95-8B3D-AEDB7C5894C8}"/>
    <cellStyle name="Normal 2 20 3 3 2 3 3 2" xfId="37400" xr:uid="{02BBF20C-5CC1-4B8B-A356-5F2BDFF017C4}"/>
    <cellStyle name="Normal 2 20 3 3 2 3 4" xfId="37401" xr:uid="{6B04260D-50A4-4D82-8BF7-1D5EF670BEAD}"/>
    <cellStyle name="Normal 2 20 3 3 2 4" xfId="37402" xr:uid="{11A6DAF7-3D41-4C43-B48B-8014FFB12482}"/>
    <cellStyle name="Normal 2 20 3 3 2 4 2" xfId="37403" xr:uid="{14B53763-FFC0-40FD-9394-2AB3B241BA0C}"/>
    <cellStyle name="Normal 2 20 3 3 2 4 2 2" xfId="37404" xr:uid="{2EF9029E-5FBB-475E-BD88-8586ABA68028}"/>
    <cellStyle name="Normal 2 20 3 3 2 4 3" xfId="37405" xr:uid="{CBB51CA9-774E-426E-8663-9615DA623DBE}"/>
    <cellStyle name="Normal 2 20 3 3 2 5" xfId="37406" xr:uid="{FA03E406-6245-452E-BCB5-21B62D34A97B}"/>
    <cellStyle name="Normal 2 20 3 3 2 5 2" xfId="37407" xr:uid="{47C2FF53-0162-4926-9733-5F86C4389EC9}"/>
    <cellStyle name="Normal 2 20 3 3 2 6" xfId="37408" xr:uid="{34949798-2D01-4E4F-8E61-DEE787BCF961}"/>
    <cellStyle name="Normal 2 20 3 3 3" xfId="37409" xr:uid="{AD724B37-0539-46C5-AF0C-A4409585A13A}"/>
    <cellStyle name="Normal 2 20 3 3 3 2" xfId="37410" xr:uid="{F086A752-7C5F-48A7-9CB5-F3F0DBC55BB0}"/>
    <cellStyle name="Normal 2 20 3 3 3 2 2" xfId="37411" xr:uid="{1317B2EF-71D3-43C0-806B-ED60728B28DB}"/>
    <cellStyle name="Normal 2 20 3 3 3 2 2 2" xfId="37412" xr:uid="{02D1A01B-08A8-4103-9CD8-590588496638}"/>
    <cellStyle name="Normal 2 20 3 3 3 2 2 2 2" xfId="37413" xr:uid="{FB4803D1-5530-482C-B9BB-B2E122F5DDDE}"/>
    <cellStyle name="Normal 2 20 3 3 3 2 2 3" xfId="37414" xr:uid="{593EEA31-3238-44E9-AAE2-3525E011E977}"/>
    <cellStyle name="Normal 2 20 3 3 3 2 3" xfId="37415" xr:uid="{AF3395D7-1D39-4533-8238-CBA3EC464F49}"/>
    <cellStyle name="Normal 2 20 3 3 3 2 3 2" xfId="37416" xr:uid="{B1AA8A32-09B9-4CFD-9091-331739D3DFB2}"/>
    <cellStyle name="Normal 2 20 3 3 3 2 4" xfId="37417" xr:uid="{89A129A1-C723-4D3D-93AD-33709DBB795A}"/>
    <cellStyle name="Normal 2 20 3 3 3 3" xfId="37418" xr:uid="{E4CA634A-0B02-4568-911C-EE8C25B421F1}"/>
    <cellStyle name="Normal 2 20 3 3 3 3 2" xfId="37419" xr:uid="{7533D1EE-132F-4241-8A7B-ED777C9A54E9}"/>
    <cellStyle name="Normal 2 20 3 3 3 3 2 2" xfId="37420" xr:uid="{3AA887D5-CDFC-4665-BD42-B4C3178B4D10}"/>
    <cellStyle name="Normal 2 20 3 3 3 3 3" xfId="37421" xr:uid="{A69DE4B2-2963-4370-99AA-BAF30260EF75}"/>
    <cellStyle name="Normal 2 20 3 3 3 4" xfId="37422" xr:uid="{15D85351-8FFF-4965-B305-10C7469768B2}"/>
    <cellStyle name="Normal 2 20 3 3 3 4 2" xfId="37423" xr:uid="{C2983468-F124-4BB5-9326-F7F6E21125DB}"/>
    <cellStyle name="Normal 2 20 3 3 3 5" xfId="37424" xr:uid="{F75E6A1C-9565-49B0-82A0-CA2922896C89}"/>
    <cellStyle name="Normal 2 20 3 3 4" xfId="37425" xr:uid="{9BE56E35-EC28-4B31-81FD-94E916CC820B}"/>
    <cellStyle name="Normal 2 20 3 3 4 2" xfId="37426" xr:uid="{2105EFC9-2D9E-4A41-AD50-E24CF54820C1}"/>
    <cellStyle name="Normal 2 20 3 3 4 2 2" xfId="37427" xr:uid="{623E1544-24D5-4855-9273-5790352F4D5E}"/>
    <cellStyle name="Normal 2 20 3 3 4 2 2 2" xfId="37428" xr:uid="{7BAD2ACD-0DD6-44A3-96AB-869A9D3F377B}"/>
    <cellStyle name="Normal 2 20 3 3 4 2 3" xfId="37429" xr:uid="{96A22FFB-7C47-4F61-AAEE-34A43DE530DD}"/>
    <cellStyle name="Normal 2 20 3 3 4 3" xfId="37430" xr:uid="{4EFF8402-8526-419E-A3B4-0CE7981B392C}"/>
    <cellStyle name="Normal 2 20 3 3 4 3 2" xfId="37431" xr:uid="{F3C0D250-FE94-4862-9084-5A865E5299EE}"/>
    <cellStyle name="Normal 2 20 3 3 4 4" xfId="37432" xr:uid="{AF20C320-86F6-4BCC-A558-D582582D171D}"/>
    <cellStyle name="Normal 2 20 3 3 5" xfId="37433" xr:uid="{B824FC78-94FF-4D82-B715-998F2E935968}"/>
    <cellStyle name="Normal 2 20 3 3 5 2" xfId="37434" xr:uid="{5EE385FA-27E3-4400-92D5-C9F5F72605BC}"/>
    <cellStyle name="Normal 2 20 3 3 5 2 2" xfId="37435" xr:uid="{40F07064-A7EB-46E7-ADC6-0434FF4B1A41}"/>
    <cellStyle name="Normal 2 20 3 3 5 3" xfId="37436" xr:uid="{C7FEEFB7-C49D-4F12-AC49-27BFE043ABE4}"/>
    <cellStyle name="Normal 2 20 3 3 6" xfId="37437" xr:uid="{23D32D52-BEF2-4A28-AE20-CE752BF539B1}"/>
    <cellStyle name="Normal 2 20 3 3 6 2" xfId="37438" xr:uid="{D97B2EB8-4B5D-44D5-9DAE-CE29DD521BEF}"/>
    <cellStyle name="Normal 2 20 3 3 7" xfId="37439" xr:uid="{1E47CC65-3C37-4426-9BBA-6858D69A1A01}"/>
    <cellStyle name="Normal 2 20 3 4" xfId="37440" xr:uid="{4F53C3D4-BAAB-4A50-880A-BC2B18944E52}"/>
    <cellStyle name="Normal 2 20 3 4 2" xfId="37441" xr:uid="{B14F2FD8-70C4-465F-AB96-219CEF7C9274}"/>
    <cellStyle name="Normal 2 20 3 4 2 2" xfId="37442" xr:uid="{AD1A0542-9095-4F51-9E49-838BD304C66B}"/>
    <cellStyle name="Normal 2 20 3 4 2 2 2" xfId="37443" xr:uid="{7606320B-1155-47EF-BEB9-55C730128805}"/>
    <cellStyle name="Normal 2 20 3 4 2 2 2 2" xfId="37444" xr:uid="{82F62B3E-6E70-4C11-AFCB-3E107D003434}"/>
    <cellStyle name="Normal 2 20 3 4 2 2 2 2 2" xfId="37445" xr:uid="{71B24A39-1EF8-4BA0-ACA7-BA27E9EEBE20}"/>
    <cellStyle name="Normal 2 20 3 4 2 2 2 3" xfId="37446" xr:uid="{47E6EC5D-E21F-473E-B178-C5D9D823EAD9}"/>
    <cellStyle name="Normal 2 20 3 4 2 2 3" xfId="37447" xr:uid="{509B1E36-DF88-4C09-BE06-8442FB774B92}"/>
    <cellStyle name="Normal 2 20 3 4 2 2 3 2" xfId="37448" xr:uid="{9FF2044E-043E-4921-B2F9-4EC120CE78A6}"/>
    <cellStyle name="Normal 2 20 3 4 2 2 4" xfId="37449" xr:uid="{A3F2745E-0424-43F9-8E87-01B137A7212F}"/>
    <cellStyle name="Normal 2 20 3 4 2 3" xfId="37450" xr:uid="{D4563C67-37F5-461E-BD05-6DCC6761A513}"/>
    <cellStyle name="Normal 2 20 3 4 2 3 2" xfId="37451" xr:uid="{6F0D4514-5F91-4584-A506-69B90C2AF066}"/>
    <cellStyle name="Normal 2 20 3 4 2 3 2 2" xfId="37452" xr:uid="{8D2F8811-A846-472F-8A33-097F3F8DF18B}"/>
    <cellStyle name="Normal 2 20 3 4 2 3 3" xfId="37453" xr:uid="{674D2E81-891B-49FC-A6E7-4CAC216B4A68}"/>
    <cellStyle name="Normal 2 20 3 4 2 4" xfId="37454" xr:uid="{C2CDF35C-56A3-4C01-A53E-2EAE3DFE3F90}"/>
    <cellStyle name="Normal 2 20 3 4 2 4 2" xfId="37455" xr:uid="{B196FDDB-652D-4B0D-839D-3B4AE560EADF}"/>
    <cellStyle name="Normal 2 20 3 4 2 5" xfId="37456" xr:uid="{30A2FE3E-646E-42A7-80E3-C8E761F76829}"/>
    <cellStyle name="Normal 2 20 3 4 3" xfId="37457" xr:uid="{A4526F51-707B-4E67-8055-B3357558EF44}"/>
    <cellStyle name="Normal 2 20 3 4 3 2" xfId="37458" xr:uid="{D1D257CB-615E-4497-861E-A86D238CDEEE}"/>
    <cellStyle name="Normal 2 20 3 4 3 2 2" xfId="37459" xr:uid="{178F9888-E21E-4562-B648-7B1C61E014AD}"/>
    <cellStyle name="Normal 2 20 3 4 3 2 2 2" xfId="37460" xr:uid="{600B6DD4-715E-4F7B-8C4D-E8F1553780EE}"/>
    <cellStyle name="Normal 2 20 3 4 3 2 3" xfId="37461" xr:uid="{862F0847-0D29-41F5-959E-AFF316AA0588}"/>
    <cellStyle name="Normal 2 20 3 4 3 3" xfId="37462" xr:uid="{AFBFEEF2-EE36-4EC1-9AB8-A22988BA66DC}"/>
    <cellStyle name="Normal 2 20 3 4 3 3 2" xfId="37463" xr:uid="{553C5681-1344-445C-9ACF-BA97D5A96C20}"/>
    <cellStyle name="Normal 2 20 3 4 3 4" xfId="37464" xr:uid="{A7764ADA-738F-4D6D-A45B-CD2BC9192C70}"/>
    <cellStyle name="Normal 2 20 3 4 4" xfId="37465" xr:uid="{BB430A99-F837-401E-806D-46B5DDF106F0}"/>
    <cellStyle name="Normal 2 20 3 4 4 2" xfId="37466" xr:uid="{F95D2246-B6F1-4B45-A2B5-2A3DF504EE96}"/>
    <cellStyle name="Normal 2 20 3 4 4 2 2" xfId="37467" xr:uid="{A0BF2427-63A1-4A13-B36E-031B55731B97}"/>
    <cellStyle name="Normal 2 20 3 4 4 3" xfId="37468" xr:uid="{5F3651C2-B8A5-4656-8E10-3F19B136A083}"/>
    <cellStyle name="Normal 2 20 3 4 5" xfId="37469" xr:uid="{934E7A16-F24E-4872-B4E8-FF5988E0302C}"/>
    <cellStyle name="Normal 2 20 3 4 5 2" xfId="37470" xr:uid="{ADD0C3D7-A2E7-4447-A038-FB774B527F63}"/>
    <cellStyle name="Normal 2 20 3 4 6" xfId="37471" xr:uid="{9B6BDFF6-A303-449A-B916-87BCD49CF4B4}"/>
    <cellStyle name="Normal 2 20 3 5" xfId="37472" xr:uid="{86401B47-7D92-4E15-AA75-57D89FB10D69}"/>
    <cellStyle name="Normal 2 20 3 5 2" xfId="37473" xr:uid="{41C53E0A-8593-4E7E-80BA-2A99FD2E9102}"/>
    <cellStyle name="Normal 2 20 3 5 2 2" xfId="37474" xr:uid="{C36443BD-901B-4CF9-BA27-B31A8301C4DB}"/>
    <cellStyle name="Normal 2 20 3 5 2 2 2" xfId="37475" xr:uid="{3D3BE524-87EF-4C5C-B0BB-05429DC04A4F}"/>
    <cellStyle name="Normal 2 20 3 5 2 2 2 2" xfId="37476" xr:uid="{BB33A9F6-A95F-4014-BFEC-EACF08DF78B7}"/>
    <cellStyle name="Normal 2 20 3 5 2 2 3" xfId="37477" xr:uid="{E7FCC33C-081D-4B3C-A63F-135B82A4E0B4}"/>
    <cellStyle name="Normal 2 20 3 5 2 3" xfId="37478" xr:uid="{74E2CD84-7BDE-4E6E-B779-4C1B119B22E2}"/>
    <cellStyle name="Normal 2 20 3 5 2 3 2" xfId="37479" xr:uid="{D29ADFCF-0045-4F9A-B10E-77222C76ADAD}"/>
    <cellStyle name="Normal 2 20 3 5 2 4" xfId="37480" xr:uid="{592FAA97-78EA-45A3-A09E-AFEEBFD9CBD0}"/>
    <cellStyle name="Normal 2 20 3 5 3" xfId="37481" xr:uid="{16126C44-E29C-4FA5-B3AD-BB706E7740F1}"/>
    <cellStyle name="Normal 2 20 3 5 3 2" xfId="37482" xr:uid="{253E5754-33C7-440B-B14E-322828CED8DF}"/>
    <cellStyle name="Normal 2 20 3 5 3 2 2" xfId="37483" xr:uid="{45CFB8E2-97C9-4D40-8D2E-ABBB3C411B1F}"/>
    <cellStyle name="Normal 2 20 3 5 3 3" xfId="37484" xr:uid="{DDCFF070-93B6-4261-AC3E-43FD2390BB22}"/>
    <cellStyle name="Normal 2 20 3 5 4" xfId="37485" xr:uid="{E1DAFAF9-C92C-4A97-B823-ADDCD860EFF0}"/>
    <cellStyle name="Normal 2 20 3 5 4 2" xfId="37486" xr:uid="{9A8BCBA4-34A2-4CB5-8510-1358248AFAA4}"/>
    <cellStyle name="Normal 2 20 3 5 5" xfId="37487" xr:uid="{C264C47B-A977-4533-A4BD-EB6A67EAD660}"/>
    <cellStyle name="Normal 2 20 3 6" xfId="37488" xr:uid="{F11B5043-73F8-4DBF-86DE-C3C981CA4F65}"/>
    <cellStyle name="Normal 2 20 3 6 2" xfId="37489" xr:uid="{53557090-C0DB-42CE-915A-B83F9B804B2C}"/>
    <cellStyle name="Normal 2 20 3 6 2 2" xfId="37490" xr:uid="{8A8F8C19-9E5B-4430-9031-95BD0B84A325}"/>
    <cellStyle name="Normal 2 20 3 6 2 2 2" xfId="37491" xr:uid="{F9A94A2F-000F-4E69-B81B-DF4BF99D9CB8}"/>
    <cellStyle name="Normal 2 20 3 6 2 3" xfId="37492" xr:uid="{4EA3D6F3-9407-4508-A1C4-7BEB79ACAB9D}"/>
    <cellStyle name="Normal 2 20 3 6 3" xfId="37493" xr:uid="{491A6F86-572D-4A05-BE96-56377A5CD200}"/>
    <cellStyle name="Normal 2 20 3 6 3 2" xfId="37494" xr:uid="{00CC6F9C-00F9-4423-907D-E74755AFB552}"/>
    <cellStyle name="Normal 2 20 3 6 4" xfId="37495" xr:uid="{D63581F8-F854-4A55-A4F8-DE14C4EC4E55}"/>
    <cellStyle name="Normal 2 20 3 7" xfId="37496" xr:uid="{B668C596-2A77-4982-B86F-3D51512701F5}"/>
    <cellStyle name="Normal 2 20 3 7 2" xfId="37497" xr:uid="{B353FC2D-563D-4095-9D5C-AFD5DD845382}"/>
    <cellStyle name="Normal 2 20 3 7 2 2" xfId="37498" xr:uid="{3E4857F0-2BB2-4745-88AB-2C0007058BD1}"/>
    <cellStyle name="Normal 2 20 3 7 3" xfId="37499" xr:uid="{A4B326A4-EEF1-4D5F-8D70-22020EC17A39}"/>
    <cellStyle name="Normal 2 20 3 8" xfId="37500" xr:uid="{5C271C53-6038-4527-A42E-00452F3A32C0}"/>
    <cellStyle name="Normal 2 20 3 8 2" xfId="37501" xr:uid="{65A377C4-E6A4-4156-98DC-B3CF6FC8D0B9}"/>
    <cellStyle name="Normal 2 20 3 9" xfId="37502" xr:uid="{46098E42-BEDB-4DFA-BD5D-C29A5DC16939}"/>
    <cellStyle name="Normal 2 20 4" xfId="37503" xr:uid="{89A0726C-8694-4F72-B24D-47504FBEE80F}"/>
    <cellStyle name="Normal 2 20 4 2" xfId="37504" xr:uid="{115734BF-ECBB-4524-B3F9-96979079082F}"/>
    <cellStyle name="Normal 2 20 4 2 2" xfId="37505" xr:uid="{EDFE4457-97AF-4771-B476-2A9B9A15765A}"/>
    <cellStyle name="Normal 2 20 4 2 2 2" xfId="37506" xr:uid="{58A27DAA-BEAF-4AC1-BE2C-CF5EC574E927}"/>
    <cellStyle name="Normal 2 20 4 2 2 2 2" xfId="37507" xr:uid="{F245900A-EBCD-4715-A31B-F637F86EEFCA}"/>
    <cellStyle name="Normal 2 20 4 2 2 2 2 2" xfId="37508" xr:uid="{DBF80EF7-6036-496C-808D-F94B336C2FD1}"/>
    <cellStyle name="Normal 2 20 4 2 2 2 2 2 2" xfId="37509" xr:uid="{5A16CCDB-A6B9-4F3E-9BF8-BD4D067C23AE}"/>
    <cellStyle name="Normal 2 20 4 2 2 2 2 2 2 2" xfId="37510" xr:uid="{8F932D35-2DA1-444B-AA65-4CECC4C1A0B7}"/>
    <cellStyle name="Normal 2 20 4 2 2 2 2 2 2 2 2" xfId="37511" xr:uid="{75F468F8-FCF2-4F26-8937-BCA50DFE749D}"/>
    <cellStyle name="Normal 2 20 4 2 2 2 2 2 2 3" xfId="37512" xr:uid="{D3AD9199-C20C-4E96-83DA-2CF151BE2F45}"/>
    <cellStyle name="Normal 2 20 4 2 2 2 2 2 3" xfId="37513" xr:uid="{83E94E90-92F3-4323-B1BA-C705956FC767}"/>
    <cellStyle name="Normal 2 20 4 2 2 2 2 2 3 2" xfId="37514" xr:uid="{C91C2AEA-A8DE-4E5B-8713-C56C343B6789}"/>
    <cellStyle name="Normal 2 20 4 2 2 2 2 2 4" xfId="37515" xr:uid="{2C6C526C-5983-4918-9BD2-960FAEEF72DE}"/>
    <cellStyle name="Normal 2 20 4 2 2 2 2 3" xfId="37516" xr:uid="{EE6BAEF8-1A32-43C5-83D6-03A0940B2C07}"/>
    <cellStyle name="Normal 2 20 4 2 2 2 2 3 2" xfId="37517" xr:uid="{DD64214C-4BAB-410A-9156-45C4CF353B8C}"/>
    <cellStyle name="Normal 2 20 4 2 2 2 2 3 2 2" xfId="37518" xr:uid="{DA2E7508-DFA9-4C14-A422-582C256DA861}"/>
    <cellStyle name="Normal 2 20 4 2 2 2 2 3 3" xfId="37519" xr:uid="{E8511DDF-D91E-4335-8D29-C55012BC60C6}"/>
    <cellStyle name="Normal 2 20 4 2 2 2 2 4" xfId="37520" xr:uid="{27058FA3-5C24-4728-9DF9-5B71A2A0BDE4}"/>
    <cellStyle name="Normal 2 20 4 2 2 2 2 4 2" xfId="37521" xr:uid="{8A6ECBF0-AB4A-4B38-8B90-44CD210EF5D7}"/>
    <cellStyle name="Normal 2 20 4 2 2 2 2 5" xfId="37522" xr:uid="{9364C062-A1DE-4076-8EA6-7F9F75C3DDF2}"/>
    <cellStyle name="Normal 2 20 4 2 2 2 3" xfId="37523" xr:uid="{8FAC2BAC-FF5F-4605-BAE6-D2FA3FFFF5E1}"/>
    <cellStyle name="Normal 2 20 4 2 2 2 3 2" xfId="37524" xr:uid="{79F37F5A-F284-4BC2-A4A0-8ADD73148950}"/>
    <cellStyle name="Normal 2 20 4 2 2 2 3 2 2" xfId="37525" xr:uid="{751530F0-DBED-452D-AFAF-0EC5811F107F}"/>
    <cellStyle name="Normal 2 20 4 2 2 2 3 2 2 2" xfId="37526" xr:uid="{059D622D-F89E-4723-B849-FB0B0A94AA6A}"/>
    <cellStyle name="Normal 2 20 4 2 2 2 3 2 3" xfId="37527" xr:uid="{0820BB4F-F812-4057-8A80-2D91F0B896EE}"/>
    <cellStyle name="Normal 2 20 4 2 2 2 3 3" xfId="37528" xr:uid="{4686C392-7B1F-40BF-AB8B-4AA75C722D1C}"/>
    <cellStyle name="Normal 2 20 4 2 2 2 3 3 2" xfId="37529" xr:uid="{FA7E5677-B7F2-407B-AD69-8A39DB606288}"/>
    <cellStyle name="Normal 2 20 4 2 2 2 3 4" xfId="37530" xr:uid="{4CD25B65-CD43-4FBD-B804-8D4F5D1ADE4C}"/>
    <cellStyle name="Normal 2 20 4 2 2 2 4" xfId="37531" xr:uid="{5F10CEF2-C820-4984-B330-54EFB69ACE7A}"/>
    <cellStyle name="Normal 2 20 4 2 2 2 4 2" xfId="37532" xr:uid="{0CA587DB-FE31-4ADE-A266-6D10C196CC39}"/>
    <cellStyle name="Normal 2 20 4 2 2 2 4 2 2" xfId="37533" xr:uid="{BD22E854-B29F-4904-9C96-7F20861B70EC}"/>
    <cellStyle name="Normal 2 20 4 2 2 2 4 3" xfId="37534" xr:uid="{E784C09F-A516-4AB6-93D9-2BD14085C280}"/>
    <cellStyle name="Normal 2 20 4 2 2 2 5" xfId="37535" xr:uid="{6695AEC4-952D-4B25-A171-8C7EF3319B47}"/>
    <cellStyle name="Normal 2 20 4 2 2 2 5 2" xfId="37536" xr:uid="{8AC04676-111E-4E07-8F3E-A8699559F660}"/>
    <cellStyle name="Normal 2 20 4 2 2 2 6" xfId="37537" xr:uid="{15D59064-2ACA-42F3-86DD-6DFBE662FA42}"/>
    <cellStyle name="Normal 2 20 4 2 2 3" xfId="37538" xr:uid="{D4356E1C-7CA2-405D-9AE0-025B6F0BC007}"/>
    <cellStyle name="Normal 2 20 4 2 2 3 2" xfId="37539" xr:uid="{E9A8A794-F507-4E6B-A0A9-199CE471C8F9}"/>
    <cellStyle name="Normal 2 20 4 2 2 3 2 2" xfId="37540" xr:uid="{C3A61476-3AE5-4156-A0FF-953627F247C5}"/>
    <cellStyle name="Normal 2 20 4 2 2 3 2 2 2" xfId="37541" xr:uid="{BDB91AB3-ED99-4584-913D-551ADAD88D8E}"/>
    <cellStyle name="Normal 2 20 4 2 2 3 2 2 2 2" xfId="37542" xr:uid="{78A9B24D-1846-4031-9003-037F975706E0}"/>
    <cellStyle name="Normal 2 20 4 2 2 3 2 2 3" xfId="37543" xr:uid="{C2ED250D-EC37-4BBE-A716-BF8B8BD595D8}"/>
    <cellStyle name="Normal 2 20 4 2 2 3 2 3" xfId="37544" xr:uid="{6BDE122F-5886-48D5-AEB7-C4F78D875DFD}"/>
    <cellStyle name="Normal 2 20 4 2 2 3 2 3 2" xfId="37545" xr:uid="{7E399658-E1ED-4468-8C9D-76BB7D4DCFA1}"/>
    <cellStyle name="Normal 2 20 4 2 2 3 2 4" xfId="37546" xr:uid="{CB94A203-C76B-46F9-BA6A-1EB4FC6CEA1E}"/>
    <cellStyle name="Normal 2 20 4 2 2 3 3" xfId="37547" xr:uid="{F5996430-5FAB-4A49-936A-168B851C85DD}"/>
    <cellStyle name="Normal 2 20 4 2 2 3 3 2" xfId="37548" xr:uid="{3EC60B4E-FB20-44C3-989C-13BC26AD4CB8}"/>
    <cellStyle name="Normal 2 20 4 2 2 3 3 2 2" xfId="37549" xr:uid="{4EE39B51-86C3-48DE-9C2D-D7EDD82546E8}"/>
    <cellStyle name="Normal 2 20 4 2 2 3 3 3" xfId="37550" xr:uid="{ED04F921-5B10-4791-91C7-6C8FC600386F}"/>
    <cellStyle name="Normal 2 20 4 2 2 3 4" xfId="37551" xr:uid="{95D8B233-B5E5-4C12-8BE6-D0E6F4AD12AF}"/>
    <cellStyle name="Normal 2 20 4 2 2 3 4 2" xfId="37552" xr:uid="{35CEBD15-0247-442E-B977-537A7D3CA865}"/>
    <cellStyle name="Normal 2 20 4 2 2 3 5" xfId="37553" xr:uid="{6798C970-0B45-485A-AC5F-D656B93B918C}"/>
    <cellStyle name="Normal 2 20 4 2 2 4" xfId="37554" xr:uid="{687B4890-7EAF-46C6-8070-382DDFBD2F1E}"/>
    <cellStyle name="Normal 2 20 4 2 2 4 2" xfId="37555" xr:uid="{97711BE0-9B77-4CF8-A1B1-F50C7D5FB901}"/>
    <cellStyle name="Normal 2 20 4 2 2 4 2 2" xfId="37556" xr:uid="{07029652-2B04-45F1-8DDF-E6E1D234C5EE}"/>
    <cellStyle name="Normal 2 20 4 2 2 4 2 2 2" xfId="37557" xr:uid="{3EBE8590-973B-4B42-A9D1-CBB894E0175F}"/>
    <cellStyle name="Normal 2 20 4 2 2 4 2 3" xfId="37558" xr:uid="{4652BC9B-FA32-4905-8561-6FF0C5CC7922}"/>
    <cellStyle name="Normal 2 20 4 2 2 4 3" xfId="37559" xr:uid="{EDAAEA3E-5831-449D-9E8E-C0D3758CF7E3}"/>
    <cellStyle name="Normal 2 20 4 2 2 4 3 2" xfId="37560" xr:uid="{1B7A8C09-AD4F-4663-81C9-0DD4EB4CA927}"/>
    <cellStyle name="Normal 2 20 4 2 2 4 4" xfId="37561" xr:uid="{1385B658-52F4-4596-93DB-65A49DE00B98}"/>
    <cellStyle name="Normal 2 20 4 2 2 5" xfId="37562" xr:uid="{61CB3018-4FD2-4419-B964-A70F516D7CE7}"/>
    <cellStyle name="Normal 2 20 4 2 2 5 2" xfId="37563" xr:uid="{68066259-93E2-4C83-B1C8-2501BE06159D}"/>
    <cellStyle name="Normal 2 20 4 2 2 5 2 2" xfId="37564" xr:uid="{9147408A-E4C2-49F9-A46C-A248B09AB737}"/>
    <cellStyle name="Normal 2 20 4 2 2 5 3" xfId="37565" xr:uid="{6A72355E-9F70-46B1-A745-5DA6EF1291C7}"/>
    <cellStyle name="Normal 2 20 4 2 2 6" xfId="37566" xr:uid="{2AB6D882-A495-40C7-A9C2-91595F4F84BE}"/>
    <cellStyle name="Normal 2 20 4 2 2 6 2" xfId="37567" xr:uid="{2520E526-DA73-4B51-ACF9-F96B26CDCDD9}"/>
    <cellStyle name="Normal 2 20 4 2 2 7" xfId="37568" xr:uid="{A611AEAA-4E81-4DFB-9C9A-333C02CAE835}"/>
    <cellStyle name="Normal 2 20 4 2 3" xfId="37569" xr:uid="{82734E24-0C86-409C-92C6-759F260B7239}"/>
    <cellStyle name="Normal 2 20 4 2 3 2" xfId="37570" xr:uid="{02AD040A-35B8-473C-8E57-85368B74D4A6}"/>
    <cellStyle name="Normal 2 20 4 2 3 2 2" xfId="37571" xr:uid="{524471E8-5BF5-40F9-94BE-F28E7B3A0013}"/>
    <cellStyle name="Normal 2 20 4 2 3 2 2 2" xfId="37572" xr:uid="{8A73A24D-1F53-443C-98F9-8A3320AC2F15}"/>
    <cellStyle name="Normal 2 20 4 2 3 2 2 2 2" xfId="37573" xr:uid="{977D8FEF-05B8-41C7-9694-C929FF0D4ABA}"/>
    <cellStyle name="Normal 2 20 4 2 3 2 2 2 2 2" xfId="37574" xr:uid="{ED8B9424-A55B-4C72-8C8E-FFB35D0DD712}"/>
    <cellStyle name="Normal 2 20 4 2 3 2 2 2 3" xfId="37575" xr:uid="{3E867C86-C9B1-4EAC-A425-9B0D13401BC1}"/>
    <cellStyle name="Normal 2 20 4 2 3 2 2 3" xfId="37576" xr:uid="{4CC3C615-14C9-4C94-9209-746E9A47526B}"/>
    <cellStyle name="Normal 2 20 4 2 3 2 2 3 2" xfId="37577" xr:uid="{BC65164A-FF70-4A58-B3DE-D2B0AE517C7B}"/>
    <cellStyle name="Normal 2 20 4 2 3 2 2 4" xfId="37578" xr:uid="{2FB64B2A-C047-4A1A-8AB7-630F119DCF6D}"/>
    <cellStyle name="Normal 2 20 4 2 3 2 3" xfId="37579" xr:uid="{F6A5DCE1-1E2D-447C-A798-1C6DBCE0086A}"/>
    <cellStyle name="Normal 2 20 4 2 3 2 3 2" xfId="37580" xr:uid="{F09AEE32-36D0-44D4-ACE2-C42C372261AA}"/>
    <cellStyle name="Normal 2 20 4 2 3 2 3 2 2" xfId="37581" xr:uid="{88FAD762-38B5-4166-B4B3-952E96AB9164}"/>
    <cellStyle name="Normal 2 20 4 2 3 2 3 3" xfId="37582" xr:uid="{04113AA3-2465-452F-B33E-5770744783A3}"/>
    <cellStyle name="Normal 2 20 4 2 3 2 4" xfId="37583" xr:uid="{A9736AC2-DDF2-4E1B-899E-15C481809D8D}"/>
    <cellStyle name="Normal 2 20 4 2 3 2 4 2" xfId="37584" xr:uid="{65E9A853-F004-4C66-AA01-BD8CC203597E}"/>
    <cellStyle name="Normal 2 20 4 2 3 2 5" xfId="37585" xr:uid="{0493FBFC-F250-4978-BD0D-F711B992DC91}"/>
    <cellStyle name="Normal 2 20 4 2 3 3" xfId="37586" xr:uid="{B5A37CF5-02D7-4C67-A3F7-5458C8E3DDF8}"/>
    <cellStyle name="Normal 2 20 4 2 3 3 2" xfId="37587" xr:uid="{41DED8CF-7B35-459A-A67B-03802699D2BF}"/>
    <cellStyle name="Normal 2 20 4 2 3 3 2 2" xfId="37588" xr:uid="{304C837B-CC40-44F7-A50C-298B1E90DD70}"/>
    <cellStyle name="Normal 2 20 4 2 3 3 2 2 2" xfId="37589" xr:uid="{EC36BAEF-D906-49F2-A237-DDB57DAB71FB}"/>
    <cellStyle name="Normal 2 20 4 2 3 3 2 3" xfId="37590" xr:uid="{510B6012-662D-4B50-9118-D53187778E57}"/>
    <cellStyle name="Normal 2 20 4 2 3 3 3" xfId="37591" xr:uid="{D2113389-0B78-4D1F-AA9E-EB0E96535C5A}"/>
    <cellStyle name="Normal 2 20 4 2 3 3 3 2" xfId="37592" xr:uid="{A0091FAD-0EA7-4E6C-8F1D-E1E14BEAE166}"/>
    <cellStyle name="Normal 2 20 4 2 3 3 4" xfId="37593" xr:uid="{CD16B624-2E3E-413C-91F6-28A104DA1141}"/>
    <cellStyle name="Normal 2 20 4 2 3 4" xfId="37594" xr:uid="{6EC28DA5-62C3-4D2B-B992-BF351591213A}"/>
    <cellStyle name="Normal 2 20 4 2 3 4 2" xfId="37595" xr:uid="{9382DFAD-63B1-4CD9-925B-6CF6D9D1D3A1}"/>
    <cellStyle name="Normal 2 20 4 2 3 4 2 2" xfId="37596" xr:uid="{8E993E5A-7859-425E-B79D-57C43A671414}"/>
    <cellStyle name="Normal 2 20 4 2 3 4 3" xfId="37597" xr:uid="{2826EB89-5240-40C7-9C81-F758B97C52FF}"/>
    <cellStyle name="Normal 2 20 4 2 3 5" xfId="37598" xr:uid="{CDC25DD8-727E-4270-92B5-008323D13346}"/>
    <cellStyle name="Normal 2 20 4 2 3 5 2" xfId="37599" xr:uid="{82C9A57E-BF5A-4F9C-A6B0-155690C20DAA}"/>
    <cellStyle name="Normal 2 20 4 2 3 6" xfId="37600" xr:uid="{B4456A49-0D0E-48C9-819A-EA1DEACDE088}"/>
    <cellStyle name="Normal 2 20 4 2 4" xfId="37601" xr:uid="{753975A9-F2AB-4418-BA8C-478ED18E3EC6}"/>
    <cellStyle name="Normal 2 20 4 2 4 2" xfId="37602" xr:uid="{93AF4D0F-CD41-47E6-9D17-E9DA7D022672}"/>
    <cellStyle name="Normal 2 20 4 2 4 2 2" xfId="37603" xr:uid="{700C1A18-E0CA-4D21-8E12-221985BFE885}"/>
    <cellStyle name="Normal 2 20 4 2 4 2 2 2" xfId="37604" xr:uid="{6EC21AFF-5918-4B08-9165-6EBC2478EDD0}"/>
    <cellStyle name="Normal 2 20 4 2 4 2 2 2 2" xfId="37605" xr:uid="{CF1FD5A8-C7AD-44F4-9035-9B21D15680A8}"/>
    <cellStyle name="Normal 2 20 4 2 4 2 2 3" xfId="37606" xr:uid="{8E81946B-521E-4FCD-807C-7FDFB334CAEB}"/>
    <cellStyle name="Normal 2 20 4 2 4 2 3" xfId="37607" xr:uid="{4FE9BA7B-E6D6-42D8-89C9-634D5F9A3805}"/>
    <cellStyle name="Normal 2 20 4 2 4 2 3 2" xfId="37608" xr:uid="{C3B97A51-F5D0-491C-BCB0-B6D462D442DF}"/>
    <cellStyle name="Normal 2 20 4 2 4 2 4" xfId="37609" xr:uid="{DA00492B-1EEE-45F8-98BF-4DEDABA75E61}"/>
    <cellStyle name="Normal 2 20 4 2 4 3" xfId="37610" xr:uid="{C3607DD4-0704-4D53-9104-8FA4B0C0EC20}"/>
    <cellStyle name="Normal 2 20 4 2 4 3 2" xfId="37611" xr:uid="{96E95021-A64C-4646-B864-FB84E86530B1}"/>
    <cellStyle name="Normal 2 20 4 2 4 3 2 2" xfId="37612" xr:uid="{2BCBDB5C-F5A7-4D60-A2DA-7A00E49E5AFA}"/>
    <cellStyle name="Normal 2 20 4 2 4 3 3" xfId="37613" xr:uid="{45352313-E7B2-4892-A40A-0B20E35E247D}"/>
    <cellStyle name="Normal 2 20 4 2 4 4" xfId="37614" xr:uid="{15D62D48-95C9-4670-81F4-E05F443F82F9}"/>
    <cellStyle name="Normal 2 20 4 2 4 4 2" xfId="37615" xr:uid="{0417F7CA-F5E9-4DD4-A743-D1FCFFF60DA7}"/>
    <cellStyle name="Normal 2 20 4 2 4 5" xfId="37616" xr:uid="{6C6E3438-3526-4236-94A9-CEE2AFF06B81}"/>
    <cellStyle name="Normal 2 20 4 2 5" xfId="37617" xr:uid="{92BBE3CE-E887-4DF4-AEED-D7769ADABF06}"/>
    <cellStyle name="Normal 2 20 4 2 5 2" xfId="37618" xr:uid="{43FA314F-DE3F-4500-9523-16CE05D98AC7}"/>
    <cellStyle name="Normal 2 20 4 2 5 2 2" xfId="37619" xr:uid="{14EA8619-07B8-4B5A-B537-C2A35B7BB13F}"/>
    <cellStyle name="Normal 2 20 4 2 5 2 2 2" xfId="37620" xr:uid="{BE15437C-F21D-405D-8FDF-1995FC6C5F82}"/>
    <cellStyle name="Normal 2 20 4 2 5 2 3" xfId="37621" xr:uid="{3A398C28-186D-4A07-9A8B-CB397D0F5112}"/>
    <cellStyle name="Normal 2 20 4 2 5 3" xfId="37622" xr:uid="{5C199A63-1B99-4571-B223-37ADAC1D8E74}"/>
    <cellStyle name="Normal 2 20 4 2 5 3 2" xfId="37623" xr:uid="{DC3692B9-78D4-4BEF-86A9-F652C574EEC1}"/>
    <cellStyle name="Normal 2 20 4 2 5 4" xfId="37624" xr:uid="{54855C11-3CF0-44D7-ACA0-7AFB3A936852}"/>
    <cellStyle name="Normal 2 20 4 2 6" xfId="37625" xr:uid="{B10B2D5F-512A-4204-B53E-82DDC72ED40F}"/>
    <cellStyle name="Normal 2 20 4 2 6 2" xfId="37626" xr:uid="{A07C4F41-9A3E-4CF9-BD35-C25C40856E7F}"/>
    <cellStyle name="Normal 2 20 4 2 6 2 2" xfId="37627" xr:uid="{00E29068-582B-4593-8D15-40BEF67B1448}"/>
    <cellStyle name="Normal 2 20 4 2 6 3" xfId="37628" xr:uid="{4ED7DF86-9850-481C-8304-26F1F452A83E}"/>
    <cellStyle name="Normal 2 20 4 2 7" xfId="37629" xr:uid="{DEC992BE-3451-45E6-91CF-A77880DCDA9D}"/>
    <cellStyle name="Normal 2 20 4 2 7 2" xfId="37630" xr:uid="{BCEF18CE-4113-4DE8-89BA-1E3A7D90C71A}"/>
    <cellStyle name="Normal 2 20 4 2 8" xfId="37631" xr:uid="{C83CE0F8-EE45-4CA1-81EF-128BCEF59ABD}"/>
    <cellStyle name="Normal 2 20 4 3" xfId="37632" xr:uid="{8B988835-3346-4487-9354-382D6085FEF2}"/>
    <cellStyle name="Normal 2 20 4 3 2" xfId="37633" xr:uid="{227A9720-C0A8-46F1-B5D5-0AC66E2D8515}"/>
    <cellStyle name="Normal 2 20 4 3 2 2" xfId="37634" xr:uid="{AF5950D5-1BCD-44D8-AE84-3F852E2E9C4D}"/>
    <cellStyle name="Normal 2 20 4 3 2 2 2" xfId="37635" xr:uid="{590267A0-88A2-4603-A854-13150B665D55}"/>
    <cellStyle name="Normal 2 20 4 3 2 2 2 2" xfId="37636" xr:uid="{A8F14868-2FF0-48DC-9761-12C28A2AA7C9}"/>
    <cellStyle name="Normal 2 20 4 3 2 2 2 2 2" xfId="37637" xr:uid="{65F63411-A71A-4114-B611-FA9F06BD11F8}"/>
    <cellStyle name="Normal 2 20 4 3 2 2 2 2 2 2" xfId="37638" xr:uid="{A2A8CBB9-94CF-4538-9E7A-7D5FEE5A616E}"/>
    <cellStyle name="Normal 2 20 4 3 2 2 2 2 3" xfId="37639" xr:uid="{AD2234E2-A282-4BF1-AEB7-552CF7A586C1}"/>
    <cellStyle name="Normal 2 20 4 3 2 2 2 3" xfId="37640" xr:uid="{16913A92-3B47-447A-85CE-5D66C67FA946}"/>
    <cellStyle name="Normal 2 20 4 3 2 2 2 3 2" xfId="37641" xr:uid="{286C7C40-9D95-4B5F-9BE6-E743E5D874D6}"/>
    <cellStyle name="Normal 2 20 4 3 2 2 2 4" xfId="37642" xr:uid="{AC0268C1-65AC-4283-916A-2504F6575D36}"/>
    <cellStyle name="Normal 2 20 4 3 2 2 3" xfId="37643" xr:uid="{2B600F27-B080-407B-8592-2C22E2B9FA0C}"/>
    <cellStyle name="Normal 2 20 4 3 2 2 3 2" xfId="37644" xr:uid="{9EBF2AD0-4570-4C04-8E94-BAFAF2D01699}"/>
    <cellStyle name="Normal 2 20 4 3 2 2 3 2 2" xfId="37645" xr:uid="{1915CFC3-E96E-46D3-9B09-8C57DB8A6281}"/>
    <cellStyle name="Normal 2 20 4 3 2 2 3 3" xfId="37646" xr:uid="{9F7C643A-38BA-4599-9ACB-E58E481E6F03}"/>
    <cellStyle name="Normal 2 20 4 3 2 2 4" xfId="37647" xr:uid="{54747CE9-932A-4811-96A2-C87400C7FF1B}"/>
    <cellStyle name="Normal 2 20 4 3 2 2 4 2" xfId="37648" xr:uid="{01115A9A-BDBB-44B2-B7DB-4E9B9E9C6813}"/>
    <cellStyle name="Normal 2 20 4 3 2 2 5" xfId="37649" xr:uid="{C2058276-8B9E-403F-97D9-36F755A2035C}"/>
    <cellStyle name="Normal 2 20 4 3 2 3" xfId="37650" xr:uid="{A0FF31AB-31E6-4DE1-A98B-CE62EA4FC444}"/>
    <cellStyle name="Normal 2 20 4 3 2 3 2" xfId="37651" xr:uid="{21DCD9AC-90C1-403C-A148-62998E437B43}"/>
    <cellStyle name="Normal 2 20 4 3 2 3 2 2" xfId="37652" xr:uid="{E5E8D627-A405-4CAE-9120-6E5187FF7465}"/>
    <cellStyle name="Normal 2 20 4 3 2 3 2 2 2" xfId="37653" xr:uid="{BBFC8621-25EC-40AF-A7BA-B931D9AFC181}"/>
    <cellStyle name="Normal 2 20 4 3 2 3 2 3" xfId="37654" xr:uid="{A1FC31C2-1A3F-4599-B70A-B49179EF7EB6}"/>
    <cellStyle name="Normal 2 20 4 3 2 3 3" xfId="37655" xr:uid="{EBBB3596-94BF-4163-AF3D-81C79128B103}"/>
    <cellStyle name="Normal 2 20 4 3 2 3 3 2" xfId="37656" xr:uid="{3910621B-3F2B-4421-8611-D383274A0206}"/>
    <cellStyle name="Normal 2 20 4 3 2 3 4" xfId="37657" xr:uid="{4A099901-A3EE-4B1A-A650-311E68C1CFB7}"/>
    <cellStyle name="Normal 2 20 4 3 2 4" xfId="37658" xr:uid="{FF888549-32CF-46A0-82CD-730FF11FD19D}"/>
    <cellStyle name="Normal 2 20 4 3 2 4 2" xfId="37659" xr:uid="{45BCCA30-1861-4598-A5F5-07221494C1DD}"/>
    <cellStyle name="Normal 2 20 4 3 2 4 2 2" xfId="37660" xr:uid="{55F4B5B1-3FAC-490C-97C2-CC67EE4006DA}"/>
    <cellStyle name="Normal 2 20 4 3 2 4 3" xfId="37661" xr:uid="{C6A41E2A-9FDF-4F93-AF15-8E05235B42B2}"/>
    <cellStyle name="Normal 2 20 4 3 2 5" xfId="37662" xr:uid="{DE1A769A-0EF1-4208-B8C0-6C753703C5CD}"/>
    <cellStyle name="Normal 2 20 4 3 2 5 2" xfId="37663" xr:uid="{1742CDCA-3960-4E59-B561-5ED47AC8780B}"/>
    <cellStyle name="Normal 2 20 4 3 2 6" xfId="37664" xr:uid="{CB1BEBDE-8B4D-4A52-B216-104A780AAF57}"/>
    <cellStyle name="Normal 2 20 4 3 3" xfId="37665" xr:uid="{F4A6D14C-0267-4029-9DC8-CC83A8A29217}"/>
    <cellStyle name="Normal 2 20 4 3 3 2" xfId="37666" xr:uid="{A7C06E47-2E6C-44D3-B89A-E47C178D5020}"/>
    <cellStyle name="Normal 2 20 4 3 3 2 2" xfId="37667" xr:uid="{2C7A5EC5-281D-4366-9FC8-1F17B5DEA7E5}"/>
    <cellStyle name="Normal 2 20 4 3 3 2 2 2" xfId="37668" xr:uid="{08DEC68C-B276-4797-96E2-FD310AEF5F2E}"/>
    <cellStyle name="Normal 2 20 4 3 3 2 2 2 2" xfId="37669" xr:uid="{461D43BD-02A4-453B-920F-017D7C4EFAA3}"/>
    <cellStyle name="Normal 2 20 4 3 3 2 2 3" xfId="37670" xr:uid="{A3C464DD-5DAB-4CD6-A2B5-FDA7F86A2C86}"/>
    <cellStyle name="Normal 2 20 4 3 3 2 3" xfId="37671" xr:uid="{1E075317-EBAF-4F33-B227-E3184439FD4F}"/>
    <cellStyle name="Normal 2 20 4 3 3 2 3 2" xfId="37672" xr:uid="{BA7522B2-BF23-4501-993C-4B3201FE2197}"/>
    <cellStyle name="Normal 2 20 4 3 3 2 4" xfId="37673" xr:uid="{D616ED4D-6A1F-40C6-9E7A-7F0363395A68}"/>
    <cellStyle name="Normal 2 20 4 3 3 3" xfId="37674" xr:uid="{A5EE961E-3AEB-4C91-968E-B7A7425CB5A4}"/>
    <cellStyle name="Normal 2 20 4 3 3 3 2" xfId="37675" xr:uid="{3F16E458-A40C-4650-A7D0-FDEF6A2820D6}"/>
    <cellStyle name="Normal 2 20 4 3 3 3 2 2" xfId="37676" xr:uid="{B665E67B-0816-4013-9FF5-9DAA8EAF37F3}"/>
    <cellStyle name="Normal 2 20 4 3 3 3 3" xfId="37677" xr:uid="{2D0F9627-51D8-4409-9DD9-B9F0EF48A971}"/>
    <cellStyle name="Normal 2 20 4 3 3 4" xfId="37678" xr:uid="{A77F2173-FCC2-4289-B9EF-CA37EA7DF75C}"/>
    <cellStyle name="Normal 2 20 4 3 3 4 2" xfId="37679" xr:uid="{456CD88E-8BCD-4F69-9298-950403413430}"/>
    <cellStyle name="Normal 2 20 4 3 3 5" xfId="37680" xr:uid="{8AFECECE-E30C-4700-B083-290A71EEA4A6}"/>
    <cellStyle name="Normal 2 20 4 3 4" xfId="37681" xr:uid="{8B3C1266-EA79-487A-BCE6-89667B3B6C73}"/>
    <cellStyle name="Normal 2 20 4 3 4 2" xfId="37682" xr:uid="{9FBAB0E2-8AEC-4E8D-BCB4-18FBF764C96E}"/>
    <cellStyle name="Normal 2 20 4 3 4 2 2" xfId="37683" xr:uid="{F7BF45B5-D6D7-45F6-879E-26C41F6E508A}"/>
    <cellStyle name="Normal 2 20 4 3 4 2 2 2" xfId="37684" xr:uid="{E8CD54AF-5779-4DEC-887B-F11F20402B99}"/>
    <cellStyle name="Normal 2 20 4 3 4 2 3" xfId="37685" xr:uid="{4D7888BB-1E70-42E2-8B28-D1F7E17012C4}"/>
    <cellStyle name="Normal 2 20 4 3 4 3" xfId="37686" xr:uid="{9D58590C-A9CA-4A12-B71D-0BD524C38247}"/>
    <cellStyle name="Normal 2 20 4 3 4 3 2" xfId="37687" xr:uid="{A7987382-E4F2-4D9F-9A4B-DB539CFB2898}"/>
    <cellStyle name="Normal 2 20 4 3 4 4" xfId="37688" xr:uid="{224EB92C-52DC-468B-836F-536CFC33CBAE}"/>
    <cellStyle name="Normal 2 20 4 3 5" xfId="37689" xr:uid="{1C2B6927-1BA8-472C-8AA6-157D8C879D43}"/>
    <cellStyle name="Normal 2 20 4 3 5 2" xfId="37690" xr:uid="{1C6A856B-05DE-459B-AC8E-E875C0E4C362}"/>
    <cellStyle name="Normal 2 20 4 3 5 2 2" xfId="37691" xr:uid="{200B4A11-90F3-4E67-A659-1CCDF0469737}"/>
    <cellStyle name="Normal 2 20 4 3 5 3" xfId="37692" xr:uid="{30716BE8-97F0-42DA-A53F-12A7F428012C}"/>
    <cellStyle name="Normal 2 20 4 3 6" xfId="37693" xr:uid="{9C8C88EF-DC16-475A-AE19-75434E343140}"/>
    <cellStyle name="Normal 2 20 4 3 6 2" xfId="37694" xr:uid="{6BE8491B-62D2-4469-8224-11BDA69BCB6B}"/>
    <cellStyle name="Normal 2 20 4 3 7" xfId="37695" xr:uid="{CC605E3A-2B6A-4392-AB95-FC072E5A0041}"/>
    <cellStyle name="Normal 2 20 4 4" xfId="37696" xr:uid="{A96D93CE-8BF3-4128-99A9-D2C1B5E9551A}"/>
    <cellStyle name="Normal 2 20 4 4 2" xfId="37697" xr:uid="{428A1AD3-163E-4AA9-A1AC-A5A75BDA3028}"/>
    <cellStyle name="Normal 2 20 4 4 2 2" xfId="37698" xr:uid="{8E9CC93E-1CA4-414D-8A3C-8D1CDEB0B8B4}"/>
    <cellStyle name="Normal 2 20 4 4 2 2 2" xfId="37699" xr:uid="{284DEA67-5DC5-4E21-9EA1-078D7F14FBDA}"/>
    <cellStyle name="Normal 2 20 4 4 2 2 2 2" xfId="37700" xr:uid="{BC7BA32B-6E2F-4B26-BB0A-82EE4915F507}"/>
    <cellStyle name="Normal 2 20 4 4 2 2 2 2 2" xfId="37701" xr:uid="{6C473A63-DD34-4CA7-BF81-9508C1D73660}"/>
    <cellStyle name="Normal 2 20 4 4 2 2 2 3" xfId="37702" xr:uid="{F0834F04-B775-456F-8233-CB38E80F98CE}"/>
    <cellStyle name="Normal 2 20 4 4 2 2 3" xfId="37703" xr:uid="{3455E148-CB05-42DE-A591-9A9FACB81194}"/>
    <cellStyle name="Normal 2 20 4 4 2 2 3 2" xfId="37704" xr:uid="{B6A6FC93-FF3B-4709-BE1E-9697308B8DCB}"/>
    <cellStyle name="Normal 2 20 4 4 2 2 4" xfId="37705" xr:uid="{3352B2C6-97BA-48A3-BC21-79ABE4BAC7ED}"/>
    <cellStyle name="Normal 2 20 4 4 2 3" xfId="37706" xr:uid="{ECDF580E-9824-4951-8EFA-DD84D33E1D70}"/>
    <cellStyle name="Normal 2 20 4 4 2 3 2" xfId="37707" xr:uid="{D3B1DC1A-068F-4631-AD48-798F20A42B3C}"/>
    <cellStyle name="Normal 2 20 4 4 2 3 2 2" xfId="37708" xr:uid="{5EB07600-B311-4784-A832-43EB703375AC}"/>
    <cellStyle name="Normal 2 20 4 4 2 3 3" xfId="37709" xr:uid="{01F3BCAA-B7A2-46B1-9944-D7C4DCF125E7}"/>
    <cellStyle name="Normal 2 20 4 4 2 4" xfId="37710" xr:uid="{351B95A0-2B84-4737-935A-A6AF82881C3E}"/>
    <cellStyle name="Normal 2 20 4 4 2 4 2" xfId="37711" xr:uid="{F1FEB8A7-779A-4913-A2F5-DA90132BEB51}"/>
    <cellStyle name="Normal 2 20 4 4 2 5" xfId="37712" xr:uid="{29637D89-0F51-4A43-B716-A736148C9031}"/>
    <cellStyle name="Normal 2 20 4 4 3" xfId="37713" xr:uid="{7159DF5C-EC64-4057-9718-FDC52A795086}"/>
    <cellStyle name="Normal 2 20 4 4 3 2" xfId="37714" xr:uid="{AEF8907C-7972-4DC5-816E-FDC10E6D3062}"/>
    <cellStyle name="Normal 2 20 4 4 3 2 2" xfId="37715" xr:uid="{56D989B0-6E75-412D-B00E-67BED288BB75}"/>
    <cellStyle name="Normal 2 20 4 4 3 2 2 2" xfId="37716" xr:uid="{7AD2D405-D90C-4BE2-AF69-2B3423994D35}"/>
    <cellStyle name="Normal 2 20 4 4 3 2 3" xfId="37717" xr:uid="{8524D410-F334-4C34-8295-D006F6A7AB42}"/>
    <cellStyle name="Normal 2 20 4 4 3 3" xfId="37718" xr:uid="{59FFEFDF-3DED-41C5-ADC3-8A0588C7668A}"/>
    <cellStyle name="Normal 2 20 4 4 3 3 2" xfId="37719" xr:uid="{A4E8ECE2-5B2A-420F-9FCF-A5BC09AFDAEA}"/>
    <cellStyle name="Normal 2 20 4 4 3 4" xfId="37720" xr:uid="{BE89AC66-EA2C-4A17-8688-B774F6718C4A}"/>
    <cellStyle name="Normal 2 20 4 4 4" xfId="37721" xr:uid="{DF29FDC2-6B4A-4E98-BF1E-DDE0614EA39D}"/>
    <cellStyle name="Normal 2 20 4 4 4 2" xfId="37722" xr:uid="{2FD7CBE8-DB5B-4732-937B-689151B8F82C}"/>
    <cellStyle name="Normal 2 20 4 4 4 2 2" xfId="37723" xr:uid="{6D82B63E-9335-4744-85C4-07A86F32CB88}"/>
    <cellStyle name="Normal 2 20 4 4 4 3" xfId="37724" xr:uid="{014C0702-D9A9-4468-AAA3-5238EAE5532F}"/>
    <cellStyle name="Normal 2 20 4 4 5" xfId="37725" xr:uid="{1DFC15C5-C550-448C-9E69-DAE33521E54A}"/>
    <cellStyle name="Normal 2 20 4 4 5 2" xfId="37726" xr:uid="{FDFCC0A2-7333-47C3-8F95-50DD581D5869}"/>
    <cellStyle name="Normal 2 20 4 4 6" xfId="37727" xr:uid="{057CF6B1-17D4-4144-B25B-89129A993A56}"/>
    <cellStyle name="Normal 2 20 4 5" xfId="37728" xr:uid="{8882C37A-999B-4B62-8F1A-A4BB09157C10}"/>
    <cellStyle name="Normal 2 20 4 5 2" xfId="37729" xr:uid="{8F8E0EEB-781D-41AC-A614-A7029572C993}"/>
    <cellStyle name="Normal 2 20 4 5 2 2" xfId="37730" xr:uid="{1211FE9C-B91A-4676-86F7-9593DDD12AFE}"/>
    <cellStyle name="Normal 2 20 4 5 2 2 2" xfId="37731" xr:uid="{F5251B5C-B109-4507-8BDF-FD514282297D}"/>
    <cellStyle name="Normal 2 20 4 5 2 2 2 2" xfId="37732" xr:uid="{400F98A7-51FC-4268-97DC-7059C0880108}"/>
    <cellStyle name="Normal 2 20 4 5 2 2 3" xfId="37733" xr:uid="{533049BD-AA7F-4460-95FE-577359E069F9}"/>
    <cellStyle name="Normal 2 20 4 5 2 3" xfId="37734" xr:uid="{ABFB528F-E575-46A7-B5F9-6F84CBBC2901}"/>
    <cellStyle name="Normal 2 20 4 5 2 3 2" xfId="37735" xr:uid="{0E92B763-56BE-485E-9594-CC942BD6FE11}"/>
    <cellStyle name="Normal 2 20 4 5 2 4" xfId="37736" xr:uid="{A8650309-69A2-4DE0-B8E5-ECEC47689F48}"/>
    <cellStyle name="Normal 2 20 4 5 3" xfId="37737" xr:uid="{1C71AC6F-89C3-496E-BBC1-043FA35F9CBD}"/>
    <cellStyle name="Normal 2 20 4 5 3 2" xfId="37738" xr:uid="{237AF713-AD72-450C-A5AD-408FCA9A2962}"/>
    <cellStyle name="Normal 2 20 4 5 3 2 2" xfId="37739" xr:uid="{DE7A3ECD-88A5-471B-AB47-C78F4000D9FC}"/>
    <cellStyle name="Normal 2 20 4 5 3 3" xfId="37740" xr:uid="{5D4737F2-7E4C-4355-ADD1-2405581932EB}"/>
    <cellStyle name="Normal 2 20 4 5 4" xfId="37741" xr:uid="{D91D9731-FC41-4379-B78F-774B8D4B8E63}"/>
    <cellStyle name="Normal 2 20 4 5 4 2" xfId="37742" xr:uid="{5ADA58CB-7FE0-4239-A8B4-2E03C3EDE1CA}"/>
    <cellStyle name="Normal 2 20 4 5 5" xfId="37743" xr:uid="{4BE72454-6B40-4864-9B09-A21EF3C06133}"/>
    <cellStyle name="Normal 2 20 4 6" xfId="37744" xr:uid="{9BB95567-1C85-478F-82FB-A6A6B1703102}"/>
    <cellStyle name="Normal 2 20 4 6 2" xfId="37745" xr:uid="{30999371-DECA-4E3C-9B9A-983D0682DC0F}"/>
    <cellStyle name="Normal 2 20 4 6 2 2" xfId="37746" xr:uid="{0664B170-E622-44E4-9940-D04503607F18}"/>
    <cellStyle name="Normal 2 20 4 6 2 2 2" xfId="37747" xr:uid="{BBB99210-C05B-4413-9572-47FF60FE8FBB}"/>
    <cellStyle name="Normal 2 20 4 6 2 3" xfId="37748" xr:uid="{C49A30A7-EB75-4CBC-9DA8-ABB033C87143}"/>
    <cellStyle name="Normal 2 20 4 6 3" xfId="37749" xr:uid="{F264CE36-780C-4218-B695-B3A95279824F}"/>
    <cellStyle name="Normal 2 20 4 6 3 2" xfId="37750" xr:uid="{FA614EF7-4D2B-4E80-8B7B-1A7364FEEEC8}"/>
    <cellStyle name="Normal 2 20 4 6 4" xfId="37751" xr:uid="{BA640D42-A35B-4624-A85C-537B0927A0E0}"/>
    <cellStyle name="Normal 2 20 4 7" xfId="37752" xr:uid="{F7783231-7FC0-490A-AB59-6946F3DCD14A}"/>
    <cellStyle name="Normal 2 20 4 7 2" xfId="37753" xr:uid="{69DE1F30-88DF-455A-9704-C5FCE22DE266}"/>
    <cellStyle name="Normal 2 20 4 7 2 2" xfId="37754" xr:uid="{4CC8BF31-A6A6-465A-B555-9AF5F8C8A850}"/>
    <cellStyle name="Normal 2 20 4 7 3" xfId="37755" xr:uid="{4C7EAEE2-67B1-4BA3-A159-B88A58DE3647}"/>
    <cellStyle name="Normal 2 20 4 8" xfId="37756" xr:uid="{0672A332-8E56-4AB6-BC42-8683D86014E6}"/>
    <cellStyle name="Normal 2 20 4 8 2" xfId="37757" xr:uid="{9EC226BB-E8BC-4A49-820C-277D522F8FC4}"/>
    <cellStyle name="Normal 2 20 4 9" xfId="37758" xr:uid="{FB5EC6EE-DCCC-48F6-8C26-82277F511ECE}"/>
    <cellStyle name="Normal 2 20 5" xfId="37759" xr:uid="{EF68B0E0-8197-4ECE-9FFC-93FD5AD16356}"/>
    <cellStyle name="Normal 2 20 5 2" xfId="37760" xr:uid="{99EDB980-542A-4D0E-83BF-DDE91A62061C}"/>
    <cellStyle name="Normal 2 20 5 2 2" xfId="37761" xr:uid="{F6F6CE04-4D64-4105-9403-C4F6D3A7F80B}"/>
    <cellStyle name="Normal 2 20 5 2 2 2" xfId="37762" xr:uid="{817DC256-6E90-4134-869C-41AE2D237886}"/>
    <cellStyle name="Normal 2 20 5 2 2 2 2" xfId="37763" xr:uid="{F3AE24AF-C380-4B61-93C4-93D4FB98A322}"/>
    <cellStyle name="Normal 2 20 5 2 2 2 2 2" xfId="37764" xr:uid="{BDF79D32-44EA-44CD-8EA5-0C09603209D2}"/>
    <cellStyle name="Normal 2 20 5 2 2 2 2 2 2" xfId="37765" xr:uid="{7F2E1D9D-A4FC-4F6E-93E3-558AAE9D6C9B}"/>
    <cellStyle name="Normal 2 20 5 2 2 2 2 2 2 2" xfId="37766" xr:uid="{DE762F4F-36C6-4FF0-A821-3C663BE9AE4A}"/>
    <cellStyle name="Normal 2 20 5 2 2 2 2 2 3" xfId="37767" xr:uid="{8AB3EF21-6AF6-4987-ABEA-8E64338580BD}"/>
    <cellStyle name="Normal 2 20 5 2 2 2 2 3" xfId="37768" xr:uid="{824CEEE6-883B-455E-B8BB-614CD37AC65F}"/>
    <cellStyle name="Normal 2 20 5 2 2 2 2 3 2" xfId="37769" xr:uid="{3BFF58DD-E0F6-4B3F-B608-3DB594589725}"/>
    <cellStyle name="Normal 2 20 5 2 2 2 2 4" xfId="37770" xr:uid="{032871D1-69EA-4DD6-91C1-CEF975AB9BE2}"/>
    <cellStyle name="Normal 2 20 5 2 2 2 3" xfId="37771" xr:uid="{4EDCF401-7C73-4DC9-8E72-2A5D1AE05041}"/>
    <cellStyle name="Normal 2 20 5 2 2 2 3 2" xfId="37772" xr:uid="{1F2088D2-6744-4758-AD5F-CBE0DBF578A4}"/>
    <cellStyle name="Normal 2 20 5 2 2 2 3 2 2" xfId="37773" xr:uid="{F4AE0679-D13A-4CAB-9D71-20BC0071C954}"/>
    <cellStyle name="Normal 2 20 5 2 2 2 3 3" xfId="37774" xr:uid="{D79E119D-A4A2-4B89-99E9-7834FF3E4765}"/>
    <cellStyle name="Normal 2 20 5 2 2 2 4" xfId="37775" xr:uid="{6718873D-6EB1-49FA-BD34-164CEA8B25F7}"/>
    <cellStyle name="Normal 2 20 5 2 2 2 4 2" xfId="37776" xr:uid="{E500B141-66AE-46E3-BBDF-CA7C0B0F471F}"/>
    <cellStyle name="Normal 2 20 5 2 2 2 5" xfId="37777" xr:uid="{DA6BEE4C-B20B-4BCD-83EA-7CB2BC4DCEA1}"/>
    <cellStyle name="Normal 2 20 5 2 2 3" xfId="37778" xr:uid="{4483B207-EA15-45EF-9B4B-838C61883273}"/>
    <cellStyle name="Normal 2 20 5 2 2 3 2" xfId="37779" xr:uid="{EE428B45-7824-4261-BD43-D5006462191B}"/>
    <cellStyle name="Normal 2 20 5 2 2 3 2 2" xfId="37780" xr:uid="{C4408D79-3EB7-4027-ABED-2000029198E0}"/>
    <cellStyle name="Normal 2 20 5 2 2 3 2 2 2" xfId="37781" xr:uid="{841671FC-351F-47E7-9A6E-AC5B890DC9CB}"/>
    <cellStyle name="Normal 2 20 5 2 2 3 2 3" xfId="37782" xr:uid="{6FCB863C-A753-499E-8EBC-8458DF71DE56}"/>
    <cellStyle name="Normal 2 20 5 2 2 3 3" xfId="37783" xr:uid="{9A484B53-57CD-4C46-9EAB-CCEF8B1D16D5}"/>
    <cellStyle name="Normal 2 20 5 2 2 3 3 2" xfId="37784" xr:uid="{067DD949-0D19-48BE-B6F1-6EBC73FE5FF8}"/>
    <cellStyle name="Normal 2 20 5 2 2 3 4" xfId="37785" xr:uid="{45F5D685-1A29-4B48-9AD0-541945B12AA8}"/>
    <cellStyle name="Normal 2 20 5 2 2 4" xfId="37786" xr:uid="{EF757DBC-A425-40E0-9834-A4D43017A6F1}"/>
    <cellStyle name="Normal 2 20 5 2 2 4 2" xfId="37787" xr:uid="{66336786-7D5D-4177-8E4F-77B31F0BDC95}"/>
    <cellStyle name="Normal 2 20 5 2 2 4 2 2" xfId="37788" xr:uid="{C17A05F3-BAC9-4845-BDAE-8A4B6BED1D2F}"/>
    <cellStyle name="Normal 2 20 5 2 2 4 3" xfId="37789" xr:uid="{553C0B28-8216-48F9-BF4D-4B2BA3F44578}"/>
    <cellStyle name="Normal 2 20 5 2 2 5" xfId="37790" xr:uid="{E387060E-C9AF-4C4D-93BE-9FB87D0DA45A}"/>
    <cellStyle name="Normal 2 20 5 2 2 5 2" xfId="37791" xr:uid="{F3704DBA-3FEC-4059-96BC-D73945827E41}"/>
    <cellStyle name="Normal 2 20 5 2 2 6" xfId="37792" xr:uid="{5E433221-8271-46E6-A4C2-F89FDF9A9286}"/>
    <cellStyle name="Normal 2 20 5 2 3" xfId="37793" xr:uid="{D3E601CC-AF1F-4EF4-B022-DC42F7F276A5}"/>
    <cellStyle name="Normal 2 20 5 2 3 2" xfId="37794" xr:uid="{99D73A1E-1FB6-405D-AC3E-1DEEC8AC7DB1}"/>
    <cellStyle name="Normal 2 20 5 2 3 2 2" xfId="37795" xr:uid="{05756529-2AAE-4C82-AF28-0444FDEE303D}"/>
    <cellStyle name="Normal 2 20 5 2 3 2 2 2" xfId="37796" xr:uid="{3F3DD3F4-9925-42BC-9770-82FD7FFBE1E1}"/>
    <cellStyle name="Normal 2 20 5 2 3 2 2 2 2" xfId="37797" xr:uid="{FB459704-67A4-4783-9F2A-D93E0A3653EC}"/>
    <cellStyle name="Normal 2 20 5 2 3 2 2 3" xfId="37798" xr:uid="{5816583B-8E95-4F53-AA5E-A5893B9286AB}"/>
    <cellStyle name="Normal 2 20 5 2 3 2 3" xfId="37799" xr:uid="{509A0528-1B57-4634-9AF5-9C1E86858FDA}"/>
    <cellStyle name="Normal 2 20 5 2 3 2 3 2" xfId="37800" xr:uid="{D1CCF57D-454C-4EA0-894C-7F1EFB8C81FF}"/>
    <cellStyle name="Normal 2 20 5 2 3 2 4" xfId="37801" xr:uid="{708D7B5F-2CB7-431F-8151-7441B8B1790A}"/>
    <cellStyle name="Normal 2 20 5 2 3 3" xfId="37802" xr:uid="{1BF2D460-083A-4F3B-8F96-759EA94F368C}"/>
    <cellStyle name="Normal 2 20 5 2 3 3 2" xfId="37803" xr:uid="{E1864207-07E7-4CCE-A781-157C7EC9D6C7}"/>
    <cellStyle name="Normal 2 20 5 2 3 3 2 2" xfId="37804" xr:uid="{170D23CE-14A9-4FF8-8CE6-83D9FD45886F}"/>
    <cellStyle name="Normal 2 20 5 2 3 3 3" xfId="37805" xr:uid="{81FAE86F-CBBF-4C48-A0C4-FA27E2FD4F8F}"/>
    <cellStyle name="Normal 2 20 5 2 3 4" xfId="37806" xr:uid="{0D0E67C6-60A6-412E-98E9-6085B61D21E6}"/>
    <cellStyle name="Normal 2 20 5 2 3 4 2" xfId="37807" xr:uid="{4793DD59-E7C1-49FB-9E84-86556F4808A8}"/>
    <cellStyle name="Normal 2 20 5 2 3 5" xfId="37808" xr:uid="{832BC6CA-0DE5-409A-A045-2CE3036CB156}"/>
    <cellStyle name="Normal 2 20 5 2 4" xfId="37809" xr:uid="{707CA7A6-C83A-4F13-852A-6A1D3B60521B}"/>
    <cellStyle name="Normal 2 20 5 2 4 2" xfId="37810" xr:uid="{5FD198BF-4AF3-41EC-855A-1C8B57CF0180}"/>
    <cellStyle name="Normal 2 20 5 2 4 2 2" xfId="37811" xr:uid="{CFF08442-3C45-4F7C-852A-BA4B004B7235}"/>
    <cellStyle name="Normal 2 20 5 2 4 2 2 2" xfId="37812" xr:uid="{BED18F56-32A1-48F2-9DEF-DEB8ECFE736C}"/>
    <cellStyle name="Normal 2 20 5 2 4 2 3" xfId="37813" xr:uid="{8A504D7D-C0AC-408C-A972-73C9BBFB6EAC}"/>
    <cellStyle name="Normal 2 20 5 2 4 3" xfId="37814" xr:uid="{3E35D1A5-B4EB-42AA-B490-46998079B4C5}"/>
    <cellStyle name="Normal 2 20 5 2 4 3 2" xfId="37815" xr:uid="{F04C2263-754E-4FB8-8A0F-EBFA7791F716}"/>
    <cellStyle name="Normal 2 20 5 2 4 4" xfId="37816" xr:uid="{024A2621-B986-4457-A21A-983A08F2B621}"/>
    <cellStyle name="Normal 2 20 5 2 5" xfId="37817" xr:uid="{EE6178DA-4D6D-444C-956C-C41BB7581C0F}"/>
    <cellStyle name="Normal 2 20 5 2 5 2" xfId="37818" xr:uid="{AC62F99C-3C88-437D-9902-CA5D34E43D27}"/>
    <cellStyle name="Normal 2 20 5 2 5 2 2" xfId="37819" xr:uid="{848D8E48-AC27-4697-8584-E0FCC33D62F9}"/>
    <cellStyle name="Normal 2 20 5 2 5 3" xfId="37820" xr:uid="{BF67253D-D018-4137-AB65-4371FE0F5489}"/>
    <cellStyle name="Normal 2 20 5 2 6" xfId="37821" xr:uid="{503C56F7-58B9-4BF0-BF61-CB985AA6CD0F}"/>
    <cellStyle name="Normal 2 20 5 2 6 2" xfId="37822" xr:uid="{F94F9F13-2BFB-4AD3-B058-B935512D39E1}"/>
    <cellStyle name="Normal 2 20 5 2 7" xfId="37823" xr:uid="{A4296B9C-B572-475A-911B-579392EEF395}"/>
    <cellStyle name="Normal 2 20 5 3" xfId="37824" xr:uid="{2E760EF0-0A84-421F-A254-EACF65D3790E}"/>
    <cellStyle name="Normal 2 20 5 3 2" xfId="37825" xr:uid="{A2057EBC-678A-4706-8637-5E7980B244A1}"/>
    <cellStyle name="Normal 2 20 5 3 2 2" xfId="37826" xr:uid="{4C55AC7E-C2F3-426F-9FD9-5F716BDDF4F0}"/>
    <cellStyle name="Normal 2 20 5 3 2 2 2" xfId="37827" xr:uid="{E9B87419-C429-4D00-861D-6ABDEFC1A9BE}"/>
    <cellStyle name="Normal 2 20 5 3 2 2 2 2" xfId="37828" xr:uid="{862F0C57-8019-40E2-90EC-9C1F60515825}"/>
    <cellStyle name="Normal 2 20 5 3 2 2 2 2 2" xfId="37829" xr:uid="{BF895F3E-6F83-456D-BC0B-465659383E26}"/>
    <cellStyle name="Normal 2 20 5 3 2 2 2 3" xfId="37830" xr:uid="{EA1E9C69-BDDB-4D3B-A29B-57D2BFB45073}"/>
    <cellStyle name="Normal 2 20 5 3 2 2 3" xfId="37831" xr:uid="{B63043EA-7DE2-4C48-AFB0-5273C8E96768}"/>
    <cellStyle name="Normal 2 20 5 3 2 2 3 2" xfId="37832" xr:uid="{D9C5DA93-48A1-4C26-BD18-1B3BE601A07B}"/>
    <cellStyle name="Normal 2 20 5 3 2 2 4" xfId="37833" xr:uid="{592200F1-6332-4AC5-A546-6F0158A3F37C}"/>
    <cellStyle name="Normal 2 20 5 3 2 3" xfId="37834" xr:uid="{95C6253F-D087-400A-80AC-3CBA1D3E42B3}"/>
    <cellStyle name="Normal 2 20 5 3 2 3 2" xfId="37835" xr:uid="{3902D0CF-66AA-4373-A53B-7EA826C2DB56}"/>
    <cellStyle name="Normal 2 20 5 3 2 3 2 2" xfId="37836" xr:uid="{FB4603CF-C024-4140-8203-1160AE4DD9D2}"/>
    <cellStyle name="Normal 2 20 5 3 2 3 3" xfId="37837" xr:uid="{C3818D26-5EB3-4310-9840-2345D4CAC05B}"/>
    <cellStyle name="Normal 2 20 5 3 2 4" xfId="37838" xr:uid="{7A686BF5-6D4C-49D7-8CC3-0E73235FFB7C}"/>
    <cellStyle name="Normal 2 20 5 3 2 4 2" xfId="37839" xr:uid="{98CE9FA0-F2FE-4023-9789-980407F5A1D6}"/>
    <cellStyle name="Normal 2 20 5 3 2 5" xfId="37840" xr:uid="{1D38D8F4-6EAC-4030-8C2E-6EB4A21D786E}"/>
    <cellStyle name="Normal 2 20 5 3 3" xfId="37841" xr:uid="{EA7905B8-432A-4A81-9443-A4FF5E8CB6F1}"/>
    <cellStyle name="Normal 2 20 5 3 3 2" xfId="37842" xr:uid="{FA88D6AE-8AB1-487C-8193-E5D9D40C2D27}"/>
    <cellStyle name="Normal 2 20 5 3 3 2 2" xfId="37843" xr:uid="{AA717CC7-935D-4E25-BE7F-522CEBE4DE60}"/>
    <cellStyle name="Normal 2 20 5 3 3 2 2 2" xfId="37844" xr:uid="{36F232D4-9758-455B-8E11-E1F9582C5FF9}"/>
    <cellStyle name="Normal 2 20 5 3 3 2 3" xfId="37845" xr:uid="{A9CFE3CA-4730-4988-BA71-5BCA4DFD3684}"/>
    <cellStyle name="Normal 2 20 5 3 3 3" xfId="37846" xr:uid="{BB9C9B84-347C-4456-BDFA-6078A042EABE}"/>
    <cellStyle name="Normal 2 20 5 3 3 3 2" xfId="37847" xr:uid="{13848981-14E1-45E5-9DE3-12BF4C102CD6}"/>
    <cellStyle name="Normal 2 20 5 3 3 4" xfId="37848" xr:uid="{29210BC3-E2D4-429D-9937-D797F7F40EA1}"/>
    <cellStyle name="Normal 2 20 5 3 4" xfId="37849" xr:uid="{B351F8ED-1AA4-483E-A084-19457A97AE5F}"/>
    <cellStyle name="Normal 2 20 5 3 4 2" xfId="37850" xr:uid="{2E1A7805-8299-4FE7-9122-C00F2B9ECFF3}"/>
    <cellStyle name="Normal 2 20 5 3 4 2 2" xfId="37851" xr:uid="{ACF79ED0-2A63-4382-B3E9-091B4CBAA23E}"/>
    <cellStyle name="Normal 2 20 5 3 4 3" xfId="37852" xr:uid="{FD9F5950-9023-468B-8C45-115FD86E39E0}"/>
    <cellStyle name="Normal 2 20 5 3 5" xfId="37853" xr:uid="{3FA4C9A1-5BA1-4C28-8E91-91DEF37CED80}"/>
    <cellStyle name="Normal 2 20 5 3 5 2" xfId="37854" xr:uid="{3B047979-D89F-4E07-97AE-F4FAF079B5A5}"/>
    <cellStyle name="Normal 2 20 5 3 6" xfId="37855" xr:uid="{950AC28B-A23E-4498-981E-5E80857D7FB6}"/>
    <cellStyle name="Normal 2 20 5 4" xfId="37856" xr:uid="{5801ACD6-475E-4678-B93C-A89C540AF4C9}"/>
    <cellStyle name="Normal 2 20 5 4 2" xfId="37857" xr:uid="{D973ACAF-785B-4451-80FA-C13A23867208}"/>
    <cellStyle name="Normal 2 20 5 4 2 2" xfId="37858" xr:uid="{8F73729A-567E-4A98-ACEC-602A8269CA1A}"/>
    <cellStyle name="Normal 2 20 5 4 2 2 2" xfId="37859" xr:uid="{84C3D7B6-7BD9-4CDD-8DA1-FD0705F7308D}"/>
    <cellStyle name="Normal 2 20 5 4 2 2 2 2" xfId="37860" xr:uid="{9F431859-74F7-45C4-B1B2-42F32BAE739E}"/>
    <cellStyle name="Normal 2 20 5 4 2 2 3" xfId="37861" xr:uid="{210FCF42-4D67-495C-8EC7-6C74FF300BE1}"/>
    <cellStyle name="Normal 2 20 5 4 2 3" xfId="37862" xr:uid="{ABB028F7-AC19-428A-9F9E-AEE596D78005}"/>
    <cellStyle name="Normal 2 20 5 4 2 3 2" xfId="37863" xr:uid="{96C496BC-0E07-46CF-B2AF-E2D167B0FAF1}"/>
    <cellStyle name="Normal 2 20 5 4 2 4" xfId="37864" xr:uid="{B553F57E-26BB-4968-AB0E-8C801FC2D35E}"/>
    <cellStyle name="Normal 2 20 5 4 3" xfId="37865" xr:uid="{48137688-DDE0-4A5B-A2D9-008847E1AAD5}"/>
    <cellStyle name="Normal 2 20 5 4 3 2" xfId="37866" xr:uid="{2E9920F3-59BE-44E9-9B78-416882877A55}"/>
    <cellStyle name="Normal 2 20 5 4 3 2 2" xfId="37867" xr:uid="{2B7F6A58-767F-4022-B9BA-93D1556FC4D6}"/>
    <cellStyle name="Normal 2 20 5 4 3 3" xfId="37868" xr:uid="{C2178E18-626C-4AE3-A2D7-8CF7B3DF6385}"/>
    <cellStyle name="Normal 2 20 5 4 4" xfId="37869" xr:uid="{A75A31F1-49F6-4FFF-ADA1-D47B27573832}"/>
    <cellStyle name="Normal 2 20 5 4 4 2" xfId="37870" xr:uid="{759EB09A-5FC8-4A1D-A9C0-C471CD3AB479}"/>
    <cellStyle name="Normal 2 20 5 4 5" xfId="37871" xr:uid="{C8C6FEE2-DACA-47FB-9E7B-173FC9C8F049}"/>
    <cellStyle name="Normal 2 20 5 5" xfId="37872" xr:uid="{2A549F89-8EBB-4320-9607-630EEDF42DBA}"/>
    <cellStyle name="Normal 2 20 5 5 2" xfId="37873" xr:uid="{2FF64D98-71B2-408E-BC15-8A0871C3F665}"/>
    <cellStyle name="Normal 2 20 5 5 2 2" xfId="37874" xr:uid="{DEB7C15A-A01E-427A-91E7-E06C1FC5239D}"/>
    <cellStyle name="Normal 2 20 5 5 2 2 2" xfId="37875" xr:uid="{D0202F48-D689-47D0-9EC5-B8EA2B0CBE9F}"/>
    <cellStyle name="Normal 2 20 5 5 2 3" xfId="37876" xr:uid="{D1DD02FC-D7C9-443C-A17D-0469C7FDB524}"/>
    <cellStyle name="Normal 2 20 5 5 3" xfId="37877" xr:uid="{47AC91C2-6FF6-4D08-BEE2-788BB6E542E1}"/>
    <cellStyle name="Normal 2 20 5 5 3 2" xfId="37878" xr:uid="{8AEE4AD9-3678-4B23-9DCB-03A9FAAC95E7}"/>
    <cellStyle name="Normal 2 20 5 5 4" xfId="37879" xr:uid="{5E2E0C93-9663-4978-9351-6EE7035B3456}"/>
    <cellStyle name="Normal 2 20 5 6" xfId="37880" xr:uid="{88FCA6AB-7630-4EFA-8075-86074B7986FF}"/>
    <cellStyle name="Normal 2 20 5 6 2" xfId="37881" xr:uid="{A9F41D45-745F-40B2-8518-3235B06D1BE0}"/>
    <cellStyle name="Normal 2 20 5 6 2 2" xfId="37882" xr:uid="{F01889D1-A20B-41BC-8DB8-9B470A26F231}"/>
    <cellStyle name="Normal 2 20 5 6 3" xfId="37883" xr:uid="{E177C38C-F8EC-4E55-8C33-A644603E6F9F}"/>
    <cellStyle name="Normal 2 20 5 7" xfId="37884" xr:uid="{D22E4409-62C3-404F-8BD4-8D96C904C30A}"/>
    <cellStyle name="Normal 2 20 5 7 2" xfId="37885" xr:uid="{FA325002-B8E8-4D6B-968F-0946E1E622DB}"/>
    <cellStyle name="Normal 2 20 5 8" xfId="37886" xr:uid="{1C30DB10-0282-48C8-B062-DE631ACD83D9}"/>
    <cellStyle name="Normal 2 20 6" xfId="37887" xr:uid="{7DBF344E-4222-46C3-BAA6-5E8F48C1E19A}"/>
    <cellStyle name="Normal 2 20 6 2" xfId="37888" xr:uid="{5A2D7C76-CA66-44C8-B802-999DBDA05646}"/>
    <cellStyle name="Normal 2 20 6 2 2" xfId="37889" xr:uid="{0F7D59AC-6AE9-4B82-B388-19A235527859}"/>
    <cellStyle name="Normal 2 20 6 2 2 2" xfId="37890" xr:uid="{F74EE33B-9091-4A49-A66D-D98FDC89ADA6}"/>
    <cellStyle name="Normal 2 20 6 2 2 2 2" xfId="37891" xr:uid="{FAE65B98-BB41-41FB-BDD7-232F41F31DD8}"/>
    <cellStyle name="Normal 2 20 6 2 2 2 2 2" xfId="37892" xr:uid="{BBA136E0-0309-4E37-9E18-C1EE112F6DF9}"/>
    <cellStyle name="Normal 2 20 6 2 2 2 2 2 2" xfId="37893" xr:uid="{14502614-8CAB-488C-BCB7-99061119AF44}"/>
    <cellStyle name="Normal 2 20 6 2 2 2 2 3" xfId="37894" xr:uid="{989E6AC7-C4B2-4D5C-A4C9-3FEAE36B8749}"/>
    <cellStyle name="Normal 2 20 6 2 2 2 3" xfId="37895" xr:uid="{5810C1D0-C164-4711-90BD-38B0B731718B}"/>
    <cellStyle name="Normal 2 20 6 2 2 2 3 2" xfId="37896" xr:uid="{FB7D29A0-45B3-40A8-AD8C-3E8B4BDAC569}"/>
    <cellStyle name="Normal 2 20 6 2 2 2 4" xfId="37897" xr:uid="{94E5586D-8AA5-4004-A51A-C8C81D34CC6B}"/>
    <cellStyle name="Normal 2 20 6 2 2 3" xfId="37898" xr:uid="{9C00C6F1-C334-4494-B11F-36A51DB5FB0D}"/>
    <cellStyle name="Normal 2 20 6 2 2 3 2" xfId="37899" xr:uid="{12AEC9D2-5479-4B27-84A3-8D2594B0E64C}"/>
    <cellStyle name="Normal 2 20 6 2 2 3 2 2" xfId="37900" xr:uid="{512F0A8B-B7A2-4782-8378-C1B34FBF4B4F}"/>
    <cellStyle name="Normal 2 20 6 2 2 3 3" xfId="37901" xr:uid="{50FE0020-709C-4077-A917-AE996C099714}"/>
    <cellStyle name="Normal 2 20 6 2 2 4" xfId="37902" xr:uid="{7DAA702F-D3DA-4DB0-A711-9999AEF44385}"/>
    <cellStyle name="Normal 2 20 6 2 2 4 2" xfId="37903" xr:uid="{BD6AA38F-8D10-4F4B-83A0-6A3AD20412F5}"/>
    <cellStyle name="Normal 2 20 6 2 2 5" xfId="37904" xr:uid="{AA602DFF-3F95-4DF8-BA06-64A88C4B4CAF}"/>
    <cellStyle name="Normal 2 20 6 2 3" xfId="37905" xr:uid="{410C8A00-18C7-41A4-B3EF-9347DE5022F9}"/>
    <cellStyle name="Normal 2 20 6 2 3 2" xfId="37906" xr:uid="{8EC06982-7240-4F98-87C2-B77FA2A0CA44}"/>
    <cellStyle name="Normal 2 20 6 2 3 2 2" xfId="37907" xr:uid="{FFAACD2B-AC22-405C-B4FF-357E195FEF76}"/>
    <cellStyle name="Normal 2 20 6 2 3 2 2 2" xfId="37908" xr:uid="{495EB88B-3406-4980-897F-95473B2E8D8E}"/>
    <cellStyle name="Normal 2 20 6 2 3 2 3" xfId="37909" xr:uid="{D327B4AA-4E52-4D26-B1D5-0550672381B7}"/>
    <cellStyle name="Normal 2 20 6 2 3 3" xfId="37910" xr:uid="{AAA8446D-DBE5-474B-98E3-E2CDB6BF89E8}"/>
    <cellStyle name="Normal 2 20 6 2 3 3 2" xfId="37911" xr:uid="{34261AD5-5D04-45E5-9069-D41BFE66CC83}"/>
    <cellStyle name="Normal 2 20 6 2 3 4" xfId="37912" xr:uid="{1FF99002-EB84-474F-BDFB-C3C6D740EBA4}"/>
    <cellStyle name="Normal 2 20 6 2 4" xfId="37913" xr:uid="{945464DF-3757-497E-AA39-09366ABF9F0D}"/>
    <cellStyle name="Normal 2 20 6 2 4 2" xfId="37914" xr:uid="{60AFE22F-28D5-4763-B42D-44A0A7009CEE}"/>
    <cellStyle name="Normal 2 20 6 2 4 2 2" xfId="37915" xr:uid="{8FA31D44-DBBA-4828-AE93-356216069A70}"/>
    <cellStyle name="Normal 2 20 6 2 4 3" xfId="37916" xr:uid="{1ECD533F-A02E-4B03-84D2-602146589D52}"/>
    <cellStyle name="Normal 2 20 6 2 5" xfId="37917" xr:uid="{67BC47EA-0828-48AC-96CE-268CF44D3545}"/>
    <cellStyle name="Normal 2 20 6 2 5 2" xfId="37918" xr:uid="{5E856255-4ACD-4CB7-8E5D-3748E67CC7B6}"/>
    <cellStyle name="Normal 2 20 6 2 6" xfId="37919" xr:uid="{321AAF8F-8E37-4E37-922F-9C63333946B7}"/>
    <cellStyle name="Normal 2 20 6 3" xfId="37920" xr:uid="{A1D87B55-D435-43F6-918A-56963D252D87}"/>
    <cellStyle name="Normal 2 20 6 3 2" xfId="37921" xr:uid="{B300912B-1EF0-42CD-8E17-E77C1E9DD911}"/>
    <cellStyle name="Normal 2 20 6 3 2 2" xfId="37922" xr:uid="{0FFCAED5-7385-4F84-AF8D-58E3AE1EE688}"/>
    <cellStyle name="Normal 2 20 6 3 2 2 2" xfId="37923" xr:uid="{A0EF107A-E772-428B-BC69-9DB60071C29D}"/>
    <cellStyle name="Normal 2 20 6 3 2 2 2 2" xfId="37924" xr:uid="{159FACB8-80AE-485C-B208-9F20CBE7F1D9}"/>
    <cellStyle name="Normal 2 20 6 3 2 2 3" xfId="37925" xr:uid="{3F09CC73-0126-454F-A094-A29A3E21014B}"/>
    <cellStyle name="Normal 2 20 6 3 2 3" xfId="37926" xr:uid="{8DFEAA6D-0EE1-42D1-934C-909A93AF992C}"/>
    <cellStyle name="Normal 2 20 6 3 2 3 2" xfId="37927" xr:uid="{B4984821-F01F-4507-BF05-BDEF6777D1EC}"/>
    <cellStyle name="Normal 2 20 6 3 2 4" xfId="37928" xr:uid="{A599B44B-AA4D-41F1-B593-931BBE19FD85}"/>
    <cellStyle name="Normal 2 20 6 3 3" xfId="37929" xr:uid="{D1463E9D-35EF-4BD1-95C0-F69397F26F84}"/>
    <cellStyle name="Normal 2 20 6 3 3 2" xfId="37930" xr:uid="{E71E41A0-4092-455F-99DC-B38A0A111A15}"/>
    <cellStyle name="Normal 2 20 6 3 3 2 2" xfId="37931" xr:uid="{BE72FFB9-2B8E-472E-824E-31C30E75A157}"/>
    <cellStyle name="Normal 2 20 6 3 3 3" xfId="37932" xr:uid="{BC698655-D3C8-4328-8B10-92963ACC5FC9}"/>
    <cellStyle name="Normal 2 20 6 3 4" xfId="37933" xr:uid="{023ADA0E-F010-459D-9BFC-88AE69AE9303}"/>
    <cellStyle name="Normal 2 20 6 3 4 2" xfId="37934" xr:uid="{5DC48BE4-8C01-48B8-80AB-AF762305B3F7}"/>
    <cellStyle name="Normal 2 20 6 3 5" xfId="37935" xr:uid="{C7F6A737-759E-4513-BE05-D3CB99A933BD}"/>
    <cellStyle name="Normal 2 20 6 4" xfId="37936" xr:uid="{FD7588B6-8E82-468F-BAC1-993CC85283B4}"/>
    <cellStyle name="Normal 2 20 6 4 2" xfId="37937" xr:uid="{EB1BAAEF-9B57-443B-BF5E-4C22F2F3510D}"/>
    <cellStyle name="Normal 2 20 6 4 2 2" xfId="37938" xr:uid="{D324E750-4553-4FD4-B403-FCB8B9B30A59}"/>
    <cellStyle name="Normal 2 20 6 4 2 2 2" xfId="37939" xr:uid="{013A67C7-3829-42E9-B84A-E096AB67287D}"/>
    <cellStyle name="Normal 2 20 6 4 2 3" xfId="37940" xr:uid="{F8F25738-0654-48FA-8D37-F5CD1FCAA358}"/>
    <cellStyle name="Normal 2 20 6 4 3" xfId="37941" xr:uid="{1249EBA9-EDA5-486E-932B-953CDFCD32C3}"/>
    <cellStyle name="Normal 2 20 6 4 3 2" xfId="37942" xr:uid="{AF660337-BE61-4622-8FB9-934ABF9F6223}"/>
    <cellStyle name="Normal 2 20 6 4 4" xfId="37943" xr:uid="{2D9D2EC0-CC45-4670-B17B-D725B0658AD9}"/>
    <cellStyle name="Normal 2 20 6 5" xfId="37944" xr:uid="{DF21FC22-85F3-441D-83C9-746D74D880F8}"/>
    <cellStyle name="Normal 2 20 6 5 2" xfId="37945" xr:uid="{5886449A-32DC-40E7-9A58-62438705D8A2}"/>
    <cellStyle name="Normal 2 20 6 5 2 2" xfId="37946" xr:uid="{0072BD47-3858-475B-9C39-5C6E3930B5B0}"/>
    <cellStyle name="Normal 2 20 6 5 3" xfId="37947" xr:uid="{2E4E2450-8CA2-4614-8AEC-DE6505974397}"/>
    <cellStyle name="Normal 2 20 6 6" xfId="37948" xr:uid="{94578A5F-4600-417A-9F8B-8BE6FCB00901}"/>
    <cellStyle name="Normal 2 20 6 6 2" xfId="37949" xr:uid="{19E9E071-6598-40B8-9B00-A256B2019EFA}"/>
    <cellStyle name="Normal 2 20 6 7" xfId="37950" xr:uid="{5E07DD26-A2A5-4C02-8989-F61CFCE91901}"/>
    <cellStyle name="Normal 2 20 7" xfId="37951" xr:uid="{D098798C-C481-4052-83EC-95896F2A91E1}"/>
    <cellStyle name="Normal 2 20 7 2" xfId="37952" xr:uid="{BE76FBE8-BB71-4CDF-AE4D-9BD58A8763DF}"/>
    <cellStyle name="Normal 2 20 7 2 2" xfId="37953" xr:uid="{F380ECF1-7FA1-4806-AC16-32744129D237}"/>
    <cellStyle name="Normal 2 20 7 2 2 2" xfId="37954" xr:uid="{AFF837ED-C203-4A5B-B3A9-5365FC2A1E10}"/>
    <cellStyle name="Normal 2 20 7 2 2 2 2" xfId="37955" xr:uid="{9400E03E-3164-4AC9-97E7-365EB4C484D3}"/>
    <cellStyle name="Normal 2 20 7 2 2 2 2 2" xfId="37956" xr:uid="{029F596A-64A0-478D-8AA8-2599361B8D85}"/>
    <cellStyle name="Normal 2 20 7 2 2 2 3" xfId="37957" xr:uid="{882F89F9-AF02-407E-A63C-F18B48339621}"/>
    <cellStyle name="Normal 2 20 7 2 2 3" xfId="37958" xr:uid="{3D3CACC8-E538-4749-B401-86FD37390DC7}"/>
    <cellStyle name="Normal 2 20 7 2 2 3 2" xfId="37959" xr:uid="{92EDFFA6-657F-4000-81F5-A8310100D9D1}"/>
    <cellStyle name="Normal 2 20 7 2 2 4" xfId="37960" xr:uid="{2FA6B356-7992-4062-9A54-AE165C81D240}"/>
    <cellStyle name="Normal 2 20 7 2 3" xfId="37961" xr:uid="{822CA997-0751-4F1F-A72C-5650E1067A79}"/>
    <cellStyle name="Normal 2 20 7 2 3 2" xfId="37962" xr:uid="{F415F8A1-72D0-4491-ACA1-CE86C70B99F1}"/>
    <cellStyle name="Normal 2 20 7 2 3 2 2" xfId="37963" xr:uid="{2FE3E668-FD35-43DF-8616-D21B83264119}"/>
    <cellStyle name="Normal 2 20 7 2 3 3" xfId="37964" xr:uid="{2401BD65-2937-4069-8E2C-1151A990F267}"/>
    <cellStyle name="Normal 2 20 7 2 4" xfId="37965" xr:uid="{F2EF910F-B570-4543-B3D0-60D8DBF7C1D4}"/>
    <cellStyle name="Normal 2 20 7 2 4 2" xfId="37966" xr:uid="{CD937263-77ED-4EEC-B4D8-23EDF245C29C}"/>
    <cellStyle name="Normal 2 20 7 2 5" xfId="37967" xr:uid="{C4B37931-B591-4943-9045-7839C702AD07}"/>
    <cellStyle name="Normal 2 20 7 3" xfId="37968" xr:uid="{83287CB1-235C-4EB3-8E37-D87F14BD0DB0}"/>
    <cellStyle name="Normal 2 20 7 3 2" xfId="37969" xr:uid="{B9F24107-072A-4176-8CC1-C0D8A190431C}"/>
    <cellStyle name="Normal 2 20 7 3 2 2" xfId="37970" xr:uid="{318155D5-8B4F-4DDD-959C-6CB38219C686}"/>
    <cellStyle name="Normal 2 20 7 3 2 2 2" xfId="37971" xr:uid="{9402B033-1219-4167-8498-F18A76BA8E78}"/>
    <cellStyle name="Normal 2 20 7 3 2 3" xfId="37972" xr:uid="{1ADF837B-056C-4AF8-AD32-4D1B97057EB0}"/>
    <cellStyle name="Normal 2 20 7 3 3" xfId="37973" xr:uid="{C3091305-841D-43A5-9DA9-AF2C4D3EADE1}"/>
    <cellStyle name="Normal 2 20 7 3 3 2" xfId="37974" xr:uid="{71C2C7D6-9D68-462E-BE9D-706D3CC0AED4}"/>
    <cellStyle name="Normal 2 20 7 3 4" xfId="37975" xr:uid="{6A49474F-4823-489B-8E38-8287E607DCD9}"/>
    <cellStyle name="Normal 2 20 7 4" xfId="37976" xr:uid="{BE3AC2B5-2D9A-4AC9-9CB9-EF37473C8E76}"/>
    <cellStyle name="Normal 2 20 7 4 2" xfId="37977" xr:uid="{FE91D62D-2373-4EB3-A70A-45BE9C07C157}"/>
    <cellStyle name="Normal 2 20 7 4 2 2" xfId="37978" xr:uid="{B9329477-597D-41F9-8E72-58654FFF3F3F}"/>
    <cellStyle name="Normal 2 20 7 4 3" xfId="37979" xr:uid="{C841AE88-9070-4C68-9817-CE0A6B596AA5}"/>
    <cellStyle name="Normal 2 20 7 5" xfId="37980" xr:uid="{A34B1C33-93DC-47F2-B839-AAB24DA2188C}"/>
    <cellStyle name="Normal 2 20 7 5 2" xfId="37981" xr:uid="{5A78D875-6A53-4982-AA73-4E159733174D}"/>
    <cellStyle name="Normal 2 20 7 6" xfId="37982" xr:uid="{29994ADF-332F-4E2C-87CC-ABFAF8F6D11A}"/>
    <cellStyle name="Normal 2 20 8" xfId="37983" xr:uid="{10C86DAB-123E-4FFF-98C7-BCCA56A04656}"/>
    <cellStyle name="Normal 2 20 8 2" xfId="37984" xr:uid="{49B96963-19D4-4455-8FA7-B2C058ADC2E7}"/>
    <cellStyle name="Normal 2 20 8 2 2" xfId="37985" xr:uid="{67072826-3561-4055-82D1-57D3599C50E9}"/>
    <cellStyle name="Normal 2 20 8 2 2 2" xfId="37986" xr:uid="{9BE4B4FA-9BA6-46CC-A7C1-D8FA9D642C12}"/>
    <cellStyle name="Normal 2 20 8 2 2 2 2" xfId="37987" xr:uid="{B979E2B1-EEF8-49F0-822B-6F0A4A3C4CAD}"/>
    <cellStyle name="Normal 2 20 8 2 2 3" xfId="37988" xr:uid="{5D208F44-BE48-4B15-86D9-9951DAD771E0}"/>
    <cellStyle name="Normal 2 20 8 2 3" xfId="37989" xr:uid="{809AA774-59F8-4DCD-8DB8-64454960537F}"/>
    <cellStyle name="Normal 2 20 8 2 3 2" xfId="37990" xr:uid="{26A805B8-6C1E-4E06-B81C-629A0BAD548B}"/>
    <cellStyle name="Normal 2 20 8 2 4" xfId="37991" xr:uid="{33E7DCFF-E4FA-4855-A143-C2C33B5E7F8B}"/>
    <cellStyle name="Normal 2 20 8 3" xfId="37992" xr:uid="{BD1F882B-9B0C-4821-9AD3-134BDC9F4E56}"/>
    <cellStyle name="Normal 2 20 8 3 2" xfId="37993" xr:uid="{34760EF1-055E-4D7D-8D2D-6923DA291448}"/>
    <cellStyle name="Normal 2 20 8 3 2 2" xfId="37994" xr:uid="{43AD0305-9FDA-4FBA-A410-E5CA79F87583}"/>
    <cellStyle name="Normal 2 20 8 3 3" xfId="37995" xr:uid="{BB7FB802-E2C3-4E4C-A534-64256F57E5D1}"/>
    <cellStyle name="Normal 2 20 8 4" xfId="37996" xr:uid="{82FD75FC-73EF-4093-83FB-0EDFC7144471}"/>
    <cellStyle name="Normal 2 20 8 4 2" xfId="37997" xr:uid="{2746E283-F295-4504-ADF6-B8EC23B8E237}"/>
    <cellStyle name="Normal 2 20 8 5" xfId="37998" xr:uid="{0FC9EA88-29C3-4DFC-9904-9EF29552D203}"/>
    <cellStyle name="Normal 2 20 9" xfId="37999" xr:uid="{695BEDB0-F116-4016-9144-C3BC18B86CA0}"/>
    <cellStyle name="Normal 2 20 9 2" xfId="38000" xr:uid="{83E75406-5AD4-44E9-A57C-BB11C809C13E}"/>
    <cellStyle name="Normal 2 20 9 2 2" xfId="38001" xr:uid="{101E059F-05E6-4138-BB5E-8A4D126FF33F}"/>
    <cellStyle name="Normal 2 20 9 2 2 2" xfId="38002" xr:uid="{92048402-56A9-4281-8580-DFF065239E97}"/>
    <cellStyle name="Normal 2 20 9 2 3" xfId="38003" xr:uid="{7AF08705-5156-4E8C-A7EF-DF233BDD40DD}"/>
    <cellStyle name="Normal 2 20 9 3" xfId="38004" xr:uid="{1FDC7A78-BC7C-4E32-8030-AF19F77D21D7}"/>
    <cellStyle name="Normal 2 20 9 3 2" xfId="38005" xr:uid="{C0837235-B49A-47FE-AB54-0875F1889C50}"/>
    <cellStyle name="Normal 2 20 9 4" xfId="38006" xr:uid="{E06AA360-4850-4E37-BEB8-146D3FBD42C9}"/>
    <cellStyle name="Normal 2 21" xfId="38007" xr:uid="{A5D1DBA8-65E7-4A64-A328-C36629C86A47}"/>
    <cellStyle name="Normal 2 21 10" xfId="38008" xr:uid="{387781F8-EA13-4ECB-B47E-CA0095030BD3}"/>
    <cellStyle name="Normal 2 21 10 2" xfId="38009" xr:uid="{E7995CF5-C7F5-423F-B395-CFC0BBB9A817}"/>
    <cellStyle name="Normal 2 21 10 2 2" xfId="38010" xr:uid="{0690B383-40B6-43F4-9351-8508ADF366B6}"/>
    <cellStyle name="Normal 2 21 10 3" xfId="38011" xr:uid="{E468A107-D406-42DF-8D0A-E2C1D20DD3E1}"/>
    <cellStyle name="Normal 2 21 11" xfId="38012" xr:uid="{81AAF807-E054-497B-9294-C438E2AA5210}"/>
    <cellStyle name="Normal 2 21 11 2" xfId="38013" xr:uid="{DBC71E1E-585E-478D-9487-E0EA40DDBED0}"/>
    <cellStyle name="Normal 2 21 12" xfId="38014" xr:uid="{D0692DC6-1784-4DCC-9358-794CF7A84A96}"/>
    <cellStyle name="Normal 2 21 2" xfId="38015" xr:uid="{9E3D5343-F11D-49DD-A9CA-3C78D400F83F}"/>
    <cellStyle name="Normal 2 21 2 2" xfId="38016" xr:uid="{0FC85697-F78E-42B6-82CE-6D1BBFB7E29F}"/>
    <cellStyle name="Normal 2 21 2 2 2" xfId="38017" xr:uid="{E2D7FC0E-E6FF-4228-957A-5B8E6B74634C}"/>
    <cellStyle name="Normal 2 21 2 2 2 2" xfId="38018" xr:uid="{28A6EC8A-C10D-438F-A078-62F273E5D189}"/>
    <cellStyle name="Normal 2 21 2 2 2 2 2" xfId="38019" xr:uid="{031C8306-A826-4D4A-9921-999FF46E5E23}"/>
    <cellStyle name="Normal 2 21 2 2 2 2 2 2" xfId="38020" xr:uid="{8AA6528B-F5D0-43A4-B9B9-EC87DED6893F}"/>
    <cellStyle name="Normal 2 21 2 2 2 2 2 2 2" xfId="38021" xr:uid="{5437966D-F0BE-4321-9258-FDB44F193F72}"/>
    <cellStyle name="Normal 2 21 2 2 2 2 2 2 2 2" xfId="38022" xr:uid="{3AE8CAE8-3E9F-4383-AB6A-47468E5624FB}"/>
    <cellStyle name="Normal 2 21 2 2 2 2 2 2 2 2 2" xfId="38023" xr:uid="{08A2D392-12B0-4C38-8546-69C9FE176334}"/>
    <cellStyle name="Normal 2 21 2 2 2 2 2 2 2 3" xfId="38024" xr:uid="{2FBC55F1-4CDA-427F-9630-1FA11A07A72D}"/>
    <cellStyle name="Normal 2 21 2 2 2 2 2 2 3" xfId="38025" xr:uid="{FB8BF27C-A47B-45E6-AA2B-A55C5FA1DDC2}"/>
    <cellStyle name="Normal 2 21 2 2 2 2 2 2 3 2" xfId="38026" xr:uid="{97E8250F-D284-4A1D-AFA8-02A79F14F4C8}"/>
    <cellStyle name="Normal 2 21 2 2 2 2 2 2 4" xfId="38027" xr:uid="{30011822-CB4A-4D02-AFCF-A0F1C63749D1}"/>
    <cellStyle name="Normal 2 21 2 2 2 2 2 3" xfId="38028" xr:uid="{B505A1A1-207B-4145-A95F-619138204E53}"/>
    <cellStyle name="Normal 2 21 2 2 2 2 2 3 2" xfId="38029" xr:uid="{B195E6ED-0900-48C1-99FE-5A6151AAE00D}"/>
    <cellStyle name="Normal 2 21 2 2 2 2 2 3 2 2" xfId="38030" xr:uid="{DE927AEB-4144-4589-83FF-9AC54D03B431}"/>
    <cellStyle name="Normal 2 21 2 2 2 2 2 3 3" xfId="38031" xr:uid="{959DAD73-12F0-4353-93DA-AD6661AE9E8A}"/>
    <cellStyle name="Normal 2 21 2 2 2 2 2 4" xfId="38032" xr:uid="{B6435E20-5AB8-4DF3-82B7-CB65C8569BBC}"/>
    <cellStyle name="Normal 2 21 2 2 2 2 2 4 2" xfId="38033" xr:uid="{E2490D4E-5C27-4776-95AC-BD167902718B}"/>
    <cellStyle name="Normal 2 21 2 2 2 2 2 5" xfId="38034" xr:uid="{0B75D1AD-FB0E-413E-B55B-3EF581FEAED2}"/>
    <cellStyle name="Normal 2 21 2 2 2 2 3" xfId="38035" xr:uid="{490E601B-D883-4302-9678-C76F6FFCEBEB}"/>
    <cellStyle name="Normal 2 21 2 2 2 2 3 2" xfId="38036" xr:uid="{8E91F8C3-8824-4E0E-8F5D-D361AE6E23CB}"/>
    <cellStyle name="Normal 2 21 2 2 2 2 3 2 2" xfId="38037" xr:uid="{24AC2FBB-3D30-4328-A971-9665C3337B03}"/>
    <cellStyle name="Normal 2 21 2 2 2 2 3 2 2 2" xfId="38038" xr:uid="{B1C0779D-375B-4813-A993-982B564DFB49}"/>
    <cellStyle name="Normal 2 21 2 2 2 2 3 2 3" xfId="38039" xr:uid="{ED4C800D-5445-4A1A-9685-2F56A9E9E69F}"/>
    <cellStyle name="Normal 2 21 2 2 2 2 3 3" xfId="38040" xr:uid="{6A348207-7EC0-4C81-AA4D-2AD149F87A59}"/>
    <cellStyle name="Normal 2 21 2 2 2 2 3 3 2" xfId="38041" xr:uid="{10246D7D-636A-4AEF-803E-FE37FB390F53}"/>
    <cellStyle name="Normal 2 21 2 2 2 2 3 4" xfId="38042" xr:uid="{8B5436EF-E9F4-4919-93AE-AA42F78FE50B}"/>
    <cellStyle name="Normal 2 21 2 2 2 2 4" xfId="38043" xr:uid="{A564562A-8925-4F13-BE97-0EEE0A3C2B9A}"/>
    <cellStyle name="Normal 2 21 2 2 2 2 4 2" xfId="38044" xr:uid="{7F1E51F6-EBBF-46C3-9A9B-0985AA79016B}"/>
    <cellStyle name="Normal 2 21 2 2 2 2 4 2 2" xfId="38045" xr:uid="{7132EAE4-1673-437A-9F55-2DF0A9E65C85}"/>
    <cellStyle name="Normal 2 21 2 2 2 2 4 3" xfId="38046" xr:uid="{DCF10C57-A189-41CA-95AB-CB0B47A7580B}"/>
    <cellStyle name="Normal 2 21 2 2 2 2 5" xfId="38047" xr:uid="{5A811DCD-E888-46DE-BE66-8CEFA079D94E}"/>
    <cellStyle name="Normal 2 21 2 2 2 2 5 2" xfId="38048" xr:uid="{87508274-B641-42FF-BF48-6D37D7E933BD}"/>
    <cellStyle name="Normal 2 21 2 2 2 2 6" xfId="38049" xr:uid="{D1703B89-1C7F-4B3F-B6AB-D7782151DD47}"/>
    <cellStyle name="Normal 2 21 2 2 2 3" xfId="38050" xr:uid="{9F4804A8-BC3D-4D6A-91DF-F84A20D5D0EB}"/>
    <cellStyle name="Normal 2 21 2 2 2 3 2" xfId="38051" xr:uid="{8A8A3818-E9E5-40F9-BADF-5AF66A0A50C3}"/>
    <cellStyle name="Normal 2 21 2 2 2 3 2 2" xfId="38052" xr:uid="{B2032B6E-D59B-497B-91A2-0359753CFD00}"/>
    <cellStyle name="Normal 2 21 2 2 2 3 2 2 2" xfId="38053" xr:uid="{1F1D1EF9-98DE-43F7-B25D-6CD79CBBDBCA}"/>
    <cellStyle name="Normal 2 21 2 2 2 3 2 2 2 2" xfId="38054" xr:uid="{C895F2E1-B4B0-4B07-BC54-8FABF878BC7A}"/>
    <cellStyle name="Normal 2 21 2 2 2 3 2 2 3" xfId="38055" xr:uid="{015073BA-C09A-4345-BA23-4241864AEB1A}"/>
    <cellStyle name="Normal 2 21 2 2 2 3 2 3" xfId="38056" xr:uid="{FF36DB4D-C0DA-4D99-9441-09645C14A1F5}"/>
    <cellStyle name="Normal 2 21 2 2 2 3 2 3 2" xfId="38057" xr:uid="{FD9C7965-EF7B-4D33-A358-987257F8948B}"/>
    <cellStyle name="Normal 2 21 2 2 2 3 2 4" xfId="38058" xr:uid="{92B5DEA5-2E36-4771-984A-4C941ED4F59F}"/>
    <cellStyle name="Normal 2 21 2 2 2 3 3" xfId="38059" xr:uid="{3203591E-3C4B-4D57-A5A5-DB69587DE209}"/>
    <cellStyle name="Normal 2 21 2 2 2 3 3 2" xfId="38060" xr:uid="{EAB1AD29-511F-4336-8B67-4F0E2D78E335}"/>
    <cellStyle name="Normal 2 21 2 2 2 3 3 2 2" xfId="38061" xr:uid="{4B208A54-C43E-41A0-8E51-43A519900D24}"/>
    <cellStyle name="Normal 2 21 2 2 2 3 3 3" xfId="38062" xr:uid="{749B7DC4-5D63-46B0-80D4-DC5688949685}"/>
    <cellStyle name="Normal 2 21 2 2 2 3 4" xfId="38063" xr:uid="{84695E31-2129-4E69-9CA2-EC017AFE0239}"/>
    <cellStyle name="Normal 2 21 2 2 2 3 4 2" xfId="38064" xr:uid="{A375B8F9-B96F-49F7-A3AB-9880E23DDE79}"/>
    <cellStyle name="Normal 2 21 2 2 2 3 5" xfId="38065" xr:uid="{DAA08E42-4DC7-4004-8D45-D3AB7981B9D4}"/>
    <cellStyle name="Normal 2 21 2 2 2 4" xfId="38066" xr:uid="{0D2F26A7-C439-481E-8E58-83EB8115CFBB}"/>
    <cellStyle name="Normal 2 21 2 2 2 4 2" xfId="38067" xr:uid="{4F2AFAC6-631E-46AC-9C7F-083C09A2BE60}"/>
    <cellStyle name="Normal 2 21 2 2 2 4 2 2" xfId="38068" xr:uid="{714F8179-8218-452B-8A5A-ACF43D0279B8}"/>
    <cellStyle name="Normal 2 21 2 2 2 4 2 2 2" xfId="38069" xr:uid="{590F5840-D6BC-498B-B6A0-3BBBC786387D}"/>
    <cellStyle name="Normal 2 21 2 2 2 4 2 3" xfId="38070" xr:uid="{F9730AC1-962E-42E5-A656-059757B48EA8}"/>
    <cellStyle name="Normal 2 21 2 2 2 4 3" xfId="38071" xr:uid="{30A08E2A-47B1-447B-805B-A7A90E4406A4}"/>
    <cellStyle name="Normal 2 21 2 2 2 4 3 2" xfId="38072" xr:uid="{0DF22B55-B9CC-4635-8837-8DCA9C04D29F}"/>
    <cellStyle name="Normal 2 21 2 2 2 4 4" xfId="38073" xr:uid="{C534B773-01B6-4E85-A08F-697024C3491F}"/>
    <cellStyle name="Normal 2 21 2 2 2 5" xfId="38074" xr:uid="{6E62CE2B-0925-429A-B1FC-2DDEDCDA217E}"/>
    <cellStyle name="Normal 2 21 2 2 2 5 2" xfId="38075" xr:uid="{45ECB032-5A23-4E86-BF54-B15B79DEA24F}"/>
    <cellStyle name="Normal 2 21 2 2 2 5 2 2" xfId="38076" xr:uid="{E5CEED87-6327-472B-A3E1-70273D261955}"/>
    <cellStyle name="Normal 2 21 2 2 2 5 3" xfId="38077" xr:uid="{742BAF8F-136A-44DF-8AE5-7774DCA7911B}"/>
    <cellStyle name="Normal 2 21 2 2 2 6" xfId="38078" xr:uid="{0E285DF5-1EA4-4F2A-B930-B6291EAC8FAA}"/>
    <cellStyle name="Normal 2 21 2 2 2 6 2" xfId="38079" xr:uid="{0282C8FA-4F3A-4FBA-8AFC-3D5D02590030}"/>
    <cellStyle name="Normal 2 21 2 2 2 7" xfId="38080" xr:uid="{DAEA34C1-B163-4CEB-869A-FD45EC3ADC69}"/>
    <cellStyle name="Normal 2 21 2 2 3" xfId="38081" xr:uid="{8D7AA42A-B7B2-40A9-A80B-4A23531BD28C}"/>
    <cellStyle name="Normal 2 21 2 2 3 2" xfId="38082" xr:uid="{597425FD-B0C9-4FB6-A0FF-F53367CC0A95}"/>
    <cellStyle name="Normal 2 21 2 2 3 2 2" xfId="38083" xr:uid="{7B67B2FA-AA52-49A4-BAB1-9A3F366E4FD8}"/>
    <cellStyle name="Normal 2 21 2 2 3 2 2 2" xfId="38084" xr:uid="{1E3FA35D-20B1-462B-BF19-E9F12CEEEF16}"/>
    <cellStyle name="Normal 2 21 2 2 3 2 2 2 2" xfId="38085" xr:uid="{5C9DF17A-AA60-4F54-8883-A58994D5A478}"/>
    <cellStyle name="Normal 2 21 2 2 3 2 2 2 2 2" xfId="38086" xr:uid="{6049A60A-2BA6-440E-A4E2-0528DAD68EDC}"/>
    <cellStyle name="Normal 2 21 2 2 3 2 2 2 3" xfId="38087" xr:uid="{B091C6B0-E58D-4299-BE2C-18FDCFCA37DA}"/>
    <cellStyle name="Normal 2 21 2 2 3 2 2 3" xfId="38088" xr:uid="{6770064A-B3B6-434C-A15D-C3C6D3E0CA80}"/>
    <cellStyle name="Normal 2 21 2 2 3 2 2 3 2" xfId="38089" xr:uid="{9E103344-A3D7-4241-A32A-897DB8CD3039}"/>
    <cellStyle name="Normal 2 21 2 2 3 2 2 4" xfId="38090" xr:uid="{312F6F9D-8AA5-4E54-9DD4-A99AC892DAE3}"/>
    <cellStyle name="Normal 2 21 2 2 3 2 3" xfId="38091" xr:uid="{FAC500DC-E3E3-4D9E-8FF8-0F2B7F68C225}"/>
    <cellStyle name="Normal 2 21 2 2 3 2 3 2" xfId="38092" xr:uid="{6A967E38-9D85-4821-BD73-803ACF885AC5}"/>
    <cellStyle name="Normal 2 21 2 2 3 2 3 2 2" xfId="38093" xr:uid="{1AE55D3D-71F4-4323-B32D-2C03E7AD1ACF}"/>
    <cellStyle name="Normal 2 21 2 2 3 2 3 3" xfId="38094" xr:uid="{74790DDB-DA9C-455C-8200-EC0F20E2B806}"/>
    <cellStyle name="Normal 2 21 2 2 3 2 4" xfId="38095" xr:uid="{529A2F9A-93B7-4D8F-BB5D-823CE83983CE}"/>
    <cellStyle name="Normal 2 21 2 2 3 2 4 2" xfId="38096" xr:uid="{F74CA00F-963C-4A63-A7DB-67B0BABADEDF}"/>
    <cellStyle name="Normal 2 21 2 2 3 2 5" xfId="38097" xr:uid="{B63FF299-A26F-4AC3-A867-1327A4DF1FB4}"/>
    <cellStyle name="Normal 2 21 2 2 3 3" xfId="38098" xr:uid="{C9C79393-7504-45E1-8A4A-BE05743D6E10}"/>
    <cellStyle name="Normal 2 21 2 2 3 3 2" xfId="38099" xr:uid="{AFDFBE3D-125D-4FD2-B434-DEECDCD77D78}"/>
    <cellStyle name="Normal 2 21 2 2 3 3 2 2" xfId="38100" xr:uid="{B46F132E-DC9B-42BC-A2EB-2B4E9E5D53B4}"/>
    <cellStyle name="Normal 2 21 2 2 3 3 2 2 2" xfId="38101" xr:uid="{40203933-92CD-4524-9FD5-30134786B46E}"/>
    <cellStyle name="Normal 2 21 2 2 3 3 2 3" xfId="38102" xr:uid="{54BA2D0E-DD91-41C4-BEFB-674BC168C8ED}"/>
    <cellStyle name="Normal 2 21 2 2 3 3 3" xfId="38103" xr:uid="{B3904630-C40B-4C5C-8232-52135C0EB4AD}"/>
    <cellStyle name="Normal 2 21 2 2 3 3 3 2" xfId="38104" xr:uid="{D32E9179-B8AC-449C-944A-5A5A63BEBE23}"/>
    <cellStyle name="Normal 2 21 2 2 3 3 4" xfId="38105" xr:uid="{876A1F5C-6D8F-42DF-BFD7-0D53C1FDDDE8}"/>
    <cellStyle name="Normal 2 21 2 2 3 4" xfId="38106" xr:uid="{17D24F30-DF27-4510-AFB5-5E1F02109D49}"/>
    <cellStyle name="Normal 2 21 2 2 3 4 2" xfId="38107" xr:uid="{80CE5BF5-D834-44B8-830A-8A7F77CDA5B5}"/>
    <cellStyle name="Normal 2 21 2 2 3 4 2 2" xfId="38108" xr:uid="{D2560A7A-8F27-4686-933D-F8F647CEAD31}"/>
    <cellStyle name="Normal 2 21 2 2 3 4 3" xfId="38109" xr:uid="{5767F4B7-EA24-4701-B757-84102DEAFB9D}"/>
    <cellStyle name="Normal 2 21 2 2 3 5" xfId="38110" xr:uid="{7B43359C-DF74-4EC8-BF74-E22DC10F1E81}"/>
    <cellStyle name="Normal 2 21 2 2 3 5 2" xfId="38111" xr:uid="{7F8FD432-3B3A-430A-86D0-B8505C046CB8}"/>
    <cellStyle name="Normal 2 21 2 2 3 6" xfId="38112" xr:uid="{417E47BA-0274-4F1C-9E31-5339E46849BB}"/>
    <cellStyle name="Normal 2 21 2 2 4" xfId="38113" xr:uid="{9D5FFCE8-E5E9-4022-B5E7-6EC10493489A}"/>
    <cellStyle name="Normal 2 21 2 2 4 2" xfId="38114" xr:uid="{6B113E0B-D238-4E0C-9AF8-1E86C735033C}"/>
    <cellStyle name="Normal 2 21 2 2 4 2 2" xfId="38115" xr:uid="{FF8F1F72-1ABD-4B7A-BC71-E716679B92FA}"/>
    <cellStyle name="Normal 2 21 2 2 4 2 2 2" xfId="38116" xr:uid="{79EAA0F4-FB0A-4F48-A9A5-F3ABCF9DE541}"/>
    <cellStyle name="Normal 2 21 2 2 4 2 2 2 2" xfId="38117" xr:uid="{291F7B80-0CCD-484F-9170-1E19D40F49A5}"/>
    <cellStyle name="Normal 2 21 2 2 4 2 2 3" xfId="38118" xr:uid="{5DA6935A-412D-4504-A448-0EC106D68244}"/>
    <cellStyle name="Normal 2 21 2 2 4 2 3" xfId="38119" xr:uid="{B11D1BFE-0FD3-4CE8-8F4C-E6E9DFD0B40A}"/>
    <cellStyle name="Normal 2 21 2 2 4 2 3 2" xfId="38120" xr:uid="{66836E16-6F5C-4F37-A001-4B9A1760913D}"/>
    <cellStyle name="Normal 2 21 2 2 4 2 4" xfId="38121" xr:uid="{ED7960CE-CA8A-4237-94CC-3ED45DFEEF6E}"/>
    <cellStyle name="Normal 2 21 2 2 4 3" xfId="38122" xr:uid="{5991FF66-6E27-4DAF-BF1E-79E86DE21075}"/>
    <cellStyle name="Normal 2 21 2 2 4 3 2" xfId="38123" xr:uid="{A45E1B34-242E-4FA8-ACEC-AC53208F61A2}"/>
    <cellStyle name="Normal 2 21 2 2 4 3 2 2" xfId="38124" xr:uid="{BE901413-9FF4-4EFE-9F8C-1D2DE7738401}"/>
    <cellStyle name="Normal 2 21 2 2 4 3 3" xfId="38125" xr:uid="{1A232812-BD18-4BB1-89C1-734357706730}"/>
    <cellStyle name="Normal 2 21 2 2 4 4" xfId="38126" xr:uid="{3C500627-6623-4616-8576-BE17AE103ED1}"/>
    <cellStyle name="Normal 2 21 2 2 4 4 2" xfId="38127" xr:uid="{CEF97D30-CEBB-4840-ADD4-D250B28452AE}"/>
    <cellStyle name="Normal 2 21 2 2 4 5" xfId="38128" xr:uid="{05BDB660-2F4F-451E-BB6D-204284F3C64A}"/>
    <cellStyle name="Normal 2 21 2 2 5" xfId="38129" xr:uid="{A3472DF1-9BFD-48DD-932E-3E9F172265C8}"/>
    <cellStyle name="Normal 2 21 2 2 5 2" xfId="38130" xr:uid="{DC4A85BC-892C-45B5-B605-496255C90F83}"/>
    <cellStyle name="Normal 2 21 2 2 5 2 2" xfId="38131" xr:uid="{20501DE1-8ED0-408A-8625-AADF9C730462}"/>
    <cellStyle name="Normal 2 21 2 2 5 2 2 2" xfId="38132" xr:uid="{FA4697CF-A669-48A3-9984-E232C2892A3C}"/>
    <cellStyle name="Normal 2 21 2 2 5 2 3" xfId="38133" xr:uid="{465919DD-8CA6-4B44-A471-44FA983860F7}"/>
    <cellStyle name="Normal 2 21 2 2 5 3" xfId="38134" xr:uid="{429D9746-8A43-4A63-BADF-39AD519C1E37}"/>
    <cellStyle name="Normal 2 21 2 2 5 3 2" xfId="38135" xr:uid="{2F4D87AD-41B4-44A1-BD6E-239FEBBCF651}"/>
    <cellStyle name="Normal 2 21 2 2 5 4" xfId="38136" xr:uid="{838B0AD9-8409-4CD7-900A-F6B8BF6BC0CB}"/>
    <cellStyle name="Normal 2 21 2 2 6" xfId="38137" xr:uid="{C8C0518B-67FC-4DCB-9BF1-665C24263ADF}"/>
    <cellStyle name="Normal 2 21 2 2 6 2" xfId="38138" xr:uid="{9EBD1D21-6065-4653-891F-CA0A0D7E3D27}"/>
    <cellStyle name="Normal 2 21 2 2 6 2 2" xfId="38139" xr:uid="{96CC2FBC-F845-4226-A638-D8246F04366C}"/>
    <cellStyle name="Normal 2 21 2 2 6 3" xfId="38140" xr:uid="{D7A4F9DA-174A-44AC-A1BE-AA03174DA858}"/>
    <cellStyle name="Normal 2 21 2 2 7" xfId="38141" xr:uid="{9CD5B8F2-51B2-46A6-9461-EBCA67E4FD2F}"/>
    <cellStyle name="Normal 2 21 2 2 7 2" xfId="38142" xr:uid="{BBE09A5F-3A8E-4A6B-8E85-3D2E1057CC53}"/>
    <cellStyle name="Normal 2 21 2 2 8" xfId="38143" xr:uid="{07DB2A21-0D19-453C-8270-D8FAC703477B}"/>
    <cellStyle name="Normal 2 21 2 3" xfId="38144" xr:uid="{35AEC198-5823-4BB5-AC9A-979A828E0D70}"/>
    <cellStyle name="Normal 2 21 2 3 2" xfId="38145" xr:uid="{93651D1E-4A11-4D21-B2F3-F2C1C2762BF0}"/>
    <cellStyle name="Normal 2 21 2 3 2 2" xfId="38146" xr:uid="{622D9EC7-63EA-473A-A5BF-59B7E9DE23F1}"/>
    <cellStyle name="Normal 2 21 2 3 2 2 2" xfId="38147" xr:uid="{2E2D80F1-6C10-4576-A395-9AFFC64623D5}"/>
    <cellStyle name="Normal 2 21 2 3 2 2 2 2" xfId="38148" xr:uid="{2F4FF693-57D0-4A9C-9AB5-BB959299817D}"/>
    <cellStyle name="Normal 2 21 2 3 2 2 2 2 2" xfId="38149" xr:uid="{E8EA074C-6ACD-455C-B18B-BC683B19BFD5}"/>
    <cellStyle name="Normal 2 21 2 3 2 2 2 2 2 2" xfId="38150" xr:uid="{D16D2168-AC9F-4089-822A-2592421A79A0}"/>
    <cellStyle name="Normal 2 21 2 3 2 2 2 2 3" xfId="38151" xr:uid="{C331945E-852B-42D2-9615-66591BB07798}"/>
    <cellStyle name="Normal 2 21 2 3 2 2 2 3" xfId="38152" xr:uid="{CEE93FF5-854C-4BED-9ECE-59C52C28EBAA}"/>
    <cellStyle name="Normal 2 21 2 3 2 2 2 3 2" xfId="38153" xr:uid="{8100F25C-9E0F-41DD-BC0E-6056CC3DB120}"/>
    <cellStyle name="Normal 2 21 2 3 2 2 2 4" xfId="38154" xr:uid="{57DA62A7-670B-4C77-BE62-1823D5425CF1}"/>
    <cellStyle name="Normal 2 21 2 3 2 2 3" xfId="38155" xr:uid="{4E795F9C-3053-4930-AC0E-EFD96A3FD624}"/>
    <cellStyle name="Normal 2 21 2 3 2 2 3 2" xfId="38156" xr:uid="{7D8C4CCC-52AE-44C3-819F-D74246E886F0}"/>
    <cellStyle name="Normal 2 21 2 3 2 2 3 2 2" xfId="38157" xr:uid="{490CA3EA-79FE-442E-91F5-08396DF3FF68}"/>
    <cellStyle name="Normal 2 21 2 3 2 2 3 3" xfId="38158" xr:uid="{5673752E-06EF-4FF3-8B17-D65138138F70}"/>
    <cellStyle name="Normal 2 21 2 3 2 2 4" xfId="38159" xr:uid="{48B8261C-339D-4478-B9CC-D89ECF534301}"/>
    <cellStyle name="Normal 2 21 2 3 2 2 4 2" xfId="38160" xr:uid="{1072394A-66A3-48B4-B51E-5E2047D63758}"/>
    <cellStyle name="Normal 2 21 2 3 2 2 5" xfId="38161" xr:uid="{78EAE653-85E2-4BFF-BA70-C98D8C9A470B}"/>
    <cellStyle name="Normal 2 21 2 3 2 3" xfId="38162" xr:uid="{4A0416EB-37D0-4CF0-A582-ECCB031D7348}"/>
    <cellStyle name="Normal 2 21 2 3 2 3 2" xfId="38163" xr:uid="{54B46917-086F-44BC-86C0-BB0F9C2A35CB}"/>
    <cellStyle name="Normal 2 21 2 3 2 3 2 2" xfId="38164" xr:uid="{FFEEEA63-9E4B-4B39-AA9F-8DEB5BB50438}"/>
    <cellStyle name="Normal 2 21 2 3 2 3 2 2 2" xfId="38165" xr:uid="{E9F93D00-5CED-4F33-A716-457BA97A506E}"/>
    <cellStyle name="Normal 2 21 2 3 2 3 2 3" xfId="38166" xr:uid="{5072FD4E-A4E0-4F2F-BCEB-40F9E75B85BA}"/>
    <cellStyle name="Normal 2 21 2 3 2 3 3" xfId="38167" xr:uid="{BD51FFEC-9D72-4FAC-A97E-5F8AEEFCEDF0}"/>
    <cellStyle name="Normal 2 21 2 3 2 3 3 2" xfId="38168" xr:uid="{7C8350E9-E57F-4F29-9C87-EEBCAF0B0A1B}"/>
    <cellStyle name="Normal 2 21 2 3 2 3 4" xfId="38169" xr:uid="{3C5FC396-6B6F-4337-8E5E-075280B4430E}"/>
    <cellStyle name="Normal 2 21 2 3 2 4" xfId="38170" xr:uid="{9C8AC167-5485-4C07-9B68-CAE36010FF89}"/>
    <cellStyle name="Normal 2 21 2 3 2 4 2" xfId="38171" xr:uid="{E2FD2DDA-2CF3-4F10-A55F-2B98D1A2CF89}"/>
    <cellStyle name="Normal 2 21 2 3 2 4 2 2" xfId="38172" xr:uid="{71E9B91F-262F-4F3D-A5E9-E9DC97E68E92}"/>
    <cellStyle name="Normal 2 21 2 3 2 4 3" xfId="38173" xr:uid="{CB7AFAE8-4235-4E61-9906-B16257FD062F}"/>
    <cellStyle name="Normal 2 21 2 3 2 5" xfId="38174" xr:uid="{04D3F571-DBC4-4782-9443-3991970CBFED}"/>
    <cellStyle name="Normal 2 21 2 3 2 5 2" xfId="38175" xr:uid="{9238DB85-C17E-4C7D-ACD9-01758228D8D7}"/>
    <cellStyle name="Normal 2 21 2 3 2 6" xfId="38176" xr:uid="{892A9B20-4D34-4E22-B22E-29725FCBB1D2}"/>
    <cellStyle name="Normal 2 21 2 3 3" xfId="38177" xr:uid="{5CFE8F63-93EE-418D-A0D5-770267A04A20}"/>
    <cellStyle name="Normal 2 21 2 3 3 2" xfId="38178" xr:uid="{5F06B8C4-874C-4CA2-94A5-9D379569BDDF}"/>
    <cellStyle name="Normal 2 21 2 3 3 2 2" xfId="38179" xr:uid="{95FF9C63-6584-40A1-8AD7-D21B14E6BEB7}"/>
    <cellStyle name="Normal 2 21 2 3 3 2 2 2" xfId="38180" xr:uid="{0D934A73-F530-4682-84DE-6EECBA22C819}"/>
    <cellStyle name="Normal 2 21 2 3 3 2 2 2 2" xfId="38181" xr:uid="{7B22397F-DA49-4580-90B5-B909909983B2}"/>
    <cellStyle name="Normal 2 21 2 3 3 2 2 3" xfId="38182" xr:uid="{332C4038-5AA4-4E38-95AD-2FE9FC967A68}"/>
    <cellStyle name="Normal 2 21 2 3 3 2 3" xfId="38183" xr:uid="{30078E95-D866-4D44-A2D5-69AE9A02AA2B}"/>
    <cellStyle name="Normal 2 21 2 3 3 2 3 2" xfId="38184" xr:uid="{E378D5D9-DB93-4639-8FE4-EAE9855FD89F}"/>
    <cellStyle name="Normal 2 21 2 3 3 2 4" xfId="38185" xr:uid="{97C5C2CA-6C60-4D71-9073-EF4DF649D10F}"/>
    <cellStyle name="Normal 2 21 2 3 3 3" xfId="38186" xr:uid="{E3603567-0F61-4682-BB21-B312CEED18A4}"/>
    <cellStyle name="Normal 2 21 2 3 3 3 2" xfId="38187" xr:uid="{EFAC4973-441B-4790-AD23-469BEB47CE88}"/>
    <cellStyle name="Normal 2 21 2 3 3 3 2 2" xfId="38188" xr:uid="{B897EC8D-329C-4CE3-A0DA-020623484661}"/>
    <cellStyle name="Normal 2 21 2 3 3 3 3" xfId="38189" xr:uid="{6E07F051-A380-4BDC-921B-A4AA4F495010}"/>
    <cellStyle name="Normal 2 21 2 3 3 4" xfId="38190" xr:uid="{138DBA02-6A05-4A61-9441-E815F9760AB3}"/>
    <cellStyle name="Normal 2 21 2 3 3 4 2" xfId="38191" xr:uid="{C0C4ADA4-73B2-4285-8BB7-3DB2A2AA186A}"/>
    <cellStyle name="Normal 2 21 2 3 3 5" xfId="38192" xr:uid="{D35A014D-3189-4CBA-81C5-09285176EAFE}"/>
    <cellStyle name="Normal 2 21 2 3 4" xfId="38193" xr:uid="{D6FBCA86-7534-4D65-BFE0-B008390E563E}"/>
    <cellStyle name="Normal 2 21 2 3 4 2" xfId="38194" xr:uid="{F1042A89-AB32-43A5-BD69-C6315D9877A7}"/>
    <cellStyle name="Normal 2 21 2 3 4 2 2" xfId="38195" xr:uid="{1D99F670-359F-4BBE-A384-4B4AB1943DB9}"/>
    <cellStyle name="Normal 2 21 2 3 4 2 2 2" xfId="38196" xr:uid="{C306ACFE-753D-46E7-A70E-2DD38C39CBDF}"/>
    <cellStyle name="Normal 2 21 2 3 4 2 3" xfId="38197" xr:uid="{05E8DFCA-7AEF-4344-A786-D365355A8D78}"/>
    <cellStyle name="Normal 2 21 2 3 4 3" xfId="38198" xr:uid="{C109D5AC-22D6-40B1-8773-238A7E2D3AB1}"/>
    <cellStyle name="Normal 2 21 2 3 4 3 2" xfId="38199" xr:uid="{E7D82F02-F057-4F32-9663-D25846A7B9FC}"/>
    <cellStyle name="Normal 2 21 2 3 4 4" xfId="38200" xr:uid="{1DF2548B-58DD-4DA9-B8E1-ACBC2830145A}"/>
    <cellStyle name="Normal 2 21 2 3 5" xfId="38201" xr:uid="{7A6545DB-ED86-4F5E-936E-EF0E767EB265}"/>
    <cellStyle name="Normal 2 21 2 3 5 2" xfId="38202" xr:uid="{B10EC73F-F3EA-4437-B883-78996F0CFBA8}"/>
    <cellStyle name="Normal 2 21 2 3 5 2 2" xfId="38203" xr:uid="{22A1D319-3831-4983-91AD-E54663E55F22}"/>
    <cellStyle name="Normal 2 21 2 3 5 3" xfId="38204" xr:uid="{FF6EDF8E-B26B-4B96-B22E-492E66A5A82B}"/>
    <cellStyle name="Normal 2 21 2 3 6" xfId="38205" xr:uid="{0FD9A989-4F01-45F1-A547-1A051D1BC506}"/>
    <cellStyle name="Normal 2 21 2 3 6 2" xfId="38206" xr:uid="{E8EBC472-A43A-40E6-A7A7-5E995AE3F22B}"/>
    <cellStyle name="Normal 2 21 2 3 7" xfId="38207" xr:uid="{21F767EB-5CFA-418B-BCBB-BFF0A1789678}"/>
    <cellStyle name="Normal 2 21 2 4" xfId="38208" xr:uid="{3C92854A-C204-4950-8C89-92025C729E91}"/>
    <cellStyle name="Normal 2 21 2 4 2" xfId="38209" xr:uid="{4B21475F-DF5F-47A4-AC2F-463FC5BD6493}"/>
    <cellStyle name="Normal 2 21 2 4 2 2" xfId="38210" xr:uid="{21C8F928-132A-41BB-A400-915E7FBBBED2}"/>
    <cellStyle name="Normal 2 21 2 4 2 2 2" xfId="38211" xr:uid="{D46D6096-0DF5-4663-971B-288E0E0FFB4B}"/>
    <cellStyle name="Normal 2 21 2 4 2 2 2 2" xfId="38212" xr:uid="{E23FFF5A-F287-458F-852B-79E579313632}"/>
    <cellStyle name="Normal 2 21 2 4 2 2 2 2 2" xfId="38213" xr:uid="{635C5A4A-5941-4EA7-9956-CCADB7D51074}"/>
    <cellStyle name="Normal 2 21 2 4 2 2 2 3" xfId="38214" xr:uid="{2B2188BD-4BCF-4572-86E5-F54776F99ACD}"/>
    <cellStyle name="Normal 2 21 2 4 2 2 3" xfId="38215" xr:uid="{400F9CDF-4BB6-4097-A600-3AF7213D03D0}"/>
    <cellStyle name="Normal 2 21 2 4 2 2 3 2" xfId="38216" xr:uid="{5FAD39FD-9E17-4AE0-A3EA-7E4FBFD6FD56}"/>
    <cellStyle name="Normal 2 21 2 4 2 2 4" xfId="38217" xr:uid="{F29CD9F1-078E-401E-A34D-D2D18A95D570}"/>
    <cellStyle name="Normal 2 21 2 4 2 3" xfId="38218" xr:uid="{DB93E46E-EC11-4944-A25D-1EFEC9F02279}"/>
    <cellStyle name="Normal 2 21 2 4 2 3 2" xfId="38219" xr:uid="{DA386324-E08C-4B79-A141-833D7DEF6613}"/>
    <cellStyle name="Normal 2 21 2 4 2 3 2 2" xfId="38220" xr:uid="{AFE34523-BA5D-4516-A6C5-CFBB51D28DA1}"/>
    <cellStyle name="Normal 2 21 2 4 2 3 3" xfId="38221" xr:uid="{431C0B18-9842-4646-BE85-0FB1FB554188}"/>
    <cellStyle name="Normal 2 21 2 4 2 4" xfId="38222" xr:uid="{8D3D6D8C-935F-45A5-A7D1-0FF8A22FA935}"/>
    <cellStyle name="Normal 2 21 2 4 2 4 2" xfId="38223" xr:uid="{2B7BE0B7-4F05-4D5D-8BD6-F050DE689D30}"/>
    <cellStyle name="Normal 2 21 2 4 2 5" xfId="38224" xr:uid="{424F9056-2FC4-4D75-ABB8-76E6319CCC84}"/>
    <cellStyle name="Normal 2 21 2 4 3" xfId="38225" xr:uid="{EE59FD20-2B50-4CD5-BDA4-41D2B867328C}"/>
    <cellStyle name="Normal 2 21 2 4 3 2" xfId="38226" xr:uid="{211C5C93-A093-410E-B7B5-30A188B9E333}"/>
    <cellStyle name="Normal 2 21 2 4 3 2 2" xfId="38227" xr:uid="{3C53F621-07DE-4D63-88AF-25A33C32C9F3}"/>
    <cellStyle name="Normal 2 21 2 4 3 2 2 2" xfId="38228" xr:uid="{BD5B1388-1BFE-4D0D-B5CD-1FEB055B9728}"/>
    <cellStyle name="Normal 2 21 2 4 3 2 3" xfId="38229" xr:uid="{188DE200-70BD-4925-AD5F-DD0E8595B9B6}"/>
    <cellStyle name="Normal 2 21 2 4 3 3" xfId="38230" xr:uid="{ECF07423-996E-4787-BB84-085FBA5C70C8}"/>
    <cellStyle name="Normal 2 21 2 4 3 3 2" xfId="38231" xr:uid="{8657F5A6-E3A9-4213-B0AE-BDCC5FFF2532}"/>
    <cellStyle name="Normal 2 21 2 4 3 4" xfId="38232" xr:uid="{69DD354F-201E-4542-A9DC-2F00C23E86E9}"/>
    <cellStyle name="Normal 2 21 2 4 4" xfId="38233" xr:uid="{E8481346-8046-439C-8663-512FDC188925}"/>
    <cellStyle name="Normal 2 21 2 4 4 2" xfId="38234" xr:uid="{98EEAD25-A5DC-4CDC-AC1E-157875C52E09}"/>
    <cellStyle name="Normal 2 21 2 4 4 2 2" xfId="38235" xr:uid="{3A348086-1357-4C7C-93B8-0C054A826E3B}"/>
    <cellStyle name="Normal 2 21 2 4 4 3" xfId="38236" xr:uid="{AC9BEE34-E4A6-47BB-AE89-113D08F50E83}"/>
    <cellStyle name="Normal 2 21 2 4 5" xfId="38237" xr:uid="{362D9E4C-FE10-4463-853B-B1DA4BC601E5}"/>
    <cellStyle name="Normal 2 21 2 4 5 2" xfId="38238" xr:uid="{70368E07-69D9-4099-B651-E709C1BE12A0}"/>
    <cellStyle name="Normal 2 21 2 4 6" xfId="38239" xr:uid="{0B9B18D0-BA06-4EA8-801B-E6E516C25A2A}"/>
    <cellStyle name="Normal 2 21 2 5" xfId="38240" xr:uid="{3FA1E529-B580-4AAB-B503-EDA88137B6DB}"/>
    <cellStyle name="Normal 2 21 2 5 2" xfId="38241" xr:uid="{AFE26199-067F-4715-A6E8-F28817969CC6}"/>
    <cellStyle name="Normal 2 21 2 5 2 2" xfId="38242" xr:uid="{A47B11C6-61DE-45EB-A117-D44B58CB6726}"/>
    <cellStyle name="Normal 2 21 2 5 2 2 2" xfId="38243" xr:uid="{E4DE4573-AD06-497D-941A-41DDCD7E4279}"/>
    <cellStyle name="Normal 2 21 2 5 2 2 2 2" xfId="38244" xr:uid="{1C66EBA9-C028-4106-B909-BF774F469296}"/>
    <cellStyle name="Normal 2 21 2 5 2 2 3" xfId="38245" xr:uid="{CCA98B88-888B-414F-B126-5E26614097BA}"/>
    <cellStyle name="Normal 2 21 2 5 2 3" xfId="38246" xr:uid="{0C37C911-D17B-4D05-8E51-78917457066A}"/>
    <cellStyle name="Normal 2 21 2 5 2 3 2" xfId="38247" xr:uid="{EEAC9175-9B70-4F66-93EC-36B36159E76E}"/>
    <cellStyle name="Normal 2 21 2 5 2 4" xfId="38248" xr:uid="{4117A47A-59D8-4CA2-9136-4989045FF038}"/>
    <cellStyle name="Normal 2 21 2 5 3" xfId="38249" xr:uid="{3BA6D079-97A0-4CB2-9EC5-D122DDFF3A81}"/>
    <cellStyle name="Normal 2 21 2 5 3 2" xfId="38250" xr:uid="{105BF615-258D-4F83-96DA-5027D9BA9215}"/>
    <cellStyle name="Normal 2 21 2 5 3 2 2" xfId="38251" xr:uid="{C5277C1E-9752-42DC-B21B-A2FA9F925ECF}"/>
    <cellStyle name="Normal 2 21 2 5 3 3" xfId="38252" xr:uid="{E7999606-9156-4542-B6D0-03ED8A50BF2B}"/>
    <cellStyle name="Normal 2 21 2 5 4" xfId="38253" xr:uid="{434D28CB-D4F9-4E7E-B78D-9E30C5C52C8B}"/>
    <cellStyle name="Normal 2 21 2 5 4 2" xfId="38254" xr:uid="{B2913FBA-C325-42A7-A2F2-238BA8BEF258}"/>
    <cellStyle name="Normal 2 21 2 5 5" xfId="38255" xr:uid="{B210A7C7-920A-4C09-8172-9B8FB93A92B6}"/>
    <cellStyle name="Normal 2 21 2 6" xfId="38256" xr:uid="{CA3B62BA-603B-4B89-BCA4-BB07A6215C81}"/>
    <cellStyle name="Normal 2 21 2 6 2" xfId="38257" xr:uid="{6C2653E9-5074-468A-BD42-BDDE8CA304E4}"/>
    <cellStyle name="Normal 2 21 2 6 2 2" xfId="38258" xr:uid="{D402398D-9B8E-4A87-A6E5-D7F477C31510}"/>
    <cellStyle name="Normal 2 21 2 6 2 2 2" xfId="38259" xr:uid="{9FB6FCFC-F054-4CF8-88A6-75653F61D155}"/>
    <cellStyle name="Normal 2 21 2 6 2 3" xfId="38260" xr:uid="{56E4DAD4-3C99-4929-ABEC-7C8A97B49D3D}"/>
    <cellStyle name="Normal 2 21 2 6 3" xfId="38261" xr:uid="{36213020-CE6A-425B-9F42-0DABDA39EAC9}"/>
    <cellStyle name="Normal 2 21 2 6 3 2" xfId="38262" xr:uid="{EA842C42-A3AC-4104-B404-50FE0EF82012}"/>
    <cellStyle name="Normal 2 21 2 6 4" xfId="38263" xr:uid="{D3163B8C-5AFB-4FA1-94F0-9F853C49CA49}"/>
    <cellStyle name="Normal 2 21 2 7" xfId="38264" xr:uid="{469991EC-B5E5-4142-ADE5-913CD04A7E7A}"/>
    <cellStyle name="Normal 2 21 2 7 2" xfId="38265" xr:uid="{FF4DE781-E7D0-4DBC-AF97-0160AD30FF2F}"/>
    <cellStyle name="Normal 2 21 2 7 2 2" xfId="38266" xr:uid="{5941BD15-619D-4C4B-85CF-D1BAC7166D2A}"/>
    <cellStyle name="Normal 2 21 2 7 3" xfId="38267" xr:uid="{B73E165A-8ADA-4F9C-815B-D11B82B78650}"/>
    <cellStyle name="Normal 2 21 2 8" xfId="38268" xr:uid="{40F7D708-A67B-4816-A3BB-12B9920AA803}"/>
    <cellStyle name="Normal 2 21 2 8 2" xfId="38269" xr:uid="{8CE2765B-6AE3-4D69-BED0-0C2454083E42}"/>
    <cellStyle name="Normal 2 21 2 9" xfId="38270" xr:uid="{50A38353-1BEB-445A-8E59-AF0705466B37}"/>
    <cellStyle name="Normal 2 21 3" xfId="38271" xr:uid="{6E7EA229-8FD9-44C5-88D1-DBD47412D414}"/>
    <cellStyle name="Normal 2 21 3 2" xfId="38272" xr:uid="{10514643-1809-4587-A37A-75B7957E7421}"/>
    <cellStyle name="Normal 2 21 3 2 2" xfId="38273" xr:uid="{00D18463-C1B4-4D7E-A90E-3AE7B2FE2CC0}"/>
    <cellStyle name="Normal 2 21 3 2 2 2" xfId="38274" xr:uid="{B1FC67CB-D911-4BE6-A70B-C33F762033C4}"/>
    <cellStyle name="Normal 2 21 3 2 2 2 2" xfId="38275" xr:uid="{64AC98B9-1A4D-4FFF-92C8-81A25A369131}"/>
    <cellStyle name="Normal 2 21 3 2 2 2 2 2" xfId="38276" xr:uid="{CC8C93D7-35BC-47A9-8CF5-3AF7FBB48E66}"/>
    <cellStyle name="Normal 2 21 3 2 2 2 2 2 2" xfId="38277" xr:uid="{6E122786-BCB6-40D4-97A8-C1639B7F307D}"/>
    <cellStyle name="Normal 2 21 3 2 2 2 2 2 2 2" xfId="38278" xr:uid="{D9B9E01C-88F2-4EBA-83F6-5B28965B3986}"/>
    <cellStyle name="Normal 2 21 3 2 2 2 2 2 2 2 2" xfId="38279" xr:uid="{C688DB3B-0A86-41AC-B7A0-97EFA3EB1A42}"/>
    <cellStyle name="Normal 2 21 3 2 2 2 2 2 2 3" xfId="38280" xr:uid="{5C4F415D-8D64-477F-849D-0068753143CD}"/>
    <cellStyle name="Normal 2 21 3 2 2 2 2 2 3" xfId="38281" xr:uid="{2B619C99-41E6-42E2-B7C1-0D899D251ED9}"/>
    <cellStyle name="Normal 2 21 3 2 2 2 2 2 3 2" xfId="38282" xr:uid="{1180CECE-CA32-48FE-AC2C-2E5652A24039}"/>
    <cellStyle name="Normal 2 21 3 2 2 2 2 2 4" xfId="38283" xr:uid="{DFC5A664-DE43-45CA-BCFC-7ACC309B9158}"/>
    <cellStyle name="Normal 2 21 3 2 2 2 2 3" xfId="38284" xr:uid="{2DDF8286-CB90-4D13-9323-63A274F1EF24}"/>
    <cellStyle name="Normal 2 21 3 2 2 2 2 3 2" xfId="38285" xr:uid="{834ACAF8-43EB-4864-9CA8-01029A3935F4}"/>
    <cellStyle name="Normal 2 21 3 2 2 2 2 3 2 2" xfId="38286" xr:uid="{D5B9289E-2567-44AD-958D-99284457F001}"/>
    <cellStyle name="Normal 2 21 3 2 2 2 2 3 3" xfId="38287" xr:uid="{9649F3AD-CEBF-4F7A-A298-059F84EC4EDE}"/>
    <cellStyle name="Normal 2 21 3 2 2 2 2 4" xfId="38288" xr:uid="{A7357A0B-6E94-4A1F-8828-D44BE0108FE9}"/>
    <cellStyle name="Normal 2 21 3 2 2 2 2 4 2" xfId="38289" xr:uid="{5E37B366-A57C-430D-BB62-8894331E7CCF}"/>
    <cellStyle name="Normal 2 21 3 2 2 2 2 5" xfId="38290" xr:uid="{4152031B-B2F6-4268-ABB9-1033F0F944AD}"/>
    <cellStyle name="Normal 2 21 3 2 2 2 3" xfId="38291" xr:uid="{83CC7870-C87E-496C-9158-51FF5DBA78E2}"/>
    <cellStyle name="Normal 2 21 3 2 2 2 3 2" xfId="38292" xr:uid="{A6D9AB3D-E16D-41ED-9622-132B8055F90E}"/>
    <cellStyle name="Normal 2 21 3 2 2 2 3 2 2" xfId="38293" xr:uid="{76CFB7EB-E5A3-4BC1-929B-E3BDED6AE266}"/>
    <cellStyle name="Normal 2 21 3 2 2 2 3 2 2 2" xfId="38294" xr:uid="{4333D520-BD20-4054-BEB8-97B2880AAE72}"/>
    <cellStyle name="Normal 2 21 3 2 2 2 3 2 3" xfId="38295" xr:uid="{799E54AA-719A-41E0-82EC-0A8DF665A1B6}"/>
    <cellStyle name="Normal 2 21 3 2 2 2 3 3" xfId="38296" xr:uid="{AC1378CB-55B5-4010-A10F-703838C53947}"/>
    <cellStyle name="Normal 2 21 3 2 2 2 3 3 2" xfId="38297" xr:uid="{988BE239-D1C8-4883-8CF6-42657BB9E8B0}"/>
    <cellStyle name="Normal 2 21 3 2 2 2 3 4" xfId="38298" xr:uid="{B5F49400-15BC-4FEB-8CFA-75733B5F452B}"/>
    <cellStyle name="Normal 2 21 3 2 2 2 4" xfId="38299" xr:uid="{AED220D2-5682-4C6D-ABD3-5DD00E5556FD}"/>
    <cellStyle name="Normal 2 21 3 2 2 2 4 2" xfId="38300" xr:uid="{70CFE9B8-8F03-42E6-9DB4-CA535584EAAB}"/>
    <cellStyle name="Normal 2 21 3 2 2 2 4 2 2" xfId="38301" xr:uid="{2F5574C0-93E5-49E1-8668-473642796A31}"/>
    <cellStyle name="Normal 2 21 3 2 2 2 4 3" xfId="38302" xr:uid="{CA011CC9-3AE6-4D36-B1F0-F5C05AC9EA8A}"/>
    <cellStyle name="Normal 2 21 3 2 2 2 5" xfId="38303" xr:uid="{66FFE419-9DFA-44E9-B9EC-D87668B10843}"/>
    <cellStyle name="Normal 2 21 3 2 2 2 5 2" xfId="38304" xr:uid="{8BBCF3D3-EA21-4063-B9C9-33814671A64A}"/>
    <cellStyle name="Normal 2 21 3 2 2 2 6" xfId="38305" xr:uid="{B5C48CC7-7D8F-4DC7-BBA9-5D23DE0F86C3}"/>
    <cellStyle name="Normal 2 21 3 2 2 3" xfId="38306" xr:uid="{622D2011-E610-4885-953A-51708B7D4C47}"/>
    <cellStyle name="Normal 2 21 3 2 2 3 2" xfId="38307" xr:uid="{B072BF88-67E9-4715-BC82-7C186F63834C}"/>
    <cellStyle name="Normal 2 21 3 2 2 3 2 2" xfId="38308" xr:uid="{33B3B06C-055B-4831-9590-3A0D90613430}"/>
    <cellStyle name="Normal 2 21 3 2 2 3 2 2 2" xfId="38309" xr:uid="{8AE6A415-3CE1-4137-981A-125FB138B6E3}"/>
    <cellStyle name="Normal 2 21 3 2 2 3 2 2 2 2" xfId="38310" xr:uid="{1F73BEC8-B447-41B6-AA77-451CFBE9C743}"/>
    <cellStyle name="Normal 2 21 3 2 2 3 2 2 3" xfId="38311" xr:uid="{E08D9082-9192-40D0-83FE-A40EA5EEB64F}"/>
    <cellStyle name="Normal 2 21 3 2 2 3 2 3" xfId="38312" xr:uid="{AFF09D94-5C53-4530-824F-171584122137}"/>
    <cellStyle name="Normal 2 21 3 2 2 3 2 3 2" xfId="38313" xr:uid="{D1BDEF6E-7765-4F93-BCFD-DD675FA82A19}"/>
    <cellStyle name="Normal 2 21 3 2 2 3 2 4" xfId="38314" xr:uid="{904B31BB-6E9F-4000-B280-08F32BD0B2E6}"/>
    <cellStyle name="Normal 2 21 3 2 2 3 3" xfId="38315" xr:uid="{B27A52B0-35EF-4A76-BDA5-0531BFF6B240}"/>
    <cellStyle name="Normal 2 21 3 2 2 3 3 2" xfId="38316" xr:uid="{31AC43D7-CC12-4FB8-8AC7-4E64061C5614}"/>
    <cellStyle name="Normal 2 21 3 2 2 3 3 2 2" xfId="38317" xr:uid="{C7D26CEC-A6A0-46CC-A152-E52B174669FA}"/>
    <cellStyle name="Normal 2 21 3 2 2 3 3 3" xfId="38318" xr:uid="{A9DEA016-DAB0-4779-8228-BD13E5C95C3E}"/>
    <cellStyle name="Normal 2 21 3 2 2 3 4" xfId="38319" xr:uid="{B9FEF23F-768A-4865-A98C-C87989375C3D}"/>
    <cellStyle name="Normal 2 21 3 2 2 3 4 2" xfId="38320" xr:uid="{CB228C26-C316-4224-A3B3-AD4D7093674F}"/>
    <cellStyle name="Normal 2 21 3 2 2 3 5" xfId="38321" xr:uid="{EB3C4B2C-AF8E-4E44-B759-0D1712D4FE87}"/>
    <cellStyle name="Normal 2 21 3 2 2 4" xfId="38322" xr:uid="{85FF707E-427C-4BD8-87C9-D8DF1353261A}"/>
    <cellStyle name="Normal 2 21 3 2 2 4 2" xfId="38323" xr:uid="{B1AE8122-3895-4841-8AB5-2DF23F379DF8}"/>
    <cellStyle name="Normal 2 21 3 2 2 4 2 2" xfId="38324" xr:uid="{6D8C9974-1A12-45A0-986A-E9EF3F0E23AD}"/>
    <cellStyle name="Normal 2 21 3 2 2 4 2 2 2" xfId="38325" xr:uid="{4D0272B1-82D9-46A9-AC1E-7A6C7D699652}"/>
    <cellStyle name="Normal 2 21 3 2 2 4 2 3" xfId="38326" xr:uid="{DB844316-3628-48E2-B5A3-37E54801F949}"/>
    <cellStyle name="Normal 2 21 3 2 2 4 3" xfId="38327" xr:uid="{3881D920-0DDD-40C6-A492-975188D811C5}"/>
    <cellStyle name="Normal 2 21 3 2 2 4 3 2" xfId="38328" xr:uid="{915C6098-3715-490C-B281-D8A6887FA94A}"/>
    <cellStyle name="Normal 2 21 3 2 2 4 4" xfId="38329" xr:uid="{1B4477B4-29C1-4642-B7D9-CE0CB40A51E8}"/>
    <cellStyle name="Normal 2 21 3 2 2 5" xfId="38330" xr:uid="{A0362C66-252B-4417-A475-92E47E0460DA}"/>
    <cellStyle name="Normal 2 21 3 2 2 5 2" xfId="38331" xr:uid="{CF13371A-168A-4465-A6E6-560B9D642983}"/>
    <cellStyle name="Normal 2 21 3 2 2 5 2 2" xfId="38332" xr:uid="{A6A6DAD4-A39B-49E8-BC8D-E7F2123457A4}"/>
    <cellStyle name="Normal 2 21 3 2 2 5 3" xfId="38333" xr:uid="{268B8612-46EA-4512-8572-4E8CABDCB7C4}"/>
    <cellStyle name="Normal 2 21 3 2 2 6" xfId="38334" xr:uid="{D58CAFB6-B8C5-4657-B2EB-30C97960E074}"/>
    <cellStyle name="Normal 2 21 3 2 2 6 2" xfId="38335" xr:uid="{72019EB3-1E27-4962-BD26-E64BDB500315}"/>
    <cellStyle name="Normal 2 21 3 2 2 7" xfId="38336" xr:uid="{1EFF38A5-468E-4958-BE92-0A74FEB4C15E}"/>
    <cellStyle name="Normal 2 21 3 2 3" xfId="38337" xr:uid="{D67DA32A-1548-4FA3-BE36-0964CCD31E58}"/>
    <cellStyle name="Normal 2 21 3 2 3 2" xfId="38338" xr:uid="{CD0ED495-9A54-426A-97AC-457E28A958CE}"/>
    <cellStyle name="Normal 2 21 3 2 3 2 2" xfId="38339" xr:uid="{60A5278F-73DA-49E9-8E9E-AD5C72B766AD}"/>
    <cellStyle name="Normal 2 21 3 2 3 2 2 2" xfId="38340" xr:uid="{8E1A872D-84C9-4611-8856-03F7F9A964E9}"/>
    <cellStyle name="Normal 2 21 3 2 3 2 2 2 2" xfId="38341" xr:uid="{CDB1EE31-B326-44EB-98EE-8FBF03A98E34}"/>
    <cellStyle name="Normal 2 21 3 2 3 2 2 2 2 2" xfId="38342" xr:uid="{8FBAA267-9643-4E5D-B43C-FED67CB54AD2}"/>
    <cellStyle name="Normal 2 21 3 2 3 2 2 2 3" xfId="38343" xr:uid="{902ABEE3-ED3E-40E6-9811-B20F5DDCFC32}"/>
    <cellStyle name="Normal 2 21 3 2 3 2 2 3" xfId="38344" xr:uid="{48FABA0D-A3D3-4420-A28A-804FD76E9947}"/>
    <cellStyle name="Normal 2 21 3 2 3 2 2 3 2" xfId="38345" xr:uid="{617C6B09-6A47-47EE-A901-4AF1FE8706A1}"/>
    <cellStyle name="Normal 2 21 3 2 3 2 2 4" xfId="38346" xr:uid="{9E2B2198-3EC0-466E-8C4F-22291866EC63}"/>
    <cellStyle name="Normal 2 21 3 2 3 2 3" xfId="38347" xr:uid="{01C9424A-A6FF-4AAC-A130-D13BF581B059}"/>
    <cellStyle name="Normal 2 21 3 2 3 2 3 2" xfId="38348" xr:uid="{DD251601-AA7A-43D5-B23B-06BE1D9CCBA1}"/>
    <cellStyle name="Normal 2 21 3 2 3 2 3 2 2" xfId="38349" xr:uid="{5F197EF8-CD19-4E30-BDD7-5ACBEEBDDA50}"/>
    <cellStyle name="Normal 2 21 3 2 3 2 3 3" xfId="38350" xr:uid="{5AF3F39D-4168-4AFE-BA6F-8218925AD3D2}"/>
    <cellStyle name="Normal 2 21 3 2 3 2 4" xfId="38351" xr:uid="{F8C29669-217D-4D18-B856-27292E097875}"/>
    <cellStyle name="Normal 2 21 3 2 3 2 4 2" xfId="38352" xr:uid="{C87010B6-DF6F-482D-A7D1-C0664AF5CBAF}"/>
    <cellStyle name="Normal 2 21 3 2 3 2 5" xfId="38353" xr:uid="{9ABE94AD-9CD7-4851-97AF-72865CFF1B8B}"/>
    <cellStyle name="Normal 2 21 3 2 3 3" xfId="38354" xr:uid="{D1804366-A6D9-4DF3-9476-79E913711F05}"/>
    <cellStyle name="Normal 2 21 3 2 3 3 2" xfId="38355" xr:uid="{19DFAD35-6108-4854-A53C-6588AB52BF40}"/>
    <cellStyle name="Normal 2 21 3 2 3 3 2 2" xfId="38356" xr:uid="{205A3B9C-4DF3-4F55-A836-7218846A8EAE}"/>
    <cellStyle name="Normal 2 21 3 2 3 3 2 2 2" xfId="38357" xr:uid="{70EA978D-3FFD-46E0-89FA-26E97722BC80}"/>
    <cellStyle name="Normal 2 21 3 2 3 3 2 3" xfId="38358" xr:uid="{C0264454-B250-4438-BE7B-D5E2159677A9}"/>
    <cellStyle name="Normal 2 21 3 2 3 3 3" xfId="38359" xr:uid="{7B38C00F-5857-49FF-B6A3-02CD391E8B87}"/>
    <cellStyle name="Normal 2 21 3 2 3 3 3 2" xfId="38360" xr:uid="{468D070B-7371-4E42-AAC7-5325CB24DFCD}"/>
    <cellStyle name="Normal 2 21 3 2 3 3 4" xfId="38361" xr:uid="{164AD1EF-4AE6-4F77-BC2C-6F41FA1E8A2F}"/>
    <cellStyle name="Normal 2 21 3 2 3 4" xfId="38362" xr:uid="{486AA7DA-697A-4F2B-80F2-273CBE23F8F7}"/>
    <cellStyle name="Normal 2 21 3 2 3 4 2" xfId="38363" xr:uid="{5CFD04D3-11C3-4BA1-9302-206A3E9F3FCF}"/>
    <cellStyle name="Normal 2 21 3 2 3 4 2 2" xfId="38364" xr:uid="{55C414F5-3AA1-4611-8F7E-685BFF069AF2}"/>
    <cellStyle name="Normal 2 21 3 2 3 4 3" xfId="38365" xr:uid="{6FF85CEB-722E-4FB6-BA44-080DC00B115E}"/>
    <cellStyle name="Normal 2 21 3 2 3 5" xfId="38366" xr:uid="{1158D546-6170-4079-9AFE-072289333880}"/>
    <cellStyle name="Normal 2 21 3 2 3 5 2" xfId="38367" xr:uid="{0EBC45E4-1094-41FA-81D3-492414F8611A}"/>
    <cellStyle name="Normal 2 21 3 2 3 6" xfId="38368" xr:uid="{D68DD41D-373C-4F5B-AABD-BA414A34DB1A}"/>
    <cellStyle name="Normal 2 21 3 2 4" xfId="38369" xr:uid="{EDB2DEE4-CC8D-41A1-912F-2CABBFB4E52E}"/>
    <cellStyle name="Normal 2 21 3 2 4 2" xfId="38370" xr:uid="{312C691F-2A51-4717-B348-E91CE7DE34D7}"/>
    <cellStyle name="Normal 2 21 3 2 4 2 2" xfId="38371" xr:uid="{AB25B904-128E-4F6E-971F-A162361ACB47}"/>
    <cellStyle name="Normal 2 21 3 2 4 2 2 2" xfId="38372" xr:uid="{46DCCB8F-AE9F-4175-92D7-762FC428A968}"/>
    <cellStyle name="Normal 2 21 3 2 4 2 2 2 2" xfId="38373" xr:uid="{2323A5EA-44AC-4594-882B-BBFECA288F6D}"/>
    <cellStyle name="Normal 2 21 3 2 4 2 2 3" xfId="38374" xr:uid="{37260824-2B46-4419-B4A6-65D5A8C1C479}"/>
    <cellStyle name="Normal 2 21 3 2 4 2 3" xfId="38375" xr:uid="{3DCBDC5C-FDBE-46F9-817A-992B3FBE2894}"/>
    <cellStyle name="Normal 2 21 3 2 4 2 3 2" xfId="38376" xr:uid="{98F67FEA-97DB-4470-A558-228ABB3DE27B}"/>
    <cellStyle name="Normal 2 21 3 2 4 2 4" xfId="38377" xr:uid="{2F946716-4837-4993-A372-EE46744FDDBB}"/>
    <cellStyle name="Normal 2 21 3 2 4 3" xfId="38378" xr:uid="{7EB6395E-7DEC-4CA8-AA12-4ADE372D2499}"/>
    <cellStyle name="Normal 2 21 3 2 4 3 2" xfId="38379" xr:uid="{1B2758C8-D381-46BB-8AF7-0BE35E228B08}"/>
    <cellStyle name="Normal 2 21 3 2 4 3 2 2" xfId="38380" xr:uid="{0BFF4A2F-7EA7-45CF-A657-14FCB52B161A}"/>
    <cellStyle name="Normal 2 21 3 2 4 3 3" xfId="38381" xr:uid="{BE9380ED-21EC-4042-BCCB-02B1A21B3B39}"/>
    <cellStyle name="Normal 2 21 3 2 4 4" xfId="38382" xr:uid="{CE087352-262A-4486-B4A4-1EEE887C4904}"/>
    <cellStyle name="Normal 2 21 3 2 4 4 2" xfId="38383" xr:uid="{8D7CBB1D-2754-4633-816F-737A09CDCC78}"/>
    <cellStyle name="Normal 2 21 3 2 4 5" xfId="38384" xr:uid="{6597D4C0-3CAE-4198-A572-732FC3F4B390}"/>
    <cellStyle name="Normal 2 21 3 2 5" xfId="38385" xr:uid="{A1CF86CC-FC0A-480B-ACCD-95F62767B9DB}"/>
    <cellStyle name="Normal 2 21 3 2 5 2" xfId="38386" xr:uid="{E386B7DD-CB4C-4090-A117-5F4F4753AFBB}"/>
    <cellStyle name="Normal 2 21 3 2 5 2 2" xfId="38387" xr:uid="{F918CB62-A084-457B-8987-1630E1BCDB42}"/>
    <cellStyle name="Normal 2 21 3 2 5 2 2 2" xfId="38388" xr:uid="{8A083EF3-F2BA-4E74-B788-C38AC50222F5}"/>
    <cellStyle name="Normal 2 21 3 2 5 2 3" xfId="38389" xr:uid="{AADAFF4D-863F-4412-A34A-C9317C72A992}"/>
    <cellStyle name="Normal 2 21 3 2 5 3" xfId="38390" xr:uid="{749D3DF9-D71B-41A9-8818-B4431976EE00}"/>
    <cellStyle name="Normal 2 21 3 2 5 3 2" xfId="38391" xr:uid="{8885309E-7E47-49D4-A28B-642D8EC0A2A4}"/>
    <cellStyle name="Normal 2 21 3 2 5 4" xfId="38392" xr:uid="{D19DCEEB-4889-40CB-ABAD-8F60917D6CE7}"/>
    <cellStyle name="Normal 2 21 3 2 6" xfId="38393" xr:uid="{F5004270-8248-4B1F-A20C-67F8DAE9682E}"/>
    <cellStyle name="Normal 2 21 3 2 6 2" xfId="38394" xr:uid="{E09C1E51-D7DD-4E18-91D0-77F40117ED13}"/>
    <cellStyle name="Normal 2 21 3 2 6 2 2" xfId="38395" xr:uid="{1EFCFA2B-635B-44C0-B757-4DAE66810078}"/>
    <cellStyle name="Normal 2 21 3 2 6 3" xfId="38396" xr:uid="{7C1DB300-AC55-44CF-AFA2-E547D1EDE3D2}"/>
    <cellStyle name="Normal 2 21 3 2 7" xfId="38397" xr:uid="{6E5EB6E2-429B-451A-815C-24F30810BB6B}"/>
    <cellStyle name="Normal 2 21 3 2 7 2" xfId="38398" xr:uid="{AD53E8BE-AD9E-4B46-9F40-889B276FB3E0}"/>
    <cellStyle name="Normal 2 21 3 2 8" xfId="38399" xr:uid="{18808048-CA8F-4C0F-B3B0-C53BD05B8FE0}"/>
    <cellStyle name="Normal 2 21 3 3" xfId="38400" xr:uid="{3B5DF8A1-ACB0-46E5-BE47-F6A3FDAC3DD6}"/>
    <cellStyle name="Normal 2 21 3 3 2" xfId="38401" xr:uid="{5DF894DD-37D6-4C9E-9CD7-E3CF996A4C3F}"/>
    <cellStyle name="Normal 2 21 3 3 2 2" xfId="38402" xr:uid="{153138FB-B8BB-468F-BD6C-EC82ED1F1493}"/>
    <cellStyle name="Normal 2 21 3 3 2 2 2" xfId="38403" xr:uid="{A9506F31-3E4F-4BC1-8A3F-AB3A0FD5FC8E}"/>
    <cellStyle name="Normal 2 21 3 3 2 2 2 2" xfId="38404" xr:uid="{403B8938-3C0D-42AE-9520-57743DC5BAEC}"/>
    <cellStyle name="Normal 2 21 3 3 2 2 2 2 2" xfId="38405" xr:uid="{65470F05-43AC-4E83-8455-FBAEADAD283E}"/>
    <cellStyle name="Normal 2 21 3 3 2 2 2 2 2 2" xfId="38406" xr:uid="{EC4CB257-4600-4E1E-8207-8374885F8400}"/>
    <cellStyle name="Normal 2 21 3 3 2 2 2 2 3" xfId="38407" xr:uid="{90E639C9-F2DD-41DE-8E0F-337F415BAAA9}"/>
    <cellStyle name="Normal 2 21 3 3 2 2 2 3" xfId="38408" xr:uid="{FAC94875-0F92-4DCB-A081-DAE6436CA594}"/>
    <cellStyle name="Normal 2 21 3 3 2 2 2 3 2" xfId="38409" xr:uid="{CBFA4E42-0F25-4FE5-909F-3E21B7614803}"/>
    <cellStyle name="Normal 2 21 3 3 2 2 2 4" xfId="38410" xr:uid="{77715D46-FA9B-431B-809D-FF8F24457F73}"/>
    <cellStyle name="Normal 2 21 3 3 2 2 3" xfId="38411" xr:uid="{E461F65A-052C-4436-962B-DFF7CD54C926}"/>
    <cellStyle name="Normal 2 21 3 3 2 2 3 2" xfId="38412" xr:uid="{B58C2C56-B78C-4ACB-8B6F-3CECE7E8C11E}"/>
    <cellStyle name="Normal 2 21 3 3 2 2 3 2 2" xfId="38413" xr:uid="{9D2CDF4E-3582-4950-AD0F-02856FD72E9D}"/>
    <cellStyle name="Normal 2 21 3 3 2 2 3 3" xfId="38414" xr:uid="{285290F3-1F9F-4013-8B30-1810725729D4}"/>
    <cellStyle name="Normal 2 21 3 3 2 2 4" xfId="38415" xr:uid="{CC6E9EEC-BE9F-4203-9D44-226E61D19719}"/>
    <cellStyle name="Normal 2 21 3 3 2 2 4 2" xfId="38416" xr:uid="{FA16EBF3-6B0D-4BBB-B85B-30D5EB099E70}"/>
    <cellStyle name="Normal 2 21 3 3 2 2 5" xfId="38417" xr:uid="{2C047686-2FB7-436F-B271-E4F2D29343AA}"/>
    <cellStyle name="Normal 2 21 3 3 2 3" xfId="38418" xr:uid="{7D48DC3B-77A7-41CA-838C-3D1D987F9CEC}"/>
    <cellStyle name="Normal 2 21 3 3 2 3 2" xfId="38419" xr:uid="{5ACEA6CD-5248-4F06-93A6-CA1DB4FC149B}"/>
    <cellStyle name="Normal 2 21 3 3 2 3 2 2" xfId="38420" xr:uid="{C1180C6D-3BDA-4551-8C4F-877D3963EA84}"/>
    <cellStyle name="Normal 2 21 3 3 2 3 2 2 2" xfId="38421" xr:uid="{9662568B-608F-48F0-929D-7201066C3B60}"/>
    <cellStyle name="Normal 2 21 3 3 2 3 2 3" xfId="38422" xr:uid="{34CFC3E0-7DD0-46BF-918B-01FDAACFD760}"/>
    <cellStyle name="Normal 2 21 3 3 2 3 3" xfId="38423" xr:uid="{F1233F72-50A3-485E-AC97-6A83ACF2305E}"/>
    <cellStyle name="Normal 2 21 3 3 2 3 3 2" xfId="38424" xr:uid="{9F25F1AA-53D6-4BB9-A189-84E3E6115DC6}"/>
    <cellStyle name="Normal 2 21 3 3 2 3 4" xfId="38425" xr:uid="{915924F2-2720-45CE-9B49-6BAD52081A0F}"/>
    <cellStyle name="Normal 2 21 3 3 2 4" xfId="38426" xr:uid="{91CB884F-4314-4745-A249-270A1F59106F}"/>
    <cellStyle name="Normal 2 21 3 3 2 4 2" xfId="38427" xr:uid="{F12AB82B-F529-45BA-BCA5-EA7729318773}"/>
    <cellStyle name="Normal 2 21 3 3 2 4 2 2" xfId="38428" xr:uid="{FAA2E694-E459-468C-BB06-08841761AE78}"/>
    <cellStyle name="Normal 2 21 3 3 2 4 3" xfId="38429" xr:uid="{2D388620-0415-4868-A56B-2F35E59FDE39}"/>
    <cellStyle name="Normal 2 21 3 3 2 5" xfId="38430" xr:uid="{73354CFC-A890-491A-A977-9AE22D1BE476}"/>
    <cellStyle name="Normal 2 21 3 3 2 5 2" xfId="38431" xr:uid="{15CFB573-9954-43D9-AC33-0E014E45E17D}"/>
    <cellStyle name="Normal 2 21 3 3 2 6" xfId="38432" xr:uid="{4D136528-0439-46B9-8683-5F0D668AEF3C}"/>
    <cellStyle name="Normal 2 21 3 3 3" xfId="38433" xr:uid="{B7D0FB72-9E8C-4A16-A500-8E078882C92B}"/>
    <cellStyle name="Normal 2 21 3 3 3 2" xfId="38434" xr:uid="{E5C59DF3-3F68-4774-B3BC-7707F1A51EA9}"/>
    <cellStyle name="Normal 2 21 3 3 3 2 2" xfId="38435" xr:uid="{F3E5C098-6EEE-4B4A-9FCB-4F2B29E23CD8}"/>
    <cellStyle name="Normal 2 21 3 3 3 2 2 2" xfId="38436" xr:uid="{3148F2E1-5A28-4986-AF3B-C671BC9A56F9}"/>
    <cellStyle name="Normal 2 21 3 3 3 2 2 2 2" xfId="38437" xr:uid="{31D7AF39-EBE0-41A5-AC53-10234CB52DEB}"/>
    <cellStyle name="Normal 2 21 3 3 3 2 2 3" xfId="38438" xr:uid="{E625E54F-72A0-4682-9608-DCB902F68B11}"/>
    <cellStyle name="Normal 2 21 3 3 3 2 3" xfId="38439" xr:uid="{D56FE763-1ACC-4D24-84F7-114F739AB4A7}"/>
    <cellStyle name="Normal 2 21 3 3 3 2 3 2" xfId="38440" xr:uid="{8C77FB27-56F8-4214-95B2-57255BEE5C39}"/>
    <cellStyle name="Normal 2 21 3 3 3 2 4" xfId="38441" xr:uid="{EB27B130-8FC4-4A9E-8514-28711D7FC17D}"/>
    <cellStyle name="Normal 2 21 3 3 3 3" xfId="38442" xr:uid="{EF6A85EA-3579-45E2-AD78-96BA004121C4}"/>
    <cellStyle name="Normal 2 21 3 3 3 3 2" xfId="38443" xr:uid="{5B284F46-0598-4C6B-ADA3-CEDF08303BB1}"/>
    <cellStyle name="Normal 2 21 3 3 3 3 2 2" xfId="38444" xr:uid="{2F2839F8-8B36-447A-897E-72FCB8730676}"/>
    <cellStyle name="Normal 2 21 3 3 3 3 3" xfId="38445" xr:uid="{ADBEBADB-83AD-4751-806B-F4874248A06F}"/>
    <cellStyle name="Normal 2 21 3 3 3 4" xfId="38446" xr:uid="{FE6E3A5C-DBA0-4E68-94B5-5F23DEA37FCD}"/>
    <cellStyle name="Normal 2 21 3 3 3 4 2" xfId="38447" xr:uid="{19746B87-17AA-4515-A833-312F5A7B15D3}"/>
    <cellStyle name="Normal 2 21 3 3 3 5" xfId="38448" xr:uid="{33219A12-B5CA-4A74-AC30-A97FE202D900}"/>
    <cellStyle name="Normal 2 21 3 3 4" xfId="38449" xr:uid="{16FD8C01-9603-4FEF-A125-45FE7D66600E}"/>
    <cellStyle name="Normal 2 21 3 3 4 2" xfId="38450" xr:uid="{196E3D7F-7BB2-43B6-B281-A953249C7956}"/>
    <cellStyle name="Normal 2 21 3 3 4 2 2" xfId="38451" xr:uid="{23F6E0A4-B5EE-4B7B-9E3F-7C8DA46320FB}"/>
    <cellStyle name="Normal 2 21 3 3 4 2 2 2" xfId="38452" xr:uid="{8160F5D7-4AB5-438A-9A17-01B5B1A58653}"/>
    <cellStyle name="Normal 2 21 3 3 4 2 3" xfId="38453" xr:uid="{B8EB6875-57D4-4D83-93DE-0CF53A1F7694}"/>
    <cellStyle name="Normal 2 21 3 3 4 3" xfId="38454" xr:uid="{83617207-0F6B-4214-8A36-C7D7E0D1C97B}"/>
    <cellStyle name="Normal 2 21 3 3 4 3 2" xfId="38455" xr:uid="{81520753-A303-4A3C-99E6-4CF0198835E5}"/>
    <cellStyle name="Normal 2 21 3 3 4 4" xfId="38456" xr:uid="{8C4DCCD7-2990-4130-A58B-938B06B01814}"/>
    <cellStyle name="Normal 2 21 3 3 5" xfId="38457" xr:uid="{00E28E22-2841-47EE-BF81-C154AF8A5293}"/>
    <cellStyle name="Normal 2 21 3 3 5 2" xfId="38458" xr:uid="{B45550B2-E265-4F5F-9B98-22EF1D5EA9D0}"/>
    <cellStyle name="Normal 2 21 3 3 5 2 2" xfId="38459" xr:uid="{12533624-6B02-4F28-ADD6-E59EF127C201}"/>
    <cellStyle name="Normal 2 21 3 3 5 3" xfId="38460" xr:uid="{3CA93F9C-91A6-4755-BB18-68B4439D66E5}"/>
    <cellStyle name="Normal 2 21 3 3 6" xfId="38461" xr:uid="{E9C7C5A7-B82D-4BF9-B519-6A8D32EDC659}"/>
    <cellStyle name="Normal 2 21 3 3 6 2" xfId="38462" xr:uid="{ABA15731-3A06-4CE8-9A25-C99042A0C096}"/>
    <cellStyle name="Normal 2 21 3 3 7" xfId="38463" xr:uid="{B2BB26FB-E043-4DE4-95C7-F01D6D52CF5A}"/>
    <cellStyle name="Normal 2 21 3 4" xfId="38464" xr:uid="{3879E15C-0C32-4066-91B2-80E4ECB47020}"/>
    <cellStyle name="Normal 2 21 3 4 2" xfId="38465" xr:uid="{0E62E9CF-EDFC-4871-904A-405FAF167402}"/>
    <cellStyle name="Normal 2 21 3 4 2 2" xfId="38466" xr:uid="{D4C7B9F1-DF36-4757-96D8-C0E2B5D795DE}"/>
    <cellStyle name="Normal 2 21 3 4 2 2 2" xfId="38467" xr:uid="{AEC8903D-78EC-47EC-8610-CAA7E33E119B}"/>
    <cellStyle name="Normal 2 21 3 4 2 2 2 2" xfId="38468" xr:uid="{651A9403-6071-4ED6-A1AD-AFA7CA145A0F}"/>
    <cellStyle name="Normal 2 21 3 4 2 2 2 2 2" xfId="38469" xr:uid="{3E675824-B1EF-4060-9A03-430FDE4F9F88}"/>
    <cellStyle name="Normal 2 21 3 4 2 2 2 3" xfId="38470" xr:uid="{330B2186-4912-429A-932F-63BBF647D1DC}"/>
    <cellStyle name="Normal 2 21 3 4 2 2 3" xfId="38471" xr:uid="{0A07C486-F2B8-40F2-9A8D-F8F6A3407D9C}"/>
    <cellStyle name="Normal 2 21 3 4 2 2 3 2" xfId="38472" xr:uid="{C7E819D7-FC9F-49EA-A2C1-5EA0A7407D25}"/>
    <cellStyle name="Normal 2 21 3 4 2 2 4" xfId="38473" xr:uid="{15135FD3-C2E7-4A14-9A8D-DF35F8799917}"/>
    <cellStyle name="Normal 2 21 3 4 2 3" xfId="38474" xr:uid="{5B670D87-D6BA-4DA8-BD03-09994AF991D6}"/>
    <cellStyle name="Normal 2 21 3 4 2 3 2" xfId="38475" xr:uid="{2F7B434A-177A-4896-B558-1DF410117E3F}"/>
    <cellStyle name="Normal 2 21 3 4 2 3 2 2" xfId="38476" xr:uid="{21207FBE-C099-475A-9057-C4CFB17D5E25}"/>
    <cellStyle name="Normal 2 21 3 4 2 3 3" xfId="38477" xr:uid="{E3192200-F390-4EA1-85C2-968DBC879DDC}"/>
    <cellStyle name="Normal 2 21 3 4 2 4" xfId="38478" xr:uid="{B8B1357D-83AC-41C0-9FB5-A584D3C435AD}"/>
    <cellStyle name="Normal 2 21 3 4 2 4 2" xfId="38479" xr:uid="{88141E22-096D-4116-A704-1F81C30363C3}"/>
    <cellStyle name="Normal 2 21 3 4 2 5" xfId="38480" xr:uid="{8B7077D5-DC68-40A2-BA91-273C9C7B8F24}"/>
    <cellStyle name="Normal 2 21 3 4 3" xfId="38481" xr:uid="{427DAEA9-C401-4FCF-B6F7-935026F042BF}"/>
    <cellStyle name="Normal 2 21 3 4 3 2" xfId="38482" xr:uid="{BA537DD2-FAA7-4FB6-B48C-FB807A497C81}"/>
    <cellStyle name="Normal 2 21 3 4 3 2 2" xfId="38483" xr:uid="{0E101904-12E9-410F-9CFA-3BC5F4A7F2DF}"/>
    <cellStyle name="Normal 2 21 3 4 3 2 2 2" xfId="38484" xr:uid="{C2A483F6-46B9-416F-ACF1-9555425E2ED8}"/>
    <cellStyle name="Normal 2 21 3 4 3 2 3" xfId="38485" xr:uid="{677727E8-6A9A-40A7-9717-7522119063E4}"/>
    <cellStyle name="Normal 2 21 3 4 3 3" xfId="38486" xr:uid="{BC4ACE54-2744-4F46-B180-7C51232DF8BA}"/>
    <cellStyle name="Normal 2 21 3 4 3 3 2" xfId="38487" xr:uid="{C23A561A-8F8C-44CA-B48F-A707C320411B}"/>
    <cellStyle name="Normal 2 21 3 4 3 4" xfId="38488" xr:uid="{4C9678E6-A5E5-4593-8E4C-578512238888}"/>
    <cellStyle name="Normal 2 21 3 4 4" xfId="38489" xr:uid="{CA39743B-0558-4F99-8F01-9560897907BE}"/>
    <cellStyle name="Normal 2 21 3 4 4 2" xfId="38490" xr:uid="{1B6096B4-AA7B-49EE-87DC-CB06A1854C6A}"/>
    <cellStyle name="Normal 2 21 3 4 4 2 2" xfId="38491" xr:uid="{AB1266B9-D2E2-4BBD-886F-B4EFD5C77255}"/>
    <cellStyle name="Normal 2 21 3 4 4 3" xfId="38492" xr:uid="{9286A9EB-87E1-4028-B704-85C1EEF63D14}"/>
    <cellStyle name="Normal 2 21 3 4 5" xfId="38493" xr:uid="{3EF16486-EE8A-462D-89DF-20476E04D638}"/>
    <cellStyle name="Normal 2 21 3 4 5 2" xfId="38494" xr:uid="{C85DE1DB-9E85-4E38-AFD5-5A7FB8542A98}"/>
    <cellStyle name="Normal 2 21 3 4 6" xfId="38495" xr:uid="{965369FE-BC93-4165-8D82-5EFE937DA8FF}"/>
    <cellStyle name="Normal 2 21 3 5" xfId="38496" xr:uid="{69E18596-D10C-448B-9A6D-119326E89129}"/>
    <cellStyle name="Normal 2 21 3 5 2" xfId="38497" xr:uid="{51CB6109-7FFA-46D1-974E-0796A20A7803}"/>
    <cellStyle name="Normal 2 21 3 5 2 2" xfId="38498" xr:uid="{9E711649-FF60-4865-8400-297B5492FC29}"/>
    <cellStyle name="Normal 2 21 3 5 2 2 2" xfId="38499" xr:uid="{5400D00B-1A2B-4217-B2FD-67FCA31B7378}"/>
    <cellStyle name="Normal 2 21 3 5 2 2 2 2" xfId="38500" xr:uid="{8D6B7AC9-E6CA-4D8B-9E12-DD4F8F74D761}"/>
    <cellStyle name="Normal 2 21 3 5 2 2 3" xfId="38501" xr:uid="{2C4A0DEB-078A-4514-874C-FE616F5ECF1E}"/>
    <cellStyle name="Normal 2 21 3 5 2 3" xfId="38502" xr:uid="{25B3F3C0-99EE-412F-ACAC-60A2A39EA526}"/>
    <cellStyle name="Normal 2 21 3 5 2 3 2" xfId="38503" xr:uid="{7BD3ECBE-41BA-4B34-BF24-877E878861E8}"/>
    <cellStyle name="Normal 2 21 3 5 2 4" xfId="38504" xr:uid="{8B92E2AE-9595-47BB-B295-EB529D0A5AFE}"/>
    <cellStyle name="Normal 2 21 3 5 3" xfId="38505" xr:uid="{895ACF4E-ADC9-4975-80BC-516EFE392EFA}"/>
    <cellStyle name="Normal 2 21 3 5 3 2" xfId="38506" xr:uid="{8FBB3509-2DCE-471D-BCD1-275C2388A495}"/>
    <cellStyle name="Normal 2 21 3 5 3 2 2" xfId="38507" xr:uid="{7B30E3F0-BF56-4283-9617-B177AD6FC6DE}"/>
    <cellStyle name="Normal 2 21 3 5 3 3" xfId="38508" xr:uid="{077484C1-A3F6-44C2-A362-E14A3EC7875B}"/>
    <cellStyle name="Normal 2 21 3 5 4" xfId="38509" xr:uid="{6FDC04DC-911D-4DB9-A609-F0C724C931F5}"/>
    <cellStyle name="Normal 2 21 3 5 4 2" xfId="38510" xr:uid="{4848178D-AEE6-46E0-8665-3EAAF5DC2C20}"/>
    <cellStyle name="Normal 2 21 3 5 5" xfId="38511" xr:uid="{09016B91-FE47-4DED-91A0-4A7F6400CA46}"/>
    <cellStyle name="Normal 2 21 3 6" xfId="38512" xr:uid="{980BD0B6-1C0E-4812-9EB0-5DB37DDC04CE}"/>
    <cellStyle name="Normal 2 21 3 6 2" xfId="38513" xr:uid="{AE9CD7CA-45CA-4F2C-8D7D-0102B22EC3C3}"/>
    <cellStyle name="Normal 2 21 3 6 2 2" xfId="38514" xr:uid="{6F07DE54-671D-4C8A-A007-25127E8C165D}"/>
    <cellStyle name="Normal 2 21 3 6 2 2 2" xfId="38515" xr:uid="{5056CC0F-60D8-4A10-B563-F49F71BFBB0D}"/>
    <cellStyle name="Normal 2 21 3 6 2 3" xfId="38516" xr:uid="{A7C36139-1E76-499D-A690-7FAB4A4B6E89}"/>
    <cellStyle name="Normal 2 21 3 6 3" xfId="38517" xr:uid="{7D97ACF4-D7A1-480D-9F69-ACAB452E47A7}"/>
    <cellStyle name="Normal 2 21 3 6 3 2" xfId="38518" xr:uid="{1EC1E4A0-074A-4F19-A7B4-EA1485488070}"/>
    <cellStyle name="Normal 2 21 3 6 4" xfId="38519" xr:uid="{87DF37CE-D1B8-45A7-A8B5-1569855F83C2}"/>
    <cellStyle name="Normal 2 21 3 7" xfId="38520" xr:uid="{028002D6-B321-44DA-8B1A-9DA92A2F8E19}"/>
    <cellStyle name="Normal 2 21 3 7 2" xfId="38521" xr:uid="{956B6AA4-BC91-49B4-9A7C-CABC28E3C32D}"/>
    <cellStyle name="Normal 2 21 3 7 2 2" xfId="38522" xr:uid="{2F62EAB8-A8B8-4CB4-A062-DA63C1ED3E66}"/>
    <cellStyle name="Normal 2 21 3 7 3" xfId="38523" xr:uid="{0E9F86B0-4386-4087-9EB3-D18807419233}"/>
    <cellStyle name="Normal 2 21 3 8" xfId="38524" xr:uid="{D340B860-D558-4CFD-AB68-9C17EA515250}"/>
    <cellStyle name="Normal 2 21 3 8 2" xfId="38525" xr:uid="{FB50BF88-5700-4467-B8B8-40B36760CF77}"/>
    <cellStyle name="Normal 2 21 3 9" xfId="38526" xr:uid="{04FDFD17-EA77-4048-87A6-F02397AA8E7F}"/>
    <cellStyle name="Normal 2 21 4" xfId="38527" xr:uid="{E17684AB-42EF-4AEC-89F4-BACD7A0735BF}"/>
    <cellStyle name="Normal 2 21 4 2" xfId="38528" xr:uid="{753D4CE5-1CFC-4C95-9D06-087169DB9514}"/>
    <cellStyle name="Normal 2 21 4 2 2" xfId="38529" xr:uid="{3BFC22CF-13FE-428B-B190-0A63215FD983}"/>
    <cellStyle name="Normal 2 21 4 2 2 2" xfId="38530" xr:uid="{E0B1EEF5-04C4-48D3-B7B1-403E21B358F0}"/>
    <cellStyle name="Normal 2 21 4 2 2 2 2" xfId="38531" xr:uid="{B772B323-798B-478B-B8B5-A8280C5D9D1C}"/>
    <cellStyle name="Normal 2 21 4 2 2 2 2 2" xfId="38532" xr:uid="{EE06B332-2167-405F-AB72-3CAF770AA362}"/>
    <cellStyle name="Normal 2 21 4 2 2 2 2 2 2" xfId="38533" xr:uid="{5FD0D24B-8FB5-4251-B627-5617A6CD541F}"/>
    <cellStyle name="Normal 2 21 4 2 2 2 2 2 2 2" xfId="38534" xr:uid="{C7ED78C6-2767-4493-A050-BF585A2B23F3}"/>
    <cellStyle name="Normal 2 21 4 2 2 2 2 2 2 2 2" xfId="38535" xr:uid="{2595833F-48CE-4C73-B57D-B2444BE7ABD7}"/>
    <cellStyle name="Normal 2 21 4 2 2 2 2 2 2 3" xfId="38536" xr:uid="{04B56BDE-FAAD-40B4-A937-75A798A6D30C}"/>
    <cellStyle name="Normal 2 21 4 2 2 2 2 2 3" xfId="38537" xr:uid="{2B371181-5257-4608-8903-3F1EA8A8505E}"/>
    <cellStyle name="Normal 2 21 4 2 2 2 2 2 3 2" xfId="38538" xr:uid="{E8668788-93FC-4421-9621-C4F6A028EB07}"/>
    <cellStyle name="Normal 2 21 4 2 2 2 2 2 4" xfId="38539" xr:uid="{C69EFCBD-631F-4866-B36E-38ABD4F2D08A}"/>
    <cellStyle name="Normal 2 21 4 2 2 2 2 3" xfId="38540" xr:uid="{87B7ACDB-D4D1-4143-A741-44207D5E89FF}"/>
    <cellStyle name="Normal 2 21 4 2 2 2 2 3 2" xfId="38541" xr:uid="{5ECCC28A-995A-4E24-9DCD-1C87D0C657A8}"/>
    <cellStyle name="Normal 2 21 4 2 2 2 2 3 2 2" xfId="38542" xr:uid="{87795360-7FA9-4110-9A3D-1C3237207812}"/>
    <cellStyle name="Normal 2 21 4 2 2 2 2 3 3" xfId="38543" xr:uid="{AFCFFD19-417A-423B-9373-8A905DD2430B}"/>
    <cellStyle name="Normal 2 21 4 2 2 2 2 4" xfId="38544" xr:uid="{77B34E61-9865-4939-8024-D5CA76D4117A}"/>
    <cellStyle name="Normal 2 21 4 2 2 2 2 4 2" xfId="38545" xr:uid="{81E27FD7-07F0-4B8C-864A-AA7F4A8FDE92}"/>
    <cellStyle name="Normal 2 21 4 2 2 2 2 5" xfId="38546" xr:uid="{EFB02E16-A5B4-4B88-BAB9-F953B784BC0E}"/>
    <cellStyle name="Normal 2 21 4 2 2 2 3" xfId="38547" xr:uid="{6661BD44-4216-43A0-9CAF-5C1F1E5445AA}"/>
    <cellStyle name="Normal 2 21 4 2 2 2 3 2" xfId="38548" xr:uid="{A998BE0A-24F7-42F5-8DE4-F63868B5311F}"/>
    <cellStyle name="Normal 2 21 4 2 2 2 3 2 2" xfId="38549" xr:uid="{0DA87DA2-048C-42E9-96AC-E07C2C95CC8A}"/>
    <cellStyle name="Normal 2 21 4 2 2 2 3 2 2 2" xfId="38550" xr:uid="{94D20293-8933-4196-915B-A9131CF8D9EC}"/>
    <cellStyle name="Normal 2 21 4 2 2 2 3 2 3" xfId="38551" xr:uid="{89C78C6F-527C-43EE-BCC2-5B4AC18F0B6A}"/>
    <cellStyle name="Normal 2 21 4 2 2 2 3 3" xfId="38552" xr:uid="{6418C6CB-D79A-47A2-AA69-DCDEDFAD81D0}"/>
    <cellStyle name="Normal 2 21 4 2 2 2 3 3 2" xfId="38553" xr:uid="{B4DBE8B0-249F-4C0C-8C6F-B1EBD3610E2A}"/>
    <cellStyle name="Normal 2 21 4 2 2 2 3 4" xfId="38554" xr:uid="{3457B792-EEE7-4AFF-A034-53394E10D870}"/>
    <cellStyle name="Normal 2 21 4 2 2 2 4" xfId="38555" xr:uid="{8B3C9551-0DC3-410D-9292-1817DE810615}"/>
    <cellStyle name="Normal 2 21 4 2 2 2 4 2" xfId="38556" xr:uid="{23BD92D9-F237-4291-B905-B51353B74C47}"/>
    <cellStyle name="Normal 2 21 4 2 2 2 4 2 2" xfId="38557" xr:uid="{4ABFAFC9-F64B-4235-8D7A-939CD26374E9}"/>
    <cellStyle name="Normal 2 21 4 2 2 2 4 3" xfId="38558" xr:uid="{A7756F85-4503-4F40-8F94-379507D744CB}"/>
    <cellStyle name="Normal 2 21 4 2 2 2 5" xfId="38559" xr:uid="{01670521-08D1-440E-BC05-ADA5B5AFA0F7}"/>
    <cellStyle name="Normal 2 21 4 2 2 2 5 2" xfId="38560" xr:uid="{A640BAA2-8FA5-47E9-A8FD-703A8B98F569}"/>
    <cellStyle name="Normal 2 21 4 2 2 2 6" xfId="38561" xr:uid="{E6BD93D0-2DB2-4C84-B88D-76C60C56EAFD}"/>
    <cellStyle name="Normal 2 21 4 2 2 3" xfId="38562" xr:uid="{DCA2733E-29C6-4B53-8060-0BA807F419E6}"/>
    <cellStyle name="Normal 2 21 4 2 2 3 2" xfId="38563" xr:uid="{5F104A06-E628-41A2-9018-D169E2E73973}"/>
    <cellStyle name="Normal 2 21 4 2 2 3 2 2" xfId="38564" xr:uid="{BE5312AE-DEC9-44C1-ABED-8792CE5F626C}"/>
    <cellStyle name="Normal 2 21 4 2 2 3 2 2 2" xfId="38565" xr:uid="{4609E122-6F08-47F8-9FC9-BA78121D3080}"/>
    <cellStyle name="Normal 2 21 4 2 2 3 2 2 2 2" xfId="38566" xr:uid="{DC709205-BC8D-4098-8115-89B5C7E6D56E}"/>
    <cellStyle name="Normal 2 21 4 2 2 3 2 2 3" xfId="38567" xr:uid="{5F617FA6-302B-43CB-B8D4-5CB51B801EF9}"/>
    <cellStyle name="Normal 2 21 4 2 2 3 2 3" xfId="38568" xr:uid="{7889C1B1-525D-44FC-B210-8DE2AD0C7EAF}"/>
    <cellStyle name="Normal 2 21 4 2 2 3 2 3 2" xfId="38569" xr:uid="{2FF7A6C4-4D2B-47AC-A07B-5A5624AEFCF5}"/>
    <cellStyle name="Normal 2 21 4 2 2 3 2 4" xfId="38570" xr:uid="{3048EF7F-822B-47E0-9D07-3EAE9FA8D67D}"/>
    <cellStyle name="Normal 2 21 4 2 2 3 3" xfId="38571" xr:uid="{0B6D01A7-6452-489F-96BF-4C9A8D349BDD}"/>
    <cellStyle name="Normal 2 21 4 2 2 3 3 2" xfId="38572" xr:uid="{D889E8B1-FA35-4B7F-87B5-964542945476}"/>
    <cellStyle name="Normal 2 21 4 2 2 3 3 2 2" xfId="38573" xr:uid="{E607FA89-458C-4FC9-B27D-BF736C517207}"/>
    <cellStyle name="Normal 2 21 4 2 2 3 3 3" xfId="38574" xr:uid="{B6DBBB00-2CEA-4909-8183-01C2B4B0B531}"/>
    <cellStyle name="Normal 2 21 4 2 2 3 4" xfId="38575" xr:uid="{D7617D72-02F5-42E7-8363-4A97040B876A}"/>
    <cellStyle name="Normal 2 21 4 2 2 3 4 2" xfId="38576" xr:uid="{49D1D0C8-23CB-46A9-96C4-23506ECD1E74}"/>
    <cellStyle name="Normal 2 21 4 2 2 3 5" xfId="38577" xr:uid="{85DB5141-9147-44A7-9420-57F4F1B31429}"/>
    <cellStyle name="Normal 2 21 4 2 2 4" xfId="38578" xr:uid="{C1C7DDD8-98AA-489C-825D-D2C161ADC3D6}"/>
    <cellStyle name="Normal 2 21 4 2 2 4 2" xfId="38579" xr:uid="{A96FEB20-DE64-44A7-892B-64248E658D65}"/>
    <cellStyle name="Normal 2 21 4 2 2 4 2 2" xfId="38580" xr:uid="{55750B92-4F23-4958-84BB-DCB33EC5C452}"/>
    <cellStyle name="Normal 2 21 4 2 2 4 2 2 2" xfId="38581" xr:uid="{D5159831-05E9-45AC-A0CE-7806B901DEAD}"/>
    <cellStyle name="Normal 2 21 4 2 2 4 2 3" xfId="38582" xr:uid="{21EC4B89-54F3-4637-909E-2608104526A9}"/>
    <cellStyle name="Normal 2 21 4 2 2 4 3" xfId="38583" xr:uid="{674FD4BF-AD9F-4EBE-A9C7-D654C0D7B738}"/>
    <cellStyle name="Normal 2 21 4 2 2 4 3 2" xfId="38584" xr:uid="{E4FD1FEB-9EC9-4788-BD83-C513E99F02E9}"/>
    <cellStyle name="Normal 2 21 4 2 2 4 4" xfId="38585" xr:uid="{DEF4A526-7CDA-48E2-9A35-BE1D05B4AA91}"/>
    <cellStyle name="Normal 2 21 4 2 2 5" xfId="38586" xr:uid="{64DFDF91-EFA3-4E56-8879-220BE052C4AB}"/>
    <cellStyle name="Normal 2 21 4 2 2 5 2" xfId="38587" xr:uid="{AAE94EE5-2D61-44C6-BC57-30A9B38E6E13}"/>
    <cellStyle name="Normal 2 21 4 2 2 5 2 2" xfId="38588" xr:uid="{38F8E6F9-640D-4E48-9274-66066802218D}"/>
    <cellStyle name="Normal 2 21 4 2 2 5 3" xfId="38589" xr:uid="{8B7C7099-2374-443D-918E-B93DC3F09327}"/>
    <cellStyle name="Normal 2 21 4 2 2 6" xfId="38590" xr:uid="{D50561EF-6C5D-4BE3-972A-89DBE01BC3B7}"/>
    <cellStyle name="Normal 2 21 4 2 2 6 2" xfId="38591" xr:uid="{C4D364B3-ABF8-4F67-AB5A-186651D17AF7}"/>
    <cellStyle name="Normal 2 21 4 2 2 7" xfId="38592" xr:uid="{276D504E-EF19-404F-AC84-13AD4A88DE19}"/>
    <cellStyle name="Normal 2 21 4 2 3" xfId="38593" xr:uid="{E47A85BC-E1E8-4C0D-9977-FDF6F4751728}"/>
    <cellStyle name="Normal 2 21 4 2 3 2" xfId="38594" xr:uid="{E63BD848-87B7-4A3C-96E4-393861D95E42}"/>
    <cellStyle name="Normal 2 21 4 2 3 2 2" xfId="38595" xr:uid="{94F818BE-1563-4E09-B9AC-0EEFB96BC858}"/>
    <cellStyle name="Normal 2 21 4 2 3 2 2 2" xfId="38596" xr:uid="{ECB9EC81-E30A-47F1-A8F6-A94285517B6C}"/>
    <cellStyle name="Normal 2 21 4 2 3 2 2 2 2" xfId="38597" xr:uid="{62E8017F-2C05-44A6-8791-56052C26AE06}"/>
    <cellStyle name="Normal 2 21 4 2 3 2 2 2 2 2" xfId="38598" xr:uid="{6678687B-9D47-4CFE-8F32-378687DDCDC8}"/>
    <cellStyle name="Normal 2 21 4 2 3 2 2 2 3" xfId="38599" xr:uid="{D0D0CD9A-1633-42BE-A6C4-441E13511FE5}"/>
    <cellStyle name="Normal 2 21 4 2 3 2 2 3" xfId="38600" xr:uid="{00D174B2-B991-4AC1-A120-C2F5E71E7BD9}"/>
    <cellStyle name="Normal 2 21 4 2 3 2 2 3 2" xfId="38601" xr:uid="{740C1CCF-5F73-41C6-89D9-E6624B9D2213}"/>
    <cellStyle name="Normal 2 21 4 2 3 2 2 4" xfId="38602" xr:uid="{E90ADCDB-B3AE-4ABE-9F25-26A795FFBC5D}"/>
    <cellStyle name="Normal 2 21 4 2 3 2 3" xfId="38603" xr:uid="{AF2AE07D-6DE4-4BCF-8FBB-4CBE81B77E72}"/>
    <cellStyle name="Normal 2 21 4 2 3 2 3 2" xfId="38604" xr:uid="{F9C7CB12-154F-4C37-BB8E-E34857185B3B}"/>
    <cellStyle name="Normal 2 21 4 2 3 2 3 2 2" xfId="38605" xr:uid="{A165FD63-4326-4799-861F-5916D2147532}"/>
    <cellStyle name="Normal 2 21 4 2 3 2 3 3" xfId="38606" xr:uid="{15E2E7ED-3FD4-4618-855C-81BC771F91CF}"/>
    <cellStyle name="Normal 2 21 4 2 3 2 4" xfId="38607" xr:uid="{5F6D038A-BBD2-40AE-9642-EE088B87F94F}"/>
    <cellStyle name="Normal 2 21 4 2 3 2 4 2" xfId="38608" xr:uid="{18D9AADC-2D34-449A-861E-0D8920D7954D}"/>
    <cellStyle name="Normal 2 21 4 2 3 2 5" xfId="38609" xr:uid="{DAD15315-EA94-40B9-8115-1ED97CCB76B4}"/>
    <cellStyle name="Normal 2 21 4 2 3 3" xfId="38610" xr:uid="{E459A2F4-06A8-4D04-BF38-3294CD36DB3B}"/>
    <cellStyle name="Normal 2 21 4 2 3 3 2" xfId="38611" xr:uid="{3D362EFE-0374-4AAD-94B1-94103D646C4C}"/>
    <cellStyle name="Normal 2 21 4 2 3 3 2 2" xfId="38612" xr:uid="{50E2D3EC-AB30-47CD-BE1E-5572B0F8347C}"/>
    <cellStyle name="Normal 2 21 4 2 3 3 2 2 2" xfId="38613" xr:uid="{D362561C-2582-4D64-9F31-87F76410A910}"/>
    <cellStyle name="Normal 2 21 4 2 3 3 2 3" xfId="38614" xr:uid="{71B61AF3-4C61-4AA7-BED6-2AC0AD6B44FF}"/>
    <cellStyle name="Normal 2 21 4 2 3 3 3" xfId="38615" xr:uid="{30C8C81D-7887-4BC3-A197-924EDA91F879}"/>
    <cellStyle name="Normal 2 21 4 2 3 3 3 2" xfId="38616" xr:uid="{A3825158-72A5-4811-A4B8-66EC6E80608D}"/>
    <cellStyle name="Normal 2 21 4 2 3 3 4" xfId="38617" xr:uid="{D0B55896-44A2-4A6D-9895-9EBA424BC934}"/>
    <cellStyle name="Normal 2 21 4 2 3 4" xfId="38618" xr:uid="{131E7EAB-8397-494F-A8B9-2817580162B2}"/>
    <cellStyle name="Normal 2 21 4 2 3 4 2" xfId="38619" xr:uid="{98965AFF-2B71-4E9F-A846-D3E9A5444B09}"/>
    <cellStyle name="Normal 2 21 4 2 3 4 2 2" xfId="38620" xr:uid="{2DFA586E-08AB-40EF-B072-C32CC912D0AB}"/>
    <cellStyle name="Normal 2 21 4 2 3 4 3" xfId="38621" xr:uid="{ED917DA4-BAD3-444C-9BE7-2CEA95365C05}"/>
    <cellStyle name="Normal 2 21 4 2 3 5" xfId="38622" xr:uid="{965DABF6-6BE5-41AB-A1A3-FB7DE388B137}"/>
    <cellStyle name="Normal 2 21 4 2 3 5 2" xfId="38623" xr:uid="{45AA2ADD-5BD0-47E0-B126-70FC8B51D13F}"/>
    <cellStyle name="Normal 2 21 4 2 3 6" xfId="38624" xr:uid="{3549990F-478C-423A-9B82-B0D9898E4C5C}"/>
    <cellStyle name="Normal 2 21 4 2 4" xfId="38625" xr:uid="{0C6D5E12-A134-4995-97C8-60FF17CCEADA}"/>
    <cellStyle name="Normal 2 21 4 2 4 2" xfId="38626" xr:uid="{7360007D-4EDE-4358-AB3E-015C51B081D1}"/>
    <cellStyle name="Normal 2 21 4 2 4 2 2" xfId="38627" xr:uid="{BEAA24BB-B793-4617-BE04-5951D8EE2EE4}"/>
    <cellStyle name="Normal 2 21 4 2 4 2 2 2" xfId="38628" xr:uid="{79B9C0E0-F082-476E-96AC-58F92CF0F892}"/>
    <cellStyle name="Normal 2 21 4 2 4 2 2 2 2" xfId="38629" xr:uid="{9E62DE8A-7B5A-482E-9913-49CA9AC810C8}"/>
    <cellStyle name="Normal 2 21 4 2 4 2 2 3" xfId="38630" xr:uid="{5497812B-5F36-4FCB-8476-9D17CE413633}"/>
    <cellStyle name="Normal 2 21 4 2 4 2 3" xfId="38631" xr:uid="{F4563969-F898-4178-B14C-E85EE5F4372B}"/>
    <cellStyle name="Normal 2 21 4 2 4 2 3 2" xfId="38632" xr:uid="{C640D636-92ED-4231-A6CD-F514A7D3ED68}"/>
    <cellStyle name="Normal 2 21 4 2 4 2 4" xfId="38633" xr:uid="{19355AA2-55C3-4323-84F3-9C83A7AAC119}"/>
    <cellStyle name="Normal 2 21 4 2 4 3" xfId="38634" xr:uid="{6EDFD840-BA42-4C6F-B163-27FDBF6E03A4}"/>
    <cellStyle name="Normal 2 21 4 2 4 3 2" xfId="38635" xr:uid="{0C081BD7-8053-4671-ACB6-AE7F41186349}"/>
    <cellStyle name="Normal 2 21 4 2 4 3 2 2" xfId="38636" xr:uid="{F5AC4C18-285F-4B5E-BF04-F13B0639D9A3}"/>
    <cellStyle name="Normal 2 21 4 2 4 3 3" xfId="38637" xr:uid="{695B0DDF-DD04-4B45-81D3-2358CBEF2DD5}"/>
    <cellStyle name="Normal 2 21 4 2 4 4" xfId="38638" xr:uid="{E8160BD2-8D7C-43E4-9935-8F9604C4282E}"/>
    <cellStyle name="Normal 2 21 4 2 4 4 2" xfId="38639" xr:uid="{5D20CEC4-1E32-4AB4-BB1E-34CE8D74368E}"/>
    <cellStyle name="Normal 2 21 4 2 4 5" xfId="38640" xr:uid="{92BA175D-9F27-40E5-832B-E369D0C51E06}"/>
    <cellStyle name="Normal 2 21 4 2 5" xfId="38641" xr:uid="{98EA638E-6116-497F-9CD4-11538946AC1E}"/>
    <cellStyle name="Normal 2 21 4 2 5 2" xfId="38642" xr:uid="{C6491F04-4E81-4D9B-A8AA-F1F6C27549D5}"/>
    <cellStyle name="Normal 2 21 4 2 5 2 2" xfId="38643" xr:uid="{604C17AD-1B88-47EA-BABC-8F061B175B60}"/>
    <cellStyle name="Normal 2 21 4 2 5 2 2 2" xfId="38644" xr:uid="{254D70C0-4111-4476-9EA2-5EF6E72C1A35}"/>
    <cellStyle name="Normal 2 21 4 2 5 2 3" xfId="38645" xr:uid="{17F1F479-FEC0-4484-8E1F-06A5C79C8B65}"/>
    <cellStyle name="Normal 2 21 4 2 5 3" xfId="38646" xr:uid="{496E344E-2E29-4C8D-8865-DF6BE278B071}"/>
    <cellStyle name="Normal 2 21 4 2 5 3 2" xfId="38647" xr:uid="{6D403663-766C-4B3A-918E-9A3374286932}"/>
    <cellStyle name="Normal 2 21 4 2 5 4" xfId="38648" xr:uid="{3A5E3D80-94D7-4F2A-AC4C-029D5586B439}"/>
    <cellStyle name="Normal 2 21 4 2 6" xfId="38649" xr:uid="{0BAB3FB2-6FCB-4767-809B-6473D1CBB7C3}"/>
    <cellStyle name="Normal 2 21 4 2 6 2" xfId="38650" xr:uid="{A7FDC153-89C2-476F-A1A6-1AE82F6FD9CF}"/>
    <cellStyle name="Normal 2 21 4 2 6 2 2" xfId="38651" xr:uid="{DD3F1FDA-3EB1-496F-9324-65B27F9D0D72}"/>
    <cellStyle name="Normal 2 21 4 2 6 3" xfId="38652" xr:uid="{61D6307D-C816-4052-924E-99DD007DF37B}"/>
    <cellStyle name="Normal 2 21 4 2 7" xfId="38653" xr:uid="{C0C96D5D-6576-46E8-A136-39D136B551A1}"/>
    <cellStyle name="Normal 2 21 4 2 7 2" xfId="38654" xr:uid="{D7A8FF2F-B598-4ACF-870F-8608D4B2A0F5}"/>
    <cellStyle name="Normal 2 21 4 2 8" xfId="38655" xr:uid="{2F9D60ED-A170-4CFC-B2F5-CC3AF9C46993}"/>
    <cellStyle name="Normal 2 21 4 3" xfId="38656" xr:uid="{08827309-A17A-4B90-B3FF-DD0DE848DD06}"/>
    <cellStyle name="Normal 2 21 4 3 2" xfId="38657" xr:uid="{B78B06E2-40C6-439F-82B6-30ACEFA4F0DA}"/>
    <cellStyle name="Normal 2 21 4 3 2 2" xfId="38658" xr:uid="{230F99F2-A599-40FB-BC03-78F94544B313}"/>
    <cellStyle name="Normal 2 21 4 3 2 2 2" xfId="38659" xr:uid="{BFCAB940-D2BF-4AC9-892B-588DACBE25DD}"/>
    <cellStyle name="Normal 2 21 4 3 2 2 2 2" xfId="38660" xr:uid="{FFDB7147-F4A3-466F-B0D5-1108B957B9D5}"/>
    <cellStyle name="Normal 2 21 4 3 2 2 2 2 2" xfId="38661" xr:uid="{76CD29C9-6E75-443C-AA51-3B2365A014AF}"/>
    <cellStyle name="Normal 2 21 4 3 2 2 2 2 2 2" xfId="38662" xr:uid="{99DE0D75-D2B2-4E30-92ED-F4DD0C1C23E1}"/>
    <cellStyle name="Normal 2 21 4 3 2 2 2 2 3" xfId="38663" xr:uid="{3194D223-0C85-42F5-B215-E1B6D1A19840}"/>
    <cellStyle name="Normal 2 21 4 3 2 2 2 3" xfId="38664" xr:uid="{2AF66C00-9694-4ADF-BC59-BDC507B72DA2}"/>
    <cellStyle name="Normal 2 21 4 3 2 2 2 3 2" xfId="38665" xr:uid="{F546DDF1-9CE0-4216-9985-7CCE8E96AB57}"/>
    <cellStyle name="Normal 2 21 4 3 2 2 2 4" xfId="38666" xr:uid="{637DE990-DF72-4515-9936-EA1E6B87CBAF}"/>
    <cellStyle name="Normal 2 21 4 3 2 2 3" xfId="38667" xr:uid="{0F07C480-097A-47A8-A8E7-9ABACE4BAA08}"/>
    <cellStyle name="Normal 2 21 4 3 2 2 3 2" xfId="38668" xr:uid="{AA6269C0-C112-4554-97CD-9E7C9C561687}"/>
    <cellStyle name="Normal 2 21 4 3 2 2 3 2 2" xfId="38669" xr:uid="{2C48B1E5-46D0-4E3B-877A-91BBE629D5B1}"/>
    <cellStyle name="Normal 2 21 4 3 2 2 3 3" xfId="38670" xr:uid="{82C842BA-ECEB-45EE-9B0B-381608F0582D}"/>
    <cellStyle name="Normal 2 21 4 3 2 2 4" xfId="38671" xr:uid="{41B947D3-572F-4AD3-9273-ECFFAD81505E}"/>
    <cellStyle name="Normal 2 21 4 3 2 2 4 2" xfId="38672" xr:uid="{512567A0-5BEF-449A-A087-AB6B40FFF56D}"/>
    <cellStyle name="Normal 2 21 4 3 2 2 5" xfId="38673" xr:uid="{126D106D-9895-47FA-9396-4A8162430879}"/>
    <cellStyle name="Normal 2 21 4 3 2 3" xfId="38674" xr:uid="{C665E58B-F208-4D29-9201-FD2A72369877}"/>
    <cellStyle name="Normal 2 21 4 3 2 3 2" xfId="38675" xr:uid="{EC070629-5AEB-49EB-A461-59321CA50988}"/>
    <cellStyle name="Normal 2 21 4 3 2 3 2 2" xfId="38676" xr:uid="{E70947B3-1CEB-4C3E-90D0-32B96CDE8E44}"/>
    <cellStyle name="Normal 2 21 4 3 2 3 2 2 2" xfId="38677" xr:uid="{60328FA2-ED95-469D-9DC9-1F9938B191A0}"/>
    <cellStyle name="Normal 2 21 4 3 2 3 2 3" xfId="38678" xr:uid="{C89D157B-5295-4526-94AC-DA37C4A2C60D}"/>
    <cellStyle name="Normal 2 21 4 3 2 3 3" xfId="38679" xr:uid="{194E74F6-8A35-40A4-B199-F2745244781F}"/>
    <cellStyle name="Normal 2 21 4 3 2 3 3 2" xfId="38680" xr:uid="{19683481-B82C-46F9-9AED-0F7B7C0C8A98}"/>
    <cellStyle name="Normal 2 21 4 3 2 3 4" xfId="38681" xr:uid="{000EFDD4-A45B-4879-B208-076DF6DEEE9F}"/>
    <cellStyle name="Normal 2 21 4 3 2 4" xfId="38682" xr:uid="{5C144C87-ACC6-43D4-8EE4-B42B062E0F57}"/>
    <cellStyle name="Normal 2 21 4 3 2 4 2" xfId="38683" xr:uid="{8788C0A3-3F3B-4173-B103-E7B1B1A19635}"/>
    <cellStyle name="Normal 2 21 4 3 2 4 2 2" xfId="38684" xr:uid="{0E6C38D9-7B7A-4118-A750-2F7ABC6A8924}"/>
    <cellStyle name="Normal 2 21 4 3 2 4 3" xfId="38685" xr:uid="{55D78BC9-E8EB-4451-9C8C-2DD2DD8C1D26}"/>
    <cellStyle name="Normal 2 21 4 3 2 5" xfId="38686" xr:uid="{C38392B2-4ADE-49A1-8704-03005F4ACD17}"/>
    <cellStyle name="Normal 2 21 4 3 2 5 2" xfId="38687" xr:uid="{66029200-B899-448E-8AB4-8BB58801247E}"/>
    <cellStyle name="Normal 2 21 4 3 2 6" xfId="38688" xr:uid="{62F9C596-7B14-4003-AE45-A8200C3CE85D}"/>
    <cellStyle name="Normal 2 21 4 3 3" xfId="38689" xr:uid="{BBF618AE-7480-49F7-9918-7070EF1B8BA7}"/>
    <cellStyle name="Normal 2 21 4 3 3 2" xfId="38690" xr:uid="{B986DFEF-B830-4AD7-966E-2FA3EEE1F873}"/>
    <cellStyle name="Normal 2 21 4 3 3 2 2" xfId="38691" xr:uid="{5B295456-1DF5-4010-88A7-C02FB5818AA6}"/>
    <cellStyle name="Normal 2 21 4 3 3 2 2 2" xfId="38692" xr:uid="{C67C8905-EA62-44EF-B4EF-827329651F2D}"/>
    <cellStyle name="Normal 2 21 4 3 3 2 2 2 2" xfId="38693" xr:uid="{A5BA9422-03C7-4082-9809-6A939A3E410F}"/>
    <cellStyle name="Normal 2 21 4 3 3 2 2 3" xfId="38694" xr:uid="{24968F83-C23D-4617-9284-1CEBBD19F5B1}"/>
    <cellStyle name="Normal 2 21 4 3 3 2 3" xfId="38695" xr:uid="{6E034C75-ED6B-4254-B33C-DBC2C15241A2}"/>
    <cellStyle name="Normal 2 21 4 3 3 2 3 2" xfId="38696" xr:uid="{99CE472A-C613-43CC-BD8F-B6B1FF6A2B53}"/>
    <cellStyle name="Normal 2 21 4 3 3 2 4" xfId="38697" xr:uid="{81A7C4B6-AD72-45BA-83A9-308E477C47CB}"/>
    <cellStyle name="Normal 2 21 4 3 3 3" xfId="38698" xr:uid="{A0C76677-562B-4E84-A8FB-1B751492871B}"/>
    <cellStyle name="Normal 2 21 4 3 3 3 2" xfId="38699" xr:uid="{AF7242F9-1467-45E3-AEC5-FCB22C913A5D}"/>
    <cellStyle name="Normal 2 21 4 3 3 3 2 2" xfId="38700" xr:uid="{F9270C8F-D310-46CA-A1D6-E505EE90F18E}"/>
    <cellStyle name="Normal 2 21 4 3 3 3 3" xfId="38701" xr:uid="{1ECEB55D-9C72-4FC1-B916-5859795E1E09}"/>
    <cellStyle name="Normal 2 21 4 3 3 4" xfId="38702" xr:uid="{5B8F9ABD-84E3-4A5A-959F-6B125ACA6193}"/>
    <cellStyle name="Normal 2 21 4 3 3 4 2" xfId="38703" xr:uid="{4AB06451-7053-4C70-B84D-631EBAF3A860}"/>
    <cellStyle name="Normal 2 21 4 3 3 5" xfId="38704" xr:uid="{5D80FC60-01B6-459C-9E94-924CE827F4DD}"/>
    <cellStyle name="Normal 2 21 4 3 4" xfId="38705" xr:uid="{2BDDB865-90BF-4C60-B6A9-AE730257A0F0}"/>
    <cellStyle name="Normal 2 21 4 3 4 2" xfId="38706" xr:uid="{9C1B59C1-A579-45AA-B42F-820A57C77836}"/>
    <cellStyle name="Normal 2 21 4 3 4 2 2" xfId="38707" xr:uid="{311BDA67-7997-4325-A8D8-A469143D8E9C}"/>
    <cellStyle name="Normal 2 21 4 3 4 2 2 2" xfId="38708" xr:uid="{149B9628-B820-47B8-84E7-3C175136092F}"/>
    <cellStyle name="Normal 2 21 4 3 4 2 3" xfId="38709" xr:uid="{C0F57A88-296B-4763-9786-9B6C86AFF535}"/>
    <cellStyle name="Normal 2 21 4 3 4 3" xfId="38710" xr:uid="{29B7CD72-500D-4511-B85F-436C41651B48}"/>
    <cellStyle name="Normal 2 21 4 3 4 3 2" xfId="38711" xr:uid="{2D3EBF3D-5149-4D87-885E-FB43C767E361}"/>
    <cellStyle name="Normal 2 21 4 3 4 4" xfId="38712" xr:uid="{AF93CA25-6D56-4A3F-9DF7-F98E503B809E}"/>
    <cellStyle name="Normal 2 21 4 3 5" xfId="38713" xr:uid="{E4876588-7545-4A1F-A51E-43425A74AE36}"/>
    <cellStyle name="Normal 2 21 4 3 5 2" xfId="38714" xr:uid="{7AA6B6A5-D3B8-4EFE-B001-8327C1EA2B95}"/>
    <cellStyle name="Normal 2 21 4 3 5 2 2" xfId="38715" xr:uid="{05CE0EEB-812F-4B0A-9DD5-6B115837D2BE}"/>
    <cellStyle name="Normal 2 21 4 3 5 3" xfId="38716" xr:uid="{B33D1218-9A74-4986-84C4-84308B141286}"/>
    <cellStyle name="Normal 2 21 4 3 6" xfId="38717" xr:uid="{1BFD2DE6-EEA4-4073-9935-A726A7CE7C6A}"/>
    <cellStyle name="Normal 2 21 4 3 6 2" xfId="38718" xr:uid="{57040E60-D4F7-470D-94D2-2DCEC2FF26F2}"/>
    <cellStyle name="Normal 2 21 4 3 7" xfId="38719" xr:uid="{471C3263-75AC-4233-9BA8-B54A0D66E3E0}"/>
    <cellStyle name="Normal 2 21 4 4" xfId="38720" xr:uid="{8BE3547C-49FE-4E7E-B800-FF8F53BF2B42}"/>
    <cellStyle name="Normal 2 21 4 4 2" xfId="38721" xr:uid="{FEAB007F-8B4E-4D33-974A-77234124006C}"/>
    <cellStyle name="Normal 2 21 4 4 2 2" xfId="38722" xr:uid="{B3132CD8-3F1C-47E9-A9B3-E9BD7F88ACE9}"/>
    <cellStyle name="Normal 2 21 4 4 2 2 2" xfId="38723" xr:uid="{701E9287-AFF1-4CE3-A4D2-F58FA76EC01E}"/>
    <cellStyle name="Normal 2 21 4 4 2 2 2 2" xfId="38724" xr:uid="{2B6A70C3-A8F0-4E53-9B1C-10B8CCE0A644}"/>
    <cellStyle name="Normal 2 21 4 4 2 2 2 2 2" xfId="38725" xr:uid="{447D135E-857F-41B4-8804-F994106C8250}"/>
    <cellStyle name="Normal 2 21 4 4 2 2 2 3" xfId="38726" xr:uid="{F090290A-B439-48C9-9AF8-66C362DC3465}"/>
    <cellStyle name="Normal 2 21 4 4 2 2 3" xfId="38727" xr:uid="{9A27D0CD-2FC0-4DC1-AF5E-53A17ED258D1}"/>
    <cellStyle name="Normal 2 21 4 4 2 2 3 2" xfId="38728" xr:uid="{35B16792-7F83-4434-AAF4-90C10390DEA1}"/>
    <cellStyle name="Normal 2 21 4 4 2 2 4" xfId="38729" xr:uid="{00BAB4AD-CFCF-415E-B5AF-2E730BF37259}"/>
    <cellStyle name="Normal 2 21 4 4 2 3" xfId="38730" xr:uid="{EA828FA2-863F-44A0-BC33-21C847B7EE69}"/>
    <cellStyle name="Normal 2 21 4 4 2 3 2" xfId="38731" xr:uid="{0AFE0B43-6844-4289-88AE-FB1A005D3427}"/>
    <cellStyle name="Normal 2 21 4 4 2 3 2 2" xfId="38732" xr:uid="{84E98616-B1EB-45EF-928F-64EC659C23FC}"/>
    <cellStyle name="Normal 2 21 4 4 2 3 3" xfId="38733" xr:uid="{17D31E04-3966-438A-807E-60693BBABFB5}"/>
    <cellStyle name="Normal 2 21 4 4 2 4" xfId="38734" xr:uid="{F092B882-8197-4245-B1AE-EA5246C11075}"/>
    <cellStyle name="Normal 2 21 4 4 2 4 2" xfId="38735" xr:uid="{A5084712-3506-43E3-8906-F245EF41715E}"/>
    <cellStyle name="Normal 2 21 4 4 2 5" xfId="38736" xr:uid="{38E17BBC-DC98-415A-9216-73318D7EA99F}"/>
    <cellStyle name="Normal 2 21 4 4 3" xfId="38737" xr:uid="{F26ACEC7-CC05-4BB8-A52B-BA0A9A9D933F}"/>
    <cellStyle name="Normal 2 21 4 4 3 2" xfId="38738" xr:uid="{9CC1F5BC-99CF-4D75-B4F8-3E95288A9ACA}"/>
    <cellStyle name="Normal 2 21 4 4 3 2 2" xfId="38739" xr:uid="{9F1D43D3-B901-498B-A72E-6115B12F5B02}"/>
    <cellStyle name="Normal 2 21 4 4 3 2 2 2" xfId="38740" xr:uid="{6711867E-00CF-4C91-B500-DAB2DA866B08}"/>
    <cellStyle name="Normal 2 21 4 4 3 2 3" xfId="38741" xr:uid="{E7F43136-744F-43B5-86AA-43160E997A4C}"/>
    <cellStyle name="Normal 2 21 4 4 3 3" xfId="38742" xr:uid="{DBDD7512-E21C-46F1-B000-E0A0CB07525B}"/>
    <cellStyle name="Normal 2 21 4 4 3 3 2" xfId="38743" xr:uid="{AB86AAEC-857F-4158-9B0B-824FA9E87A6F}"/>
    <cellStyle name="Normal 2 21 4 4 3 4" xfId="38744" xr:uid="{A6CF924B-4319-4542-BF67-40957FCCC8B9}"/>
    <cellStyle name="Normal 2 21 4 4 4" xfId="38745" xr:uid="{A378CEA8-5189-4BED-9DA4-483265D5CA78}"/>
    <cellStyle name="Normal 2 21 4 4 4 2" xfId="38746" xr:uid="{BD5AA77F-BD0F-4DFF-9248-E6D5B6DD4900}"/>
    <cellStyle name="Normal 2 21 4 4 4 2 2" xfId="38747" xr:uid="{33A770D3-A696-4C3E-B4C3-867A945729F8}"/>
    <cellStyle name="Normal 2 21 4 4 4 3" xfId="38748" xr:uid="{A3121753-CE04-4CA9-B809-C4412A43B30D}"/>
    <cellStyle name="Normal 2 21 4 4 5" xfId="38749" xr:uid="{AC473958-FD39-429F-89AB-76570DF9D113}"/>
    <cellStyle name="Normal 2 21 4 4 5 2" xfId="38750" xr:uid="{DDD9450E-BB16-444B-8E53-D84F254C230B}"/>
    <cellStyle name="Normal 2 21 4 4 6" xfId="38751" xr:uid="{9F15BDD1-271D-4888-851C-488D9E208DC7}"/>
    <cellStyle name="Normal 2 21 4 5" xfId="38752" xr:uid="{5115DDD7-896E-4624-8FC0-6DBC885E0E38}"/>
    <cellStyle name="Normal 2 21 4 5 2" xfId="38753" xr:uid="{D45FA498-2603-4712-A516-98E1CBBBEFD0}"/>
    <cellStyle name="Normal 2 21 4 5 2 2" xfId="38754" xr:uid="{4C06A2FE-FD95-4384-A5ED-52203C7131BD}"/>
    <cellStyle name="Normal 2 21 4 5 2 2 2" xfId="38755" xr:uid="{F11F40BF-2CCB-406A-9E7D-B51A524FC072}"/>
    <cellStyle name="Normal 2 21 4 5 2 2 2 2" xfId="38756" xr:uid="{F6113AC5-B9C5-44C7-AE97-F4D905A73F72}"/>
    <cellStyle name="Normal 2 21 4 5 2 2 3" xfId="38757" xr:uid="{FF332C24-B5EA-4D40-AEFB-ACF2C5EC6A8F}"/>
    <cellStyle name="Normal 2 21 4 5 2 3" xfId="38758" xr:uid="{3C5BF9B9-383A-49F2-A651-8A56A384B308}"/>
    <cellStyle name="Normal 2 21 4 5 2 3 2" xfId="38759" xr:uid="{322A43B2-56EA-40E5-AE16-9C8162CC712B}"/>
    <cellStyle name="Normal 2 21 4 5 2 4" xfId="38760" xr:uid="{FE3E030D-D450-4FB4-A6F9-8A378B4059D5}"/>
    <cellStyle name="Normal 2 21 4 5 3" xfId="38761" xr:uid="{ED605756-F696-47DE-B21C-2978713C51B0}"/>
    <cellStyle name="Normal 2 21 4 5 3 2" xfId="38762" xr:uid="{0C0C7AF5-72D0-4965-BD5D-B25CC60FB9F7}"/>
    <cellStyle name="Normal 2 21 4 5 3 2 2" xfId="38763" xr:uid="{AA6B5071-3E9E-4AD1-AC02-43A6DF89CDE3}"/>
    <cellStyle name="Normal 2 21 4 5 3 3" xfId="38764" xr:uid="{17C1BDB5-B0BD-47D4-8193-267605E56891}"/>
    <cellStyle name="Normal 2 21 4 5 4" xfId="38765" xr:uid="{D381F698-CADF-47F1-941D-912829008435}"/>
    <cellStyle name="Normal 2 21 4 5 4 2" xfId="38766" xr:uid="{55E7DC89-C01B-4F1D-8AA2-565C4F1F6CE1}"/>
    <cellStyle name="Normal 2 21 4 5 5" xfId="38767" xr:uid="{45BB3C68-6FCB-44FE-83EB-0FC6C213C72F}"/>
    <cellStyle name="Normal 2 21 4 6" xfId="38768" xr:uid="{CFD74684-DBC8-40BD-9A52-F4A7453EBEF1}"/>
    <cellStyle name="Normal 2 21 4 6 2" xfId="38769" xr:uid="{95DECEAB-19D4-40D9-BC04-57781B9B6316}"/>
    <cellStyle name="Normal 2 21 4 6 2 2" xfId="38770" xr:uid="{24CF126D-3367-4C71-9E35-4360A343B4F2}"/>
    <cellStyle name="Normal 2 21 4 6 2 2 2" xfId="38771" xr:uid="{C5729FD3-EBF4-43A2-91B4-8987FD2243B4}"/>
    <cellStyle name="Normal 2 21 4 6 2 3" xfId="38772" xr:uid="{F5573241-C9CE-4960-9331-F7D6BC8197B3}"/>
    <cellStyle name="Normal 2 21 4 6 3" xfId="38773" xr:uid="{1412ECE8-2DE2-47B8-828A-E4117614EA98}"/>
    <cellStyle name="Normal 2 21 4 6 3 2" xfId="38774" xr:uid="{3F982FBE-C382-4676-848F-81462F2E637B}"/>
    <cellStyle name="Normal 2 21 4 6 4" xfId="38775" xr:uid="{10056CCC-2162-4C51-AA7F-3D1CF46F0EE9}"/>
    <cellStyle name="Normal 2 21 4 7" xfId="38776" xr:uid="{63FBBF6A-01AC-42FC-B3F1-0232B17FCC12}"/>
    <cellStyle name="Normal 2 21 4 7 2" xfId="38777" xr:uid="{4E17D640-8488-4A6B-B1A4-D186664D16C6}"/>
    <cellStyle name="Normal 2 21 4 7 2 2" xfId="38778" xr:uid="{72148D5C-C7FB-4FAF-8C8B-841D39AADF53}"/>
    <cellStyle name="Normal 2 21 4 7 3" xfId="38779" xr:uid="{20469D9F-C41D-4A70-8257-45BCDE4178BD}"/>
    <cellStyle name="Normal 2 21 4 8" xfId="38780" xr:uid="{A51DF3F2-D467-40AC-84F7-0BE559C32B47}"/>
    <cellStyle name="Normal 2 21 4 8 2" xfId="38781" xr:uid="{797914A7-00C8-4D17-B9EB-19D3BB133974}"/>
    <cellStyle name="Normal 2 21 4 9" xfId="38782" xr:uid="{D037E8EA-23F2-4489-9B47-D0DA6BAD1D47}"/>
    <cellStyle name="Normal 2 21 5" xfId="38783" xr:uid="{3EF9E99A-6D02-451F-BF8E-AA91D6992B09}"/>
    <cellStyle name="Normal 2 21 5 2" xfId="38784" xr:uid="{FBE87EDE-C21D-4740-BD6E-BC74152180F7}"/>
    <cellStyle name="Normal 2 21 5 2 2" xfId="38785" xr:uid="{4830FB95-FEA2-4530-AEF3-BAA32E0119B6}"/>
    <cellStyle name="Normal 2 21 5 2 2 2" xfId="38786" xr:uid="{8607F2A1-C810-448B-9F01-347CD8F2A81A}"/>
    <cellStyle name="Normal 2 21 5 2 2 2 2" xfId="38787" xr:uid="{BCD8B4A6-F4E1-438D-88EE-CF92C4B71361}"/>
    <cellStyle name="Normal 2 21 5 2 2 2 2 2" xfId="38788" xr:uid="{2A4C11B5-CAE6-440F-BD1A-52602B709EE7}"/>
    <cellStyle name="Normal 2 21 5 2 2 2 2 2 2" xfId="38789" xr:uid="{7C0D8F76-072D-4C58-A1E6-E07885CB78B7}"/>
    <cellStyle name="Normal 2 21 5 2 2 2 2 2 2 2" xfId="38790" xr:uid="{EC274CE3-EA91-4BB1-902C-97E6FAB9F0F0}"/>
    <cellStyle name="Normal 2 21 5 2 2 2 2 2 3" xfId="38791" xr:uid="{339F15CB-7FD7-4D93-AB4B-DC0A487CB743}"/>
    <cellStyle name="Normal 2 21 5 2 2 2 2 3" xfId="38792" xr:uid="{E57C6C02-502D-4D24-8EAF-F39F3844ACA2}"/>
    <cellStyle name="Normal 2 21 5 2 2 2 2 3 2" xfId="38793" xr:uid="{830FDDC1-B4E7-4DF5-931E-E5EC97477793}"/>
    <cellStyle name="Normal 2 21 5 2 2 2 2 4" xfId="38794" xr:uid="{14ACFBC3-1550-4D26-B5D7-F560C4B6E9F8}"/>
    <cellStyle name="Normal 2 21 5 2 2 2 3" xfId="38795" xr:uid="{9B771FE6-ED8D-45B5-9094-FF87A3993833}"/>
    <cellStyle name="Normal 2 21 5 2 2 2 3 2" xfId="38796" xr:uid="{B12E63F7-4650-4A60-BE91-E7019A2BBFC5}"/>
    <cellStyle name="Normal 2 21 5 2 2 2 3 2 2" xfId="38797" xr:uid="{5B867AFB-E2A1-46BA-8B0F-938AAF966295}"/>
    <cellStyle name="Normal 2 21 5 2 2 2 3 3" xfId="38798" xr:uid="{C6FD445C-7D79-45D6-B622-EEA8578CA40C}"/>
    <cellStyle name="Normal 2 21 5 2 2 2 4" xfId="38799" xr:uid="{F582A916-82D3-4BEA-A2AE-84973F3AAB4D}"/>
    <cellStyle name="Normal 2 21 5 2 2 2 4 2" xfId="38800" xr:uid="{00766B32-E99C-44EE-9A9E-5EC53E7749E8}"/>
    <cellStyle name="Normal 2 21 5 2 2 2 5" xfId="38801" xr:uid="{A95D51FB-C659-4FD7-9885-DB46B8FBE783}"/>
    <cellStyle name="Normal 2 21 5 2 2 3" xfId="38802" xr:uid="{E842E7DA-584D-4D18-8EE0-FCF9B66D07C9}"/>
    <cellStyle name="Normal 2 21 5 2 2 3 2" xfId="38803" xr:uid="{25D39B30-069C-4597-879D-C285C4913804}"/>
    <cellStyle name="Normal 2 21 5 2 2 3 2 2" xfId="38804" xr:uid="{E8272C2D-9D4A-4076-8433-DFC963DB3FF5}"/>
    <cellStyle name="Normal 2 21 5 2 2 3 2 2 2" xfId="38805" xr:uid="{90DBAB9D-5094-40A8-ADE0-A4FAB2105E66}"/>
    <cellStyle name="Normal 2 21 5 2 2 3 2 3" xfId="38806" xr:uid="{84C5FCAD-6B82-4A23-9433-E1AC73506534}"/>
    <cellStyle name="Normal 2 21 5 2 2 3 3" xfId="38807" xr:uid="{E7025AFE-08C2-4E51-871F-E890D9E14409}"/>
    <cellStyle name="Normal 2 21 5 2 2 3 3 2" xfId="38808" xr:uid="{9B0B514A-3E93-420F-BD87-0BB8AEA145E5}"/>
    <cellStyle name="Normal 2 21 5 2 2 3 4" xfId="38809" xr:uid="{D8014919-055C-462F-9254-B0DF278D05C5}"/>
    <cellStyle name="Normal 2 21 5 2 2 4" xfId="38810" xr:uid="{E618BD6B-9BF2-4C5F-AFE8-07F887FCEA0D}"/>
    <cellStyle name="Normal 2 21 5 2 2 4 2" xfId="38811" xr:uid="{BA3915DD-DA21-4839-8D8D-7F7248255172}"/>
    <cellStyle name="Normal 2 21 5 2 2 4 2 2" xfId="38812" xr:uid="{E822B162-D82D-41C7-97A9-D72A5D851E85}"/>
    <cellStyle name="Normal 2 21 5 2 2 4 3" xfId="38813" xr:uid="{0082AEF3-EBB0-4F07-B444-AA5BA6F7E7D5}"/>
    <cellStyle name="Normal 2 21 5 2 2 5" xfId="38814" xr:uid="{8E8C22EB-4CDE-41AA-BAEC-8FC55C35526F}"/>
    <cellStyle name="Normal 2 21 5 2 2 5 2" xfId="38815" xr:uid="{C34D3CC0-A4CE-496A-82DB-11EC74F43078}"/>
    <cellStyle name="Normal 2 21 5 2 2 6" xfId="38816" xr:uid="{D5453DDE-00FB-4D25-9212-D61F59795807}"/>
    <cellStyle name="Normal 2 21 5 2 3" xfId="38817" xr:uid="{A27E1200-D9F7-4746-BBC2-5C6D47147C50}"/>
    <cellStyle name="Normal 2 21 5 2 3 2" xfId="38818" xr:uid="{9DB75D2A-CF03-4175-B00E-1E3654EA626D}"/>
    <cellStyle name="Normal 2 21 5 2 3 2 2" xfId="38819" xr:uid="{F0BCBFAE-8902-48A8-9164-D4BD7C22F74A}"/>
    <cellStyle name="Normal 2 21 5 2 3 2 2 2" xfId="38820" xr:uid="{21B410C0-889F-4C75-AC88-01032A896F5F}"/>
    <cellStyle name="Normal 2 21 5 2 3 2 2 2 2" xfId="38821" xr:uid="{046B3A3E-4570-4550-83F0-ADAF381F1135}"/>
    <cellStyle name="Normal 2 21 5 2 3 2 2 3" xfId="38822" xr:uid="{B8AEA2DA-0880-485C-867F-23CE9943F24D}"/>
    <cellStyle name="Normal 2 21 5 2 3 2 3" xfId="38823" xr:uid="{2D213CD7-E21B-4BC3-9902-D44627403371}"/>
    <cellStyle name="Normal 2 21 5 2 3 2 3 2" xfId="38824" xr:uid="{B15EB1B4-A058-46EC-A2DC-948869CD7FDD}"/>
    <cellStyle name="Normal 2 21 5 2 3 2 4" xfId="38825" xr:uid="{6CD16E57-0153-4C7F-AA3D-A3B5CF18D719}"/>
    <cellStyle name="Normal 2 21 5 2 3 3" xfId="38826" xr:uid="{3A0BFD85-41BF-4A5F-BDE7-0D39A69F9334}"/>
    <cellStyle name="Normal 2 21 5 2 3 3 2" xfId="38827" xr:uid="{044043E4-ACEC-4C81-A0E6-B0345A696BE7}"/>
    <cellStyle name="Normal 2 21 5 2 3 3 2 2" xfId="38828" xr:uid="{B7817799-5AE4-469D-B686-C5B55198F745}"/>
    <cellStyle name="Normal 2 21 5 2 3 3 3" xfId="38829" xr:uid="{5013EFFF-27BB-45EF-B0CD-83CD70228C26}"/>
    <cellStyle name="Normal 2 21 5 2 3 4" xfId="38830" xr:uid="{181D8FF9-DB4F-47C4-BA89-A8600D1563DD}"/>
    <cellStyle name="Normal 2 21 5 2 3 4 2" xfId="38831" xr:uid="{B5F7AC18-F434-4BEA-93CB-E2135B30A1FA}"/>
    <cellStyle name="Normal 2 21 5 2 3 5" xfId="38832" xr:uid="{494C122F-79B4-4E55-8FA6-A789E9DC12DD}"/>
    <cellStyle name="Normal 2 21 5 2 4" xfId="38833" xr:uid="{06182DCD-DC7D-49CA-AEC9-5DA884E2EBFC}"/>
    <cellStyle name="Normal 2 21 5 2 4 2" xfId="38834" xr:uid="{25FB40AB-52C8-4E21-8D39-C5498E1CA10E}"/>
    <cellStyle name="Normal 2 21 5 2 4 2 2" xfId="38835" xr:uid="{0AC8891C-BC5A-4A43-8A21-D2743ECF263D}"/>
    <cellStyle name="Normal 2 21 5 2 4 2 2 2" xfId="38836" xr:uid="{E5BBD55A-934B-4DD4-AFD8-7AA5C6F75AB4}"/>
    <cellStyle name="Normal 2 21 5 2 4 2 3" xfId="38837" xr:uid="{77CAE292-5E00-4BB6-BE9D-0E009EAA8B98}"/>
    <cellStyle name="Normal 2 21 5 2 4 3" xfId="38838" xr:uid="{4E31194A-C6C0-4C19-8F96-F9AA053639A7}"/>
    <cellStyle name="Normal 2 21 5 2 4 3 2" xfId="38839" xr:uid="{518D9D8B-B9F4-49B1-A700-3518D056AAEA}"/>
    <cellStyle name="Normal 2 21 5 2 4 4" xfId="38840" xr:uid="{393D19EE-9E5E-445F-BA0D-63012B356381}"/>
    <cellStyle name="Normal 2 21 5 2 5" xfId="38841" xr:uid="{C4594898-1CAA-400E-ADA7-3ECB8D1710ED}"/>
    <cellStyle name="Normal 2 21 5 2 5 2" xfId="38842" xr:uid="{B282A79E-66B9-4949-A1F9-71AC8F9C5AA9}"/>
    <cellStyle name="Normal 2 21 5 2 5 2 2" xfId="38843" xr:uid="{D7D3929F-3855-47D0-B34F-298A1359F777}"/>
    <cellStyle name="Normal 2 21 5 2 5 3" xfId="38844" xr:uid="{B917D2F2-0588-45D6-A21A-E74C8D00AE94}"/>
    <cellStyle name="Normal 2 21 5 2 6" xfId="38845" xr:uid="{5FF94C12-78FF-47C0-81AF-3BD9EA80BEDE}"/>
    <cellStyle name="Normal 2 21 5 2 6 2" xfId="38846" xr:uid="{AB696C01-376F-484C-BFC1-97085BD8CEA4}"/>
    <cellStyle name="Normal 2 21 5 2 7" xfId="38847" xr:uid="{D2BDD882-2485-4A59-ABED-C6680213B870}"/>
    <cellStyle name="Normal 2 21 5 3" xfId="38848" xr:uid="{C61D681B-35CB-4612-9122-584695D8393C}"/>
    <cellStyle name="Normal 2 21 5 3 2" xfId="38849" xr:uid="{0C4BE184-4367-4A96-BC9F-09A9E2A379F9}"/>
    <cellStyle name="Normal 2 21 5 3 2 2" xfId="38850" xr:uid="{B51043E1-CFBB-446C-BDF9-182E8F69F1BD}"/>
    <cellStyle name="Normal 2 21 5 3 2 2 2" xfId="38851" xr:uid="{B60BE551-2C65-4309-81D7-96EED6AB1355}"/>
    <cellStyle name="Normal 2 21 5 3 2 2 2 2" xfId="38852" xr:uid="{50CFDEDB-8B6F-4159-AB77-51167AC3B33E}"/>
    <cellStyle name="Normal 2 21 5 3 2 2 2 2 2" xfId="38853" xr:uid="{081FBA53-CE6A-4EAE-93BA-98D628484501}"/>
    <cellStyle name="Normal 2 21 5 3 2 2 2 3" xfId="38854" xr:uid="{BE7F35A8-E8FC-4AE2-8D1E-443B2ED4AB9C}"/>
    <cellStyle name="Normal 2 21 5 3 2 2 3" xfId="38855" xr:uid="{11CD91A6-C9AC-43E3-90C7-9A6E9F58A040}"/>
    <cellStyle name="Normal 2 21 5 3 2 2 3 2" xfId="38856" xr:uid="{8BD0589F-1F07-4655-A8C5-2D19174FAF1B}"/>
    <cellStyle name="Normal 2 21 5 3 2 2 4" xfId="38857" xr:uid="{CA5FB7F4-2329-435E-ADF4-5DABC558873D}"/>
    <cellStyle name="Normal 2 21 5 3 2 3" xfId="38858" xr:uid="{00D82A3E-51D4-41DD-8774-432003AD6540}"/>
    <cellStyle name="Normal 2 21 5 3 2 3 2" xfId="38859" xr:uid="{B63E13A8-95B6-4F37-9B69-DA9943FF261C}"/>
    <cellStyle name="Normal 2 21 5 3 2 3 2 2" xfId="38860" xr:uid="{4648E2FD-FA38-4585-9626-BBAD3715AE9E}"/>
    <cellStyle name="Normal 2 21 5 3 2 3 3" xfId="38861" xr:uid="{B79C0033-0916-4B1E-9CAE-293CADAA344D}"/>
    <cellStyle name="Normal 2 21 5 3 2 4" xfId="38862" xr:uid="{A36D4938-CAF0-4849-BF41-904117A0F956}"/>
    <cellStyle name="Normal 2 21 5 3 2 4 2" xfId="38863" xr:uid="{58A3A06A-3AF2-4261-8045-9932241AD78E}"/>
    <cellStyle name="Normal 2 21 5 3 2 5" xfId="38864" xr:uid="{CEF32141-E416-4562-968C-16E6B360AA31}"/>
    <cellStyle name="Normal 2 21 5 3 3" xfId="38865" xr:uid="{1044B820-4595-4DA7-A3BA-41804F162E2B}"/>
    <cellStyle name="Normal 2 21 5 3 3 2" xfId="38866" xr:uid="{9FDD3C18-B385-48AC-8E5F-EF1C866A074F}"/>
    <cellStyle name="Normal 2 21 5 3 3 2 2" xfId="38867" xr:uid="{1D1D3CEC-7200-4F92-B179-6E57A454408A}"/>
    <cellStyle name="Normal 2 21 5 3 3 2 2 2" xfId="38868" xr:uid="{AE598F67-2DF6-4E74-9EA3-8F137CC96F59}"/>
    <cellStyle name="Normal 2 21 5 3 3 2 3" xfId="38869" xr:uid="{76EEB146-3572-4F9F-A7F3-6A8E2F0D6610}"/>
    <cellStyle name="Normal 2 21 5 3 3 3" xfId="38870" xr:uid="{453C99FF-A52C-4D3F-AA1A-702312ED1CDB}"/>
    <cellStyle name="Normal 2 21 5 3 3 3 2" xfId="38871" xr:uid="{92791488-8D5E-4189-AD96-EDD281964862}"/>
    <cellStyle name="Normal 2 21 5 3 3 4" xfId="38872" xr:uid="{CAD301A4-EE87-4DEE-8C93-CDD7ABAAE115}"/>
    <cellStyle name="Normal 2 21 5 3 4" xfId="38873" xr:uid="{09FD8972-837A-4F3B-9E0A-DA8F187E0DD4}"/>
    <cellStyle name="Normal 2 21 5 3 4 2" xfId="38874" xr:uid="{5E43D639-1DF2-4258-942E-F24A9655DE9E}"/>
    <cellStyle name="Normal 2 21 5 3 4 2 2" xfId="38875" xr:uid="{ED877D0F-4EC6-46E3-8845-06385DA4CAAF}"/>
    <cellStyle name="Normal 2 21 5 3 4 3" xfId="38876" xr:uid="{0A3F41A8-9CB0-4907-9CFA-68DE5AAFB837}"/>
    <cellStyle name="Normal 2 21 5 3 5" xfId="38877" xr:uid="{5A9BE085-79C2-4903-AE30-AF3BF770517D}"/>
    <cellStyle name="Normal 2 21 5 3 5 2" xfId="38878" xr:uid="{500BE356-53D5-4D2E-B776-D80FF2D980C9}"/>
    <cellStyle name="Normal 2 21 5 3 6" xfId="38879" xr:uid="{717D4AC0-0F9E-4543-85FC-994B26B50C64}"/>
    <cellStyle name="Normal 2 21 5 4" xfId="38880" xr:uid="{B3925F9D-DB57-4A0F-B583-DBCB54F6C849}"/>
    <cellStyle name="Normal 2 21 5 4 2" xfId="38881" xr:uid="{47E6AE8C-E3DB-46BC-9E5B-53614810EB60}"/>
    <cellStyle name="Normal 2 21 5 4 2 2" xfId="38882" xr:uid="{20C165F4-88B7-4D2A-A10F-45990FF352C5}"/>
    <cellStyle name="Normal 2 21 5 4 2 2 2" xfId="38883" xr:uid="{07E20D44-4B27-4FA5-9FC7-AC3B2E74B80B}"/>
    <cellStyle name="Normal 2 21 5 4 2 2 2 2" xfId="38884" xr:uid="{A82B1329-E2E3-444B-A82D-65EF14F6722C}"/>
    <cellStyle name="Normal 2 21 5 4 2 2 3" xfId="38885" xr:uid="{140FB263-10D0-4614-AF82-16FE0A7619F6}"/>
    <cellStyle name="Normal 2 21 5 4 2 3" xfId="38886" xr:uid="{C23F9CBC-95DD-4393-9A83-782C46A5203D}"/>
    <cellStyle name="Normal 2 21 5 4 2 3 2" xfId="38887" xr:uid="{499508BD-BA6A-4DF7-A010-64ED63031BED}"/>
    <cellStyle name="Normal 2 21 5 4 2 4" xfId="38888" xr:uid="{EFEB033C-A0D8-49DB-AD53-F780DB80DE3C}"/>
    <cellStyle name="Normal 2 21 5 4 3" xfId="38889" xr:uid="{D017B5BE-F4F3-45A1-8D3F-DF0B25845B97}"/>
    <cellStyle name="Normal 2 21 5 4 3 2" xfId="38890" xr:uid="{434F2560-B839-4876-8F65-B8A6DFA2489C}"/>
    <cellStyle name="Normal 2 21 5 4 3 2 2" xfId="38891" xr:uid="{723AA261-6EDE-469F-B6FD-C068666BA778}"/>
    <cellStyle name="Normal 2 21 5 4 3 3" xfId="38892" xr:uid="{7E47B287-B10E-4940-A878-272F929B08C5}"/>
    <cellStyle name="Normal 2 21 5 4 4" xfId="38893" xr:uid="{FE857288-763C-46E5-88D6-4CE7376862A6}"/>
    <cellStyle name="Normal 2 21 5 4 4 2" xfId="38894" xr:uid="{4B74FE74-3A61-402E-9274-45A88956D12E}"/>
    <cellStyle name="Normal 2 21 5 4 5" xfId="38895" xr:uid="{14746B47-8EFA-4847-BED2-22BE3B58EEC3}"/>
    <cellStyle name="Normal 2 21 5 5" xfId="38896" xr:uid="{4C7851CA-763F-4CF7-9BEA-AB8C3B0DA71F}"/>
    <cellStyle name="Normal 2 21 5 5 2" xfId="38897" xr:uid="{B21728F1-14B1-4377-A7FB-04C34C4F79C1}"/>
    <cellStyle name="Normal 2 21 5 5 2 2" xfId="38898" xr:uid="{5CD429CA-0A82-423D-9158-B74F16703A40}"/>
    <cellStyle name="Normal 2 21 5 5 2 2 2" xfId="38899" xr:uid="{64B22BC6-0EEF-4832-B7CC-9DDB0D7BD252}"/>
    <cellStyle name="Normal 2 21 5 5 2 3" xfId="38900" xr:uid="{D7342354-5C5D-47CE-82AC-CC3FFF30B43D}"/>
    <cellStyle name="Normal 2 21 5 5 3" xfId="38901" xr:uid="{538CF137-D4B2-402A-872F-BE487F424ABD}"/>
    <cellStyle name="Normal 2 21 5 5 3 2" xfId="38902" xr:uid="{7AA26530-9063-4E19-97D3-27A99D6F7475}"/>
    <cellStyle name="Normal 2 21 5 5 4" xfId="38903" xr:uid="{CEE0FF80-778F-45C7-8E55-85C1C8729A6B}"/>
    <cellStyle name="Normal 2 21 5 6" xfId="38904" xr:uid="{3F9FC878-6FBD-4D1F-A887-676973FC91C7}"/>
    <cellStyle name="Normal 2 21 5 6 2" xfId="38905" xr:uid="{82874926-7218-47C3-9BEA-D36433EF02D9}"/>
    <cellStyle name="Normal 2 21 5 6 2 2" xfId="38906" xr:uid="{E73BF810-9E59-4178-ACF7-2E4DA417EBEC}"/>
    <cellStyle name="Normal 2 21 5 6 3" xfId="38907" xr:uid="{851EC4CF-F0B4-4886-B92F-4E676DF68596}"/>
    <cellStyle name="Normal 2 21 5 7" xfId="38908" xr:uid="{00E54436-61D6-408F-A803-589B14E02323}"/>
    <cellStyle name="Normal 2 21 5 7 2" xfId="38909" xr:uid="{17E357A6-572E-480E-98D0-18B8488F6326}"/>
    <cellStyle name="Normal 2 21 5 8" xfId="38910" xr:uid="{1A760523-34DB-4E8A-AF13-626ACF9AB1EE}"/>
    <cellStyle name="Normal 2 21 6" xfId="38911" xr:uid="{A55DCBDC-D943-4339-BDA6-2ACE61931F4B}"/>
    <cellStyle name="Normal 2 21 6 2" xfId="38912" xr:uid="{70CBDB43-A707-4CD1-A37D-62ED9545FB18}"/>
    <cellStyle name="Normal 2 21 6 2 2" xfId="38913" xr:uid="{A7C1E170-C3C1-421E-BF82-27A7E9535DF7}"/>
    <cellStyle name="Normal 2 21 6 2 2 2" xfId="38914" xr:uid="{4A39E6BD-9929-4C79-9FD5-56F54785A746}"/>
    <cellStyle name="Normal 2 21 6 2 2 2 2" xfId="38915" xr:uid="{13DADCA7-5506-44C7-9D63-1E67AF2948CC}"/>
    <cellStyle name="Normal 2 21 6 2 2 2 2 2" xfId="38916" xr:uid="{9457B2D0-7DDE-4A6B-9442-C99029B89B2E}"/>
    <cellStyle name="Normal 2 21 6 2 2 2 2 2 2" xfId="38917" xr:uid="{B46794C6-42F9-4E0D-AFF2-7E0CAB53E029}"/>
    <cellStyle name="Normal 2 21 6 2 2 2 2 3" xfId="38918" xr:uid="{0AA91667-9532-4260-9AFE-3306448FE4E2}"/>
    <cellStyle name="Normal 2 21 6 2 2 2 3" xfId="38919" xr:uid="{64F435A5-9341-4371-AD59-BC378DAFA168}"/>
    <cellStyle name="Normal 2 21 6 2 2 2 3 2" xfId="38920" xr:uid="{B7DD89F6-27AC-42CC-AB75-F99A17CDD7E1}"/>
    <cellStyle name="Normal 2 21 6 2 2 2 4" xfId="38921" xr:uid="{3E2D016B-02EC-429F-8445-C619646A328F}"/>
    <cellStyle name="Normal 2 21 6 2 2 3" xfId="38922" xr:uid="{B0F198EB-922C-4038-A7A1-CF43542CF7A8}"/>
    <cellStyle name="Normal 2 21 6 2 2 3 2" xfId="38923" xr:uid="{86354978-4AA1-42B4-B47E-5B94087FC019}"/>
    <cellStyle name="Normal 2 21 6 2 2 3 2 2" xfId="38924" xr:uid="{0FA5EAF5-5255-4708-BD03-75327DF1A5C6}"/>
    <cellStyle name="Normal 2 21 6 2 2 3 3" xfId="38925" xr:uid="{042EEE70-CE0B-4374-81A1-5637F38C1174}"/>
    <cellStyle name="Normal 2 21 6 2 2 4" xfId="38926" xr:uid="{258B58EB-052D-4DA2-A3C0-F4A5C8999AF9}"/>
    <cellStyle name="Normal 2 21 6 2 2 4 2" xfId="38927" xr:uid="{3BD5154C-7D44-47B2-9349-BAB729695C95}"/>
    <cellStyle name="Normal 2 21 6 2 2 5" xfId="38928" xr:uid="{81C2C4C8-6C88-439C-A48E-FBECDBD0DC07}"/>
    <cellStyle name="Normal 2 21 6 2 3" xfId="38929" xr:uid="{F5A981E1-2111-422A-BF62-5DEC854EE221}"/>
    <cellStyle name="Normal 2 21 6 2 3 2" xfId="38930" xr:uid="{80D903A7-0871-43C3-803E-A95C394A451A}"/>
    <cellStyle name="Normal 2 21 6 2 3 2 2" xfId="38931" xr:uid="{E93E241C-F6A6-448F-AF2F-B7925887288D}"/>
    <cellStyle name="Normal 2 21 6 2 3 2 2 2" xfId="38932" xr:uid="{05FE4ED6-3F15-482C-8B99-51A8C45941AC}"/>
    <cellStyle name="Normal 2 21 6 2 3 2 3" xfId="38933" xr:uid="{8CA0096D-1350-4CEC-B167-4D1A39D5F867}"/>
    <cellStyle name="Normal 2 21 6 2 3 3" xfId="38934" xr:uid="{D633277E-A3E8-4CE6-A570-544D711928AB}"/>
    <cellStyle name="Normal 2 21 6 2 3 3 2" xfId="38935" xr:uid="{595A417B-1F9E-4F8D-B87E-380995080DC8}"/>
    <cellStyle name="Normal 2 21 6 2 3 4" xfId="38936" xr:uid="{F7AC75F7-B56A-4BF4-B4EF-A85385A5C667}"/>
    <cellStyle name="Normal 2 21 6 2 4" xfId="38937" xr:uid="{9451D889-809F-4821-B8E0-DE1DE38DA7F7}"/>
    <cellStyle name="Normal 2 21 6 2 4 2" xfId="38938" xr:uid="{2C044F07-C5FF-4D71-9552-0E96F250E459}"/>
    <cellStyle name="Normal 2 21 6 2 4 2 2" xfId="38939" xr:uid="{5A2E3F9E-1F9F-41B8-A6DA-8066C17750B2}"/>
    <cellStyle name="Normal 2 21 6 2 4 3" xfId="38940" xr:uid="{70B52DAC-51BB-4555-B5DC-92C718CE7AEB}"/>
    <cellStyle name="Normal 2 21 6 2 5" xfId="38941" xr:uid="{D95C84CD-55F8-4B86-A502-128883DC96B6}"/>
    <cellStyle name="Normal 2 21 6 2 5 2" xfId="38942" xr:uid="{F747DB57-2ADD-4066-AD86-C9FDB1326694}"/>
    <cellStyle name="Normal 2 21 6 2 6" xfId="38943" xr:uid="{1E565A9D-2168-4BA9-A3F3-3EAC8E806D19}"/>
    <cellStyle name="Normal 2 21 6 3" xfId="38944" xr:uid="{1A8C9AB5-7081-4D66-8647-C2479C3B9AB1}"/>
    <cellStyle name="Normal 2 21 6 3 2" xfId="38945" xr:uid="{C573365E-CEFA-4B5F-99DB-1484E0AA2776}"/>
    <cellStyle name="Normal 2 21 6 3 2 2" xfId="38946" xr:uid="{887322E0-E601-4E22-976C-7B8AFFE31C68}"/>
    <cellStyle name="Normal 2 21 6 3 2 2 2" xfId="38947" xr:uid="{AFC19CCF-B08A-43EC-8EFF-F8323A46CCD5}"/>
    <cellStyle name="Normal 2 21 6 3 2 2 2 2" xfId="38948" xr:uid="{C400EAAC-5B30-4C68-9E33-B5A9FDE20A4A}"/>
    <cellStyle name="Normal 2 21 6 3 2 2 3" xfId="38949" xr:uid="{B35D6D7A-C455-4719-AE26-475E3A4382BB}"/>
    <cellStyle name="Normal 2 21 6 3 2 3" xfId="38950" xr:uid="{11377AA0-828C-4A22-BF18-A4FDF4A88350}"/>
    <cellStyle name="Normal 2 21 6 3 2 3 2" xfId="38951" xr:uid="{8C30D204-A1D2-403A-9B9F-0EC03F9812E0}"/>
    <cellStyle name="Normal 2 21 6 3 2 4" xfId="38952" xr:uid="{72C3BF53-3DC7-45D6-A7CF-D70F406D4A7E}"/>
    <cellStyle name="Normal 2 21 6 3 3" xfId="38953" xr:uid="{71C487E5-9628-4093-8EE9-35DF7D9E242C}"/>
    <cellStyle name="Normal 2 21 6 3 3 2" xfId="38954" xr:uid="{3B2605C9-FF7C-4FBD-B5BD-BD77F3F53143}"/>
    <cellStyle name="Normal 2 21 6 3 3 2 2" xfId="38955" xr:uid="{33570089-E1F8-4CE4-9132-3A51C6DC0566}"/>
    <cellStyle name="Normal 2 21 6 3 3 3" xfId="38956" xr:uid="{D7B8983A-15E8-4514-8FFD-C6D6C2923C22}"/>
    <cellStyle name="Normal 2 21 6 3 4" xfId="38957" xr:uid="{8F94835D-E479-45D5-9547-01BF9AAC2FC3}"/>
    <cellStyle name="Normal 2 21 6 3 4 2" xfId="38958" xr:uid="{88373469-8036-4845-88C0-5D68DDAF4279}"/>
    <cellStyle name="Normal 2 21 6 3 5" xfId="38959" xr:uid="{18FA15E0-12B5-4791-A706-BE4F0FC82A01}"/>
    <cellStyle name="Normal 2 21 6 4" xfId="38960" xr:uid="{7B29A205-7230-4713-A4C5-8DFF6F3CEA90}"/>
    <cellStyle name="Normal 2 21 6 4 2" xfId="38961" xr:uid="{2A29BBC5-8BC6-4017-8915-8DE9FDBABBB2}"/>
    <cellStyle name="Normal 2 21 6 4 2 2" xfId="38962" xr:uid="{92035BFB-FB57-4688-9756-A0B7264875D7}"/>
    <cellStyle name="Normal 2 21 6 4 2 2 2" xfId="38963" xr:uid="{87B01220-F486-446A-9807-F0A74FBF1F5F}"/>
    <cellStyle name="Normal 2 21 6 4 2 3" xfId="38964" xr:uid="{43338800-FE7D-4A70-BB48-939ECC956534}"/>
    <cellStyle name="Normal 2 21 6 4 3" xfId="38965" xr:uid="{8D480412-BDC0-41E1-821E-1746EC3DE674}"/>
    <cellStyle name="Normal 2 21 6 4 3 2" xfId="38966" xr:uid="{6E43518F-D5F1-4CBB-95AF-0CC67845CDA0}"/>
    <cellStyle name="Normal 2 21 6 4 4" xfId="38967" xr:uid="{13FD1687-95C2-409F-8106-0649A6E483CD}"/>
    <cellStyle name="Normal 2 21 6 5" xfId="38968" xr:uid="{0B045E1F-00F8-46B8-B4C1-2D60B6DF4FE5}"/>
    <cellStyle name="Normal 2 21 6 5 2" xfId="38969" xr:uid="{92424F21-1A15-4F5C-BB8F-6CB48514696B}"/>
    <cellStyle name="Normal 2 21 6 5 2 2" xfId="38970" xr:uid="{D5D9A20D-32AE-4FF3-93B7-8A2031E46BD6}"/>
    <cellStyle name="Normal 2 21 6 5 3" xfId="38971" xr:uid="{5DEBD9CB-8C6E-4DBD-81F6-D9F4D8F65C2C}"/>
    <cellStyle name="Normal 2 21 6 6" xfId="38972" xr:uid="{046EC09E-8803-4D51-82DC-6446759D77AF}"/>
    <cellStyle name="Normal 2 21 6 6 2" xfId="38973" xr:uid="{3572DB17-117C-4F43-ACFE-CFC6A662FA9E}"/>
    <cellStyle name="Normal 2 21 6 7" xfId="38974" xr:uid="{7A61C4D6-080D-4D2E-8B87-B1E9ECEB77C9}"/>
    <cellStyle name="Normal 2 21 7" xfId="38975" xr:uid="{BF7D8423-6059-45B6-9538-A160A59DF4D9}"/>
    <cellStyle name="Normal 2 21 7 2" xfId="38976" xr:uid="{7AD6F591-9C33-4340-A0A2-2C0D1A2165A0}"/>
    <cellStyle name="Normal 2 21 7 2 2" xfId="38977" xr:uid="{B5100712-32F6-4269-B1FA-D06FE06DFA3A}"/>
    <cellStyle name="Normal 2 21 7 2 2 2" xfId="38978" xr:uid="{AB99E84A-BFB3-44FB-BE6D-AFF4B26B2D70}"/>
    <cellStyle name="Normal 2 21 7 2 2 2 2" xfId="38979" xr:uid="{8B71C8BE-BA06-467D-AF73-A5547A249F5E}"/>
    <cellStyle name="Normal 2 21 7 2 2 2 2 2" xfId="38980" xr:uid="{D4AD7C0E-77D2-4A81-AA17-F82138F98E6A}"/>
    <cellStyle name="Normal 2 21 7 2 2 2 3" xfId="38981" xr:uid="{9754B7B9-0A62-4FD8-989C-47B7F8BE8FB0}"/>
    <cellStyle name="Normal 2 21 7 2 2 3" xfId="38982" xr:uid="{493B521F-3A00-438C-9527-D344E1BBE9A1}"/>
    <cellStyle name="Normal 2 21 7 2 2 3 2" xfId="38983" xr:uid="{77495A06-5770-40C2-A2AB-C8E9B036D14D}"/>
    <cellStyle name="Normal 2 21 7 2 2 4" xfId="38984" xr:uid="{F23B84CE-9E56-4B26-B79F-74179DDDF360}"/>
    <cellStyle name="Normal 2 21 7 2 3" xfId="38985" xr:uid="{2C23F5FD-FF7E-4758-A5E6-ABFFE2C47C95}"/>
    <cellStyle name="Normal 2 21 7 2 3 2" xfId="38986" xr:uid="{51EC91CC-3858-40BB-9F96-4D081C33ED68}"/>
    <cellStyle name="Normal 2 21 7 2 3 2 2" xfId="38987" xr:uid="{C1D81624-352A-453E-8B5E-45CEEE5073D3}"/>
    <cellStyle name="Normal 2 21 7 2 3 3" xfId="38988" xr:uid="{81ED1FC9-CDE8-48FA-93F4-93D24BC2A082}"/>
    <cellStyle name="Normal 2 21 7 2 4" xfId="38989" xr:uid="{326F38EA-0D0C-4E01-B086-EC8E0771CF76}"/>
    <cellStyle name="Normal 2 21 7 2 4 2" xfId="38990" xr:uid="{6B5B3899-BBF8-4765-B07A-B9D3758A9406}"/>
    <cellStyle name="Normal 2 21 7 2 5" xfId="38991" xr:uid="{D62059A2-DD4D-460B-8838-5B0D9ACB6842}"/>
    <cellStyle name="Normal 2 21 7 3" xfId="38992" xr:uid="{853300F2-ACD0-48B8-9A29-CEFFF9D168A4}"/>
    <cellStyle name="Normal 2 21 7 3 2" xfId="38993" xr:uid="{6A1D2B2E-802D-4AAC-896A-2D297EA9F7CB}"/>
    <cellStyle name="Normal 2 21 7 3 2 2" xfId="38994" xr:uid="{6F13FCA3-3306-4A33-8CB4-DD878403F94C}"/>
    <cellStyle name="Normal 2 21 7 3 2 2 2" xfId="38995" xr:uid="{E5C5B55A-A645-4632-A364-1CA520533F23}"/>
    <cellStyle name="Normal 2 21 7 3 2 3" xfId="38996" xr:uid="{5DE248D7-95AE-48FC-BE98-980BEC0464DF}"/>
    <cellStyle name="Normal 2 21 7 3 3" xfId="38997" xr:uid="{F0046D47-B3A3-400F-AD1B-1385F64DBA5C}"/>
    <cellStyle name="Normal 2 21 7 3 3 2" xfId="38998" xr:uid="{46417043-6DF4-4C91-8776-A888C61EB88C}"/>
    <cellStyle name="Normal 2 21 7 3 4" xfId="38999" xr:uid="{2D8C9139-1821-424B-91E3-0B2B9889C09B}"/>
    <cellStyle name="Normal 2 21 7 4" xfId="39000" xr:uid="{B6935C6B-AC8E-4A1A-BBD0-7CC3462E3374}"/>
    <cellStyle name="Normal 2 21 7 4 2" xfId="39001" xr:uid="{556C28A5-714A-439C-B2BE-B15C59C8EDC2}"/>
    <cellStyle name="Normal 2 21 7 4 2 2" xfId="39002" xr:uid="{18DCEBB4-A3F2-445C-928C-A807BEE023B9}"/>
    <cellStyle name="Normal 2 21 7 4 3" xfId="39003" xr:uid="{C039D448-E6BA-40B8-BEB7-0A187CE5B885}"/>
    <cellStyle name="Normal 2 21 7 5" xfId="39004" xr:uid="{02309B52-CE99-41CA-97B9-79B82237C360}"/>
    <cellStyle name="Normal 2 21 7 5 2" xfId="39005" xr:uid="{A9329BA9-D019-4FC6-8457-54EB2D264576}"/>
    <cellStyle name="Normal 2 21 7 6" xfId="39006" xr:uid="{73D42A84-8DB0-4DBB-B28E-ECD30E3EC4F8}"/>
    <cellStyle name="Normal 2 21 8" xfId="39007" xr:uid="{1F474D3A-A1A2-4776-9616-5665DCC59C45}"/>
    <cellStyle name="Normal 2 21 8 2" xfId="39008" xr:uid="{90015B88-8660-4D4B-9534-377AF32E752A}"/>
    <cellStyle name="Normal 2 21 8 2 2" xfId="39009" xr:uid="{9CB60959-351F-471C-989F-D313C389BB79}"/>
    <cellStyle name="Normal 2 21 8 2 2 2" xfId="39010" xr:uid="{5FE2124F-2939-4647-9EC5-27316F95AAFB}"/>
    <cellStyle name="Normal 2 21 8 2 2 2 2" xfId="39011" xr:uid="{167E945B-A59A-408E-9465-9A0970190734}"/>
    <cellStyle name="Normal 2 21 8 2 2 3" xfId="39012" xr:uid="{BF798736-F76E-4654-9770-562F8C4D37AD}"/>
    <cellStyle name="Normal 2 21 8 2 3" xfId="39013" xr:uid="{F87692AE-CF4C-497D-842F-6CA93E85860F}"/>
    <cellStyle name="Normal 2 21 8 2 3 2" xfId="39014" xr:uid="{D053F789-94EE-4DAC-AF1E-7D9EFFE94C26}"/>
    <cellStyle name="Normal 2 21 8 2 4" xfId="39015" xr:uid="{BE59A509-A213-4A6D-8304-B02CF9D7CCD5}"/>
    <cellStyle name="Normal 2 21 8 3" xfId="39016" xr:uid="{D6F77FC8-DAC6-48D5-B7E5-2C3320223992}"/>
    <cellStyle name="Normal 2 21 8 3 2" xfId="39017" xr:uid="{93C91320-3C54-4C82-A29F-FA33331D6320}"/>
    <cellStyle name="Normal 2 21 8 3 2 2" xfId="39018" xr:uid="{FECC1E46-BD6F-406E-AC25-8B87EAC8D558}"/>
    <cellStyle name="Normal 2 21 8 3 3" xfId="39019" xr:uid="{3615A314-031B-41DD-9662-B20071D82E3B}"/>
    <cellStyle name="Normal 2 21 8 4" xfId="39020" xr:uid="{0CDB18CC-FC49-479C-B284-DEAD2E185683}"/>
    <cellStyle name="Normal 2 21 8 4 2" xfId="39021" xr:uid="{060712E8-7FB6-4167-AA34-10C13E71EC08}"/>
    <cellStyle name="Normal 2 21 8 5" xfId="39022" xr:uid="{D6924699-1465-44E9-B26B-46DD3D7B2D3A}"/>
    <cellStyle name="Normal 2 21 9" xfId="39023" xr:uid="{BAF12B2E-09C6-4E48-B561-251F34D39066}"/>
    <cellStyle name="Normal 2 21 9 2" xfId="39024" xr:uid="{1F115C55-2407-4FAE-BFAF-CD190CCACAAC}"/>
    <cellStyle name="Normal 2 21 9 2 2" xfId="39025" xr:uid="{1F598772-8571-4A27-B0C8-DE2DA18E2409}"/>
    <cellStyle name="Normal 2 21 9 2 2 2" xfId="39026" xr:uid="{BA76F0F6-4B22-42A7-BD4E-CB46AEDA14F9}"/>
    <cellStyle name="Normal 2 21 9 2 3" xfId="39027" xr:uid="{9E5E619E-F40C-4EFC-AF07-77F43ABCAFFC}"/>
    <cellStyle name="Normal 2 21 9 3" xfId="39028" xr:uid="{E58B1BD1-E709-4F47-9819-A28E01225E4D}"/>
    <cellStyle name="Normal 2 21 9 3 2" xfId="39029" xr:uid="{45AED2CF-4D5C-40AF-8B18-243B60C2407F}"/>
    <cellStyle name="Normal 2 21 9 4" xfId="39030" xr:uid="{B4254829-CEE3-42A1-81AA-86FDFB03B610}"/>
    <cellStyle name="Normal 2 22" xfId="39031" xr:uid="{4A18F344-389B-4E91-B146-DFB606D1263C}"/>
    <cellStyle name="Normal 2 22 10" xfId="39032" xr:uid="{0EC8C2E0-438A-4D78-B231-A00280F45AF7}"/>
    <cellStyle name="Normal 2 22 10 2" xfId="39033" xr:uid="{09A6F3C5-3BCF-419A-AC9F-B22801339665}"/>
    <cellStyle name="Normal 2 22 10 2 2" xfId="39034" xr:uid="{F3DE2B22-549E-4960-919B-E2C47F37B69D}"/>
    <cellStyle name="Normal 2 22 10 3" xfId="39035" xr:uid="{33026A83-9676-4445-827E-784E436E1FF5}"/>
    <cellStyle name="Normal 2 22 11" xfId="39036" xr:uid="{94CD16E2-4F3C-48D5-ABEC-29D8F8149D25}"/>
    <cellStyle name="Normal 2 22 11 2" xfId="39037" xr:uid="{07BE0024-A3C0-4CA4-9EF1-0819646B8B31}"/>
    <cellStyle name="Normal 2 22 12" xfId="39038" xr:uid="{1F83B55F-92CC-4794-82B4-9CB469997D5C}"/>
    <cellStyle name="Normal 2 22 2" xfId="39039" xr:uid="{E564383D-781B-4685-A69D-86515FE6F70D}"/>
    <cellStyle name="Normal 2 22 2 2" xfId="39040" xr:uid="{0B0BAAD4-1925-4C3A-9CA7-42429537EA78}"/>
    <cellStyle name="Normal 2 22 2 2 2" xfId="39041" xr:uid="{28017729-4FA2-46FC-831A-F7F5DFDC8C6E}"/>
    <cellStyle name="Normal 2 22 2 2 2 2" xfId="39042" xr:uid="{CA547ED9-A625-48E7-BA9B-EAF8ACB9024B}"/>
    <cellStyle name="Normal 2 22 2 2 2 2 2" xfId="39043" xr:uid="{E25E3E2A-5402-485C-AF2D-E9D3AEEE3E04}"/>
    <cellStyle name="Normal 2 22 2 2 2 2 2 2" xfId="39044" xr:uid="{94EBF4B3-3E72-49CB-9C95-2C29B9D53490}"/>
    <cellStyle name="Normal 2 22 2 2 2 2 2 2 2" xfId="39045" xr:uid="{13D78987-67CA-4E05-9F8E-07913D69738F}"/>
    <cellStyle name="Normal 2 22 2 2 2 2 2 2 2 2" xfId="39046" xr:uid="{5A8F5D8F-CC20-46B4-9367-2DB01F7A8E2C}"/>
    <cellStyle name="Normal 2 22 2 2 2 2 2 2 2 2 2" xfId="39047" xr:uid="{A83F7712-FD91-4A5B-8861-00B171966894}"/>
    <cellStyle name="Normal 2 22 2 2 2 2 2 2 2 3" xfId="39048" xr:uid="{3177F77D-C728-4CE0-B695-5748F3DE9507}"/>
    <cellStyle name="Normal 2 22 2 2 2 2 2 2 3" xfId="39049" xr:uid="{934445DC-5411-4B55-B456-9FD70A55AFDA}"/>
    <cellStyle name="Normal 2 22 2 2 2 2 2 2 3 2" xfId="39050" xr:uid="{8A8A2202-3B6A-40B8-8514-A518355D7265}"/>
    <cellStyle name="Normal 2 22 2 2 2 2 2 2 4" xfId="39051" xr:uid="{0531620F-8AA7-49F0-93E1-CE341392B56A}"/>
    <cellStyle name="Normal 2 22 2 2 2 2 2 3" xfId="39052" xr:uid="{5381CEAA-6ABE-4DA1-8CE6-6FD6C0ADCE4B}"/>
    <cellStyle name="Normal 2 22 2 2 2 2 2 3 2" xfId="39053" xr:uid="{CDBB98F7-43B2-4816-9670-A5A53A70CD35}"/>
    <cellStyle name="Normal 2 22 2 2 2 2 2 3 2 2" xfId="39054" xr:uid="{6F1EA23A-514D-46BA-BA24-4F4099CEE82D}"/>
    <cellStyle name="Normal 2 22 2 2 2 2 2 3 3" xfId="39055" xr:uid="{E80084C3-2318-4764-97CD-046BB6E7CF45}"/>
    <cellStyle name="Normal 2 22 2 2 2 2 2 4" xfId="39056" xr:uid="{58238831-928B-4E4D-8F2F-C6FDB980CBF0}"/>
    <cellStyle name="Normal 2 22 2 2 2 2 2 4 2" xfId="39057" xr:uid="{798F5A49-0FD7-47DC-9EAD-E5D91712760A}"/>
    <cellStyle name="Normal 2 22 2 2 2 2 2 5" xfId="39058" xr:uid="{608A2DD9-22EE-4D2D-B279-F43F9313D187}"/>
    <cellStyle name="Normal 2 22 2 2 2 2 3" xfId="39059" xr:uid="{97D22CB5-2200-4EE4-A62D-05FF12EB390F}"/>
    <cellStyle name="Normal 2 22 2 2 2 2 3 2" xfId="39060" xr:uid="{9A4165EC-29B4-4BD2-A032-83BE42BDC12A}"/>
    <cellStyle name="Normal 2 22 2 2 2 2 3 2 2" xfId="39061" xr:uid="{C16035F7-D3FC-4C5F-880D-B36242E144C8}"/>
    <cellStyle name="Normal 2 22 2 2 2 2 3 2 2 2" xfId="39062" xr:uid="{B1273953-55C2-4981-8253-848FB9E0F36D}"/>
    <cellStyle name="Normal 2 22 2 2 2 2 3 2 3" xfId="39063" xr:uid="{56AF05D4-DFD9-4C8C-86FB-90007F1F04A6}"/>
    <cellStyle name="Normal 2 22 2 2 2 2 3 3" xfId="39064" xr:uid="{3667A94F-DFE2-4E4C-AE3C-0DD00A7DF568}"/>
    <cellStyle name="Normal 2 22 2 2 2 2 3 3 2" xfId="39065" xr:uid="{23BF55AF-8ECF-4602-AA8D-1BC3C63455CA}"/>
    <cellStyle name="Normal 2 22 2 2 2 2 3 4" xfId="39066" xr:uid="{F95A09FE-8FBB-4257-9ADF-A4C687E1F649}"/>
    <cellStyle name="Normal 2 22 2 2 2 2 4" xfId="39067" xr:uid="{9F37C545-0C8E-4563-BBEC-A45E58D0FDDC}"/>
    <cellStyle name="Normal 2 22 2 2 2 2 4 2" xfId="39068" xr:uid="{5F175354-D22B-43D9-A360-89DD71E3DA47}"/>
    <cellStyle name="Normal 2 22 2 2 2 2 4 2 2" xfId="39069" xr:uid="{5BB6B924-C34E-40EB-AADC-FEBD3D70980F}"/>
    <cellStyle name="Normal 2 22 2 2 2 2 4 3" xfId="39070" xr:uid="{B2467817-F6CC-42EA-8002-9F4432ABD871}"/>
    <cellStyle name="Normal 2 22 2 2 2 2 5" xfId="39071" xr:uid="{7DB250B7-7A2F-4658-A600-9FA3CB4CA05F}"/>
    <cellStyle name="Normal 2 22 2 2 2 2 5 2" xfId="39072" xr:uid="{DD52DB90-ABE1-4769-A7B2-5867854B2695}"/>
    <cellStyle name="Normal 2 22 2 2 2 2 6" xfId="39073" xr:uid="{145099F9-563D-43BB-8D03-8ADE8F1AB0CA}"/>
    <cellStyle name="Normal 2 22 2 2 2 3" xfId="39074" xr:uid="{616B698E-101A-4F56-9B84-42675AA7A088}"/>
    <cellStyle name="Normal 2 22 2 2 2 3 2" xfId="39075" xr:uid="{23BD9386-9E94-464B-A4D7-BE8844F7F211}"/>
    <cellStyle name="Normal 2 22 2 2 2 3 2 2" xfId="39076" xr:uid="{3674E52F-4155-40A4-8600-4395101EF502}"/>
    <cellStyle name="Normal 2 22 2 2 2 3 2 2 2" xfId="39077" xr:uid="{25BB7BCC-8F0E-4A9D-9E0A-B7435F107080}"/>
    <cellStyle name="Normal 2 22 2 2 2 3 2 2 2 2" xfId="39078" xr:uid="{E08F34AA-AF1F-45C5-90C3-7777BD102D90}"/>
    <cellStyle name="Normal 2 22 2 2 2 3 2 2 3" xfId="39079" xr:uid="{53EDD067-0990-4825-A786-77ED8FC4CAEF}"/>
    <cellStyle name="Normal 2 22 2 2 2 3 2 3" xfId="39080" xr:uid="{F2E39BCE-64F0-4012-BD07-C7C4532AD647}"/>
    <cellStyle name="Normal 2 22 2 2 2 3 2 3 2" xfId="39081" xr:uid="{D6B865E8-F398-49FB-8279-49B1E6DAF5E4}"/>
    <cellStyle name="Normal 2 22 2 2 2 3 2 4" xfId="39082" xr:uid="{D9A6A79E-CEE0-44E0-AE6B-0DFAF5262A70}"/>
    <cellStyle name="Normal 2 22 2 2 2 3 3" xfId="39083" xr:uid="{B0BA9827-859E-4BFE-8FB1-EB5FF2081474}"/>
    <cellStyle name="Normal 2 22 2 2 2 3 3 2" xfId="39084" xr:uid="{FB13FCC5-4A0D-4FAC-A1C2-751D18AE4D3D}"/>
    <cellStyle name="Normal 2 22 2 2 2 3 3 2 2" xfId="39085" xr:uid="{353E6FB9-0D54-41FB-8D37-3918E5AEADCA}"/>
    <cellStyle name="Normal 2 22 2 2 2 3 3 3" xfId="39086" xr:uid="{178767D2-5568-42D4-99B8-5B1FE7A509F0}"/>
    <cellStyle name="Normal 2 22 2 2 2 3 4" xfId="39087" xr:uid="{EC0B51AF-89CC-49B6-9E48-47EEF3AEA8A8}"/>
    <cellStyle name="Normal 2 22 2 2 2 3 4 2" xfId="39088" xr:uid="{1F3F1711-D74F-4EBC-8454-40E7466CD2C8}"/>
    <cellStyle name="Normal 2 22 2 2 2 3 5" xfId="39089" xr:uid="{0A4A31E7-E7F2-453E-9D11-0B71B29F502F}"/>
    <cellStyle name="Normal 2 22 2 2 2 4" xfId="39090" xr:uid="{12E0FE5F-D3DF-4DC4-945E-BB6BDF6A9F08}"/>
    <cellStyle name="Normal 2 22 2 2 2 4 2" xfId="39091" xr:uid="{E9E16B84-8DE3-4F49-8657-9F3CD8D13A8A}"/>
    <cellStyle name="Normal 2 22 2 2 2 4 2 2" xfId="39092" xr:uid="{BF148FAC-1DEB-4912-9F87-F5E810A6684C}"/>
    <cellStyle name="Normal 2 22 2 2 2 4 2 2 2" xfId="39093" xr:uid="{C1AF93B4-FD85-4B25-A8F6-1822E27D1B4D}"/>
    <cellStyle name="Normal 2 22 2 2 2 4 2 3" xfId="39094" xr:uid="{260D6BAC-1277-42B5-93E4-51EA2F11911C}"/>
    <cellStyle name="Normal 2 22 2 2 2 4 3" xfId="39095" xr:uid="{9366CDB8-F89D-40A2-A6CD-7B889CF185DD}"/>
    <cellStyle name="Normal 2 22 2 2 2 4 3 2" xfId="39096" xr:uid="{737AED00-3890-46FA-B25B-DBD8FCDB409C}"/>
    <cellStyle name="Normal 2 22 2 2 2 4 4" xfId="39097" xr:uid="{FAF4AE9A-8B73-4C99-AD44-A2FF7F590ED2}"/>
    <cellStyle name="Normal 2 22 2 2 2 5" xfId="39098" xr:uid="{6EA2AB42-0437-4A05-AA25-185E3DB733DB}"/>
    <cellStyle name="Normal 2 22 2 2 2 5 2" xfId="39099" xr:uid="{9E2BFFCB-4E74-4D08-80AF-38C9CF30130F}"/>
    <cellStyle name="Normal 2 22 2 2 2 5 2 2" xfId="39100" xr:uid="{AB12EE21-4C7D-4C7F-8ACE-F683BD176787}"/>
    <cellStyle name="Normal 2 22 2 2 2 5 3" xfId="39101" xr:uid="{451119C0-3998-4B93-AC1C-24367B75E2CC}"/>
    <cellStyle name="Normal 2 22 2 2 2 6" xfId="39102" xr:uid="{C33B552E-CBC2-410B-B289-2F5AEAAAD69B}"/>
    <cellStyle name="Normal 2 22 2 2 2 6 2" xfId="39103" xr:uid="{46A78B69-AC2E-452C-A1CB-C65FB39466F4}"/>
    <cellStyle name="Normal 2 22 2 2 2 7" xfId="39104" xr:uid="{C29BD234-A593-42C0-BBDB-A517319E3CE9}"/>
    <cellStyle name="Normal 2 22 2 2 3" xfId="39105" xr:uid="{1534132D-8DDE-48CD-A734-65E900FA7366}"/>
    <cellStyle name="Normal 2 22 2 2 3 2" xfId="39106" xr:uid="{A80D341C-3A0B-4939-BD7E-01B50B591A54}"/>
    <cellStyle name="Normal 2 22 2 2 3 2 2" xfId="39107" xr:uid="{4F3CE6AD-4494-4274-882A-197BF1BFAC39}"/>
    <cellStyle name="Normal 2 22 2 2 3 2 2 2" xfId="39108" xr:uid="{2A1A77B1-4900-4B7B-9ADB-27A601DD23A3}"/>
    <cellStyle name="Normal 2 22 2 2 3 2 2 2 2" xfId="39109" xr:uid="{CA8267FA-D7E2-455F-AAA9-248A6A346047}"/>
    <cellStyle name="Normal 2 22 2 2 3 2 2 2 2 2" xfId="39110" xr:uid="{94BE4854-6709-498C-9E65-B7344074F04A}"/>
    <cellStyle name="Normal 2 22 2 2 3 2 2 2 3" xfId="39111" xr:uid="{871271FB-6D38-494E-96A1-3B391FE9EBC8}"/>
    <cellStyle name="Normal 2 22 2 2 3 2 2 3" xfId="39112" xr:uid="{0F07CD5E-4101-4C1B-A330-C7DC2EBCE0E4}"/>
    <cellStyle name="Normal 2 22 2 2 3 2 2 3 2" xfId="39113" xr:uid="{3334FBEC-A419-4D47-A6B9-3461D2357350}"/>
    <cellStyle name="Normal 2 22 2 2 3 2 2 4" xfId="39114" xr:uid="{EFEAA4F2-C3FA-49FD-9CAB-94F51F5B08B6}"/>
    <cellStyle name="Normal 2 22 2 2 3 2 3" xfId="39115" xr:uid="{8656ACBC-D397-442B-9B7D-3C76E3F2EEB6}"/>
    <cellStyle name="Normal 2 22 2 2 3 2 3 2" xfId="39116" xr:uid="{452F10B2-4D83-402F-8A3C-3090908663C0}"/>
    <cellStyle name="Normal 2 22 2 2 3 2 3 2 2" xfId="39117" xr:uid="{661BAFB5-2CED-4DB3-A41F-3C4E34B09EFA}"/>
    <cellStyle name="Normal 2 22 2 2 3 2 3 3" xfId="39118" xr:uid="{EB5188E4-68B7-4D7D-84CB-01C002E51B83}"/>
    <cellStyle name="Normal 2 22 2 2 3 2 4" xfId="39119" xr:uid="{AF8DC656-0291-4DAC-9BE3-5A408323B8EA}"/>
    <cellStyle name="Normal 2 22 2 2 3 2 4 2" xfId="39120" xr:uid="{27034FC4-3FFD-434D-BAF1-4F79AC973343}"/>
    <cellStyle name="Normal 2 22 2 2 3 2 5" xfId="39121" xr:uid="{54930B7E-03ED-4464-96E2-83186E46F954}"/>
    <cellStyle name="Normal 2 22 2 2 3 3" xfId="39122" xr:uid="{FF36DD4E-3538-4243-93D9-07BF912A5BBB}"/>
    <cellStyle name="Normal 2 22 2 2 3 3 2" xfId="39123" xr:uid="{D10F71B8-5525-4406-87FC-07034C3C4DDE}"/>
    <cellStyle name="Normal 2 22 2 2 3 3 2 2" xfId="39124" xr:uid="{CB6591A7-D98F-45B0-A9B2-F639F7BE2280}"/>
    <cellStyle name="Normal 2 22 2 2 3 3 2 2 2" xfId="39125" xr:uid="{2ECB9924-CB43-4666-A9BA-628114705944}"/>
    <cellStyle name="Normal 2 22 2 2 3 3 2 3" xfId="39126" xr:uid="{9DCF15AF-E424-414E-B5B7-CC6FDB2F50B4}"/>
    <cellStyle name="Normal 2 22 2 2 3 3 3" xfId="39127" xr:uid="{5D67AD9E-62D5-4903-A050-99AF269EBE61}"/>
    <cellStyle name="Normal 2 22 2 2 3 3 3 2" xfId="39128" xr:uid="{71E69370-FB8D-4DEB-B209-C8FDAF917BFD}"/>
    <cellStyle name="Normal 2 22 2 2 3 3 4" xfId="39129" xr:uid="{47257EA6-C93E-45BE-B9D0-10F26AFE06B4}"/>
    <cellStyle name="Normal 2 22 2 2 3 4" xfId="39130" xr:uid="{E3BC8BEE-06D4-424F-B362-371BEE32807E}"/>
    <cellStyle name="Normal 2 22 2 2 3 4 2" xfId="39131" xr:uid="{BF4F774D-2D8A-4D3E-A5E0-EFC54F39BAE8}"/>
    <cellStyle name="Normal 2 22 2 2 3 4 2 2" xfId="39132" xr:uid="{2FB5BCB3-CC79-48B5-88CF-CB7E40BDF42B}"/>
    <cellStyle name="Normal 2 22 2 2 3 4 3" xfId="39133" xr:uid="{31879AB6-3AD3-4D3B-8262-2DCF9AECC1C2}"/>
    <cellStyle name="Normal 2 22 2 2 3 5" xfId="39134" xr:uid="{570C9ECF-A265-4A34-98CE-5ED741072723}"/>
    <cellStyle name="Normal 2 22 2 2 3 5 2" xfId="39135" xr:uid="{1E093E54-0256-41DD-A68A-08D79D316264}"/>
    <cellStyle name="Normal 2 22 2 2 3 6" xfId="39136" xr:uid="{CE1FB5E8-236A-4867-A290-96B39270B13D}"/>
    <cellStyle name="Normal 2 22 2 2 4" xfId="39137" xr:uid="{574419E9-82E5-4A5C-A3AA-7F618397D976}"/>
    <cellStyle name="Normal 2 22 2 2 4 2" xfId="39138" xr:uid="{4AC432C4-C2A4-4FDD-8CE6-5BA29F35AA03}"/>
    <cellStyle name="Normal 2 22 2 2 4 2 2" xfId="39139" xr:uid="{55B962AA-2F8D-412F-AC08-0509F18E3EC7}"/>
    <cellStyle name="Normal 2 22 2 2 4 2 2 2" xfId="39140" xr:uid="{3DCB6390-468B-479F-A2C6-5348F9C3B950}"/>
    <cellStyle name="Normal 2 22 2 2 4 2 2 2 2" xfId="39141" xr:uid="{99EAA2EA-6233-46D8-8F9C-52F11D6FB775}"/>
    <cellStyle name="Normal 2 22 2 2 4 2 2 3" xfId="39142" xr:uid="{C3E86705-01BB-4F5D-A9AF-D2A1FDD578ED}"/>
    <cellStyle name="Normal 2 22 2 2 4 2 3" xfId="39143" xr:uid="{DB18A4DB-2B74-4D04-9BC5-9421B84E150B}"/>
    <cellStyle name="Normal 2 22 2 2 4 2 3 2" xfId="39144" xr:uid="{6DFC1250-DA10-4AC9-9369-B6E946690221}"/>
    <cellStyle name="Normal 2 22 2 2 4 2 4" xfId="39145" xr:uid="{5B0B81EA-C88F-4501-B3E5-D138A0CBBFF3}"/>
    <cellStyle name="Normal 2 22 2 2 4 3" xfId="39146" xr:uid="{50D5CEEC-D217-41EA-93A6-2889365DAEFF}"/>
    <cellStyle name="Normal 2 22 2 2 4 3 2" xfId="39147" xr:uid="{22E4CA9B-724B-4894-8701-27DA5F2A4227}"/>
    <cellStyle name="Normal 2 22 2 2 4 3 2 2" xfId="39148" xr:uid="{CBEE5136-5376-40A0-8169-59255750FF85}"/>
    <cellStyle name="Normal 2 22 2 2 4 3 3" xfId="39149" xr:uid="{716CD928-77D7-4A29-8BA9-A1C64ABF306B}"/>
    <cellStyle name="Normal 2 22 2 2 4 4" xfId="39150" xr:uid="{2058B1B8-307B-4057-BA11-1EB255711F99}"/>
    <cellStyle name="Normal 2 22 2 2 4 4 2" xfId="39151" xr:uid="{2B2E8EEB-AC3F-4A10-BEE1-08BAA9A1EC92}"/>
    <cellStyle name="Normal 2 22 2 2 4 5" xfId="39152" xr:uid="{49ECAB25-88F7-40BC-8C77-E7110BD3E72B}"/>
    <cellStyle name="Normal 2 22 2 2 5" xfId="39153" xr:uid="{A2AE2BF4-6084-43B0-9923-05EE5C3BC44D}"/>
    <cellStyle name="Normal 2 22 2 2 5 2" xfId="39154" xr:uid="{46D4A8EA-693A-4567-A9A8-BDD7132F3C30}"/>
    <cellStyle name="Normal 2 22 2 2 5 2 2" xfId="39155" xr:uid="{02B0F6C0-3B1F-4FA0-A121-E6FEA0C0415F}"/>
    <cellStyle name="Normal 2 22 2 2 5 2 2 2" xfId="39156" xr:uid="{079BC117-0689-45D4-B467-A40CF55E4A88}"/>
    <cellStyle name="Normal 2 22 2 2 5 2 3" xfId="39157" xr:uid="{87D8CC06-1A8C-4F21-8DB4-6E939B6C93C2}"/>
    <cellStyle name="Normal 2 22 2 2 5 3" xfId="39158" xr:uid="{077F8EF1-B458-4CDF-883D-7E4C55A83C3F}"/>
    <cellStyle name="Normal 2 22 2 2 5 3 2" xfId="39159" xr:uid="{89F4863C-94D2-4230-A4AC-EB33EFE8732E}"/>
    <cellStyle name="Normal 2 22 2 2 5 4" xfId="39160" xr:uid="{AB80AC19-BBFE-4BE9-84ED-E4D28B8D2B24}"/>
    <cellStyle name="Normal 2 22 2 2 6" xfId="39161" xr:uid="{B42C91B6-E3C2-4DB8-AD94-1EFC0F7A6991}"/>
    <cellStyle name="Normal 2 22 2 2 6 2" xfId="39162" xr:uid="{F58FF771-8892-4E6B-A04F-075F3342569F}"/>
    <cellStyle name="Normal 2 22 2 2 6 2 2" xfId="39163" xr:uid="{C80E604F-1066-4009-90AD-0772BCFCC919}"/>
    <cellStyle name="Normal 2 22 2 2 6 3" xfId="39164" xr:uid="{3CBEEC1D-4C7D-4B8B-A2F2-3645DB6F11C9}"/>
    <cellStyle name="Normal 2 22 2 2 7" xfId="39165" xr:uid="{BB9D16BC-B481-40E6-BA42-BEC04C03E661}"/>
    <cellStyle name="Normal 2 22 2 2 7 2" xfId="39166" xr:uid="{01AA7792-5505-483D-971E-A2A997909914}"/>
    <cellStyle name="Normal 2 22 2 2 8" xfId="39167" xr:uid="{DADC40BE-2FA8-4F09-ABBB-BAE7528A398E}"/>
    <cellStyle name="Normal 2 22 2 3" xfId="39168" xr:uid="{C5BF8EBD-6EFA-4BCE-919F-9B4600A5D0A7}"/>
    <cellStyle name="Normal 2 22 2 3 2" xfId="39169" xr:uid="{34BC52FF-2234-4846-85F0-E434202315CA}"/>
    <cellStyle name="Normal 2 22 2 3 2 2" xfId="39170" xr:uid="{B59270B2-A262-44A5-B7B9-81ED5D110B45}"/>
    <cellStyle name="Normal 2 22 2 3 2 2 2" xfId="39171" xr:uid="{083E7C08-8F83-47E1-B435-5C71A2813E02}"/>
    <cellStyle name="Normal 2 22 2 3 2 2 2 2" xfId="39172" xr:uid="{89CC9D3D-1092-4AEE-930D-09B05CBBE090}"/>
    <cellStyle name="Normal 2 22 2 3 2 2 2 2 2" xfId="39173" xr:uid="{F7A2775A-3DBD-4A5F-AB5D-57485FC9CE25}"/>
    <cellStyle name="Normal 2 22 2 3 2 2 2 2 2 2" xfId="39174" xr:uid="{40589223-0C56-4371-B916-76EF9BDE29F4}"/>
    <cellStyle name="Normal 2 22 2 3 2 2 2 2 3" xfId="39175" xr:uid="{88286AAB-E118-4237-82B6-423548744DD2}"/>
    <cellStyle name="Normal 2 22 2 3 2 2 2 3" xfId="39176" xr:uid="{A01742D6-B6E3-4502-B057-E793008215DE}"/>
    <cellStyle name="Normal 2 22 2 3 2 2 2 3 2" xfId="39177" xr:uid="{2440BFD7-EBEE-4D88-885C-3E12AFF701F7}"/>
    <cellStyle name="Normal 2 22 2 3 2 2 2 4" xfId="39178" xr:uid="{149C9215-4E2F-4D0B-BFB4-8BBB17FF4D73}"/>
    <cellStyle name="Normal 2 22 2 3 2 2 3" xfId="39179" xr:uid="{CB422645-BB41-4559-B186-57FBD37E5345}"/>
    <cellStyle name="Normal 2 22 2 3 2 2 3 2" xfId="39180" xr:uid="{41A147A3-224B-4B59-A65F-FC9E728EFA6B}"/>
    <cellStyle name="Normal 2 22 2 3 2 2 3 2 2" xfId="39181" xr:uid="{C45CA30C-BB48-426F-9DD8-B74DB339B10F}"/>
    <cellStyle name="Normal 2 22 2 3 2 2 3 3" xfId="39182" xr:uid="{90FFF365-D6EC-46CB-BAE7-95C05B19C214}"/>
    <cellStyle name="Normal 2 22 2 3 2 2 4" xfId="39183" xr:uid="{7DCB883F-7325-4C97-8C01-04BAFFD79E68}"/>
    <cellStyle name="Normal 2 22 2 3 2 2 4 2" xfId="39184" xr:uid="{765905A7-C8D4-410E-929F-DC51617FECE1}"/>
    <cellStyle name="Normal 2 22 2 3 2 2 5" xfId="39185" xr:uid="{0071C1A8-1FB4-4C02-9928-571D8277369B}"/>
    <cellStyle name="Normal 2 22 2 3 2 3" xfId="39186" xr:uid="{253EAEBD-DF00-460D-9E35-C9B78015650D}"/>
    <cellStyle name="Normal 2 22 2 3 2 3 2" xfId="39187" xr:uid="{F5DD1631-BA5F-444A-AC0F-35259141C5A2}"/>
    <cellStyle name="Normal 2 22 2 3 2 3 2 2" xfId="39188" xr:uid="{27305642-3B1F-4E22-9B9A-787F0BEEBFF1}"/>
    <cellStyle name="Normal 2 22 2 3 2 3 2 2 2" xfId="39189" xr:uid="{FB90F38D-EB69-4A63-B2F8-0938C79341D3}"/>
    <cellStyle name="Normal 2 22 2 3 2 3 2 3" xfId="39190" xr:uid="{ED2E7999-870C-4A72-AECE-3F6B91B221F6}"/>
    <cellStyle name="Normal 2 22 2 3 2 3 3" xfId="39191" xr:uid="{D0AEBE17-EF83-47B3-ACBD-676192FA7052}"/>
    <cellStyle name="Normal 2 22 2 3 2 3 3 2" xfId="39192" xr:uid="{355B739B-1EF7-4FA3-9D41-268FDA2B4435}"/>
    <cellStyle name="Normal 2 22 2 3 2 3 4" xfId="39193" xr:uid="{88967BD9-F398-4E19-BE40-3FDD3E1F9512}"/>
    <cellStyle name="Normal 2 22 2 3 2 4" xfId="39194" xr:uid="{01D4518F-430C-433A-B46E-11B87B754265}"/>
    <cellStyle name="Normal 2 22 2 3 2 4 2" xfId="39195" xr:uid="{440B84EC-55C1-41BE-A90E-88972D8C4EE7}"/>
    <cellStyle name="Normal 2 22 2 3 2 4 2 2" xfId="39196" xr:uid="{CA39BD2A-EF63-46B9-8BCB-2D1C08BD522C}"/>
    <cellStyle name="Normal 2 22 2 3 2 4 3" xfId="39197" xr:uid="{F24076CE-56BB-4334-B1B0-1705945F8F13}"/>
    <cellStyle name="Normal 2 22 2 3 2 5" xfId="39198" xr:uid="{D05A0CE2-5A95-4F99-A158-14D81DF9AED7}"/>
    <cellStyle name="Normal 2 22 2 3 2 5 2" xfId="39199" xr:uid="{3786D29C-05C9-4A13-9BE1-37B1FE79702C}"/>
    <cellStyle name="Normal 2 22 2 3 2 6" xfId="39200" xr:uid="{4923D4E5-3D31-40E8-AB19-6780EDF90AB3}"/>
    <cellStyle name="Normal 2 22 2 3 3" xfId="39201" xr:uid="{B004631C-DA19-4456-BD79-9072EED4B0B3}"/>
    <cellStyle name="Normal 2 22 2 3 3 2" xfId="39202" xr:uid="{4E1E1F63-91F1-429F-90F2-298C2F850EC0}"/>
    <cellStyle name="Normal 2 22 2 3 3 2 2" xfId="39203" xr:uid="{26141FCB-4F32-4BF6-A15F-E2BB1B2FB913}"/>
    <cellStyle name="Normal 2 22 2 3 3 2 2 2" xfId="39204" xr:uid="{99DC6254-65FF-4830-822D-154CA79873E0}"/>
    <cellStyle name="Normal 2 22 2 3 3 2 2 2 2" xfId="39205" xr:uid="{30338B5B-821A-4171-9076-8197651814F3}"/>
    <cellStyle name="Normal 2 22 2 3 3 2 2 3" xfId="39206" xr:uid="{070C3B18-058B-4F09-876B-63CBC1A6D41B}"/>
    <cellStyle name="Normal 2 22 2 3 3 2 3" xfId="39207" xr:uid="{5568A8FE-7073-4199-895A-CB65AC7DB7A8}"/>
    <cellStyle name="Normal 2 22 2 3 3 2 3 2" xfId="39208" xr:uid="{091E34C9-7C5F-417C-8A72-9BEBCD5A5B55}"/>
    <cellStyle name="Normal 2 22 2 3 3 2 4" xfId="39209" xr:uid="{948F7027-BAFB-40F0-A256-EB91EE65773E}"/>
    <cellStyle name="Normal 2 22 2 3 3 3" xfId="39210" xr:uid="{24DE030A-2E17-4CC4-9DBC-769B29FCBA4B}"/>
    <cellStyle name="Normal 2 22 2 3 3 3 2" xfId="39211" xr:uid="{6FF9810C-2318-4A26-BCD1-C221DCBEDEB8}"/>
    <cellStyle name="Normal 2 22 2 3 3 3 2 2" xfId="39212" xr:uid="{9D0A600B-AB04-4731-8BA4-32BEFC7B3C37}"/>
    <cellStyle name="Normal 2 22 2 3 3 3 3" xfId="39213" xr:uid="{E1C00DE3-5FF5-424A-86BD-82C5138329FA}"/>
    <cellStyle name="Normal 2 22 2 3 3 4" xfId="39214" xr:uid="{6124C0A0-9E49-4080-8097-A8DFE14F3B17}"/>
    <cellStyle name="Normal 2 22 2 3 3 4 2" xfId="39215" xr:uid="{0B7D9ADF-535E-48A7-AD2E-03F403E9D316}"/>
    <cellStyle name="Normal 2 22 2 3 3 5" xfId="39216" xr:uid="{5028C836-9827-4AE8-85F6-633A7AA7A5FF}"/>
    <cellStyle name="Normal 2 22 2 3 4" xfId="39217" xr:uid="{5E590F5E-8E5A-40D7-8F07-862EF797FE13}"/>
    <cellStyle name="Normal 2 22 2 3 4 2" xfId="39218" xr:uid="{A01E49DF-3B2C-4DBD-B7D5-6BAF72D5F97E}"/>
    <cellStyle name="Normal 2 22 2 3 4 2 2" xfId="39219" xr:uid="{F655D317-1894-43C6-9FD1-36B075E1EE46}"/>
    <cellStyle name="Normal 2 22 2 3 4 2 2 2" xfId="39220" xr:uid="{801BC620-F27D-4A2C-9FDF-6EEF0D0E4E5C}"/>
    <cellStyle name="Normal 2 22 2 3 4 2 3" xfId="39221" xr:uid="{D2E2C54D-C6FC-460E-B2ED-44F41EA1D42F}"/>
    <cellStyle name="Normal 2 22 2 3 4 3" xfId="39222" xr:uid="{63325CCA-35D9-4AC9-8FEC-61FA85D05B33}"/>
    <cellStyle name="Normal 2 22 2 3 4 3 2" xfId="39223" xr:uid="{8E14AF8A-4A0E-49AF-9203-FAA90724869B}"/>
    <cellStyle name="Normal 2 22 2 3 4 4" xfId="39224" xr:uid="{30288384-1313-4D33-BBA0-56ACBC3F3402}"/>
    <cellStyle name="Normal 2 22 2 3 5" xfId="39225" xr:uid="{301810D6-B4EC-4625-BF09-FCC2836208BA}"/>
    <cellStyle name="Normal 2 22 2 3 5 2" xfId="39226" xr:uid="{6CE2E7FE-0C9F-4D98-9D27-5D25F861AC86}"/>
    <cellStyle name="Normal 2 22 2 3 5 2 2" xfId="39227" xr:uid="{F4DB2FD0-BF31-4B82-943F-34E23096A78A}"/>
    <cellStyle name="Normal 2 22 2 3 5 3" xfId="39228" xr:uid="{9B074BD0-7407-45BA-9D23-75B2C4A7228B}"/>
    <cellStyle name="Normal 2 22 2 3 6" xfId="39229" xr:uid="{EFC1D169-2109-4331-B47C-3C175D1D64A5}"/>
    <cellStyle name="Normal 2 22 2 3 6 2" xfId="39230" xr:uid="{2A53DA2F-E7F3-4197-9566-2B626D542E36}"/>
    <cellStyle name="Normal 2 22 2 3 7" xfId="39231" xr:uid="{57312060-AB3C-4FF4-9BD6-FD40E78C2EDC}"/>
    <cellStyle name="Normal 2 22 2 4" xfId="39232" xr:uid="{41FB8F79-74A5-4B9E-94B2-367670B98FBF}"/>
    <cellStyle name="Normal 2 22 2 4 2" xfId="39233" xr:uid="{280B1A9A-0F1E-46CB-9470-AD892C5317F5}"/>
    <cellStyle name="Normal 2 22 2 4 2 2" xfId="39234" xr:uid="{87D262C0-11FD-46A5-AB5B-B524D90D52C9}"/>
    <cellStyle name="Normal 2 22 2 4 2 2 2" xfId="39235" xr:uid="{3B63D2D1-B260-47AF-9BDF-420286B05FFD}"/>
    <cellStyle name="Normal 2 22 2 4 2 2 2 2" xfId="39236" xr:uid="{E1D81EE5-4803-4ECF-982A-7DC0C2B4B33C}"/>
    <cellStyle name="Normal 2 22 2 4 2 2 2 2 2" xfId="39237" xr:uid="{F558E220-F20D-4F86-8215-B9E9342F0C07}"/>
    <cellStyle name="Normal 2 22 2 4 2 2 2 3" xfId="39238" xr:uid="{0CD97771-3BF2-4B7D-A28C-BF58228265F4}"/>
    <cellStyle name="Normal 2 22 2 4 2 2 3" xfId="39239" xr:uid="{4E15DA5F-AEB3-4745-8395-74976D6E3200}"/>
    <cellStyle name="Normal 2 22 2 4 2 2 3 2" xfId="39240" xr:uid="{73EF0FB7-5CBD-4F46-BC9E-5DF7EF5D576C}"/>
    <cellStyle name="Normal 2 22 2 4 2 2 4" xfId="39241" xr:uid="{3B70C2BC-6BDE-4E24-8E30-CEB1167D2A5B}"/>
    <cellStyle name="Normal 2 22 2 4 2 3" xfId="39242" xr:uid="{3DF9A02C-29B8-4ACF-8960-3F38A08517AF}"/>
    <cellStyle name="Normal 2 22 2 4 2 3 2" xfId="39243" xr:uid="{0D70028E-520A-4195-B297-3D364825A6E1}"/>
    <cellStyle name="Normal 2 22 2 4 2 3 2 2" xfId="39244" xr:uid="{02E2460A-5AC6-44F7-97BE-197C81911998}"/>
    <cellStyle name="Normal 2 22 2 4 2 3 3" xfId="39245" xr:uid="{5E1CA88B-7947-45AC-854A-67343235C12A}"/>
    <cellStyle name="Normal 2 22 2 4 2 4" xfId="39246" xr:uid="{C69CC2C1-5DCB-4027-AE39-D07227860814}"/>
    <cellStyle name="Normal 2 22 2 4 2 4 2" xfId="39247" xr:uid="{C9E19D51-8894-4A12-B219-9D8E439E8C72}"/>
    <cellStyle name="Normal 2 22 2 4 2 5" xfId="39248" xr:uid="{39D37417-8544-402A-BEC0-90B83C3C65E5}"/>
    <cellStyle name="Normal 2 22 2 4 3" xfId="39249" xr:uid="{7125DCCA-00BB-49E0-AA7D-83F9EEC4C1CF}"/>
    <cellStyle name="Normal 2 22 2 4 3 2" xfId="39250" xr:uid="{A6B83A99-7835-4BBB-8DA6-1A8612D2D99B}"/>
    <cellStyle name="Normal 2 22 2 4 3 2 2" xfId="39251" xr:uid="{39D9AB24-26C2-4B06-BA88-41B167FE3A3D}"/>
    <cellStyle name="Normal 2 22 2 4 3 2 2 2" xfId="39252" xr:uid="{BECC1623-2E6A-495B-A000-DA3CC8BAED15}"/>
    <cellStyle name="Normal 2 22 2 4 3 2 3" xfId="39253" xr:uid="{557BF6DF-63C1-444D-A365-B39E8C2DD39F}"/>
    <cellStyle name="Normal 2 22 2 4 3 3" xfId="39254" xr:uid="{B506655D-F78A-4798-8E59-D79C74F7505C}"/>
    <cellStyle name="Normal 2 22 2 4 3 3 2" xfId="39255" xr:uid="{A64D76A5-61BD-4136-A4AB-88EAAB28DA58}"/>
    <cellStyle name="Normal 2 22 2 4 3 4" xfId="39256" xr:uid="{6BC77792-9D5C-4B34-AB49-139EFD716BF9}"/>
    <cellStyle name="Normal 2 22 2 4 4" xfId="39257" xr:uid="{A5C1BD11-37A0-4EA8-8F44-1DDECE80EA7A}"/>
    <cellStyle name="Normal 2 22 2 4 4 2" xfId="39258" xr:uid="{C995627D-ADB8-43B1-BE4C-71F5399D10D2}"/>
    <cellStyle name="Normal 2 22 2 4 4 2 2" xfId="39259" xr:uid="{D546C1D5-7069-404E-89DD-1854E7EEA660}"/>
    <cellStyle name="Normal 2 22 2 4 4 3" xfId="39260" xr:uid="{BE81C020-2A25-430C-996C-42AF92A23508}"/>
    <cellStyle name="Normal 2 22 2 4 5" xfId="39261" xr:uid="{32F6836E-5673-43F2-BA1D-2C6305253181}"/>
    <cellStyle name="Normal 2 22 2 4 5 2" xfId="39262" xr:uid="{698EF41A-6A49-4030-8509-D13F1DDA9952}"/>
    <cellStyle name="Normal 2 22 2 4 6" xfId="39263" xr:uid="{B8126490-5B17-476C-994A-39CF1C9867B3}"/>
    <cellStyle name="Normal 2 22 2 5" xfId="39264" xr:uid="{83307310-6395-4371-8FF8-FF23A92DCA22}"/>
    <cellStyle name="Normal 2 22 2 5 2" xfId="39265" xr:uid="{B2174045-62E4-4CCC-9BFE-6624D985148A}"/>
    <cellStyle name="Normal 2 22 2 5 2 2" xfId="39266" xr:uid="{53C53BC7-59C1-4988-A267-3E7F0F0B5338}"/>
    <cellStyle name="Normal 2 22 2 5 2 2 2" xfId="39267" xr:uid="{B3355FC2-0F2F-4CE7-995D-CEC37641AF22}"/>
    <cellStyle name="Normal 2 22 2 5 2 2 2 2" xfId="39268" xr:uid="{1C327496-1905-44ED-B870-640778FA4C16}"/>
    <cellStyle name="Normal 2 22 2 5 2 2 3" xfId="39269" xr:uid="{FA1A5ACA-F7D2-4603-B96A-8C3A398354AF}"/>
    <cellStyle name="Normal 2 22 2 5 2 3" xfId="39270" xr:uid="{0E94291D-BB9A-4ADA-ACAC-C2A18A0DF964}"/>
    <cellStyle name="Normal 2 22 2 5 2 3 2" xfId="39271" xr:uid="{85D1A143-803A-4937-B329-B8D0C4F9901A}"/>
    <cellStyle name="Normal 2 22 2 5 2 4" xfId="39272" xr:uid="{C70CA3CB-5F49-41C9-9A06-21368F98C271}"/>
    <cellStyle name="Normal 2 22 2 5 3" xfId="39273" xr:uid="{EEADD7C1-0FA2-48AB-8180-A093F62C7632}"/>
    <cellStyle name="Normal 2 22 2 5 3 2" xfId="39274" xr:uid="{EB05C8BC-11F9-467F-A35E-014B8DF3B819}"/>
    <cellStyle name="Normal 2 22 2 5 3 2 2" xfId="39275" xr:uid="{A9A38A38-0205-47D9-817A-4C29BEF1EFFD}"/>
    <cellStyle name="Normal 2 22 2 5 3 3" xfId="39276" xr:uid="{077318FB-B1A8-45C5-9408-FF386EDD40B0}"/>
    <cellStyle name="Normal 2 22 2 5 4" xfId="39277" xr:uid="{FA34885D-1212-4817-8E86-CC280C2D11F7}"/>
    <cellStyle name="Normal 2 22 2 5 4 2" xfId="39278" xr:uid="{F23048E8-109F-4FE3-9D83-F75510DE5F0A}"/>
    <cellStyle name="Normal 2 22 2 5 5" xfId="39279" xr:uid="{74256A08-87A0-42D6-9A9F-420750A36FDD}"/>
    <cellStyle name="Normal 2 22 2 6" xfId="39280" xr:uid="{6D8C5520-74A8-43E8-A7DD-38ACE32FD974}"/>
    <cellStyle name="Normal 2 22 2 6 2" xfId="39281" xr:uid="{F2E2ED5C-D88B-4A5E-AD2D-C23E5294A96F}"/>
    <cellStyle name="Normal 2 22 2 6 2 2" xfId="39282" xr:uid="{14F6D024-FAB7-4F52-9146-DAA192E30A52}"/>
    <cellStyle name="Normal 2 22 2 6 2 2 2" xfId="39283" xr:uid="{FC140FE2-D3CA-42BE-9F03-F7826C481D89}"/>
    <cellStyle name="Normal 2 22 2 6 2 3" xfId="39284" xr:uid="{B56B9571-DD2B-4ADC-BE4D-92B3D8C1EA07}"/>
    <cellStyle name="Normal 2 22 2 6 3" xfId="39285" xr:uid="{0D189676-5337-46BB-8A23-B61451C2862A}"/>
    <cellStyle name="Normal 2 22 2 6 3 2" xfId="39286" xr:uid="{4EEC4963-F948-40B5-8010-4C249584E611}"/>
    <cellStyle name="Normal 2 22 2 6 4" xfId="39287" xr:uid="{D71D7325-C9F8-4739-8116-67EC32B295D6}"/>
    <cellStyle name="Normal 2 22 2 7" xfId="39288" xr:uid="{D1DB1BB7-8E61-4978-B474-B64953001CE7}"/>
    <cellStyle name="Normal 2 22 2 7 2" xfId="39289" xr:uid="{881902C2-E3EF-4BEB-A0C0-B95AA5A5A608}"/>
    <cellStyle name="Normal 2 22 2 7 2 2" xfId="39290" xr:uid="{DD181E22-9751-4EAE-AB5D-496A6879BC3E}"/>
    <cellStyle name="Normal 2 22 2 7 3" xfId="39291" xr:uid="{48B61641-B3AA-420B-9635-581341ACFE20}"/>
    <cellStyle name="Normal 2 22 2 8" xfId="39292" xr:uid="{2E2D4273-0C6F-4C3A-AFEC-332F51DB5CCC}"/>
    <cellStyle name="Normal 2 22 2 8 2" xfId="39293" xr:uid="{9A5F8E4D-B879-406C-B9D9-2368028B9358}"/>
    <cellStyle name="Normal 2 22 2 9" xfId="39294" xr:uid="{6B466E03-25B9-42B8-833F-4309F4F42491}"/>
    <cellStyle name="Normal 2 22 3" xfId="39295" xr:uid="{67A9544B-5D03-4D92-9023-E1253C36229E}"/>
    <cellStyle name="Normal 2 22 3 2" xfId="39296" xr:uid="{B686FE6D-B757-4DCC-99E9-62F54ED51F8B}"/>
    <cellStyle name="Normal 2 22 3 2 2" xfId="39297" xr:uid="{9209348F-DD93-495D-8D63-3A1DF4E54C46}"/>
    <cellStyle name="Normal 2 22 3 2 2 2" xfId="39298" xr:uid="{54A5D580-2D22-4F6B-99BB-F33C6B049E17}"/>
    <cellStyle name="Normal 2 22 3 2 2 2 2" xfId="39299" xr:uid="{A1C44021-CE7E-4439-B9D8-04D0CC36A537}"/>
    <cellStyle name="Normal 2 22 3 2 2 2 2 2" xfId="39300" xr:uid="{33ABAE05-0973-4A15-9AD8-F49D71D6C910}"/>
    <cellStyle name="Normal 2 22 3 2 2 2 2 2 2" xfId="39301" xr:uid="{B90FC01D-150A-4C35-955E-2E50E0F7A4AA}"/>
    <cellStyle name="Normal 2 22 3 2 2 2 2 2 2 2" xfId="39302" xr:uid="{7336767A-ADC4-48FF-A231-0DDB61C50569}"/>
    <cellStyle name="Normal 2 22 3 2 2 2 2 2 2 2 2" xfId="39303" xr:uid="{3D1F2326-DDF6-43E9-B2A1-8263A6E14670}"/>
    <cellStyle name="Normal 2 22 3 2 2 2 2 2 2 3" xfId="39304" xr:uid="{7A188C24-D76F-407A-84E7-3374D7758E73}"/>
    <cellStyle name="Normal 2 22 3 2 2 2 2 2 3" xfId="39305" xr:uid="{3C0CBCBA-B29C-45BB-B233-0C20EE1DE414}"/>
    <cellStyle name="Normal 2 22 3 2 2 2 2 2 3 2" xfId="39306" xr:uid="{989BF9BC-9584-45FF-A67F-986F32C6BC49}"/>
    <cellStyle name="Normal 2 22 3 2 2 2 2 2 4" xfId="39307" xr:uid="{F373E6EC-9A8B-46D0-AF67-5CA1E2CCF457}"/>
    <cellStyle name="Normal 2 22 3 2 2 2 2 3" xfId="39308" xr:uid="{59D9670C-9C6C-4462-85C6-4F888C58E05C}"/>
    <cellStyle name="Normal 2 22 3 2 2 2 2 3 2" xfId="39309" xr:uid="{5BF435B8-A2AF-4169-8314-838FC5E506A7}"/>
    <cellStyle name="Normal 2 22 3 2 2 2 2 3 2 2" xfId="39310" xr:uid="{41C9A7D4-694F-4F3B-9090-C26DF57C78AC}"/>
    <cellStyle name="Normal 2 22 3 2 2 2 2 3 3" xfId="39311" xr:uid="{76EC6020-D93B-49F7-816E-7B6F996CD1E6}"/>
    <cellStyle name="Normal 2 22 3 2 2 2 2 4" xfId="39312" xr:uid="{673B373D-BB21-49A0-8778-6D8A73E5695A}"/>
    <cellStyle name="Normal 2 22 3 2 2 2 2 4 2" xfId="39313" xr:uid="{ADC41CD3-3ED0-4FB0-8B46-D339041F8CC8}"/>
    <cellStyle name="Normal 2 22 3 2 2 2 2 5" xfId="39314" xr:uid="{BB3BCD6A-A6E6-4CA4-A7C2-A10C79F476F5}"/>
    <cellStyle name="Normal 2 22 3 2 2 2 3" xfId="39315" xr:uid="{29EA5645-8364-4B75-BE24-3D909F1B718D}"/>
    <cellStyle name="Normal 2 22 3 2 2 2 3 2" xfId="39316" xr:uid="{D8A87C36-DF68-4383-A145-E006337A9A7A}"/>
    <cellStyle name="Normal 2 22 3 2 2 2 3 2 2" xfId="39317" xr:uid="{CECC1DBC-986F-4544-9AEA-695C83734355}"/>
    <cellStyle name="Normal 2 22 3 2 2 2 3 2 2 2" xfId="39318" xr:uid="{892E2835-178B-425F-B761-6E08CAE0A29E}"/>
    <cellStyle name="Normal 2 22 3 2 2 2 3 2 3" xfId="39319" xr:uid="{D6566373-F98A-4FFB-BC0C-081EC5D084F9}"/>
    <cellStyle name="Normal 2 22 3 2 2 2 3 3" xfId="39320" xr:uid="{99B04906-CF38-4B3C-874A-1D4EA097F6B7}"/>
    <cellStyle name="Normal 2 22 3 2 2 2 3 3 2" xfId="39321" xr:uid="{5D43CCA2-F1E3-48ED-9D54-C3EF06191B3D}"/>
    <cellStyle name="Normal 2 22 3 2 2 2 3 4" xfId="39322" xr:uid="{68C91AFE-FFE3-4A76-ACB5-92257048B96A}"/>
    <cellStyle name="Normal 2 22 3 2 2 2 4" xfId="39323" xr:uid="{CD38D8C7-2473-4A70-8E68-54B224264FA8}"/>
    <cellStyle name="Normal 2 22 3 2 2 2 4 2" xfId="39324" xr:uid="{6CC04A48-E2F1-4253-8F83-F5D3EF5B7795}"/>
    <cellStyle name="Normal 2 22 3 2 2 2 4 2 2" xfId="39325" xr:uid="{7A718921-7895-4949-B514-F5C73C1DA552}"/>
    <cellStyle name="Normal 2 22 3 2 2 2 4 3" xfId="39326" xr:uid="{00AD70EA-A4E9-48A6-B119-979E0133A5BC}"/>
    <cellStyle name="Normal 2 22 3 2 2 2 5" xfId="39327" xr:uid="{74A6B449-3DE1-4D86-8686-2F7F6EBA53E4}"/>
    <cellStyle name="Normal 2 22 3 2 2 2 5 2" xfId="39328" xr:uid="{EEB8F36B-06FA-4284-A7C5-8752F21768A7}"/>
    <cellStyle name="Normal 2 22 3 2 2 2 6" xfId="39329" xr:uid="{22FB6D0E-921A-416C-9475-F13624A9D92E}"/>
    <cellStyle name="Normal 2 22 3 2 2 3" xfId="39330" xr:uid="{E2CAD77C-CBF3-4ED5-AAA9-C9ABC2D484DE}"/>
    <cellStyle name="Normal 2 22 3 2 2 3 2" xfId="39331" xr:uid="{EE0C8060-3418-4306-B714-536E8DA1E596}"/>
    <cellStyle name="Normal 2 22 3 2 2 3 2 2" xfId="39332" xr:uid="{5A1B21FE-25FA-4942-B4AB-B104EB4362AB}"/>
    <cellStyle name="Normal 2 22 3 2 2 3 2 2 2" xfId="39333" xr:uid="{C1D4DE64-56E5-4116-94CC-83F7C46347F4}"/>
    <cellStyle name="Normal 2 22 3 2 2 3 2 2 2 2" xfId="39334" xr:uid="{E2FA7704-C543-4705-806A-488E36426653}"/>
    <cellStyle name="Normal 2 22 3 2 2 3 2 2 3" xfId="39335" xr:uid="{A9B75C4E-FE1A-4571-A9B9-6DCE58CDA655}"/>
    <cellStyle name="Normal 2 22 3 2 2 3 2 3" xfId="39336" xr:uid="{187C3DC8-991D-466D-B3E7-1EA74605AACA}"/>
    <cellStyle name="Normal 2 22 3 2 2 3 2 3 2" xfId="39337" xr:uid="{4431D96D-8EE9-4E11-8AEC-24C745558151}"/>
    <cellStyle name="Normal 2 22 3 2 2 3 2 4" xfId="39338" xr:uid="{1F919F91-ADC6-4282-8CB0-A55F16EA01D8}"/>
    <cellStyle name="Normal 2 22 3 2 2 3 3" xfId="39339" xr:uid="{69A42CD0-E277-49BA-B741-6A718F271B16}"/>
    <cellStyle name="Normal 2 22 3 2 2 3 3 2" xfId="39340" xr:uid="{683FF83C-D7AD-42DF-B4FC-29193151E157}"/>
    <cellStyle name="Normal 2 22 3 2 2 3 3 2 2" xfId="39341" xr:uid="{59DE9981-2839-4F56-8264-AA217C028393}"/>
    <cellStyle name="Normal 2 22 3 2 2 3 3 3" xfId="39342" xr:uid="{B243686F-6769-4C36-BAF6-8E82DFD242C3}"/>
    <cellStyle name="Normal 2 22 3 2 2 3 4" xfId="39343" xr:uid="{F2E17DBF-8280-4FC9-A790-D5AF2D9E0FEF}"/>
    <cellStyle name="Normal 2 22 3 2 2 3 4 2" xfId="39344" xr:uid="{DFD278E2-2B0D-4DFF-A950-40488B614CEC}"/>
    <cellStyle name="Normal 2 22 3 2 2 3 5" xfId="39345" xr:uid="{5F0E492B-7CEE-4C5F-BB2E-0BEB07DF8341}"/>
    <cellStyle name="Normal 2 22 3 2 2 4" xfId="39346" xr:uid="{583EFBE2-78B8-4D98-83FF-4C1871F18C37}"/>
    <cellStyle name="Normal 2 22 3 2 2 4 2" xfId="39347" xr:uid="{A1C2C3E9-28D8-4005-9395-DC572E37A747}"/>
    <cellStyle name="Normal 2 22 3 2 2 4 2 2" xfId="39348" xr:uid="{76538A0B-206D-43AA-A61A-820DBF30709F}"/>
    <cellStyle name="Normal 2 22 3 2 2 4 2 2 2" xfId="39349" xr:uid="{1203D999-152D-4C89-A9EB-452B805A912F}"/>
    <cellStyle name="Normal 2 22 3 2 2 4 2 3" xfId="39350" xr:uid="{3DDAE462-B31D-4AA9-A4C4-03813F68E65D}"/>
    <cellStyle name="Normal 2 22 3 2 2 4 3" xfId="39351" xr:uid="{9BB428BD-F4FB-49F5-83A4-5292F9C1C337}"/>
    <cellStyle name="Normal 2 22 3 2 2 4 3 2" xfId="39352" xr:uid="{7EC079D3-D0C2-4464-989D-F8910B8FC67D}"/>
    <cellStyle name="Normal 2 22 3 2 2 4 4" xfId="39353" xr:uid="{E89B5BDB-B1F2-4528-BD0B-AE7687441856}"/>
    <cellStyle name="Normal 2 22 3 2 2 5" xfId="39354" xr:uid="{FA90C916-FB48-4113-8496-14EC48735ED6}"/>
    <cellStyle name="Normal 2 22 3 2 2 5 2" xfId="39355" xr:uid="{CB3EFB6C-3E81-4C09-8CED-ACD0F0220DA4}"/>
    <cellStyle name="Normal 2 22 3 2 2 5 2 2" xfId="39356" xr:uid="{7C259842-BB73-412D-8A56-3FB53348E37B}"/>
    <cellStyle name="Normal 2 22 3 2 2 5 3" xfId="39357" xr:uid="{2383D4A0-1697-4F17-BA96-9F590F7EB91D}"/>
    <cellStyle name="Normal 2 22 3 2 2 6" xfId="39358" xr:uid="{A3427C10-43C3-4C25-8D4F-2C73255707CA}"/>
    <cellStyle name="Normal 2 22 3 2 2 6 2" xfId="39359" xr:uid="{6293EC60-2C7E-44F7-89D3-E173BAE7A385}"/>
    <cellStyle name="Normal 2 22 3 2 2 7" xfId="39360" xr:uid="{3A25DE22-DFE2-470F-89FE-B66341FC18FB}"/>
    <cellStyle name="Normal 2 22 3 2 3" xfId="39361" xr:uid="{8C4C5B63-9A5F-488C-AD03-02EBBBD97ED4}"/>
    <cellStyle name="Normal 2 22 3 2 3 2" xfId="39362" xr:uid="{38D3413C-74CD-4DE8-B2F6-9ACAE6197FA6}"/>
    <cellStyle name="Normal 2 22 3 2 3 2 2" xfId="39363" xr:uid="{B1FE511F-F290-4135-80FA-BDBE7B7B46ED}"/>
    <cellStyle name="Normal 2 22 3 2 3 2 2 2" xfId="39364" xr:uid="{45C97AA4-65AB-48D6-AE5D-7968A0753266}"/>
    <cellStyle name="Normal 2 22 3 2 3 2 2 2 2" xfId="39365" xr:uid="{AC4557EA-5A6B-4013-A6A8-07556E3878C1}"/>
    <cellStyle name="Normal 2 22 3 2 3 2 2 2 2 2" xfId="39366" xr:uid="{C147937F-DDD4-4460-8B27-F7B0429F92AB}"/>
    <cellStyle name="Normal 2 22 3 2 3 2 2 2 3" xfId="39367" xr:uid="{C388E418-DB9B-4334-B9E8-AC6040C54129}"/>
    <cellStyle name="Normal 2 22 3 2 3 2 2 3" xfId="39368" xr:uid="{097682E7-5EA9-457F-BAA5-09D4CDD56534}"/>
    <cellStyle name="Normal 2 22 3 2 3 2 2 3 2" xfId="39369" xr:uid="{A78271B9-456A-4625-A892-A2549C9DF2E9}"/>
    <cellStyle name="Normal 2 22 3 2 3 2 2 4" xfId="39370" xr:uid="{67BC44A4-38AA-4DD1-BC34-42EF668E30B6}"/>
    <cellStyle name="Normal 2 22 3 2 3 2 3" xfId="39371" xr:uid="{D136E905-CD53-4215-8C3D-C9E2D524A029}"/>
    <cellStyle name="Normal 2 22 3 2 3 2 3 2" xfId="39372" xr:uid="{6A261C3E-B142-45BF-B184-28811135EE2E}"/>
    <cellStyle name="Normal 2 22 3 2 3 2 3 2 2" xfId="39373" xr:uid="{874C5A9B-B656-45F3-AB3D-93774CA526FD}"/>
    <cellStyle name="Normal 2 22 3 2 3 2 3 3" xfId="39374" xr:uid="{B49A8949-8A74-448E-877D-273DF0F538F4}"/>
    <cellStyle name="Normal 2 22 3 2 3 2 4" xfId="39375" xr:uid="{6009436B-2B2F-4CED-9710-8A9E0B5ECA34}"/>
    <cellStyle name="Normal 2 22 3 2 3 2 4 2" xfId="39376" xr:uid="{EA9DFB13-F253-4AEA-B236-272CF41D38E8}"/>
    <cellStyle name="Normal 2 22 3 2 3 2 5" xfId="39377" xr:uid="{045E5754-A85A-4D70-BB0E-8F8D6F0A4F65}"/>
    <cellStyle name="Normal 2 22 3 2 3 3" xfId="39378" xr:uid="{3880E619-BC18-46DD-ABD3-1D1C945F96AA}"/>
    <cellStyle name="Normal 2 22 3 2 3 3 2" xfId="39379" xr:uid="{333FF6E8-896D-4BE7-B53D-8D35EF357D0C}"/>
    <cellStyle name="Normal 2 22 3 2 3 3 2 2" xfId="39380" xr:uid="{E2052EC4-4565-47DF-8F56-EA6919940F80}"/>
    <cellStyle name="Normal 2 22 3 2 3 3 2 2 2" xfId="39381" xr:uid="{CC40D421-61EF-48D3-AF03-327446E186B9}"/>
    <cellStyle name="Normal 2 22 3 2 3 3 2 3" xfId="39382" xr:uid="{218DCBD2-FF73-4C13-A5A2-A619B65F8745}"/>
    <cellStyle name="Normal 2 22 3 2 3 3 3" xfId="39383" xr:uid="{89DDFEA4-3026-432B-8B33-7ECE023FC0E2}"/>
    <cellStyle name="Normal 2 22 3 2 3 3 3 2" xfId="39384" xr:uid="{792C45C0-D287-4D04-9CBD-6C05446D0E66}"/>
    <cellStyle name="Normal 2 22 3 2 3 3 4" xfId="39385" xr:uid="{7DC442F4-3D5C-499F-990A-14EF28A3A41E}"/>
    <cellStyle name="Normal 2 22 3 2 3 4" xfId="39386" xr:uid="{CAB4AD9D-ED26-4202-B466-241C699B8EF8}"/>
    <cellStyle name="Normal 2 22 3 2 3 4 2" xfId="39387" xr:uid="{05D12205-AD69-49F0-AE0E-C67097D2E2BC}"/>
    <cellStyle name="Normal 2 22 3 2 3 4 2 2" xfId="39388" xr:uid="{0CB90FC0-756A-49C7-A680-94631F1355BB}"/>
    <cellStyle name="Normal 2 22 3 2 3 4 3" xfId="39389" xr:uid="{97A76550-DE6A-4209-90CE-493EBE01EE68}"/>
    <cellStyle name="Normal 2 22 3 2 3 5" xfId="39390" xr:uid="{7FE4D9E7-EF30-4892-B4E4-7C714F540E17}"/>
    <cellStyle name="Normal 2 22 3 2 3 5 2" xfId="39391" xr:uid="{30FB1263-7104-4F3C-B6B5-CF935D3D8CC6}"/>
    <cellStyle name="Normal 2 22 3 2 3 6" xfId="39392" xr:uid="{250AC18F-6525-416F-8AE0-6BDA40845F50}"/>
    <cellStyle name="Normal 2 22 3 2 4" xfId="39393" xr:uid="{67551416-B2EC-4F77-B996-11C268AA6C84}"/>
    <cellStyle name="Normal 2 22 3 2 4 2" xfId="39394" xr:uid="{BAF636D3-4BD6-4CA9-B70C-3BD70215CED7}"/>
    <cellStyle name="Normal 2 22 3 2 4 2 2" xfId="39395" xr:uid="{4D56C095-DD22-4E59-B8C0-130635202DF4}"/>
    <cellStyle name="Normal 2 22 3 2 4 2 2 2" xfId="39396" xr:uid="{0190B8D5-7947-4EAF-9CD4-ED814EF09731}"/>
    <cellStyle name="Normal 2 22 3 2 4 2 2 2 2" xfId="39397" xr:uid="{8BE0E175-92EB-4320-9809-71889012F704}"/>
    <cellStyle name="Normal 2 22 3 2 4 2 2 3" xfId="39398" xr:uid="{213F77C5-EA07-4367-9E56-F0A7E92E5F1B}"/>
    <cellStyle name="Normal 2 22 3 2 4 2 3" xfId="39399" xr:uid="{11F6A56C-B60A-41FF-9212-F2051994B98E}"/>
    <cellStyle name="Normal 2 22 3 2 4 2 3 2" xfId="39400" xr:uid="{B64370BD-3396-4E04-9A5D-DBF9DBAAA847}"/>
    <cellStyle name="Normal 2 22 3 2 4 2 4" xfId="39401" xr:uid="{6B79948A-CE1E-416F-A600-758DDFA6B0FB}"/>
    <cellStyle name="Normal 2 22 3 2 4 3" xfId="39402" xr:uid="{B722C53B-5589-4E89-BE26-17F78BDF2AB6}"/>
    <cellStyle name="Normal 2 22 3 2 4 3 2" xfId="39403" xr:uid="{BCA51799-C61B-4B98-90E0-902DA6B6A001}"/>
    <cellStyle name="Normal 2 22 3 2 4 3 2 2" xfId="39404" xr:uid="{7970FC5F-662B-4E13-B0F1-704661C0EB0B}"/>
    <cellStyle name="Normal 2 22 3 2 4 3 3" xfId="39405" xr:uid="{491228FE-242A-46B0-968E-203020888046}"/>
    <cellStyle name="Normal 2 22 3 2 4 4" xfId="39406" xr:uid="{E794F32A-7AA4-4643-A065-015218D9AB53}"/>
    <cellStyle name="Normal 2 22 3 2 4 4 2" xfId="39407" xr:uid="{1C7E1223-FF6A-4CA4-87DF-DEF87FCEEB4B}"/>
    <cellStyle name="Normal 2 22 3 2 4 5" xfId="39408" xr:uid="{57156FEA-668A-41B6-845C-DBF6BE064B84}"/>
    <cellStyle name="Normal 2 22 3 2 5" xfId="39409" xr:uid="{D64049F1-B249-4DD9-A75F-A0A18F97C3F0}"/>
    <cellStyle name="Normal 2 22 3 2 5 2" xfId="39410" xr:uid="{408CC39B-6F32-4F4C-9BFF-27213DC51FDA}"/>
    <cellStyle name="Normal 2 22 3 2 5 2 2" xfId="39411" xr:uid="{CB18F5B8-27A1-4DDE-B0C0-75FD73008801}"/>
    <cellStyle name="Normal 2 22 3 2 5 2 2 2" xfId="39412" xr:uid="{E2F8F10E-CB0C-4A89-A92F-AD4DF8DAFADB}"/>
    <cellStyle name="Normal 2 22 3 2 5 2 3" xfId="39413" xr:uid="{1022C5AC-32AF-4BE0-B628-5D2419D55738}"/>
    <cellStyle name="Normal 2 22 3 2 5 3" xfId="39414" xr:uid="{4F553479-FA60-460B-A7E6-C782A4EEA6B7}"/>
    <cellStyle name="Normal 2 22 3 2 5 3 2" xfId="39415" xr:uid="{3042C56C-02E3-4E2F-BE1E-4D39892594F5}"/>
    <cellStyle name="Normal 2 22 3 2 5 4" xfId="39416" xr:uid="{23C938BD-EE87-4E73-9948-C22C7FDCE7DD}"/>
    <cellStyle name="Normal 2 22 3 2 6" xfId="39417" xr:uid="{1087F710-7E7A-4C80-8913-2084567B216C}"/>
    <cellStyle name="Normal 2 22 3 2 6 2" xfId="39418" xr:uid="{135C769D-7239-4567-8A8C-21B309D8436A}"/>
    <cellStyle name="Normal 2 22 3 2 6 2 2" xfId="39419" xr:uid="{DD7939B9-64DC-4EF7-B15F-6F9CF0B8D1A6}"/>
    <cellStyle name="Normal 2 22 3 2 6 3" xfId="39420" xr:uid="{CFBBE408-3CB6-4716-B9FF-21F3C0E41468}"/>
    <cellStyle name="Normal 2 22 3 2 7" xfId="39421" xr:uid="{C989B86D-3DA1-43C8-A160-9BECD3A8C44D}"/>
    <cellStyle name="Normal 2 22 3 2 7 2" xfId="39422" xr:uid="{E042A992-632C-4F75-8F3B-649AC987C528}"/>
    <cellStyle name="Normal 2 22 3 2 8" xfId="39423" xr:uid="{42C9DBA1-A175-430D-8323-04B985AE4A30}"/>
    <cellStyle name="Normal 2 22 3 3" xfId="39424" xr:uid="{F499AA65-B1FD-456A-852C-91F971E25AE0}"/>
    <cellStyle name="Normal 2 22 3 3 2" xfId="39425" xr:uid="{872B1327-94F2-414A-83B6-1F9153661300}"/>
    <cellStyle name="Normal 2 22 3 3 2 2" xfId="39426" xr:uid="{41DA7366-8C5B-4D2C-BE29-0F7AAEBF950A}"/>
    <cellStyle name="Normal 2 22 3 3 2 2 2" xfId="39427" xr:uid="{5E8649C2-F957-46CD-94E9-7CA8085508BB}"/>
    <cellStyle name="Normal 2 22 3 3 2 2 2 2" xfId="39428" xr:uid="{172BF0AD-B9DE-4893-A44D-D74801FB6645}"/>
    <cellStyle name="Normal 2 22 3 3 2 2 2 2 2" xfId="39429" xr:uid="{3D1DF48A-C620-4305-B81B-91C540351015}"/>
    <cellStyle name="Normal 2 22 3 3 2 2 2 2 2 2" xfId="39430" xr:uid="{B713EB60-9A6D-42B9-B21D-AEE44C0821FA}"/>
    <cellStyle name="Normal 2 22 3 3 2 2 2 2 3" xfId="39431" xr:uid="{9CC24265-63AF-42C7-9421-64C6F63F0262}"/>
    <cellStyle name="Normal 2 22 3 3 2 2 2 3" xfId="39432" xr:uid="{08D6BF6A-8A44-49DF-BDA6-F912BB5883D1}"/>
    <cellStyle name="Normal 2 22 3 3 2 2 2 3 2" xfId="39433" xr:uid="{B7EC82D9-94E0-4E6D-89AD-A72AA1E5FD3F}"/>
    <cellStyle name="Normal 2 22 3 3 2 2 2 4" xfId="39434" xr:uid="{2B5159A9-8918-44E4-AC59-9D733DBEFB8D}"/>
    <cellStyle name="Normal 2 22 3 3 2 2 3" xfId="39435" xr:uid="{808FA305-243B-42A8-8007-AA8E9F419981}"/>
    <cellStyle name="Normal 2 22 3 3 2 2 3 2" xfId="39436" xr:uid="{0BDDA4CF-9240-42AF-A583-6F9254244ED1}"/>
    <cellStyle name="Normal 2 22 3 3 2 2 3 2 2" xfId="39437" xr:uid="{EF9F8A8E-3401-4506-9B0A-B3F184898E9C}"/>
    <cellStyle name="Normal 2 22 3 3 2 2 3 3" xfId="39438" xr:uid="{0D8FF8F4-9D39-4699-AFD4-CD45D5AD050A}"/>
    <cellStyle name="Normal 2 22 3 3 2 2 4" xfId="39439" xr:uid="{186A0008-D02B-4E5B-85E7-44A5F1E58490}"/>
    <cellStyle name="Normal 2 22 3 3 2 2 4 2" xfId="39440" xr:uid="{71638187-D4E7-423D-9E43-52AFD2B3061D}"/>
    <cellStyle name="Normal 2 22 3 3 2 2 5" xfId="39441" xr:uid="{B8BE2251-A5DB-4E9B-90CA-14DCB158AEEC}"/>
    <cellStyle name="Normal 2 22 3 3 2 3" xfId="39442" xr:uid="{7D719192-D193-48CE-B44E-D75E2471492C}"/>
    <cellStyle name="Normal 2 22 3 3 2 3 2" xfId="39443" xr:uid="{9F249AD5-FF09-4DA8-B563-AB242B489C14}"/>
    <cellStyle name="Normal 2 22 3 3 2 3 2 2" xfId="39444" xr:uid="{276E51BE-E744-4454-A03F-DBE2A8361195}"/>
    <cellStyle name="Normal 2 22 3 3 2 3 2 2 2" xfId="39445" xr:uid="{00551BAA-FE23-4163-BD28-D4CB76D0A694}"/>
    <cellStyle name="Normal 2 22 3 3 2 3 2 3" xfId="39446" xr:uid="{A08EF6A4-43EA-46E8-B6A0-0CC562D7B208}"/>
    <cellStyle name="Normal 2 22 3 3 2 3 3" xfId="39447" xr:uid="{C1E240A2-45C4-4CA4-9E03-46FF1CABCD77}"/>
    <cellStyle name="Normal 2 22 3 3 2 3 3 2" xfId="39448" xr:uid="{4072786E-0CBD-4D5F-B79C-8A90A21A32F0}"/>
    <cellStyle name="Normal 2 22 3 3 2 3 4" xfId="39449" xr:uid="{11B51242-B872-4F1F-8704-2C7DA17EEF3F}"/>
    <cellStyle name="Normal 2 22 3 3 2 4" xfId="39450" xr:uid="{6456E16E-1B50-496F-86C4-3CC6E821AB67}"/>
    <cellStyle name="Normal 2 22 3 3 2 4 2" xfId="39451" xr:uid="{84B1AB4D-983B-490A-B756-7FBD614F037A}"/>
    <cellStyle name="Normal 2 22 3 3 2 4 2 2" xfId="39452" xr:uid="{6C0EEECE-458F-4958-96E8-A199CEB0D99C}"/>
    <cellStyle name="Normal 2 22 3 3 2 4 3" xfId="39453" xr:uid="{205FDB67-0A4C-4D12-A4B1-0E089801E22D}"/>
    <cellStyle name="Normal 2 22 3 3 2 5" xfId="39454" xr:uid="{F113EDC1-5D8F-4790-A403-FF00C852F1C8}"/>
    <cellStyle name="Normal 2 22 3 3 2 5 2" xfId="39455" xr:uid="{03DEC83F-CB29-4BFF-8315-4E64A275D169}"/>
    <cellStyle name="Normal 2 22 3 3 2 6" xfId="39456" xr:uid="{AA12104E-573C-4727-A4DD-00A78704D8AC}"/>
    <cellStyle name="Normal 2 22 3 3 3" xfId="39457" xr:uid="{9FE1ADFC-92DC-45CF-BC29-0FF3CE00FC80}"/>
    <cellStyle name="Normal 2 22 3 3 3 2" xfId="39458" xr:uid="{27F2F199-66C8-43E2-BB72-428BB395EBEC}"/>
    <cellStyle name="Normal 2 22 3 3 3 2 2" xfId="39459" xr:uid="{AA13CE2B-94E8-42D1-83E1-0DEBA0BF922C}"/>
    <cellStyle name="Normal 2 22 3 3 3 2 2 2" xfId="39460" xr:uid="{8C72B03F-4BFB-4F3D-ADC0-96B0DC5D9B74}"/>
    <cellStyle name="Normal 2 22 3 3 3 2 2 2 2" xfId="39461" xr:uid="{65067612-EE04-4043-8788-915E572B1EFA}"/>
    <cellStyle name="Normal 2 22 3 3 3 2 2 3" xfId="39462" xr:uid="{A44960AB-C6CF-4D9A-9F47-E9277ED42587}"/>
    <cellStyle name="Normal 2 22 3 3 3 2 3" xfId="39463" xr:uid="{E91369B3-A05F-4AEB-B09A-1A2A1BC3850F}"/>
    <cellStyle name="Normal 2 22 3 3 3 2 3 2" xfId="39464" xr:uid="{6B26677A-CCB1-4CAF-8F55-C1F36375790A}"/>
    <cellStyle name="Normal 2 22 3 3 3 2 4" xfId="39465" xr:uid="{6EC44074-9836-4723-A920-F13CA09E6CF7}"/>
    <cellStyle name="Normal 2 22 3 3 3 3" xfId="39466" xr:uid="{C3500C81-FF1F-47E3-B6FE-B982BB55628A}"/>
    <cellStyle name="Normal 2 22 3 3 3 3 2" xfId="39467" xr:uid="{B2814C27-CDBC-4706-BAA2-9327061F7233}"/>
    <cellStyle name="Normal 2 22 3 3 3 3 2 2" xfId="39468" xr:uid="{784F09C5-64DE-48A3-9694-971C8E50C6F3}"/>
    <cellStyle name="Normal 2 22 3 3 3 3 3" xfId="39469" xr:uid="{029ED2E1-A347-4089-B121-C23B2B6F19AA}"/>
    <cellStyle name="Normal 2 22 3 3 3 4" xfId="39470" xr:uid="{FA0EBE3B-EB97-4E21-8614-F761B98BE6CE}"/>
    <cellStyle name="Normal 2 22 3 3 3 4 2" xfId="39471" xr:uid="{C8563029-5C08-4066-A895-648C99B2EF8C}"/>
    <cellStyle name="Normal 2 22 3 3 3 5" xfId="39472" xr:uid="{DB15D98E-F385-4C6A-B6FF-5F129C04DF06}"/>
    <cellStyle name="Normal 2 22 3 3 4" xfId="39473" xr:uid="{53164A41-E15C-4310-9239-0815D964E540}"/>
    <cellStyle name="Normal 2 22 3 3 4 2" xfId="39474" xr:uid="{D0886741-03C5-4EF9-B1EA-09489A2FE261}"/>
    <cellStyle name="Normal 2 22 3 3 4 2 2" xfId="39475" xr:uid="{A0147001-469A-4992-8A2B-BF93A3159850}"/>
    <cellStyle name="Normal 2 22 3 3 4 2 2 2" xfId="39476" xr:uid="{A5F26F24-5C08-4DC3-90BD-19B7EFDD72D9}"/>
    <cellStyle name="Normal 2 22 3 3 4 2 3" xfId="39477" xr:uid="{878205EE-F550-4D59-80C1-9BD499FB87ED}"/>
    <cellStyle name="Normal 2 22 3 3 4 3" xfId="39478" xr:uid="{485EEF92-4568-4FD4-9DDC-83AC45789BED}"/>
    <cellStyle name="Normal 2 22 3 3 4 3 2" xfId="39479" xr:uid="{D0AC7A2E-FF29-4431-B458-4C028C81357C}"/>
    <cellStyle name="Normal 2 22 3 3 4 4" xfId="39480" xr:uid="{649BDF6B-2DB6-4E2E-A991-46A62A8AF77C}"/>
    <cellStyle name="Normal 2 22 3 3 5" xfId="39481" xr:uid="{01BD7FD2-28C5-4DB9-844B-533448B83CE1}"/>
    <cellStyle name="Normal 2 22 3 3 5 2" xfId="39482" xr:uid="{DAFDD19D-DD6F-47FD-AE46-8674E92760B5}"/>
    <cellStyle name="Normal 2 22 3 3 5 2 2" xfId="39483" xr:uid="{40734D1D-6212-4DE1-B750-5CF7C186265F}"/>
    <cellStyle name="Normal 2 22 3 3 5 3" xfId="39484" xr:uid="{170A77C6-A6D8-4322-BB01-99A129E5EAE3}"/>
    <cellStyle name="Normal 2 22 3 3 6" xfId="39485" xr:uid="{D91D50E8-4EF1-41FF-BCEF-9F9A3838A355}"/>
    <cellStyle name="Normal 2 22 3 3 6 2" xfId="39486" xr:uid="{621CFE47-E22E-44E2-B135-7CFC252833F2}"/>
    <cellStyle name="Normal 2 22 3 3 7" xfId="39487" xr:uid="{B51E51B0-1C3F-4A58-920E-177CAF320782}"/>
    <cellStyle name="Normal 2 22 3 4" xfId="39488" xr:uid="{9E503C61-FE17-492C-9478-0295C54E36F5}"/>
    <cellStyle name="Normal 2 22 3 4 2" xfId="39489" xr:uid="{77B6CC99-B50F-489D-8F05-EF2743E25320}"/>
    <cellStyle name="Normal 2 22 3 4 2 2" xfId="39490" xr:uid="{B545F5DA-BFC0-4CEF-A33F-18819607F67F}"/>
    <cellStyle name="Normal 2 22 3 4 2 2 2" xfId="39491" xr:uid="{F498FC8E-E9F6-4B6C-83F9-E5175487B9FE}"/>
    <cellStyle name="Normal 2 22 3 4 2 2 2 2" xfId="39492" xr:uid="{C526BDAC-4844-4BC0-9144-B43E24ECCA27}"/>
    <cellStyle name="Normal 2 22 3 4 2 2 2 2 2" xfId="39493" xr:uid="{406C37A3-DDEF-41DF-B70D-5BF1CCAD8825}"/>
    <cellStyle name="Normal 2 22 3 4 2 2 2 3" xfId="39494" xr:uid="{277EBFC0-9EBD-463D-AE52-E628F69831C3}"/>
    <cellStyle name="Normal 2 22 3 4 2 2 3" xfId="39495" xr:uid="{E2734511-6F96-49A4-871E-03C145805701}"/>
    <cellStyle name="Normal 2 22 3 4 2 2 3 2" xfId="39496" xr:uid="{897BDC87-2EA9-4945-A474-3894FBF2938D}"/>
    <cellStyle name="Normal 2 22 3 4 2 2 4" xfId="39497" xr:uid="{789F555B-6EF3-45E2-A85B-AC343D76CAFF}"/>
    <cellStyle name="Normal 2 22 3 4 2 3" xfId="39498" xr:uid="{57BEFF62-D7A0-4830-BB62-2F5251C50999}"/>
    <cellStyle name="Normal 2 22 3 4 2 3 2" xfId="39499" xr:uid="{1244A069-924B-4F19-9CA8-DD4F475F4362}"/>
    <cellStyle name="Normal 2 22 3 4 2 3 2 2" xfId="39500" xr:uid="{421650F7-CCC8-4904-BEA3-5AB13E682C99}"/>
    <cellStyle name="Normal 2 22 3 4 2 3 3" xfId="39501" xr:uid="{DA50E30B-18D2-4C29-B23D-BD4621626E94}"/>
    <cellStyle name="Normal 2 22 3 4 2 4" xfId="39502" xr:uid="{D3004F20-70BE-46B3-B459-CF38C754F0FE}"/>
    <cellStyle name="Normal 2 22 3 4 2 4 2" xfId="39503" xr:uid="{D080895E-0D5E-4C45-A2A8-26CC29C3B5CC}"/>
    <cellStyle name="Normal 2 22 3 4 2 5" xfId="39504" xr:uid="{EE6F115B-349A-4E98-BADC-4AC664F45772}"/>
    <cellStyle name="Normal 2 22 3 4 3" xfId="39505" xr:uid="{CE0D19B2-8C14-466D-AF4A-631BB66D8707}"/>
    <cellStyle name="Normal 2 22 3 4 3 2" xfId="39506" xr:uid="{B86183D8-54DA-440A-9C82-16BE8BB3BBDA}"/>
    <cellStyle name="Normal 2 22 3 4 3 2 2" xfId="39507" xr:uid="{E47012B0-385D-4134-BD99-F0218B09240A}"/>
    <cellStyle name="Normal 2 22 3 4 3 2 2 2" xfId="39508" xr:uid="{5F04DF96-012E-4F19-9465-B5E85B4F5FC2}"/>
    <cellStyle name="Normal 2 22 3 4 3 2 3" xfId="39509" xr:uid="{1E603378-EF19-4902-AD53-8570013F8484}"/>
    <cellStyle name="Normal 2 22 3 4 3 3" xfId="39510" xr:uid="{1F774E37-AE06-4881-8E69-083C61BD599F}"/>
    <cellStyle name="Normal 2 22 3 4 3 3 2" xfId="39511" xr:uid="{7F64D487-08F4-4C57-9AF4-7F3A40BF45D1}"/>
    <cellStyle name="Normal 2 22 3 4 3 4" xfId="39512" xr:uid="{74FA5C28-6F9F-4DF0-825F-92E11E9D2F68}"/>
    <cellStyle name="Normal 2 22 3 4 4" xfId="39513" xr:uid="{E31E83DC-230C-4E7E-9256-349946932961}"/>
    <cellStyle name="Normal 2 22 3 4 4 2" xfId="39514" xr:uid="{342A89C3-092D-4A41-B848-6B1EAC422792}"/>
    <cellStyle name="Normal 2 22 3 4 4 2 2" xfId="39515" xr:uid="{3267C12C-16D6-405D-AFBC-FEA07A8A9EFD}"/>
    <cellStyle name="Normal 2 22 3 4 4 3" xfId="39516" xr:uid="{BD1CD907-E1FF-4157-8515-1F602353536B}"/>
    <cellStyle name="Normal 2 22 3 4 5" xfId="39517" xr:uid="{A720A485-3773-44D7-A47D-B82AB29430B1}"/>
    <cellStyle name="Normal 2 22 3 4 5 2" xfId="39518" xr:uid="{6EC60302-E885-402C-99F2-04D294A4424D}"/>
    <cellStyle name="Normal 2 22 3 4 6" xfId="39519" xr:uid="{17021490-C8A7-4DFB-BD2E-F3ABA30C2D7A}"/>
    <cellStyle name="Normal 2 22 3 5" xfId="39520" xr:uid="{19B4A997-8DA2-4CFA-9419-EF21953CE9BE}"/>
    <cellStyle name="Normal 2 22 3 5 2" xfId="39521" xr:uid="{C9D5188E-0A7A-4A51-A80B-ADF51C4B4182}"/>
    <cellStyle name="Normal 2 22 3 5 2 2" xfId="39522" xr:uid="{F2958B86-05E9-4AAB-B226-07AAE50ECF67}"/>
    <cellStyle name="Normal 2 22 3 5 2 2 2" xfId="39523" xr:uid="{5E4846ED-2E2F-4B75-87FC-382DF13A7154}"/>
    <cellStyle name="Normal 2 22 3 5 2 2 2 2" xfId="39524" xr:uid="{E0E3903B-9079-445A-A1F2-88683139063B}"/>
    <cellStyle name="Normal 2 22 3 5 2 2 3" xfId="39525" xr:uid="{07377A3C-07C7-42E3-99F7-F93A030D5748}"/>
    <cellStyle name="Normal 2 22 3 5 2 3" xfId="39526" xr:uid="{1120713A-4B46-4595-9374-1601ED21BF49}"/>
    <cellStyle name="Normal 2 22 3 5 2 3 2" xfId="39527" xr:uid="{EBABA5B9-EDA5-4359-B526-CE972B8778E1}"/>
    <cellStyle name="Normal 2 22 3 5 2 4" xfId="39528" xr:uid="{71BB0C07-2752-4A12-A539-100A536E4D7F}"/>
    <cellStyle name="Normal 2 22 3 5 3" xfId="39529" xr:uid="{9ACC2D5D-0611-46F0-80AA-BBB74BAA092C}"/>
    <cellStyle name="Normal 2 22 3 5 3 2" xfId="39530" xr:uid="{45629D1F-3FD9-475C-AECA-7AD49446E277}"/>
    <cellStyle name="Normal 2 22 3 5 3 2 2" xfId="39531" xr:uid="{03717F0B-1D1C-444A-B324-DDBAB5F1B22B}"/>
    <cellStyle name="Normal 2 22 3 5 3 3" xfId="39532" xr:uid="{C65274B0-B477-4CBC-A132-224E9B2415A1}"/>
    <cellStyle name="Normal 2 22 3 5 4" xfId="39533" xr:uid="{9C1C31F7-9716-4578-9B3E-0C1CAF72A264}"/>
    <cellStyle name="Normal 2 22 3 5 4 2" xfId="39534" xr:uid="{AA2509BC-C883-46F1-BFF9-F5D35D3957D7}"/>
    <cellStyle name="Normal 2 22 3 5 5" xfId="39535" xr:uid="{745CBB19-5CD2-4EB4-97F1-63515F9A3A71}"/>
    <cellStyle name="Normal 2 22 3 6" xfId="39536" xr:uid="{B9C419D8-6ABA-41D9-B75B-4EDBA15C0847}"/>
    <cellStyle name="Normal 2 22 3 6 2" xfId="39537" xr:uid="{B9A74BFC-2CA9-41AB-9DB1-C561D7230E14}"/>
    <cellStyle name="Normal 2 22 3 6 2 2" xfId="39538" xr:uid="{04D91600-AB3B-4B5C-854B-74AC92AA815E}"/>
    <cellStyle name="Normal 2 22 3 6 2 2 2" xfId="39539" xr:uid="{4DD4FB98-623C-448B-B568-EBB128D7E2E7}"/>
    <cellStyle name="Normal 2 22 3 6 2 3" xfId="39540" xr:uid="{0C2048DB-DFDB-448E-B503-D3052907A2EE}"/>
    <cellStyle name="Normal 2 22 3 6 3" xfId="39541" xr:uid="{6EBFFACB-8555-486D-854B-F33193CE27DF}"/>
    <cellStyle name="Normal 2 22 3 6 3 2" xfId="39542" xr:uid="{FB3C8A5E-F4D7-4817-81A9-A98E86BCE8F8}"/>
    <cellStyle name="Normal 2 22 3 6 4" xfId="39543" xr:uid="{5713C930-AFDF-45FA-AB2D-9B4F914239BD}"/>
    <cellStyle name="Normal 2 22 3 7" xfId="39544" xr:uid="{3CBF2099-817B-46A3-AEFA-CD1D5F9001EE}"/>
    <cellStyle name="Normal 2 22 3 7 2" xfId="39545" xr:uid="{27B14F5C-AF33-4A9E-A4D7-4B3F9C927DEF}"/>
    <cellStyle name="Normal 2 22 3 7 2 2" xfId="39546" xr:uid="{FF95DD69-44EB-4581-B40A-34496440FCAE}"/>
    <cellStyle name="Normal 2 22 3 7 3" xfId="39547" xr:uid="{542CEE67-3FC3-48EA-99F8-9CF387CFCFBE}"/>
    <cellStyle name="Normal 2 22 3 8" xfId="39548" xr:uid="{F81D9669-63C8-4834-930F-323C4AE75B45}"/>
    <cellStyle name="Normal 2 22 3 8 2" xfId="39549" xr:uid="{57C26ABC-077E-4A3D-B75E-BB6280F8C0DE}"/>
    <cellStyle name="Normal 2 22 3 9" xfId="39550" xr:uid="{7D08B17C-270F-45DF-A128-21BB3C5C0E0A}"/>
    <cellStyle name="Normal 2 22 4" xfId="39551" xr:uid="{0CD20F3F-B11E-4B09-9DE3-266C07499D5B}"/>
    <cellStyle name="Normal 2 22 4 2" xfId="39552" xr:uid="{FF970822-ABC5-4A75-9AA4-053BAB7B745E}"/>
    <cellStyle name="Normal 2 22 4 2 2" xfId="39553" xr:uid="{C4FFEFC8-73E7-40EC-B5EE-14D22CB7FAA8}"/>
    <cellStyle name="Normal 2 22 4 2 2 2" xfId="39554" xr:uid="{2F85C60B-6C4E-43D1-8103-A50EEDE0455F}"/>
    <cellStyle name="Normal 2 22 4 2 2 2 2" xfId="39555" xr:uid="{91C05D60-BB4C-43EE-94C5-7406F12E8250}"/>
    <cellStyle name="Normal 2 22 4 2 2 2 2 2" xfId="39556" xr:uid="{71E7B7FB-06F0-45D1-A903-C49011F9E021}"/>
    <cellStyle name="Normal 2 22 4 2 2 2 2 2 2" xfId="39557" xr:uid="{71890C21-E360-4C3A-90AA-7F3C1C5468DF}"/>
    <cellStyle name="Normal 2 22 4 2 2 2 2 2 2 2" xfId="39558" xr:uid="{D53B52CE-5303-4B2B-8ECC-8D65F8A10AC3}"/>
    <cellStyle name="Normal 2 22 4 2 2 2 2 2 2 2 2" xfId="39559" xr:uid="{2BCE5F61-22CB-41ED-8A8D-EA9FF9AB6A60}"/>
    <cellStyle name="Normal 2 22 4 2 2 2 2 2 2 3" xfId="39560" xr:uid="{C563452C-E53C-4D0A-B96E-447888CA4CF1}"/>
    <cellStyle name="Normal 2 22 4 2 2 2 2 2 3" xfId="39561" xr:uid="{4F6D96B5-19D4-4BAE-8F9D-10113C07F90D}"/>
    <cellStyle name="Normal 2 22 4 2 2 2 2 2 3 2" xfId="39562" xr:uid="{1D09ACCD-E31B-4C79-9C68-9A5DCF38E3FA}"/>
    <cellStyle name="Normal 2 22 4 2 2 2 2 2 4" xfId="39563" xr:uid="{EAEC5040-D380-4A60-B28B-1FCEC540986C}"/>
    <cellStyle name="Normal 2 22 4 2 2 2 2 3" xfId="39564" xr:uid="{E4C2B67D-E9E7-4D30-9A4C-743A272A63A3}"/>
    <cellStyle name="Normal 2 22 4 2 2 2 2 3 2" xfId="39565" xr:uid="{B883D6B6-59C9-4979-8531-5ABED0B340AC}"/>
    <cellStyle name="Normal 2 22 4 2 2 2 2 3 2 2" xfId="39566" xr:uid="{BD509F3A-50D1-4F9A-A47B-7DD5BC1E9DD5}"/>
    <cellStyle name="Normal 2 22 4 2 2 2 2 3 3" xfId="39567" xr:uid="{37036B29-4B6C-41E6-82B2-70C34A319D56}"/>
    <cellStyle name="Normal 2 22 4 2 2 2 2 4" xfId="39568" xr:uid="{22665F91-158E-4130-BC46-64456F608DC6}"/>
    <cellStyle name="Normal 2 22 4 2 2 2 2 4 2" xfId="39569" xr:uid="{BE64DDEA-5E76-4EC1-8531-BF98C66A1A7F}"/>
    <cellStyle name="Normal 2 22 4 2 2 2 2 5" xfId="39570" xr:uid="{FA976E6F-A2CA-472D-9025-9FD6AF3BFED6}"/>
    <cellStyle name="Normal 2 22 4 2 2 2 3" xfId="39571" xr:uid="{A032E152-3A8E-4459-8F7C-0EDE7AF9DF9D}"/>
    <cellStyle name="Normal 2 22 4 2 2 2 3 2" xfId="39572" xr:uid="{C12E6B14-0A86-4A13-A80B-E78C40E47697}"/>
    <cellStyle name="Normal 2 22 4 2 2 2 3 2 2" xfId="39573" xr:uid="{E649C6F6-AA0D-4061-B48B-BB6722277436}"/>
    <cellStyle name="Normal 2 22 4 2 2 2 3 2 2 2" xfId="39574" xr:uid="{0E62B42B-258A-471D-A973-425BB25F8DF9}"/>
    <cellStyle name="Normal 2 22 4 2 2 2 3 2 3" xfId="39575" xr:uid="{53D11C3B-AFBC-419A-AA1A-37E390BA514B}"/>
    <cellStyle name="Normal 2 22 4 2 2 2 3 3" xfId="39576" xr:uid="{60B42395-0423-483C-8D19-E9F3EB3301FA}"/>
    <cellStyle name="Normal 2 22 4 2 2 2 3 3 2" xfId="39577" xr:uid="{6EDE7742-8817-494D-BC15-2558FE85DD8E}"/>
    <cellStyle name="Normal 2 22 4 2 2 2 3 4" xfId="39578" xr:uid="{713CBFED-6650-446F-9D4F-159450518872}"/>
    <cellStyle name="Normal 2 22 4 2 2 2 4" xfId="39579" xr:uid="{21A74248-9067-4308-A380-A8C1926422CD}"/>
    <cellStyle name="Normal 2 22 4 2 2 2 4 2" xfId="39580" xr:uid="{3172FF79-F7B8-4E27-83F3-73A40695EA53}"/>
    <cellStyle name="Normal 2 22 4 2 2 2 4 2 2" xfId="39581" xr:uid="{759E1000-52F9-4EC2-9561-7264B5ED2E4F}"/>
    <cellStyle name="Normal 2 22 4 2 2 2 4 3" xfId="39582" xr:uid="{E49C86A4-68E1-4FF0-A662-392000C947F7}"/>
    <cellStyle name="Normal 2 22 4 2 2 2 5" xfId="39583" xr:uid="{B522EA40-FC06-46A5-93BB-ADB61662AD33}"/>
    <cellStyle name="Normal 2 22 4 2 2 2 5 2" xfId="39584" xr:uid="{07A0A4FD-821C-4B6C-8D5B-EDC9C8EC3326}"/>
    <cellStyle name="Normal 2 22 4 2 2 2 6" xfId="39585" xr:uid="{BA784E3A-5BF7-4CD1-947A-E8B444F711BF}"/>
    <cellStyle name="Normal 2 22 4 2 2 3" xfId="39586" xr:uid="{8BC5828B-FA15-438C-B1E3-E3CACEC94D19}"/>
    <cellStyle name="Normal 2 22 4 2 2 3 2" xfId="39587" xr:uid="{C5BEA17A-013F-4BEC-899E-561A772B2951}"/>
    <cellStyle name="Normal 2 22 4 2 2 3 2 2" xfId="39588" xr:uid="{CA136092-BA3D-4807-8229-E38D3AC9DE74}"/>
    <cellStyle name="Normal 2 22 4 2 2 3 2 2 2" xfId="39589" xr:uid="{337FB785-EA11-4987-B4DA-B71B47B36F93}"/>
    <cellStyle name="Normal 2 22 4 2 2 3 2 2 2 2" xfId="39590" xr:uid="{61B56273-51EE-4C5B-9B1B-E8217DAD5A4F}"/>
    <cellStyle name="Normal 2 22 4 2 2 3 2 2 3" xfId="39591" xr:uid="{F6FEAF3A-EF29-44F3-BDCF-CD45326AE14D}"/>
    <cellStyle name="Normal 2 22 4 2 2 3 2 3" xfId="39592" xr:uid="{EEAD0E9F-9167-47B3-8D0A-948FA9CB2B67}"/>
    <cellStyle name="Normal 2 22 4 2 2 3 2 3 2" xfId="39593" xr:uid="{C5CD37D6-971C-4B24-AB68-47E4B78C773B}"/>
    <cellStyle name="Normal 2 22 4 2 2 3 2 4" xfId="39594" xr:uid="{4B7F55D7-83EA-4839-9A78-73DA8628CEF6}"/>
    <cellStyle name="Normal 2 22 4 2 2 3 3" xfId="39595" xr:uid="{FFD4C6C7-CFD1-4994-BF75-C238AF3B6F6E}"/>
    <cellStyle name="Normal 2 22 4 2 2 3 3 2" xfId="39596" xr:uid="{F2B2E4CC-0EEA-40B4-BBAB-B68397DC7BF5}"/>
    <cellStyle name="Normal 2 22 4 2 2 3 3 2 2" xfId="39597" xr:uid="{9EDAD578-9DC0-4149-8B07-DD8E64D8C2C5}"/>
    <cellStyle name="Normal 2 22 4 2 2 3 3 3" xfId="39598" xr:uid="{61788E86-DEAC-4B90-B129-8371070AA3DA}"/>
    <cellStyle name="Normal 2 22 4 2 2 3 4" xfId="39599" xr:uid="{F00F48F3-840B-446F-B736-034E492B996C}"/>
    <cellStyle name="Normal 2 22 4 2 2 3 4 2" xfId="39600" xr:uid="{4167C15D-E784-4B7F-9D2C-20CA7553CC65}"/>
    <cellStyle name="Normal 2 22 4 2 2 3 5" xfId="39601" xr:uid="{A1C7ED7E-B15B-4830-8802-AEF468E55DD1}"/>
    <cellStyle name="Normal 2 22 4 2 2 4" xfId="39602" xr:uid="{3D2C2CCC-E070-4133-AED0-AD508510981B}"/>
    <cellStyle name="Normal 2 22 4 2 2 4 2" xfId="39603" xr:uid="{1048F347-108E-48EB-9124-A223ADE48130}"/>
    <cellStyle name="Normal 2 22 4 2 2 4 2 2" xfId="39604" xr:uid="{FC02839C-A4DB-42AD-929D-E49C2B79E9A6}"/>
    <cellStyle name="Normal 2 22 4 2 2 4 2 2 2" xfId="39605" xr:uid="{DA89F3C5-0C0E-4ED1-B8E9-4F870F6C4B73}"/>
    <cellStyle name="Normal 2 22 4 2 2 4 2 3" xfId="39606" xr:uid="{73212299-71C7-4554-947E-FB3481A86F5A}"/>
    <cellStyle name="Normal 2 22 4 2 2 4 3" xfId="39607" xr:uid="{B9B9CA45-23F5-4ED3-8343-0554D42E8ABD}"/>
    <cellStyle name="Normal 2 22 4 2 2 4 3 2" xfId="39608" xr:uid="{8A4E3B62-A58B-4FE3-A57E-1F8E8D6C8B21}"/>
    <cellStyle name="Normal 2 22 4 2 2 4 4" xfId="39609" xr:uid="{181AAD47-A565-4DEC-A648-D8E268C23821}"/>
    <cellStyle name="Normal 2 22 4 2 2 5" xfId="39610" xr:uid="{FB317797-DAD9-49E2-8752-0777D91EA00F}"/>
    <cellStyle name="Normal 2 22 4 2 2 5 2" xfId="39611" xr:uid="{0F6AA059-EFFD-422F-8B4F-D6E3257AE104}"/>
    <cellStyle name="Normal 2 22 4 2 2 5 2 2" xfId="39612" xr:uid="{E865C806-01E7-4F22-86D1-2E5EDDC2DC90}"/>
    <cellStyle name="Normal 2 22 4 2 2 5 3" xfId="39613" xr:uid="{7A236A8B-23D5-4842-8D16-147A4279B254}"/>
    <cellStyle name="Normal 2 22 4 2 2 6" xfId="39614" xr:uid="{F2980A00-0750-40A4-8F2D-12E7EE55F3DF}"/>
    <cellStyle name="Normal 2 22 4 2 2 6 2" xfId="39615" xr:uid="{B2BDDE7B-BD6A-4ACD-B349-243055E1D405}"/>
    <cellStyle name="Normal 2 22 4 2 2 7" xfId="39616" xr:uid="{15C2D63E-6AF0-4618-8566-8442617CB2B2}"/>
    <cellStyle name="Normal 2 22 4 2 3" xfId="39617" xr:uid="{55F0EF13-3038-4901-A210-9D1164964C7E}"/>
    <cellStyle name="Normal 2 22 4 2 3 2" xfId="39618" xr:uid="{E9C5105B-232C-4B37-AD8E-9A5C95020A97}"/>
    <cellStyle name="Normal 2 22 4 2 3 2 2" xfId="39619" xr:uid="{1E63C947-1665-44A6-9459-13075627461E}"/>
    <cellStyle name="Normal 2 22 4 2 3 2 2 2" xfId="39620" xr:uid="{9FA43A04-F403-48C8-B14F-EFE94D026999}"/>
    <cellStyle name="Normal 2 22 4 2 3 2 2 2 2" xfId="39621" xr:uid="{7D2ADB56-99E5-401B-AA41-3FB3F3C6A089}"/>
    <cellStyle name="Normal 2 22 4 2 3 2 2 2 2 2" xfId="39622" xr:uid="{68AAB96E-5DF1-48BD-B74E-F826FAF877BF}"/>
    <cellStyle name="Normal 2 22 4 2 3 2 2 2 3" xfId="39623" xr:uid="{862791DA-5520-4AAF-8134-90EEE7ACBCD3}"/>
    <cellStyle name="Normal 2 22 4 2 3 2 2 3" xfId="39624" xr:uid="{507FDFAC-2B0B-44B9-BCD6-FEF2EAB2D5E3}"/>
    <cellStyle name="Normal 2 22 4 2 3 2 2 3 2" xfId="39625" xr:uid="{405D0B4D-622E-46D9-8C1D-7F6F019A0503}"/>
    <cellStyle name="Normal 2 22 4 2 3 2 2 4" xfId="39626" xr:uid="{430B5A5A-486D-4A72-BE03-7EF2B7C4FA2A}"/>
    <cellStyle name="Normal 2 22 4 2 3 2 3" xfId="39627" xr:uid="{1CE7995F-5455-452E-994D-8FA4B6770082}"/>
    <cellStyle name="Normal 2 22 4 2 3 2 3 2" xfId="39628" xr:uid="{ABDC625B-2AE1-457E-8ACA-34459CEB7BA6}"/>
    <cellStyle name="Normal 2 22 4 2 3 2 3 2 2" xfId="39629" xr:uid="{F408B800-8765-46A2-8A72-9FDF93AB6A50}"/>
    <cellStyle name="Normal 2 22 4 2 3 2 3 3" xfId="39630" xr:uid="{5554E7D4-9C8A-4266-89C8-4B20DB95785B}"/>
    <cellStyle name="Normal 2 22 4 2 3 2 4" xfId="39631" xr:uid="{EC5ADA64-1B62-4B68-816B-D987214CF719}"/>
    <cellStyle name="Normal 2 22 4 2 3 2 4 2" xfId="39632" xr:uid="{23CB345B-2492-480A-B98F-A9078F0326F4}"/>
    <cellStyle name="Normal 2 22 4 2 3 2 5" xfId="39633" xr:uid="{EF274486-2751-4509-AE0A-114AC34B7A09}"/>
    <cellStyle name="Normal 2 22 4 2 3 3" xfId="39634" xr:uid="{B840F021-5C1C-4977-9AFC-D4CE701C8F23}"/>
    <cellStyle name="Normal 2 22 4 2 3 3 2" xfId="39635" xr:uid="{BC8E94D3-2284-4997-9FFA-0E957E9D1955}"/>
    <cellStyle name="Normal 2 22 4 2 3 3 2 2" xfId="39636" xr:uid="{42D7C80D-1E67-41C6-8B6B-6863D55D7B00}"/>
    <cellStyle name="Normal 2 22 4 2 3 3 2 2 2" xfId="39637" xr:uid="{446E6641-21EF-4106-BA52-280C2CB5C75E}"/>
    <cellStyle name="Normal 2 22 4 2 3 3 2 3" xfId="39638" xr:uid="{66327424-A565-44E0-B36D-2473DF49FFD2}"/>
    <cellStyle name="Normal 2 22 4 2 3 3 3" xfId="39639" xr:uid="{C2689A2C-C7AA-44AB-9262-4CA591618BEF}"/>
    <cellStyle name="Normal 2 22 4 2 3 3 3 2" xfId="39640" xr:uid="{1535CF0B-3059-4B53-9FBF-A9AE6C728991}"/>
    <cellStyle name="Normal 2 22 4 2 3 3 4" xfId="39641" xr:uid="{7EE247B2-087B-48FA-BEBD-B33D9BB3C034}"/>
    <cellStyle name="Normal 2 22 4 2 3 4" xfId="39642" xr:uid="{BE221389-EDBE-485B-8102-0FC85219D261}"/>
    <cellStyle name="Normal 2 22 4 2 3 4 2" xfId="39643" xr:uid="{485795BF-6D8E-4BC9-8B1E-90107556B1DC}"/>
    <cellStyle name="Normal 2 22 4 2 3 4 2 2" xfId="39644" xr:uid="{98DF8960-E2FC-472D-97B9-8FF038EB638D}"/>
    <cellStyle name="Normal 2 22 4 2 3 4 3" xfId="39645" xr:uid="{B639A3E5-04AB-4116-AE97-0C77408B7B57}"/>
    <cellStyle name="Normal 2 22 4 2 3 5" xfId="39646" xr:uid="{EFCFA14D-C5AB-4DAF-A2F9-9BA55C15B296}"/>
    <cellStyle name="Normal 2 22 4 2 3 5 2" xfId="39647" xr:uid="{3F8ABAC6-E504-4744-9DD2-D4A7570D6A98}"/>
    <cellStyle name="Normal 2 22 4 2 3 6" xfId="39648" xr:uid="{C6515D91-225F-44A7-AD12-6FBB0BD39017}"/>
    <cellStyle name="Normal 2 22 4 2 4" xfId="39649" xr:uid="{F0063463-F80E-4B0D-8E08-0E35D55A2B87}"/>
    <cellStyle name="Normal 2 22 4 2 4 2" xfId="39650" xr:uid="{A194EFD7-822E-4507-8AA4-44F28748F533}"/>
    <cellStyle name="Normal 2 22 4 2 4 2 2" xfId="39651" xr:uid="{851E283C-6368-4D5B-8924-95DE57DD01D9}"/>
    <cellStyle name="Normal 2 22 4 2 4 2 2 2" xfId="39652" xr:uid="{4DBD2D05-2CE8-48FF-AB82-AAD33E05E205}"/>
    <cellStyle name="Normal 2 22 4 2 4 2 2 2 2" xfId="39653" xr:uid="{C9B44677-E036-4D49-A3E4-7EA4251D2F3C}"/>
    <cellStyle name="Normal 2 22 4 2 4 2 2 3" xfId="39654" xr:uid="{40D8500C-659C-4993-BDF6-48F488D9983C}"/>
    <cellStyle name="Normal 2 22 4 2 4 2 3" xfId="39655" xr:uid="{DA0DADD9-17A6-47B1-83AA-BDEDE4F06C41}"/>
    <cellStyle name="Normal 2 22 4 2 4 2 3 2" xfId="39656" xr:uid="{6557C2B6-C71F-4357-9254-71F59C172A62}"/>
    <cellStyle name="Normal 2 22 4 2 4 2 4" xfId="39657" xr:uid="{C6D84AA4-F8A4-4A4C-86E0-66F77E79A507}"/>
    <cellStyle name="Normal 2 22 4 2 4 3" xfId="39658" xr:uid="{22B09E01-C59B-4987-8CCC-B9F975D26D92}"/>
    <cellStyle name="Normal 2 22 4 2 4 3 2" xfId="39659" xr:uid="{ADB8A4A7-F940-4926-AE22-3B05B1E57507}"/>
    <cellStyle name="Normal 2 22 4 2 4 3 2 2" xfId="39660" xr:uid="{64892DC3-7A0A-44D8-B9AF-885808A68035}"/>
    <cellStyle name="Normal 2 22 4 2 4 3 3" xfId="39661" xr:uid="{D3071233-A011-4DEB-BE64-BB4617611C91}"/>
    <cellStyle name="Normal 2 22 4 2 4 4" xfId="39662" xr:uid="{A1CEB7B8-7822-4021-898C-18089DE5F52D}"/>
    <cellStyle name="Normal 2 22 4 2 4 4 2" xfId="39663" xr:uid="{3507952D-ADC5-4573-B1BF-834135988FA7}"/>
    <cellStyle name="Normal 2 22 4 2 4 5" xfId="39664" xr:uid="{189175BB-974F-4BE5-BAE4-277C6EB7E4D1}"/>
    <cellStyle name="Normal 2 22 4 2 5" xfId="39665" xr:uid="{D3FDF951-178C-4999-9058-9C0D84BBA8ED}"/>
    <cellStyle name="Normal 2 22 4 2 5 2" xfId="39666" xr:uid="{2F366F3C-E023-4CF5-9102-5E36632CBEDE}"/>
    <cellStyle name="Normal 2 22 4 2 5 2 2" xfId="39667" xr:uid="{41B08237-01B6-4738-AF48-E50EAAE1C6D7}"/>
    <cellStyle name="Normal 2 22 4 2 5 2 2 2" xfId="39668" xr:uid="{25608EA5-8477-4F8A-89AB-70F49FEF6399}"/>
    <cellStyle name="Normal 2 22 4 2 5 2 3" xfId="39669" xr:uid="{80AAFCF9-F62A-40F9-AA36-83C69F330683}"/>
    <cellStyle name="Normal 2 22 4 2 5 3" xfId="39670" xr:uid="{AA0E91FE-2808-49B4-86FE-9730C2B356CE}"/>
    <cellStyle name="Normal 2 22 4 2 5 3 2" xfId="39671" xr:uid="{3408E71B-DC88-462C-AF63-50A3109C529F}"/>
    <cellStyle name="Normal 2 22 4 2 5 4" xfId="39672" xr:uid="{D8AB638B-8172-4997-9C9B-8152A161C4BE}"/>
    <cellStyle name="Normal 2 22 4 2 6" xfId="39673" xr:uid="{DA791DAC-7192-4CEB-A691-E6FF00981994}"/>
    <cellStyle name="Normal 2 22 4 2 6 2" xfId="39674" xr:uid="{24DFF664-B080-43A0-BE66-612E570B4F46}"/>
    <cellStyle name="Normal 2 22 4 2 6 2 2" xfId="39675" xr:uid="{BA5A4083-F560-4394-A3F9-76FC3DE8DDD6}"/>
    <cellStyle name="Normal 2 22 4 2 6 3" xfId="39676" xr:uid="{EE30B95D-80F2-4AD1-B549-B27B1101FBA3}"/>
    <cellStyle name="Normal 2 22 4 2 7" xfId="39677" xr:uid="{D1FD15C5-7F5A-4127-845E-682131C57CA9}"/>
    <cellStyle name="Normal 2 22 4 2 7 2" xfId="39678" xr:uid="{FE2784BB-E130-4A14-A093-7876D14A63F2}"/>
    <cellStyle name="Normal 2 22 4 2 8" xfId="39679" xr:uid="{C05B50CF-E3DD-4C47-BC94-BEC16052ED78}"/>
    <cellStyle name="Normal 2 22 4 3" xfId="39680" xr:uid="{A9D9981F-12F1-4A46-86D9-CACD4ACD646D}"/>
    <cellStyle name="Normal 2 22 4 3 2" xfId="39681" xr:uid="{01B4F497-2738-4AAC-95BD-0C9B5A1054EC}"/>
    <cellStyle name="Normal 2 22 4 3 2 2" xfId="39682" xr:uid="{88D5FD28-0EE4-41FA-A8D5-B39299A5EC2C}"/>
    <cellStyle name="Normal 2 22 4 3 2 2 2" xfId="39683" xr:uid="{A8AFF873-4392-48BC-9865-E07E0020404A}"/>
    <cellStyle name="Normal 2 22 4 3 2 2 2 2" xfId="39684" xr:uid="{78A701F1-B79B-4A22-8C79-957120BC7F97}"/>
    <cellStyle name="Normal 2 22 4 3 2 2 2 2 2" xfId="39685" xr:uid="{2B4D1700-DA24-4280-8C0E-38C6EF549674}"/>
    <cellStyle name="Normal 2 22 4 3 2 2 2 2 2 2" xfId="39686" xr:uid="{0641B5AC-6983-4FD9-9297-9F55DF12C4DF}"/>
    <cellStyle name="Normal 2 22 4 3 2 2 2 2 3" xfId="39687" xr:uid="{2604F88E-8045-4AC0-829C-1E3722328089}"/>
    <cellStyle name="Normal 2 22 4 3 2 2 2 3" xfId="39688" xr:uid="{F8A4BD02-24D6-4A94-9BEA-FC6551909CE6}"/>
    <cellStyle name="Normal 2 22 4 3 2 2 2 3 2" xfId="39689" xr:uid="{B996AA90-EDC1-4C1C-8BA3-F5A2369C01B8}"/>
    <cellStyle name="Normal 2 22 4 3 2 2 2 4" xfId="39690" xr:uid="{A6541FCD-2F00-4D76-9CE0-B740EEB1BABD}"/>
    <cellStyle name="Normal 2 22 4 3 2 2 3" xfId="39691" xr:uid="{9C49AC24-2746-4436-A1D1-BFB17D781CCB}"/>
    <cellStyle name="Normal 2 22 4 3 2 2 3 2" xfId="39692" xr:uid="{5D8BA587-F246-4BAA-A97B-0422442A3BA7}"/>
    <cellStyle name="Normal 2 22 4 3 2 2 3 2 2" xfId="39693" xr:uid="{B7AFD29F-13D8-4CF1-9F87-7F2CE84484A8}"/>
    <cellStyle name="Normal 2 22 4 3 2 2 3 3" xfId="39694" xr:uid="{E2442FB4-F807-4D67-90CF-0EEA720BCA52}"/>
    <cellStyle name="Normal 2 22 4 3 2 2 4" xfId="39695" xr:uid="{520C916C-2D50-44B4-B523-C74184B2A3E6}"/>
    <cellStyle name="Normal 2 22 4 3 2 2 4 2" xfId="39696" xr:uid="{9D3DF701-BEB8-490C-A759-F60BF8AF8768}"/>
    <cellStyle name="Normal 2 22 4 3 2 2 5" xfId="39697" xr:uid="{5430F93D-65DD-4871-950D-8BA896B77B78}"/>
    <cellStyle name="Normal 2 22 4 3 2 3" xfId="39698" xr:uid="{5B41DED4-D3EF-4994-9E4F-AC088E836F5D}"/>
    <cellStyle name="Normal 2 22 4 3 2 3 2" xfId="39699" xr:uid="{50972D51-3E36-4210-AF1F-36FDF79B6248}"/>
    <cellStyle name="Normal 2 22 4 3 2 3 2 2" xfId="39700" xr:uid="{EE2362CF-F42C-433D-BB57-7C90D7D305D3}"/>
    <cellStyle name="Normal 2 22 4 3 2 3 2 2 2" xfId="39701" xr:uid="{4C72BE3B-F517-48E6-9679-C372CD330B07}"/>
    <cellStyle name="Normal 2 22 4 3 2 3 2 3" xfId="39702" xr:uid="{946CDFEC-C245-4BD0-9F2F-68F29A736FC3}"/>
    <cellStyle name="Normal 2 22 4 3 2 3 3" xfId="39703" xr:uid="{9CAABD80-A655-431E-A811-0F3FD6536B47}"/>
    <cellStyle name="Normal 2 22 4 3 2 3 3 2" xfId="39704" xr:uid="{A494D117-FF14-499A-9D33-7832A8DFD98C}"/>
    <cellStyle name="Normal 2 22 4 3 2 3 4" xfId="39705" xr:uid="{DA184BCF-5DAA-43F4-8585-31F2C0CC45C5}"/>
    <cellStyle name="Normal 2 22 4 3 2 4" xfId="39706" xr:uid="{04CCE06E-EF0C-40CD-BC0B-4BADFD2D2174}"/>
    <cellStyle name="Normal 2 22 4 3 2 4 2" xfId="39707" xr:uid="{6B51079A-E61C-458B-881C-B90172AD9D1C}"/>
    <cellStyle name="Normal 2 22 4 3 2 4 2 2" xfId="39708" xr:uid="{60808FEC-D440-46E0-9B4A-DE893E1917C5}"/>
    <cellStyle name="Normal 2 22 4 3 2 4 3" xfId="39709" xr:uid="{887CA81D-908D-48DB-8B18-4325EF5AB4BB}"/>
    <cellStyle name="Normal 2 22 4 3 2 5" xfId="39710" xr:uid="{9BBBD660-C172-43B8-A979-9ADCE672E9D4}"/>
    <cellStyle name="Normal 2 22 4 3 2 5 2" xfId="39711" xr:uid="{57EA6DC4-E0CB-4137-B0D4-627AE4CE20DD}"/>
    <cellStyle name="Normal 2 22 4 3 2 6" xfId="39712" xr:uid="{77071989-7E56-449F-840D-F5A5F38FEF26}"/>
    <cellStyle name="Normal 2 22 4 3 3" xfId="39713" xr:uid="{D0F7C720-4AF5-480E-99DB-9B304A149197}"/>
    <cellStyle name="Normal 2 22 4 3 3 2" xfId="39714" xr:uid="{61DF5A3A-5568-4635-BD6E-EE407D445044}"/>
    <cellStyle name="Normal 2 22 4 3 3 2 2" xfId="39715" xr:uid="{EF167631-017D-4FC1-8DE1-BA9CA953C56E}"/>
    <cellStyle name="Normal 2 22 4 3 3 2 2 2" xfId="39716" xr:uid="{6B00C0C8-26D8-4D71-8D2E-111DDD3ED55F}"/>
    <cellStyle name="Normal 2 22 4 3 3 2 2 2 2" xfId="39717" xr:uid="{6C7833D2-5A7A-498E-890A-9584F3F01A9B}"/>
    <cellStyle name="Normal 2 22 4 3 3 2 2 3" xfId="39718" xr:uid="{31001090-390F-4020-A8CF-15AF3E78D868}"/>
    <cellStyle name="Normal 2 22 4 3 3 2 3" xfId="39719" xr:uid="{48020139-843C-4A77-8F1C-5F78C1B9B7DF}"/>
    <cellStyle name="Normal 2 22 4 3 3 2 3 2" xfId="39720" xr:uid="{A7ED28F8-A766-4818-9705-34286805F746}"/>
    <cellStyle name="Normal 2 22 4 3 3 2 4" xfId="39721" xr:uid="{1401A742-271D-4F32-B45D-EFB68BE04420}"/>
    <cellStyle name="Normal 2 22 4 3 3 3" xfId="39722" xr:uid="{85C1B3DD-C1F4-4915-AD99-0EB0C62D0D1C}"/>
    <cellStyle name="Normal 2 22 4 3 3 3 2" xfId="39723" xr:uid="{7514A431-8EFC-4069-BEF8-1E29AC20592E}"/>
    <cellStyle name="Normal 2 22 4 3 3 3 2 2" xfId="39724" xr:uid="{2DEC5E2F-4B3C-42F7-989B-AFB6AA910B5C}"/>
    <cellStyle name="Normal 2 22 4 3 3 3 3" xfId="39725" xr:uid="{73F9F1A3-9343-4B80-86BC-28BDB9BD0DF1}"/>
    <cellStyle name="Normal 2 22 4 3 3 4" xfId="39726" xr:uid="{B4FBF441-8FF1-4961-978F-822239BE791D}"/>
    <cellStyle name="Normal 2 22 4 3 3 4 2" xfId="39727" xr:uid="{5761C346-D36F-4FC0-BC5B-02DF431D1226}"/>
    <cellStyle name="Normal 2 22 4 3 3 5" xfId="39728" xr:uid="{C26DF331-E453-4CC1-8D1A-BE7FBB1BDE21}"/>
    <cellStyle name="Normal 2 22 4 3 4" xfId="39729" xr:uid="{36CF1B2F-7A83-4739-8E29-C23C87F1543E}"/>
    <cellStyle name="Normal 2 22 4 3 4 2" xfId="39730" xr:uid="{F043C662-B463-4998-8A52-50AB17AC9717}"/>
    <cellStyle name="Normal 2 22 4 3 4 2 2" xfId="39731" xr:uid="{C24ADADB-5FB0-4ECD-BCB5-614D9ACBA9D0}"/>
    <cellStyle name="Normal 2 22 4 3 4 2 2 2" xfId="39732" xr:uid="{96410B83-5D1E-478D-80A5-0C7F3DE588E5}"/>
    <cellStyle name="Normal 2 22 4 3 4 2 3" xfId="39733" xr:uid="{3FA1BF73-0FFF-474E-A3C0-ED2D36F29FA1}"/>
    <cellStyle name="Normal 2 22 4 3 4 3" xfId="39734" xr:uid="{97AF5838-84F4-47BF-9AA3-C9D494DCD66A}"/>
    <cellStyle name="Normal 2 22 4 3 4 3 2" xfId="39735" xr:uid="{46BB97DC-1289-4DC0-ADBC-4C59435E1FE5}"/>
    <cellStyle name="Normal 2 22 4 3 4 4" xfId="39736" xr:uid="{48D1FD10-5B73-421B-AB2C-67D3F0FD4FF4}"/>
    <cellStyle name="Normal 2 22 4 3 5" xfId="39737" xr:uid="{D4F8DBDF-CB6B-47F2-896F-EFB862640F8F}"/>
    <cellStyle name="Normal 2 22 4 3 5 2" xfId="39738" xr:uid="{441C513D-54D8-4DDF-ABEA-4D0800A9A223}"/>
    <cellStyle name="Normal 2 22 4 3 5 2 2" xfId="39739" xr:uid="{ACBD68B4-E6FB-4EC8-B9F0-9D07A709BD3A}"/>
    <cellStyle name="Normal 2 22 4 3 5 3" xfId="39740" xr:uid="{73E60665-CF72-49CF-A8B4-8EB4C343B95A}"/>
    <cellStyle name="Normal 2 22 4 3 6" xfId="39741" xr:uid="{D8B3B6ED-BCE3-4CD6-A258-E457B5245C4A}"/>
    <cellStyle name="Normal 2 22 4 3 6 2" xfId="39742" xr:uid="{EB301AF4-21A0-48AE-9A07-407A9FCAAF01}"/>
    <cellStyle name="Normal 2 22 4 3 7" xfId="39743" xr:uid="{B2EA16A0-E1A8-4418-BA14-8D51360812C7}"/>
    <cellStyle name="Normal 2 22 4 4" xfId="39744" xr:uid="{89D9A8F0-2916-474C-9B1C-3E8F83BE5BBA}"/>
    <cellStyle name="Normal 2 22 4 4 2" xfId="39745" xr:uid="{FD8EC640-DAEB-40BC-AB6B-EFABC8E652D8}"/>
    <cellStyle name="Normal 2 22 4 4 2 2" xfId="39746" xr:uid="{84BFE4F4-A891-4088-8DEC-8C167F4E7573}"/>
    <cellStyle name="Normal 2 22 4 4 2 2 2" xfId="39747" xr:uid="{0EEEA08C-F100-4881-8627-13C780788D6B}"/>
    <cellStyle name="Normal 2 22 4 4 2 2 2 2" xfId="39748" xr:uid="{A995E608-9529-4D6B-89EF-88CE3BB514B6}"/>
    <cellStyle name="Normal 2 22 4 4 2 2 2 2 2" xfId="39749" xr:uid="{C849B2ED-BD33-42F6-9807-3874F562B683}"/>
    <cellStyle name="Normal 2 22 4 4 2 2 2 3" xfId="39750" xr:uid="{D5F0E654-9C2B-4FF1-9B9E-E89F9077B4D7}"/>
    <cellStyle name="Normal 2 22 4 4 2 2 3" xfId="39751" xr:uid="{04DCABF9-171B-4AAB-812E-10B856955ECB}"/>
    <cellStyle name="Normal 2 22 4 4 2 2 3 2" xfId="39752" xr:uid="{534108D3-0B80-4C99-B5FB-90FDE96AC1E5}"/>
    <cellStyle name="Normal 2 22 4 4 2 2 4" xfId="39753" xr:uid="{4FB94D5C-E02A-4EBA-8017-C6615AE8E5D7}"/>
    <cellStyle name="Normal 2 22 4 4 2 3" xfId="39754" xr:uid="{E7CFC9BF-D0D3-4477-A201-50F290CE0028}"/>
    <cellStyle name="Normal 2 22 4 4 2 3 2" xfId="39755" xr:uid="{1919235B-E209-4887-807A-C919EAA319E9}"/>
    <cellStyle name="Normal 2 22 4 4 2 3 2 2" xfId="39756" xr:uid="{661BE663-FE18-4225-A6B8-EB2FC99D534F}"/>
    <cellStyle name="Normal 2 22 4 4 2 3 3" xfId="39757" xr:uid="{1BCC49BF-51FF-479F-80E9-D26027AB3DD7}"/>
    <cellStyle name="Normal 2 22 4 4 2 4" xfId="39758" xr:uid="{B1F09008-3C5C-417A-87E1-91A499AAD6D7}"/>
    <cellStyle name="Normal 2 22 4 4 2 4 2" xfId="39759" xr:uid="{CC323A8D-8B2D-4F88-84E0-88E4C5A58AE0}"/>
    <cellStyle name="Normal 2 22 4 4 2 5" xfId="39760" xr:uid="{9CAE98DA-BF56-4C80-A157-AA989BB09872}"/>
    <cellStyle name="Normal 2 22 4 4 3" xfId="39761" xr:uid="{04296413-49A0-4B93-9819-ED9B7119408E}"/>
    <cellStyle name="Normal 2 22 4 4 3 2" xfId="39762" xr:uid="{A30EC1ED-9521-4E0B-83DC-281A0101D249}"/>
    <cellStyle name="Normal 2 22 4 4 3 2 2" xfId="39763" xr:uid="{5D7FF172-9CC5-42B3-A02C-4378BB6AE18E}"/>
    <cellStyle name="Normal 2 22 4 4 3 2 2 2" xfId="39764" xr:uid="{9B66F6AA-EE32-4817-BABE-D09296CB89DD}"/>
    <cellStyle name="Normal 2 22 4 4 3 2 3" xfId="39765" xr:uid="{59818AC3-7FFB-42EC-9CF6-02851A843D99}"/>
    <cellStyle name="Normal 2 22 4 4 3 3" xfId="39766" xr:uid="{52A8BB8E-127F-4153-B07B-BEF8AA167434}"/>
    <cellStyle name="Normal 2 22 4 4 3 3 2" xfId="39767" xr:uid="{2C1DD95B-161F-484A-8CCC-347F04D9BA64}"/>
    <cellStyle name="Normal 2 22 4 4 3 4" xfId="39768" xr:uid="{FF057275-6113-4387-91E3-78E7E7DF7565}"/>
    <cellStyle name="Normal 2 22 4 4 4" xfId="39769" xr:uid="{77443B22-9CF6-4932-94CA-813A76468E1E}"/>
    <cellStyle name="Normal 2 22 4 4 4 2" xfId="39770" xr:uid="{9A1CB4A4-0648-4902-8BA6-FB3ADF012B98}"/>
    <cellStyle name="Normal 2 22 4 4 4 2 2" xfId="39771" xr:uid="{2E29B1AD-93CF-4714-988B-C2F7F940B1DC}"/>
    <cellStyle name="Normal 2 22 4 4 4 3" xfId="39772" xr:uid="{3E51E1F5-379E-439E-ABA6-F7D9F5A517DB}"/>
    <cellStyle name="Normal 2 22 4 4 5" xfId="39773" xr:uid="{DB3B5E27-0BA8-413D-B6EE-68C225550030}"/>
    <cellStyle name="Normal 2 22 4 4 5 2" xfId="39774" xr:uid="{9C593F0B-2AB1-4954-818C-EACCC8B50AFE}"/>
    <cellStyle name="Normal 2 22 4 4 6" xfId="39775" xr:uid="{87310E08-195F-4DD7-A944-6A958DA2A010}"/>
    <cellStyle name="Normal 2 22 4 5" xfId="39776" xr:uid="{39EB3FF2-E845-4534-9992-BE141F3AB658}"/>
    <cellStyle name="Normal 2 22 4 5 2" xfId="39777" xr:uid="{C36FDE37-2202-4FA6-9689-FF087020FEE3}"/>
    <cellStyle name="Normal 2 22 4 5 2 2" xfId="39778" xr:uid="{DFA6F5E6-E4FA-4A95-A268-22D2ADA89F24}"/>
    <cellStyle name="Normal 2 22 4 5 2 2 2" xfId="39779" xr:uid="{3F376C96-94A5-45D0-BCCF-2F88A181DD33}"/>
    <cellStyle name="Normal 2 22 4 5 2 2 2 2" xfId="39780" xr:uid="{F768AE47-B7C5-4212-9B07-8A124CB8F295}"/>
    <cellStyle name="Normal 2 22 4 5 2 2 3" xfId="39781" xr:uid="{6DC6DBDC-3EE5-40CA-9CD3-A93845E8654A}"/>
    <cellStyle name="Normal 2 22 4 5 2 3" xfId="39782" xr:uid="{BC3A93BE-E9F9-477B-AFE1-FD239BB8B9E6}"/>
    <cellStyle name="Normal 2 22 4 5 2 3 2" xfId="39783" xr:uid="{EFBCFA43-DC52-481C-922C-D9C5211CA172}"/>
    <cellStyle name="Normal 2 22 4 5 2 4" xfId="39784" xr:uid="{ECAA50FF-7F77-4CB2-8705-201C5B7018FB}"/>
    <cellStyle name="Normal 2 22 4 5 3" xfId="39785" xr:uid="{BE9C010F-E5DA-44D4-92C2-97B1541CD99A}"/>
    <cellStyle name="Normal 2 22 4 5 3 2" xfId="39786" xr:uid="{6B8EAE0F-F583-44ED-9CA4-55881DF1B53B}"/>
    <cellStyle name="Normal 2 22 4 5 3 2 2" xfId="39787" xr:uid="{4F780911-0D2B-4764-A5AD-F20E47F8F441}"/>
    <cellStyle name="Normal 2 22 4 5 3 3" xfId="39788" xr:uid="{CD87320C-4EE0-4BEE-9128-86A94D404806}"/>
    <cellStyle name="Normal 2 22 4 5 4" xfId="39789" xr:uid="{40D735F8-C38B-49D8-9CB8-C54A6FA3E436}"/>
    <cellStyle name="Normal 2 22 4 5 4 2" xfId="39790" xr:uid="{A4B04FA7-FB4B-4215-AC48-3CC49AD35AAC}"/>
    <cellStyle name="Normal 2 22 4 5 5" xfId="39791" xr:uid="{F9F6C7C6-FAD3-4C46-818B-15E02EB3A6DB}"/>
    <cellStyle name="Normal 2 22 4 6" xfId="39792" xr:uid="{A306BC8A-32DE-4906-9CE6-86D4A3EF4D8B}"/>
    <cellStyle name="Normal 2 22 4 6 2" xfId="39793" xr:uid="{0BB58140-9027-4FCB-A50D-EF024446CB9B}"/>
    <cellStyle name="Normal 2 22 4 6 2 2" xfId="39794" xr:uid="{EFE0761E-92D4-465C-B133-2866167BFEDB}"/>
    <cellStyle name="Normal 2 22 4 6 2 2 2" xfId="39795" xr:uid="{6C20DF23-4F2C-4BF1-B434-DE3163EE5DA0}"/>
    <cellStyle name="Normal 2 22 4 6 2 3" xfId="39796" xr:uid="{070C0D87-E2EF-470F-925E-AC7A2D51D6C0}"/>
    <cellStyle name="Normal 2 22 4 6 3" xfId="39797" xr:uid="{1C494CEC-CFBA-4C17-B4A6-1441694FC920}"/>
    <cellStyle name="Normal 2 22 4 6 3 2" xfId="39798" xr:uid="{D357466C-D09F-4407-920B-E97F21537912}"/>
    <cellStyle name="Normal 2 22 4 6 4" xfId="39799" xr:uid="{719CFBAB-CBF6-448A-B0B4-FCE9CF6B6B5D}"/>
    <cellStyle name="Normal 2 22 4 7" xfId="39800" xr:uid="{423F1686-6487-498F-B5C3-A6171B9B4974}"/>
    <cellStyle name="Normal 2 22 4 7 2" xfId="39801" xr:uid="{7C8E3BBC-3BC6-4A04-835C-51A1F405E25B}"/>
    <cellStyle name="Normal 2 22 4 7 2 2" xfId="39802" xr:uid="{02AB5E16-C232-40FE-8B42-FECCC6B78301}"/>
    <cellStyle name="Normal 2 22 4 7 3" xfId="39803" xr:uid="{F9B551E1-D59C-46FB-8E74-333F8EF76564}"/>
    <cellStyle name="Normal 2 22 4 8" xfId="39804" xr:uid="{F9D003B4-B145-484D-A4B4-D9E3AFBF4C9E}"/>
    <cellStyle name="Normal 2 22 4 8 2" xfId="39805" xr:uid="{1B9C9762-F516-4DD1-A496-3D75DAB6161F}"/>
    <cellStyle name="Normal 2 22 4 9" xfId="39806" xr:uid="{C602DC23-D1AE-408E-8337-030B2A008E22}"/>
    <cellStyle name="Normal 2 22 5" xfId="39807" xr:uid="{E69F5336-65FD-4327-B4F7-DAADA8BFDDD6}"/>
    <cellStyle name="Normal 2 22 5 2" xfId="39808" xr:uid="{33C0C3A4-1B54-4566-AFE0-85BBE0F4D693}"/>
    <cellStyle name="Normal 2 22 5 2 2" xfId="39809" xr:uid="{EDCCB140-28B0-4664-A544-BEA27EBB01CE}"/>
    <cellStyle name="Normal 2 22 5 2 2 2" xfId="39810" xr:uid="{98939EFA-325A-48D8-BCED-7924188263C8}"/>
    <cellStyle name="Normal 2 22 5 2 2 2 2" xfId="39811" xr:uid="{4AE207A6-19B6-4D60-9C7E-38C4907B5218}"/>
    <cellStyle name="Normal 2 22 5 2 2 2 2 2" xfId="39812" xr:uid="{D9FED9DC-2E03-4F27-B0FD-5A804564D52E}"/>
    <cellStyle name="Normal 2 22 5 2 2 2 2 2 2" xfId="39813" xr:uid="{F758CB44-473A-4C7C-AE98-382AD8E11264}"/>
    <cellStyle name="Normal 2 22 5 2 2 2 2 2 2 2" xfId="39814" xr:uid="{D6347A5B-AFD9-4245-B4B3-3E6E6B68F25B}"/>
    <cellStyle name="Normal 2 22 5 2 2 2 2 2 3" xfId="39815" xr:uid="{DF543EA4-E36E-4D62-8E8B-83FDF271B1E1}"/>
    <cellStyle name="Normal 2 22 5 2 2 2 2 3" xfId="39816" xr:uid="{E18D7035-3F40-4C86-9F3C-3A001C653A27}"/>
    <cellStyle name="Normal 2 22 5 2 2 2 2 3 2" xfId="39817" xr:uid="{691462AC-2849-4049-AE5B-C6D38AB1C09F}"/>
    <cellStyle name="Normal 2 22 5 2 2 2 2 4" xfId="39818" xr:uid="{01BED882-EF55-46EE-99F7-3156993DB3CE}"/>
    <cellStyle name="Normal 2 22 5 2 2 2 3" xfId="39819" xr:uid="{6EC9DCA9-8260-4FA4-8D2D-DD8F4D5DED08}"/>
    <cellStyle name="Normal 2 22 5 2 2 2 3 2" xfId="39820" xr:uid="{571F11AB-8AB2-4E02-9AE2-AEA48966416F}"/>
    <cellStyle name="Normal 2 22 5 2 2 2 3 2 2" xfId="39821" xr:uid="{E29FE4F6-047A-4C76-A7E2-04ADC60F2B28}"/>
    <cellStyle name="Normal 2 22 5 2 2 2 3 3" xfId="39822" xr:uid="{260B8977-AA6F-4ED0-97C2-8997529ED1BD}"/>
    <cellStyle name="Normal 2 22 5 2 2 2 4" xfId="39823" xr:uid="{FCCA3982-D9A2-49A2-B596-36B33C22CD47}"/>
    <cellStyle name="Normal 2 22 5 2 2 2 4 2" xfId="39824" xr:uid="{ACAE7BC3-147A-4507-81D5-4B3AC2B4A65C}"/>
    <cellStyle name="Normal 2 22 5 2 2 2 5" xfId="39825" xr:uid="{9FD76E1D-0012-4CCF-BA00-6464CAC8FE2F}"/>
    <cellStyle name="Normal 2 22 5 2 2 3" xfId="39826" xr:uid="{3EE01DFA-6885-4FB5-9F06-192AE9A00D19}"/>
    <cellStyle name="Normal 2 22 5 2 2 3 2" xfId="39827" xr:uid="{D78FD2B3-E9E4-41D2-8E86-BE6F8DB56A00}"/>
    <cellStyle name="Normal 2 22 5 2 2 3 2 2" xfId="39828" xr:uid="{7FE4D21F-AA14-42E8-9CEC-D2DA493C84B8}"/>
    <cellStyle name="Normal 2 22 5 2 2 3 2 2 2" xfId="39829" xr:uid="{54C06DF0-476A-456A-9C01-0182885231E3}"/>
    <cellStyle name="Normal 2 22 5 2 2 3 2 3" xfId="39830" xr:uid="{BD061F45-82C4-4A17-9D55-38F002D4206D}"/>
    <cellStyle name="Normal 2 22 5 2 2 3 3" xfId="39831" xr:uid="{E86D2288-6040-4EE9-A0FC-A85DB3E7DF62}"/>
    <cellStyle name="Normal 2 22 5 2 2 3 3 2" xfId="39832" xr:uid="{4DF7AD53-020C-4191-BD32-AC8E357D5F87}"/>
    <cellStyle name="Normal 2 22 5 2 2 3 4" xfId="39833" xr:uid="{21D1FF96-6854-49D8-85C6-4EA6F4D943B9}"/>
    <cellStyle name="Normal 2 22 5 2 2 4" xfId="39834" xr:uid="{D043F97D-069B-4F23-A68E-8061B049F557}"/>
    <cellStyle name="Normal 2 22 5 2 2 4 2" xfId="39835" xr:uid="{209A04CE-9BB0-4285-8F2D-C1245DAA898E}"/>
    <cellStyle name="Normal 2 22 5 2 2 4 2 2" xfId="39836" xr:uid="{67F560FF-52D5-426A-ADBE-2C79C7333BA1}"/>
    <cellStyle name="Normal 2 22 5 2 2 4 3" xfId="39837" xr:uid="{FFFCAC4F-996D-42B8-8EEF-E58E3E00E213}"/>
    <cellStyle name="Normal 2 22 5 2 2 5" xfId="39838" xr:uid="{EB3CBD3E-224F-4A31-8012-4AC83ED72178}"/>
    <cellStyle name="Normal 2 22 5 2 2 5 2" xfId="39839" xr:uid="{E8E6FDCB-39B6-44E9-A0F7-51033204BA69}"/>
    <cellStyle name="Normal 2 22 5 2 2 6" xfId="39840" xr:uid="{E5C4CFBB-06DE-430B-848A-5B7586A11E86}"/>
    <cellStyle name="Normal 2 22 5 2 3" xfId="39841" xr:uid="{F4D737C3-A2B0-4DE2-8B43-80F215814245}"/>
    <cellStyle name="Normal 2 22 5 2 3 2" xfId="39842" xr:uid="{4A36EE1E-536E-4EA0-A790-E6E4AA508918}"/>
    <cellStyle name="Normal 2 22 5 2 3 2 2" xfId="39843" xr:uid="{B800A47E-7AA9-4764-918C-89B377884CE4}"/>
    <cellStyle name="Normal 2 22 5 2 3 2 2 2" xfId="39844" xr:uid="{2F21734E-CFE4-488F-A450-7A59606081FE}"/>
    <cellStyle name="Normal 2 22 5 2 3 2 2 2 2" xfId="39845" xr:uid="{EDCD2C17-E091-4342-A19E-A79245D9759A}"/>
    <cellStyle name="Normal 2 22 5 2 3 2 2 3" xfId="39846" xr:uid="{9A7E5401-A964-471D-9F17-382504AC652A}"/>
    <cellStyle name="Normal 2 22 5 2 3 2 3" xfId="39847" xr:uid="{BCF20933-B75F-45E4-954D-C01163B66E67}"/>
    <cellStyle name="Normal 2 22 5 2 3 2 3 2" xfId="39848" xr:uid="{F6ACCD73-C989-473F-9899-EC2FB3FD35BA}"/>
    <cellStyle name="Normal 2 22 5 2 3 2 4" xfId="39849" xr:uid="{BC14ADC6-B5F9-4C72-9E66-8B416DF73EB7}"/>
    <cellStyle name="Normal 2 22 5 2 3 3" xfId="39850" xr:uid="{B7D51C5D-1C57-4D98-9A1B-1BF19CF3D6AD}"/>
    <cellStyle name="Normal 2 22 5 2 3 3 2" xfId="39851" xr:uid="{16943045-520E-45F2-90CF-36B52CA4A846}"/>
    <cellStyle name="Normal 2 22 5 2 3 3 2 2" xfId="39852" xr:uid="{058AD1DB-D6C8-4CC0-9EE1-10B5642CB419}"/>
    <cellStyle name="Normal 2 22 5 2 3 3 3" xfId="39853" xr:uid="{F28B0B56-35F4-423F-8B0B-FF57F84C7B7E}"/>
    <cellStyle name="Normal 2 22 5 2 3 4" xfId="39854" xr:uid="{0FBC45BB-F25A-41C5-AE29-9A2078A2EA6A}"/>
    <cellStyle name="Normal 2 22 5 2 3 4 2" xfId="39855" xr:uid="{1178EDCF-B901-461F-9C63-2B7CAEB7809E}"/>
    <cellStyle name="Normal 2 22 5 2 3 5" xfId="39856" xr:uid="{E5E90D95-B764-4672-A03C-43BBF338BD75}"/>
    <cellStyle name="Normal 2 22 5 2 4" xfId="39857" xr:uid="{7D61CA7F-9D61-4750-A56C-867F8BC5AFF7}"/>
    <cellStyle name="Normal 2 22 5 2 4 2" xfId="39858" xr:uid="{663B6FB6-4B2B-453D-A6DA-9AFE47A0C212}"/>
    <cellStyle name="Normal 2 22 5 2 4 2 2" xfId="39859" xr:uid="{ABFCD26D-7577-4720-BADE-E0E7BE0974B6}"/>
    <cellStyle name="Normal 2 22 5 2 4 2 2 2" xfId="39860" xr:uid="{71A0BF6E-E1BA-424A-A536-C4083E0D0FEB}"/>
    <cellStyle name="Normal 2 22 5 2 4 2 3" xfId="39861" xr:uid="{C426FFB9-6C4C-4635-BFBB-8F748B100F76}"/>
    <cellStyle name="Normal 2 22 5 2 4 3" xfId="39862" xr:uid="{0C10C1E7-A7F3-40C1-BFDD-973F8616B469}"/>
    <cellStyle name="Normal 2 22 5 2 4 3 2" xfId="39863" xr:uid="{AA1F1030-941F-4B40-9F78-325822C03D12}"/>
    <cellStyle name="Normal 2 22 5 2 4 4" xfId="39864" xr:uid="{6C6E03B8-32DA-48A0-A5C2-E8CFF608D12A}"/>
    <cellStyle name="Normal 2 22 5 2 5" xfId="39865" xr:uid="{64C476E2-13C7-469D-9737-CC4FFE1C13E3}"/>
    <cellStyle name="Normal 2 22 5 2 5 2" xfId="39866" xr:uid="{137D915A-0EEA-460D-8450-9D56A96A3266}"/>
    <cellStyle name="Normal 2 22 5 2 5 2 2" xfId="39867" xr:uid="{7955847D-8C1A-43A8-95B2-49E820706E52}"/>
    <cellStyle name="Normal 2 22 5 2 5 3" xfId="39868" xr:uid="{7254AEC2-75E8-46A1-8DF6-96E87E1371BD}"/>
    <cellStyle name="Normal 2 22 5 2 6" xfId="39869" xr:uid="{0337BE8F-560A-42ED-9C9A-5451708A17FD}"/>
    <cellStyle name="Normal 2 22 5 2 6 2" xfId="39870" xr:uid="{2C3C0B30-B7DA-4E18-8B43-AE4684777439}"/>
    <cellStyle name="Normal 2 22 5 2 7" xfId="39871" xr:uid="{C3188F88-7687-418B-8F8A-0A5506059C38}"/>
    <cellStyle name="Normal 2 22 5 3" xfId="39872" xr:uid="{95D37E80-14E3-4E76-9263-C543C7A93468}"/>
    <cellStyle name="Normal 2 22 5 3 2" xfId="39873" xr:uid="{84FEA14F-4F3A-47FB-9709-1D831645CF57}"/>
    <cellStyle name="Normal 2 22 5 3 2 2" xfId="39874" xr:uid="{8AE3477A-FBCB-49F8-9111-FB3EFBD074D6}"/>
    <cellStyle name="Normal 2 22 5 3 2 2 2" xfId="39875" xr:uid="{A98EE2F8-70BF-4541-90E5-5055A8F602DB}"/>
    <cellStyle name="Normal 2 22 5 3 2 2 2 2" xfId="39876" xr:uid="{24DCB036-F2F6-469D-AE54-90A5613B25D4}"/>
    <cellStyle name="Normal 2 22 5 3 2 2 2 2 2" xfId="39877" xr:uid="{84C76CD8-378E-4773-8F4C-2591998AAB04}"/>
    <cellStyle name="Normal 2 22 5 3 2 2 2 3" xfId="39878" xr:uid="{DDE05A08-131E-44AB-8EF1-BAED84BA9337}"/>
    <cellStyle name="Normal 2 22 5 3 2 2 3" xfId="39879" xr:uid="{C3AEF9DC-C677-4BD6-9053-333C754841D6}"/>
    <cellStyle name="Normal 2 22 5 3 2 2 3 2" xfId="39880" xr:uid="{F511BFF4-E4A5-4F3A-BD38-AC3B901286A9}"/>
    <cellStyle name="Normal 2 22 5 3 2 2 4" xfId="39881" xr:uid="{BF05B799-8020-45F2-9A91-1F4CABB4AF5F}"/>
    <cellStyle name="Normal 2 22 5 3 2 3" xfId="39882" xr:uid="{8E1EAC81-B752-4133-BDCB-802C2745F7D7}"/>
    <cellStyle name="Normal 2 22 5 3 2 3 2" xfId="39883" xr:uid="{05F0DE16-98AD-43F0-85B8-515ED78DE5BC}"/>
    <cellStyle name="Normal 2 22 5 3 2 3 2 2" xfId="39884" xr:uid="{21A96AA6-D08C-4050-A12C-047D248DF551}"/>
    <cellStyle name="Normal 2 22 5 3 2 3 3" xfId="39885" xr:uid="{20479596-C238-48F8-A43C-2AB40E46F108}"/>
    <cellStyle name="Normal 2 22 5 3 2 4" xfId="39886" xr:uid="{6483C8D9-94F2-47BA-8BBC-AF3F949BDC95}"/>
    <cellStyle name="Normal 2 22 5 3 2 4 2" xfId="39887" xr:uid="{2CD7039A-8F0D-4E6D-B71D-599AC2D8EFA7}"/>
    <cellStyle name="Normal 2 22 5 3 2 5" xfId="39888" xr:uid="{D6698B46-2CBD-427B-96D7-F6180C6B54C1}"/>
    <cellStyle name="Normal 2 22 5 3 3" xfId="39889" xr:uid="{D9503059-D14E-43D5-BE8F-4D84C0B7E22D}"/>
    <cellStyle name="Normal 2 22 5 3 3 2" xfId="39890" xr:uid="{A0442A1C-A3BF-4181-8ABE-FD071BFBDA3E}"/>
    <cellStyle name="Normal 2 22 5 3 3 2 2" xfId="39891" xr:uid="{72C94A8C-CC38-40D5-84F1-E92A88041202}"/>
    <cellStyle name="Normal 2 22 5 3 3 2 2 2" xfId="39892" xr:uid="{4EAD470E-83B1-4646-BFD6-30923BF29FCB}"/>
    <cellStyle name="Normal 2 22 5 3 3 2 3" xfId="39893" xr:uid="{66B2A7A7-C8B6-4B73-92C4-E31D9B7DAE15}"/>
    <cellStyle name="Normal 2 22 5 3 3 3" xfId="39894" xr:uid="{FCC65439-BEDC-48F9-AB84-2555014E7093}"/>
    <cellStyle name="Normal 2 22 5 3 3 3 2" xfId="39895" xr:uid="{7FBB0AAA-3D3D-46EB-80C4-EA12019A04F2}"/>
    <cellStyle name="Normal 2 22 5 3 3 4" xfId="39896" xr:uid="{3F240FAA-06F1-4863-A672-0575110C6A59}"/>
    <cellStyle name="Normal 2 22 5 3 4" xfId="39897" xr:uid="{94EFED3B-0C78-4241-8116-4C10D2454895}"/>
    <cellStyle name="Normal 2 22 5 3 4 2" xfId="39898" xr:uid="{8A2E6F77-51C8-4519-A57B-AF1D499C3546}"/>
    <cellStyle name="Normal 2 22 5 3 4 2 2" xfId="39899" xr:uid="{3479594D-C1E9-4180-A1E7-CC45093B01C6}"/>
    <cellStyle name="Normal 2 22 5 3 4 3" xfId="39900" xr:uid="{657C54EC-3144-4059-8D6F-03A562B7A892}"/>
    <cellStyle name="Normal 2 22 5 3 5" xfId="39901" xr:uid="{B88F539A-3EA8-42D7-9A0C-F9E450D423F1}"/>
    <cellStyle name="Normal 2 22 5 3 5 2" xfId="39902" xr:uid="{408E39D0-29D5-4621-98CA-5260CD703616}"/>
    <cellStyle name="Normal 2 22 5 3 6" xfId="39903" xr:uid="{110BFAA9-C9AD-4ED0-9761-694A7C3946EB}"/>
    <cellStyle name="Normal 2 22 5 4" xfId="39904" xr:uid="{C87BF25C-DE8A-4823-B26E-979BE696E48D}"/>
    <cellStyle name="Normal 2 22 5 4 2" xfId="39905" xr:uid="{8A398724-1EC8-4E09-A972-5BAFBB7E94DB}"/>
    <cellStyle name="Normal 2 22 5 4 2 2" xfId="39906" xr:uid="{549EFBC7-2C8E-4383-BE1E-167F2355B680}"/>
    <cellStyle name="Normal 2 22 5 4 2 2 2" xfId="39907" xr:uid="{D9FF06B1-A43D-4C19-B46C-7FE3508138F9}"/>
    <cellStyle name="Normal 2 22 5 4 2 2 2 2" xfId="39908" xr:uid="{0F768EDE-DE32-411D-90AF-AECE0F466E30}"/>
    <cellStyle name="Normal 2 22 5 4 2 2 3" xfId="39909" xr:uid="{7DB0236D-BB1C-494C-8FE3-977B71724244}"/>
    <cellStyle name="Normal 2 22 5 4 2 3" xfId="39910" xr:uid="{3C2CE35A-4B7C-4533-B8CE-0C698BFC83D5}"/>
    <cellStyle name="Normal 2 22 5 4 2 3 2" xfId="39911" xr:uid="{F0EF13BE-8CF7-4B7C-840C-89399C50D3D0}"/>
    <cellStyle name="Normal 2 22 5 4 2 4" xfId="39912" xr:uid="{D15AD3B2-242E-45AD-AAE9-EB6702179A4B}"/>
    <cellStyle name="Normal 2 22 5 4 3" xfId="39913" xr:uid="{C7C0B03D-8CF1-4013-ACD9-E43D36DEEB14}"/>
    <cellStyle name="Normal 2 22 5 4 3 2" xfId="39914" xr:uid="{9E108431-286B-4E24-8BAB-29DBD589F805}"/>
    <cellStyle name="Normal 2 22 5 4 3 2 2" xfId="39915" xr:uid="{26259731-E445-4989-9C46-30822615CD4A}"/>
    <cellStyle name="Normal 2 22 5 4 3 3" xfId="39916" xr:uid="{E181182E-0CF1-4346-BD29-FDD7ED4DB6E8}"/>
    <cellStyle name="Normal 2 22 5 4 4" xfId="39917" xr:uid="{1C20B03E-196C-4E0B-8CBC-1040E8089412}"/>
    <cellStyle name="Normal 2 22 5 4 4 2" xfId="39918" xr:uid="{4FC4CFFE-61CB-4F8C-9530-E48AD6882091}"/>
    <cellStyle name="Normal 2 22 5 4 5" xfId="39919" xr:uid="{4FB18188-F49C-434F-82CB-961838537A64}"/>
    <cellStyle name="Normal 2 22 5 5" xfId="39920" xr:uid="{46E49A79-AC86-4804-85DF-853CAB68D512}"/>
    <cellStyle name="Normal 2 22 5 5 2" xfId="39921" xr:uid="{A74539F8-760F-4988-A220-991C37C7AB0B}"/>
    <cellStyle name="Normal 2 22 5 5 2 2" xfId="39922" xr:uid="{EDADE542-4B4B-46ED-B06D-246E3F0919D5}"/>
    <cellStyle name="Normal 2 22 5 5 2 2 2" xfId="39923" xr:uid="{7D110B83-3CB4-4759-8CF8-2CC05276A9D6}"/>
    <cellStyle name="Normal 2 22 5 5 2 3" xfId="39924" xr:uid="{E150CAC0-406F-4FE1-B0BC-81D797A300BA}"/>
    <cellStyle name="Normal 2 22 5 5 3" xfId="39925" xr:uid="{50239AC7-8649-4520-93FF-D1C7E0F83E1F}"/>
    <cellStyle name="Normal 2 22 5 5 3 2" xfId="39926" xr:uid="{661B3334-D564-48CE-8DB5-D45470E17E38}"/>
    <cellStyle name="Normal 2 22 5 5 4" xfId="39927" xr:uid="{AE553EBF-7B18-4039-AFB0-E03E06A654F0}"/>
    <cellStyle name="Normal 2 22 5 6" xfId="39928" xr:uid="{99B2329A-968B-4725-A741-13C232930D29}"/>
    <cellStyle name="Normal 2 22 5 6 2" xfId="39929" xr:uid="{F6DF1C1E-2B96-4867-B142-11DC26EC3731}"/>
    <cellStyle name="Normal 2 22 5 6 2 2" xfId="39930" xr:uid="{083E92B5-5F1A-42AA-9A8F-8DDD812CCB2C}"/>
    <cellStyle name="Normal 2 22 5 6 3" xfId="39931" xr:uid="{EBAF24A4-EA8C-45B5-8556-C9F1AC46590C}"/>
    <cellStyle name="Normal 2 22 5 7" xfId="39932" xr:uid="{251B68B9-03B1-40CF-B8E6-AE17953F8769}"/>
    <cellStyle name="Normal 2 22 5 7 2" xfId="39933" xr:uid="{AFEB8D44-BA94-4769-B649-7DAA0395E4B9}"/>
    <cellStyle name="Normal 2 22 5 8" xfId="39934" xr:uid="{A77FF555-31A7-4121-B47A-7978F0CC2CC7}"/>
    <cellStyle name="Normal 2 22 6" xfId="39935" xr:uid="{0FDFD97C-1141-4F4D-9DE2-1C50122F98ED}"/>
    <cellStyle name="Normal 2 22 6 2" xfId="39936" xr:uid="{9590C18C-B563-442F-91B9-8BB3F59B1264}"/>
    <cellStyle name="Normal 2 22 6 2 2" xfId="39937" xr:uid="{29E071D6-7816-4ACA-B9DB-8CAB29CADA97}"/>
    <cellStyle name="Normal 2 22 6 2 2 2" xfId="39938" xr:uid="{B4AB1A0C-82A7-4A87-B257-909153ACEC30}"/>
    <cellStyle name="Normal 2 22 6 2 2 2 2" xfId="39939" xr:uid="{741BD180-C207-442E-B189-D1BE1B0753C8}"/>
    <cellStyle name="Normal 2 22 6 2 2 2 2 2" xfId="39940" xr:uid="{43A12D59-998B-4CA0-B5E5-370E4D96A96D}"/>
    <cellStyle name="Normal 2 22 6 2 2 2 2 2 2" xfId="39941" xr:uid="{81069E3F-C5BA-4113-803E-0F427E15AABF}"/>
    <cellStyle name="Normal 2 22 6 2 2 2 2 3" xfId="39942" xr:uid="{68F7EED8-6198-4D8D-84D0-8B6C69F80802}"/>
    <cellStyle name="Normal 2 22 6 2 2 2 3" xfId="39943" xr:uid="{0DCDBA11-A76A-4895-803E-ACAB90012EF2}"/>
    <cellStyle name="Normal 2 22 6 2 2 2 3 2" xfId="39944" xr:uid="{2E5C9C68-81D5-41A9-9498-F849C62E9610}"/>
    <cellStyle name="Normal 2 22 6 2 2 2 4" xfId="39945" xr:uid="{41187C1C-74A0-43B3-AD37-755797E2E6B6}"/>
    <cellStyle name="Normal 2 22 6 2 2 3" xfId="39946" xr:uid="{739F4F5D-2392-4FD9-9FD5-527F61904FD0}"/>
    <cellStyle name="Normal 2 22 6 2 2 3 2" xfId="39947" xr:uid="{FC5A5D45-56E5-4ADD-912F-CC3A4CB7432E}"/>
    <cellStyle name="Normal 2 22 6 2 2 3 2 2" xfId="39948" xr:uid="{8C023121-C8C5-4F7E-8CB2-DBCF3FA76AD3}"/>
    <cellStyle name="Normal 2 22 6 2 2 3 3" xfId="39949" xr:uid="{914BE22A-18DB-4A7B-93D7-18FE1EB5AA94}"/>
    <cellStyle name="Normal 2 22 6 2 2 4" xfId="39950" xr:uid="{E1EEC341-DFC5-42A6-9C94-F1F553CA9AD9}"/>
    <cellStyle name="Normal 2 22 6 2 2 4 2" xfId="39951" xr:uid="{BC114DD6-AC37-4206-9858-433EACA40DE5}"/>
    <cellStyle name="Normal 2 22 6 2 2 5" xfId="39952" xr:uid="{E798E7FB-69CD-49DC-9D02-89A9D8A0287B}"/>
    <cellStyle name="Normal 2 22 6 2 3" xfId="39953" xr:uid="{4BD6FCB8-D2B8-4C77-8FFF-9CBF12C0B82E}"/>
    <cellStyle name="Normal 2 22 6 2 3 2" xfId="39954" xr:uid="{F4D67B8C-706F-4C12-AB24-4315367BCA33}"/>
    <cellStyle name="Normal 2 22 6 2 3 2 2" xfId="39955" xr:uid="{FDF32551-AD4F-48F9-8EEE-90445D20F3E6}"/>
    <cellStyle name="Normal 2 22 6 2 3 2 2 2" xfId="39956" xr:uid="{E04FA769-3D34-47E7-8CB2-5945CD88AA8C}"/>
    <cellStyle name="Normal 2 22 6 2 3 2 3" xfId="39957" xr:uid="{A914D0E3-4EA8-496B-90FD-91801C643B5E}"/>
    <cellStyle name="Normal 2 22 6 2 3 3" xfId="39958" xr:uid="{74EF94C4-4D9E-4701-993E-A7A676539720}"/>
    <cellStyle name="Normal 2 22 6 2 3 3 2" xfId="39959" xr:uid="{4F07E76F-00AE-41DC-94B6-224E540D06E6}"/>
    <cellStyle name="Normal 2 22 6 2 3 4" xfId="39960" xr:uid="{2A6C1796-5A20-41E9-AD85-967D1763F172}"/>
    <cellStyle name="Normal 2 22 6 2 4" xfId="39961" xr:uid="{831CC05E-3ADA-4DD4-8A74-104331F577DC}"/>
    <cellStyle name="Normal 2 22 6 2 4 2" xfId="39962" xr:uid="{52E3E460-198A-4D17-8B72-E1DBEFF503DC}"/>
    <cellStyle name="Normal 2 22 6 2 4 2 2" xfId="39963" xr:uid="{6289EB16-49F9-4E06-A85B-4293108FC5E9}"/>
    <cellStyle name="Normal 2 22 6 2 4 3" xfId="39964" xr:uid="{961B73C2-E54B-454D-A346-E35C4489E534}"/>
    <cellStyle name="Normal 2 22 6 2 5" xfId="39965" xr:uid="{B03B2834-AA08-4D88-B319-E92B27B67E17}"/>
    <cellStyle name="Normal 2 22 6 2 5 2" xfId="39966" xr:uid="{8D18E00D-2CA0-4D0B-9B7D-E2D23CC4DE81}"/>
    <cellStyle name="Normal 2 22 6 2 6" xfId="39967" xr:uid="{82D84702-142B-4AC9-911D-27895C4C0BCE}"/>
    <cellStyle name="Normal 2 22 6 3" xfId="39968" xr:uid="{6D7C419E-01DD-4714-9275-D99B35DED433}"/>
    <cellStyle name="Normal 2 22 6 3 2" xfId="39969" xr:uid="{CEB7401B-F510-46B1-82FE-EED1CE3A61DA}"/>
    <cellStyle name="Normal 2 22 6 3 2 2" xfId="39970" xr:uid="{754D3D18-2B5E-4F9F-B98C-29B8379F4D1F}"/>
    <cellStyle name="Normal 2 22 6 3 2 2 2" xfId="39971" xr:uid="{B5DD7627-7C9E-4FCF-95CD-3A9963326B31}"/>
    <cellStyle name="Normal 2 22 6 3 2 2 2 2" xfId="39972" xr:uid="{BFB0D00D-AA00-44C7-B5E7-EC840822393B}"/>
    <cellStyle name="Normal 2 22 6 3 2 2 3" xfId="39973" xr:uid="{1CE9462D-335A-4050-84B4-A3209FCAB9AC}"/>
    <cellStyle name="Normal 2 22 6 3 2 3" xfId="39974" xr:uid="{C3D6C77C-C092-415B-8B2C-5A758CE06559}"/>
    <cellStyle name="Normal 2 22 6 3 2 3 2" xfId="39975" xr:uid="{BA9DF20E-78DA-483D-9F28-5ABC046E58DD}"/>
    <cellStyle name="Normal 2 22 6 3 2 4" xfId="39976" xr:uid="{4B98341E-0707-4883-B90E-2B4229E8C8D3}"/>
    <cellStyle name="Normal 2 22 6 3 3" xfId="39977" xr:uid="{3F57A3C3-A3FB-4CE4-8BC1-0CF032FF8449}"/>
    <cellStyle name="Normal 2 22 6 3 3 2" xfId="39978" xr:uid="{A420ED4A-5A68-440A-B783-943EF0CF5E14}"/>
    <cellStyle name="Normal 2 22 6 3 3 2 2" xfId="39979" xr:uid="{EDE4E37D-C053-4EA2-98DB-E83AF3512C65}"/>
    <cellStyle name="Normal 2 22 6 3 3 3" xfId="39980" xr:uid="{95DFFF4C-6ECB-4C89-9798-44FB7CA8B5FA}"/>
    <cellStyle name="Normal 2 22 6 3 4" xfId="39981" xr:uid="{81F79A72-F5FF-418C-8EB4-AC043DBF9DB5}"/>
    <cellStyle name="Normal 2 22 6 3 4 2" xfId="39982" xr:uid="{C472A2E6-72ED-4294-AE23-A88823D63B03}"/>
    <cellStyle name="Normal 2 22 6 3 5" xfId="39983" xr:uid="{208D061B-42D9-4AD3-9C64-86869396ECD4}"/>
    <cellStyle name="Normal 2 22 6 4" xfId="39984" xr:uid="{320ED6E9-4A78-47D8-BE34-031028251D7C}"/>
    <cellStyle name="Normal 2 22 6 4 2" xfId="39985" xr:uid="{388FD4A5-89F9-49CA-BA67-2C720FCE1B6C}"/>
    <cellStyle name="Normal 2 22 6 4 2 2" xfId="39986" xr:uid="{77CE37EE-CBED-4FC1-B112-3C4D7F692225}"/>
    <cellStyle name="Normal 2 22 6 4 2 2 2" xfId="39987" xr:uid="{6C4404B2-5EBD-4AAA-A2DC-B79A20CD1578}"/>
    <cellStyle name="Normal 2 22 6 4 2 3" xfId="39988" xr:uid="{91CDB9AD-6C9F-4BA4-83E7-E05B3073F1C7}"/>
    <cellStyle name="Normal 2 22 6 4 3" xfId="39989" xr:uid="{089AD4C5-647C-433A-B939-A41885C37A71}"/>
    <cellStyle name="Normal 2 22 6 4 3 2" xfId="39990" xr:uid="{B2E31E68-5EB2-4EB8-8F28-3358BF1A7B60}"/>
    <cellStyle name="Normal 2 22 6 4 4" xfId="39991" xr:uid="{F4F358A6-6A55-4A42-A381-94C9DB0C8814}"/>
    <cellStyle name="Normal 2 22 6 5" xfId="39992" xr:uid="{7631BF20-6F1D-4C6B-B741-8BA03781F089}"/>
    <cellStyle name="Normal 2 22 6 5 2" xfId="39993" xr:uid="{657C85F5-FF8C-4765-B412-854A6A4F302C}"/>
    <cellStyle name="Normal 2 22 6 5 2 2" xfId="39994" xr:uid="{928FBB2F-1DCC-492F-9E2E-DAE8D2533D55}"/>
    <cellStyle name="Normal 2 22 6 5 3" xfId="39995" xr:uid="{8D69F027-0F75-425A-9175-673FB7ADC020}"/>
    <cellStyle name="Normal 2 22 6 6" xfId="39996" xr:uid="{FF120F16-9E77-4280-AC79-9D5F36D49ED8}"/>
    <cellStyle name="Normal 2 22 6 6 2" xfId="39997" xr:uid="{4D0114B1-8A16-4903-9678-78D653BD6651}"/>
    <cellStyle name="Normal 2 22 6 7" xfId="39998" xr:uid="{AF48855B-F75F-4695-A479-9C1473D75369}"/>
    <cellStyle name="Normal 2 22 7" xfId="39999" xr:uid="{8B49F5B0-A27A-40F7-B19E-5874C5B99D97}"/>
    <cellStyle name="Normal 2 22 7 2" xfId="40000" xr:uid="{CB07033D-8E07-4077-8651-98ABBDF8ADD5}"/>
    <cellStyle name="Normal 2 22 7 2 2" xfId="40001" xr:uid="{F9FA3194-0611-4C60-926F-C8C1DD618EEF}"/>
    <cellStyle name="Normal 2 22 7 2 2 2" xfId="40002" xr:uid="{C1C1B938-1822-4C1B-AA4C-1509E3E0E898}"/>
    <cellStyle name="Normal 2 22 7 2 2 2 2" xfId="40003" xr:uid="{D3B7515C-C840-44F4-918F-130E295D7730}"/>
    <cellStyle name="Normal 2 22 7 2 2 2 2 2" xfId="40004" xr:uid="{A7707476-A26A-4AD6-A782-73BFDFF9C247}"/>
    <cellStyle name="Normal 2 22 7 2 2 2 3" xfId="40005" xr:uid="{D6C63F2A-21B2-4F92-9B77-493666141488}"/>
    <cellStyle name="Normal 2 22 7 2 2 3" xfId="40006" xr:uid="{D607D895-F5DE-48C8-BB9B-0B3FEE294210}"/>
    <cellStyle name="Normal 2 22 7 2 2 3 2" xfId="40007" xr:uid="{F9259B42-248B-4F9E-A10A-6547CB36B6E9}"/>
    <cellStyle name="Normal 2 22 7 2 2 4" xfId="40008" xr:uid="{20C21E09-CE1C-49AE-864B-BB24195458D6}"/>
    <cellStyle name="Normal 2 22 7 2 3" xfId="40009" xr:uid="{2258D4A4-75E6-4B68-B413-4F08DDDC13ED}"/>
    <cellStyle name="Normal 2 22 7 2 3 2" xfId="40010" xr:uid="{888423BB-89E6-40EC-8461-99007B3D8C09}"/>
    <cellStyle name="Normal 2 22 7 2 3 2 2" xfId="40011" xr:uid="{9AFC2C70-6631-46B5-BAEB-8EC3A51529E5}"/>
    <cellStyle name="Normal 2 22 7 2 3 3" xfId="40012" xr:uid="{143F8F6E-83D1-4016-A92A-99281FF87C72}"/>
    <cellStyle name="Normal 2 22 7 2 4" xfId="40013" xr:uid="{8EFE9148-360E-4B4D-BD22-409785D530FF}"/>
    <cellStyle name="Normal 2 22 7 2 4 2" xfId="40014" xr:uid="{4E47D792-56A4-416D-9BD7-3ACB395682B1}"/>
    <cellStyle name="Normal 2 22 7 2 5" xfId="40015" xr:uid="{DBEEA6A0-0DF8-4073-B322-141EA0830A56}"/>
    <cellStyle name="Normal 2 22 7 3" xfId="40016" xr:uid="{38C7DC9C-8F1F-4337-97BB-DD2C39089700}"/>
    <cellStyle name="Normal 2 22 7 3 2" xfId="40017" xr:uid="{E01D878E-6288-41A9-B8DB-CBEF74598187}"/>
    <cellStyle name="Normal 2 22 7 3 2 2" xfId="40018" xr:uid="{F93AD78D-3633-475B-AA7B-1DC593BA8930}"/>
    <cellStyle name="Normal 2 22 7 3 2 2 2" xfId="40019" xr:uid="{553818C0-B5BA-4384-9625-7F2B354475DC}"/>
    <cellStyle name="Normal 2 22 7 3 2 3" xfId="40020" xr:uid="{1E0273C8-1BAB-4EFB-8EC1-251AEF4A1C6E}"/>
    <cellStyle name="Normal 2 22 7 3 3" xfId="40021" xr:uid="{F7565468-7839-43A0-B0E0-52B8821CDD9A}"/>
    <cellStyle name="Normal 2 22 7 3 3 2" xfId="40022" xr:uid="{235FCCF0-40B0-49DA-9B5F-D0C79437EE29}"/>
    <cellStyle name="Normal 2 22 7 3 4" xfId="40023" xr:uid="{A803B047-F8DF-4EF2-9D2D-45C5E3CA8923}"/>
    <cellStyle name="Normal 2 22 7 4" xfId="40024" xr:uid="{1172A064-7985-432C-BDBC-052437F96348}"/>
    <cellStyle name="Normal 2 22 7 4 2" xfId="40025" xr:uid="{12449DEA-B9F9-4EBB-97F0-B143105A3D57}"/>
    <cellStyle name="Normal 2 22 7 4 2 2" xfId="40026" xr:uid="{31CCCE59-8B59-4A0C-9557-6BBD6E0B7EAE}"/>
    <cellStyle name="Normal 2 22 7 4 3" xfId="40027" xr:uid="{3C797AC2-3B94-48BD-A6A6-87B2838AF271}"/>
    <cellStyle name="Normal 2 22 7 5" xfId="40028" xr:uid="{1B20C735-B2AF-4525-B867-DEE578756257}"/>
    <cellStyle name="Normal 2 22 7 5 2" xfId="40029" xr:uid="{6715A747-8434-439A-96C3-D09C039E9EDA}"/>
    <cellStyle name="Normal 2 22 7 6" xfId="40030" xr:uid="{6081C276-FF19-4BBB-86E8-9EECD4D95F85}"/>
    <cellStyle name="Normal 2 22 8" xfId="40031" xr:uid="{3CA4EB46-14D3-40E1-A06D-AD3F2F2AFC37}"/>
    <cellStyle name="Normal 2 22 8 2" xfId="40032" xr:uid="{548CE502-A6F6-4EB0-8B8A-7C92BDDCF73C}"/>
    <cellStyle name="Normal 2 22 8 2 2" xfId="40033" xr:uid="{31C7C578-860E-4C21-AC06-95CD709C8D9C}"/>
    <cellStyle name="Normal 2 22 8 2 2 2" xfId="40034" xr:uid="{33B72E9E-25F6-49FA-BB3A-EE27E6702242}"/>
    <cellStyle name="Normal 2 22 8 2 2 2 2" xfId="40035" xr:uid="{68117BD8-2C22-4E55-AFAF-CC7A5FAA7AC1}"/>
    <cellStyle name="Normal 2 22 8 2 2 3" xfId="40036" xr:uid="{AC58632C-E51A-4C6B-B558-F6E04AD73F81}"/>
    <cellStyle name="Normal 2 22 8 2 3" xfId="40037" xr:uid="{574EB659-0B43-4C2E-96F5-C5DDA3A113D3}"/>
    <cellStyle name="Normal 2 22 8 2 3 2" xfId="40038" xr:uid="{BFBAC23A-2A78-4064-BEB7-052177BD6857}"/>
    <cellStyle name="Normal 2 22 8 2 4" xfId="40039" xr:uid="{F4B2B0DA-4E2E-4CC1-B920-E649FC44FFCA}"/>
    <cellStyle name="Normal 2 22 8 3" xfId="40040" xr:uid="{5E7ECBBA-767D-45FA-BE0F-6D7AA94C0945}"/>
    <cellStyle name="Normal 2 22 8 3 2" xfId="40041" xr:uid="{4BF5CD3C-AA52-49E5-82E3-A1B8398682BE}"/>
    <cellStyle name="Normal 2 22 8 3 2 2" xfId="40042" xr:uid="{ECE5FF69-B77A-420D-9FDC-A8ACF83754DA}"/>
    <cellStyle name="Normal 2 22 8 3 3" xfId="40043" xr:uid="{686B2D0C-7A18-4A08-8E73-AC83CF052BF1}"/>
    <cellStyle name="Normal 2 22 8 4" xfId="40044" xr:uid="{7E5AAADD-8797-4B55-9417-21E63BB8EA0A}"/>
    <cellStyle name="Normal 2 22 8 4 2" xfId="40045" xr:uid="{9B48FC3E-E73B-4566-802F-8E14AA4C1AF9}"/>
    <cellStyle name="Normal 2 22 8 5" xfId="40046" xr:uid="{F8B77E4F-B9A8-4508-BD0D-866A9810984F}"/>
    <cellStyle name="Normal 2 22 9" xfId="40047" xr:uid="{9F15137C-1485-43E0-8502-576CF4057517}"/>
    <cellStyle name="Normal 2 22 9 2" xfId="40048" xr:uid="{6C3700D9-7996-4816-A4D9-4359648EBDA5}"/>
    <cellStyle name="Normal 2 22 9 2 2" xfId="40049" xr:uid="{3F2F79A2-FD45-4F3B-ADBB-B8E6B11E21F5}"/>
    <cellStyle name="Normal 2 22 9 2 2 2" xfId="40050" xr:uid="{A55EFA3E-0E6D-4ACF-83FD-88DCC981FCF7}"/>
    <cellStyle name="Normal 2 22 9 2 3" xfId="40051" xr:uid="{43C011FF-5285-4B89-96BB-9C903E18B414}"/>
    <cellStyle name="Normal 2 22 9 3" xfId="40052" xr:uid="{6A413790-D2D0-48DC-9214-5EE849DCB951}"/>
    <cellStyle name="Normal 2 22 9 3 2" xfId="40053" xr:uid="{1BF9528B-DA3C-4F7D-8FA2-33CC5CE329AB}"/>
    <cellStyle name="Normal 2 22 9 4" xfId="40054" xr:uid="{F0EA0E14-8F3D-4D48-AF72-0CD046D00AF2}"/>
    <cellStyle name="Normal 2 23" xfId="40055" xr:uid="{430E1A85-6D73-45C1-9D03-148868685BC7}"/>
    <cellStyle name="Normal 2 23 10" xfId="40056" xr:uid="{3A923BE7-EDE6-4758-9483-D44A5BAD4007}"/>
    <cellStyle name="Normal 2 23 10 2" xfId="40057" xr:uid="{66E8B605-C8DC-4F57-8750-0AD139FD34DD}"/>
    <cellStyle name="Normal 2 23 10 2 2" xfId="40058" xr:uid="{4EF4A304-E116-49D7-B37E-826D90C06E33}"/>
    <cellStyle name="Normal 2 23 10 3" xfId="40059" xr:uid="{320C60F0-2109-43A7-AA4B-8E7A1E01BA2A}"/>
    <cellStyle name="Normal 2 23 11" xfId="40060" xr:uid="{860CEF6A-5C9D-4F0F-8751-45BC97DA2184}"/>
    <cellStyle name="Normal 2 23 11 2" xfId="40061" xr:uid="{65B2A25D-BB0E-46D1-83F3-4804E46E65B7}"/>
    <cellStyle name="Normal 2 23 12" xfId="40062" xr:uid="{E042B843-3C76-49D7-8836-0324657FB330}"/>
    <cellStyle name="Normal 2 23 2" xfId="40063" xr:uid="{EF8D0AAC-9A8C-442F-B761-A4E41987E57F}"/>
    <cellStyle name="Normal 2 23 2 2" xfId="40064" xr:uid="{5B932945-79C2-41AD-9F9B-30153DE77649}"/>
    <cellStyle name="Normal 2 23 2 2 2" xfId="40065" xr:uid="{97485D41-1EA1-46D7-8B0F-352833821E5F}"/>
    <cellStyle name="Normal 2 23 2 2 2 2" xfId="40066" xr:uid="{A862CF17-2412-4DDC-A082-69CFAFDC097A}"/>
    <cellStyle name="Normal 2 23 2 2 2 2 2" xfId="40067" xr:uid="{471BE65B-0712-421E-814C-907079BC4712}"/>
    <cellStyle name="Normal 2 23 2 2 2 2 2 2" xfId="40068" xr:uid="{EDDDD0E7-B867-4509-AF80-169CC7A82ABD}"/>
    <cellStyle name="Normal 2 23 2 2 2 2 2 2 2" xfId="40069" xr:uid="{DDD9FF03-4B6C-4C4B-A9EF-6C4072DE53BC}"/>
    <cellStyle name="Normal 2 23 2 2 2 2 2 2 2 2" xfId="40070" xr:uid="{DA61916F-3D8F-4645-BA32-1B609999BDD8}"/>
    <cellStyle name="Normal 2 23 2 2 2 2 2 2 2 2 2" xfId="40071" xr:uid="{6E748F07-9870-41FD-916A-9EB1F7F40541}"/>
    <cellStyle name="Normal 2 23 2 2 2 2 2 2 2 3" xfId="40072" xr:uid="{5F4E4520-BF1B-4EA2-9E73-5C07F3B4D64C}"/>
    <cellStyle name="Normal 2 23 2 2 2 2 2 2 3" xfId="40073" xr:uid="{F24AE41F-F45D-4160-98C6-A11C37758926}"/>
    <cellStyle name="Normal 2 23 2 2 2 2 2 2 3 2" xfId="40074" xr:uid="{27804342-9F51-4827-80BA-DCCFC3B7AD0E}"/>
    <cellStyle name="Normal 2 23 2 2 2 2 2 2 4" xfId="40075" xr:uid="{C612100F-8DD8-4BDE-A74E-61DDCF9DD34C}"/>
    <cellStyle name="Normal 2 23 2 2 2 2 2 3" xfId="40076" xr:uid="{8B73E44C-A4D0-4C83-85CF-E7EAE8596ACD}"/>
    <cellStyle name="Normal 2 23 2 2 2 2 2 3 2" xfId="40077" xr:uid="{A3B30913-B9FB-4A8F-81E4-3ED36E96158A}"/>
    <cellStyle name="Normal 2 23 2 2 2 2 2 3 2 2" xfId="40078" xr:uid="{0C2F2AF8-4F2E-44FA-9F3E-847B745D12EF}"/>
    <cellStyle name="Normal 2 23 2 2 2 2 2 3 3" xfId="40079" xr:uid="{343FDBBE-CEF1-4F2D-85B8-E9E71A471B9B}"/>
    <cellStyle name="Normal 2 23 2 2 2 2 2 4" xfId="40080" xr:uid="{E618B727-1926-42ED-B105-ADEF47902765}"/>
    <cellStyle name="Normal 2 23 2 2 2 2 2 4 2" xfId="40081" xr:uid="{B291B59A-A999-4750-A775-4177038D0059}"/>
    <cellStyle name="Normal 2 23 2 2 2 2 2 5" xfId="40082" xr:uid="{3806085D-2433-4BB7-B990-3655057E111F}"/>
    <cellStyle name="Normal 2 23 2 2 2 2 3" xfId="40083" xr:uid="{CCACDDBB-5CA7-4875-B884-580F01DBBD0B}"/>
    <cellStyle name="Normal 2 23 2 2 2 2 3 2" xfId="40084" xr:uid="{62FE8263-261D-4C87-8276-3043DACD3B14}"/>
    <cellStyle name="Normal 2 23 2 2 2 2 3 2 2" xfId="40085" xr:uid="{3848E313-A8CF-4C4E-B7CD-7C5669DB1B93}"/>
    <cellStyle name="Normal 2 23 2 2 2 2 3 2 2 2" xfId="40086" xr:uid="{9279938D-369E-4B07-BC7D-F629C820514A}"/>
    <cellStyle name="Normal 2 23 2 2 2 2 3 2 3" xfId="40087" xr:uid="{A37AA2D8-74E5-4AF1-9371-46864E414B30}"/>
    <cellStyle name="Normal 2 23 2 2 2 2 3 3" xfId="40088" xr:uid="{2DEADDCD-9030-45D5-9C3E-994AE4F67E7D}"/>
    <cellStyle name="Normal 2 23 2 2 2 2 3 3 2" xfId="40089" xr:uid="{B5051569-59D7-4E2E-9E9C-88604D10A95B}"/>
    <cellStyle name="Normal 2 23 2 2 2 2 3 4" xfId="40090" xr:uid="{A27A39DC-5361-4768-A3B7-43D33EE26C32}"/>
    <cellStyle name="Normal 2 23 2 2 2 2 4" xfId="40091" xr:uid="{B17BE724-A383-4263-B91B-B06979C5837E}"/>
    <cellStyle name="Normal 2 23 2 2 2 2 4 2" xfId="40092" xr:uid="{66712354-658E-4DF1-8EDA-524C47CEA853}"/>
    <cellStyle name="Normal 2 23 2 2 2 2 4 2 2" xfId="40093" xr:uid="{B4EC2839-CE2C-48EB-A732-0E8D13B137B8}"/>
    <cellStyle name="Normal 2 23 2 2 2 2 4 3" xfId="40094" xr:uid="{CFE76CCD-9337-491B-AC3F-EB29F1BB2B3B}"/>
    <cellStyle name="Normal 2 23 2 2 2 2 5" xfId="40095" xr:uid="{31D2E3F3-2551-4681-88C5-1B527FFA33CD}"/>
    <cellStyle name="Normal 2 23 2 2 2 2 5 2" xfId="40096" xr:uid="{218BB256-F62B-4F4E-83AC-3E48C2ADE5CD}"/>
    <cellStyle name="Normal 2 23 2 2 2 2 6" xfId="40097" xr:uid="{1E95BA4F-CCB5-4B08-9FD7-7A97980E8DA0}"/>
    <cellStyle name="Normal 2 23 2 2 2 3" xfId="40098" xr:uid="{77F214D3-2943-4DB0-9D03-AC306174479B}"/>
    <cellStyle name="Normal 2 23 2 2 2 3 2" xfId="40099" xr:uid="{3B42A13E-DC7F-4A13-91ED-D98682F343E5}"/>
    <cellStyle name="Normal 2 23 2 2 2 3 2 2" xfId="40100" xr:uid="{A2BB5988-F462-45B0-A604-EE0DAB05DB0A}"/>
    <cellStyle name="Normal 2 23 2 2 2 3 2 2 2" xfId="40101" xr:uid="{4091CBED-5C97-41E0-87A8-7737F1E109FF}"/>
    <cellStyle name="Normal 2 23 2 2 2 3 2 2 2 2" xfId="40102" xr:uid="{B23FC110-7C3B-47F8-B4F3-F96BDB40B6EC}"/>
    <cellStyle name="Normal 2 23 2 2 2 3 2 2 3" xfId="40103" xr:uid="{4A6021FB-1052-409F-A675-B99F0B252B47}"/>
    <cellStyle name="Normal 2 23 2 2 2 3 2 3" xfId="40104" xr:uid="{0AA83318-24AB-4E11-A9C5-536377AE84C2}"/>
    <cellStyle name="Normal 2 23 2 2 2 3 2 3 2" xfId="40105" xr:uid="{B27EB6C5-04F4-48D3-A640-962842284B67}"/>
    <cellStyle name="Normal 2 23 2 2 2 3 2 4" xfId="40106" xr:uid="{4E3619C9-9DF0-44BA-8C9A-4DA52B5032AF}"/>
    <cellStyle name="Normal 2 23 2 2 2 3 3" xfId="40107" xr:uid="{BC2FA63C-CF23-4D53-B824-DDA911B54F42}"/>
    <cellStyle name="Normal 2 23 2 2 2 3 3 2" xfId="40108" xr:uid="{166DA193-7AFD-4853-A5E3-AA1D503436BE}"/>
    <cellStyle name="Normal 2 23 2 2 2 3 3 2 2" xfId="40109" xr:uid="{FD60378D-A442-4F01-A892-87EA4B857E8F}"/>
    <cellStyle name="Normal 2 23 2 2 2 3 3 3" xfId="40110" xr:uid="{E4419B18-1C69-4210-A022-25232BD7E719}"/>
    <cellStyle name="Normal 2 23 2 2 2 3 4" xfId="40111" xr:uid="{C15EF83A-4C21-4A21-958A-1D99E1972BEA}"/>
    <cellStyle name="Normal 2 23 2 2 2 3 4 2" xfId="40112" xr:uid="{EF270DD9-D116-4D74-AB8D-B046D06AF1FB}"/>
    <cellStyle name="Normal 2 23 2 2 2 3 5" xfId="40113" xr:uid="{4315A937-8867-4D19-B4C5-86E1E11ED6F2}"/>
    <cellStyle name="Normal 2 23 2 2 2 4" xfId="40114" xr:uid="{C62AB7F9-68B7-4B65-A72C-FC882F6F5A44}"/>
    <cellStyle name="Normal 2 23 2 2 2 4 2" xfId="40115" xr:uid="{6FFB1A2E-21A6-4DFF-965A-DE1C0C18B6FC}"/>
    <cellStyle name="Normal 2 23 2 2 2 4 2 2" xfId="40116" xr:uid="{C6E574B8-1FD3-4D4C-B85C-F308343FA196}"/>
    <cellStyle name="Normal 2 23 2 2 2 4 2 2 2" xfId="40117" xr:uid="{AA497C95-2CEB-42B8-BEF2-8E30204D38D4}"/>
    <cellStyle name="Normal 2 23 2 2 2 4 2 3" xfId="40118" xr:uid="{99FE7549-7E5E-4E0D-847E-29AF3AA41614}"/>
    <cellStyle name="Normal 2 23 2 2 2 4 3" xfId="40119" xr:uid="{DD80D975-2115-4758-8A0D-1072AEBE3F6F}"/>
    <cellStyle name="Normal 2 23 2 2 2 4 3 2" xfId="40120" xr:uid="{CF2552FD-A863-4EC8-98D4-97897B46C368}"/>
    <cellStyle name="Normal 2 23 2 2 2 4 4" xfId="40121" xr:uid="{08188783-19C1-4AC7-85E6-F04F788ACDA4}"/>
    <cellStyle name="Normal 2 23 2 2 2 5" xfId="40122" xr:uid="{D1AB7C30-2337-4BFB-B1AE-4110DF8FC075}"/>
    <cellStyle name="Normal 2 23 2 2 2 5 2" xfId="40123" xr:uid="{BD8E7168-9152-42FF-9C0C-C281DA105ACF}"/>
    <cellStyle name="Normal 2 23 2 2 2 5 2 2" xfId="40124" xr:uid="{6279C426-0E9E-4E77-A7B0-448DDE9D40A2}"/>
    <cellStyle name="Normal 2 23 2 2 2 5 3" xfId="40125" xr:uid="{37A2FC9F-91A5-4C01-B9D5-BD6E8C4EFEF0}"/>
    <cellStyle name="Normal 2 23 2 2 2 6" xfId="40126" xr:uid="{07072143-6484-403F-B246-C7B82DC081E8}"/>
    <cellStyle name="Normal 2 23 2 2 2 6 2" xfId="40127" xr:uid="{445BC111-B5DB-4BB7-B099-1251586D4778}"/>
    <cellStyle name="Normal 2 23 2 2 2 7" xfId="40128" xr:uid="{679D4F58-DA57-46DE-B731-85895201260B}"/>
    <cellStyle name="Normal 2 23 2 2 3" xfId="40129" xr:uid="{237D9B1D-0C06-40B1-899B-898FCD8A2F5E}"/>
    <cellStyle name="Normal 2 23 2 2 3 2" xfId="40130" xr:uid="{26CF930B-F46C-452D-B32F-4442B16CD913}"/>
    <cellStyle name="Normal 2 23 2 2 3 2 2" xfId="40131" xr:uid="{0074BDB4-6AF4-49D6-8EEC-ED3F164E9EFD}"/>
    <cellStyle name="Normal 2 23 2 2 3 2 2 2" xfId="40132" xr:uid="{2CC94A91-50C4-4023-9DDD-C36CC2F79E38}"/>
    <cellStyle name="Normal 2 23 2 2 3 2 2 2 2" xfId="40133" xr:uid="{2177A45F-2CD1-4685-9FF9-3F21C10EA7B7}"/>
    <cellStyle name="Normal 2 23 2 2 3 2 2 2 2 2" xfId="40134" xr:uid="{D8CA61AA-AD22-4BBD-999B-C52E13304D1D}"/>
    <cellStyle name="Normal 2 23 2 2 3 2 2 2 3" xfId="40135" xr:uid="{DC56EB7A-AEBA-491E-914D-5A2FB0FCD17C}"/>
    <cellStyle name="Normal 2 23 2 2 3 2 2 3" xfId="40136" xr:uid="{680C670F-C3D5-4BED-93F0-FDCC47AD8B1F}"/>
    <cellStyle name="Normal 2 23 2 2 3 2 2 3 2" xfId="40137" xr:uid="{DD5FB857-0108-4DA5-9195-A9F942532981}"/>
    <cellStyle name="Normal 2 23 2 2 3 2 2 4" xfId="40138" xr:uid="{8E6EDD05-97FB-435C-B2E5-60AE9E8B98B7}"/>
    <cellStyle name="Normal 2 23 2 2 3 2 3" xfId="40139" xr:uid="{A59D47B5-8BB1-44B9-9DD6-2DDF5641C705}"/>
    <cellStyle name="Normal 2 23 2 2 3 2 3 2" xfId="40140" xr:uid="{01453C6D-DDAF-4956-B0C1-CC2CCC7B5A39}"/>
    <cellStyle name="Normal 2 23 2 2 3 2 3 2 2" xfId="40141" xr:uid="{90F36A52-541A-4311-8329-B8C893E28985}"/>
    <cellStyle name="Normal 2 23 2 2 3 2 3 3" xfId="40142" xr:uid="{A34B0577-AEEB-48BC-BB55-59CAD234C008}"/>
    <cellStyle name="Normal 2 23 2 2 3 2 4" xfId="40143" xr:uid="{EE6552CB-6276-404C-84D8-AF088423DB3B}"/>
    <cellStyle name="Normal 2 23 2 2 3 2 4 2" xfId="40144" xr:uid="{DDA43EEC-C191-46CC-8605-B839BB23514E}"/>
    <cellStyle name="Normal 2 23 2 2 3 2 5" xfId="40145" xr:uid="{E5FC87E9-18B3-4136-BE76-E54AC3BAC152}"/>
    <cellStyle name="Normal 2 23 2 2 3 3" xfId="40146" xr:uid="{5507C484-C589-4B0A-825E-A4F861D5DDF7}"/>
    <cellStyle name="Normal 2 23 2 2 3 3 2" xfId="40147" xr:uid="{59132887-BE3E-4272-9D1C-F8AAF00BB573}"/>
    <cellStyle name="Normal 2 23 2 2 3 3 2 2" xfId="40148" xr:uid="{43654090-E669-4DFD-B132-D2BF140546AB}"/>
    <cellStyle name="Normal 2 23 2 2 3 3 2 2 2" xfId="40149" xr:uid="{D0FB457F-D4CD-48DC-A279-74A4FAE2ADAF}"/>
    <cellStyle name="Normal 2 23 2 2 3 3 2 3" xfId="40150" xr:uid="{1C14E484-81B3-410F-8C00-53386CE477BD}"/>
    <cellStyle name="Normal 2 23 2 2 3 3 3" xfId="40151" xr:uid="{63DE5FA3-7823-47DA-97A3-9043F881DD5F}"/>
    <cellStyle name="Normal 2 23 2 2 3 3 3 2" xfId="40152" xr:uid="{68CE96E0-B675-4105-B4EA-5A423A20809F}"/>
    <cellStyle name="Normal 2 23 2 2 3 3 4" xfId="40153" xr:uid="{74DDBB22-9701-4FCD-9CE6-AA49DFCE40CC}"/>
    <cellStyle name="Normal 2 23 2 2 3 4" xfId="40154" xr:uid="{A637029D-B63C-4416-A8F2-B74D9F2962CF}"/>
    <cellStyle name="Normal 2 23 2 2 3 4 2" xfId="40155" xr:uid="{E15C7666-CED7-4170-8F95-B9DDDDC4F33E}"/>
    <cellStyle name="Normal 2 23 2 2 3 4 2 2" xfId="40156" xr:uid="{CCF25652-997F-4D04-9B33-FE8B8F27E572}"/>
    <cellStyle name="Normal 2 23 2 2 3 4 3" xfId="40157" xr:uid="{DA8DD348-824C-484E-84BA-2B2191189C16}"/>
    <cellStyle name="Normal 2 23 2 2 3 5" xfId="40158" xr:uid="{B45D43F9-7DA1-4AED-8B9A-9E770924B29E}"/>
    <cellStyle name="Normal 2 23 2 2 3 5 2" xfId="40159" xr:uid="{EAE19177-D951-4C54-9783-6F1AD5B732FC}"/>
    <cellStyle name="Normal 2 23 2 2 3 6" xfId="40160" xr:uid="{750B8CB7-12D6-4097-8C6F-360A05F780BD}"/>
    <cellStyle name="Normal 2 23 2 2 4" xfId="40161" xr:uid="{869E160C-6B00-4742-8AD8-0DD094059C06}"/>
    <cellStyle name="Normal 2 23 2 2 4 2" xfId="40162" xr:uid="{154C009A-FDE3-44CE-BF62-1E9C6D951175}"/>
    <cellStyle name="Normal 2 23 2 2 4 2 2" xfId="40163" xr:uid="{C0C92E9A-38A9-40D4-97B6-728589A4F422}"/>
    <cellStyle name="Normal 2 23 2 2 4 2 2 2" xfId="40164" xr:uid="{9083AB74-8133-46A6-A05B-09BF4504F7E8}"/>
    <cellStyle name="Normal 2 23 2 2 4 2 2 2 2" xfId="40165" xr:uid="{9CEF0E87-9461-4505-B3A0-46F64D73BC67}"/>
    <cellStyle name="Normal 2 23 2 2 4 2 2 3" xfId="40166" xr:uid="{EE75D4E1-5A5E-4472-83BB-3A246910F992}"/>
    <cellStyle name="Normal 2 23 2 2 4 2 3" xfId="40167" xr:uid="{6C784AFF-6B15-42DE-8652-6956989067DE}"/>
    <cellStyle name="Normal 2 23 2 2 4 2 3 2" xfId="40168" xr:uid="{B85A6B7C-DC66-4366-8A6C-9A6726267E46}"/>
    <cellStyle name="Normal 2 23 2 2 4 2 4" xfId="40169" xr:uid="{C34C479E-E05C-43B0-8919-879AAC9D0D56}"/>
    <cellStyle name="Normal 2 23 2 2 4 3" xfId="40170" xr:uid="{C5EAFCC4-B9F8-42EE-843C-5ECE9D025D97}"/>
    <cellStyle name="Normal 2 23 2 2 4 3 2" xfId="40171" xr:uid="{D17ED4C0-DE40-48EF-85A4-9E964E429033}"/>
    <cellStyle name="Normal 2 23 2 2 4 3 2 2" xfId="40172" xr:uid="{10BA0871-55FE-472A-9106-1DAA3A00E330}"/>
    <cellStyle name="Normal 2 23 2 2 4 3 3" xfId="40173" xr:uid="{3C9BC16E-0DAF-476F-9368-0AD8C66E2A4A}"/>
    <cellStyle name="Normal 2 23 2 2 4 4" xfId="40174" xr:uid="{49C9B7CD-1407-4B7B-8DDB-D0FBA3EFA4F6}"/>
    <cellStyle name="Normal 2 23 2 2 4 4 2" xfId="40175" xr:uid="{D6A29943-7F08-4F83-8959-4B25EAFD18AC}"/>
    <cellStyle name="Normal 2 23 2 2 4 5" xfId="40176" xr:uid="{3187C677-1E4C-4A20-BDE3-50326C993060}"/>
    <cellStyle name="Normal 2 23 2 2 5" xfId="40177" xr:uid="{3A4BE7A9-835C-4BBB-A531-3B9EC9054EA7}"/>
    <cellStyle name="Normal 2 23 2 2 5 2" xfId="40178" xr:uid="{E2B15C2A-EFA9-4F96-82CD-766FC0A087D1}"/>
    <cellStyle name="Normal 2 23 2 2 5 2 2" xfId="40179" xr:uid="{68D82DC6-1EF5-4D03-A8C4-4E440581E5C7}"/>
    <cellStyle name="Normal 2 23 2 2 5 2 2 2" xfId="40180" xr:uid="{6FC078F0-E0D1-42B1-ACF9-ABE0E17993DB}"/>
    <cellStyle name="Normal 2 23 2 2 5 2 3" xfId="40181" xr:uid="{5E4FD1A6-EA79-444E-8784-791F8A029B1D}"/>
    <cellStyle name="Normal 2 23 2 2 5 3" xfId="40182" xr:uid="{1E4C7695-5057-42F1-BAC2-337E5DC34EF1}"/>
    <cellStyle name="Normal 2 23 2 2 5 3 2" xfId="40183" xr:uid="{480D5F17-1449-44B0-9CC2-50FA1D01E321}"/>
    <cellStyle name="Normal 2 23 2 2 5 4" xfId="40184" xr:uid="{6DC56B88-CA4B-4817-AEF7-0A46E13CDD09}"/>
    <cellStyle name="Normal 2 23 2 2 6" xfId="40185" xr:uid="{23CFAF24-D733-4025-9DD6-62C3F48B643A}"/>
    <cellStyle name="Normal 2 23 2 2 6 2" xfId="40186" xr:uid="{BCD5FD44-1632-45DD-AA00-178E674F04AB}"/>
    <cellStyle name="Normal 2 23 2 2 6 2 2" xfId="40187" xr:uid="{E4FEF86B-C809-4F2A-BA25-D5B8FDA275C5}"/>
    <cellStyle name="Normal 2 23 2 2 6 3" xfId="40188" xr:uid="{D0F9DACF-9E07-45FD-BEBB-4D3A11AA1DB7}"/>
    <cellStyle name="Normal 2 23 2 2 7" xfId="40189" xr:uid="{DD5B7FD1-B679-4652-9E6A-8640C004B5A0}"/>
    <cellStyle name="Normal 2 23 2 2 7 2" xfId="40190" xr:uid="{F23BAFF3-8819-4E0E-8716-1A5DBFF9A44C}"/>
    <cellStyle name="Normal 2 23 2 2 8" xfId="40191" xr:uid="{09A647A5-8079-4EC7-8803-50B374638647}"/>
    <cellStyle name="Normal 2 23 2 3" xfId="40192" xr:uid="{D04B5CFD-90B6-4102-BF0A-7FDAA06F8D46}"/>
    <cellStyle name="Normal 2 23 2 3 2" xfId="40193" xr:uid="{5A8EB7A4-F463-4748-97E6-3F5230859598}"/>
    <cellStyle name="Normal 2 23 2 3 2 2" xfId="40194" xr:uid="{4FDDCAFC-3B1F-4645-A5AF-34342234A49D}"/>
    <cellStyle name="Normal 2 23 2 3 2 2 2" xfId="40195" xr:uid="{EC7EA174-91B7-4164-9C60-FE33DCCCCE8F}"/>
    <cellStyle name="Normal 2 23 2 3 2 2 2 2" xfId="40196" xr:uid="{4205F9EA-38B0-416A-9DA7-D30A63A0E001}"/>
    <cellStyle name="Normal 2 23 2 3 2 2 2 2 2" xfId="40197" xr:uid="{80346A17-7BCC-479A-8066-316E2AAB1B24}"/>
    <cellStyle name="Normal 2 23 2 3 2 2 2 2 2 2" xfId="40198" xr:uid="{648B12CD-5701-4EBD-9C0B-8F19C143481B}"/>
    <cellStyle name="Normal 2 23 2 3 2 2 2 2 3" xfId="40199" xr:uid="{B695A661-1559-441D-AE50-AB1AA46A22FE}"/>
    <cellStyle name="Normal 2 23 2 3 2 2 2 3" xfId="40200" xr:uid="{068803D7-B6BF-4151-8D5F-02036376C143}"/>
    <cellStyle name="Normal 2 23 2 3 2 2 2 3 2" xfId="40201" xr:uid="{E00880B6-9D57-4403-9224-C2CD0B6A2CB1}"/>
    <cellStyle name="Normal 2 23 2 3 2 2 2 4" xfId="40202" xr:uid="{09F10B6F-1322-4660-A2F8-39B6C49C523B}"/>
    <cellStyle name="Normal 2 23 2 3 2 2 3" xfId="40203" xr:uid="{B0D37F8A-9869-4349-8612-58DA38C4349A}"/>
    <cellStyle name="Normal 2 23 2 3 2 2 3 2" xfId="40204" xr:uid="{2612DD0C-55BF-402F-9F55-B28B9798386D}"/>
    <cellStyle name="Normal 2 23 2 3 2 2 3 2 2" xfId="40205" xr:uid="{DE7A1057-F334-422A-B090-3204413E7840}"/>
    <cellStyle name="Normal 2 23 2 3 2 2 3 3" xfId="40206" xr:uid="{BA77AAD4-2D6B-4882-85AB-32C98764C08D}"/>
    <cellStyle name="Normal 2 23 2 3 2 2 4" xfId="40207" xr:uid="{5718F004-FD70-428B-89EC-5FA291D0102D}"/>
    <cellStyle name="Normal 2 23 2 3 2 2 4 2" xfId="40208" xr:uid="{28B0652D-B61C-4BD1-BD75-306A6EAB6631}"/>
    <cellStyle name="Normal 2 23 2 3 2 2 5" xfId="40209" xr:uid="{1BCBE420-1B9D-426E-8CED-137944BDFA76}"/>
    <cellStyle name="Normal 2 23 2 3 2 3" xfId="40210" xr:uid="{60F88215-E067-4CC8-8970-2EC16A64AD62}"/>
    <cellStyle name="Normal 2 23 2 3 2 3 2" xfId="40211" xr:uid="{74ED01D5-69D4-44FB-8A9F-200B32559F98}"/>
    <cellStyle name="Normal 2 23 2 3 2 3 2 2" xfId="40212" xr:uid="{0A70FF48-7DDB-4473-893E-C4F5D189E3DB}"/>
    <cellStyle name="Normal 2 23 2 3 2 3 2 2 2" xfId="40213" xr:uid="{FDC8ECC0-0C89-4F1C-A211-3493620949BB}"/>
    <cellStyle name="Normal 2 23 2 3 2 3 2 3" xfId="40214" xr:uid="{A511348D-D259-4618-903E-700F303E5EA4}"/>
    <cellStyle name="Normal 2 23 2 3 2 3 3" xfId="40215" xr:uid="{1863046F-EAD6-4AB1-8CE8-943B28D203B4}"/>
    <cellStyle name="Normal 2 23 2 3 2 3 3 2" xfId="40216" xr:uid="{783B7244-FE78-48F3-814E-71CBDE9A95D4}"/>
    <cellStyle name="Normal 2 23 2 3 2 3 4" xfId="40217" xr:uid="{E15E31D2-BC51-4D49-A67F-C6A9AC000452}"/>
    <cellStyle name="Normal 2 23 2 3 2 4" xfId="40218" xr:uid="{3E14A991-6D07-4EE7-9F07-FE543CF46FE7}"/>
    <cellStyle name="Normal 2 23 2 3 2 4 2" xfId="40219" xr:uid="{0AB0522A-706A-415C-A19D-2FBBB6B8F3A2}"/>
    <cellStyle name="Normal 2 23 2 3 2 4 2 2" xfId="40220" xr:uid="{7092B7E8-CFB7-4518-991D-108EDF68D2AC}"/>
    <cellStyle name="Normal 2 23 2 3 2 4 3" xfId="40221" xr:uid="{1F4135FC-CAEC-4121-B203-2E9F3AE40EBE}"/>
    <cellStyle name="Normal 2 23 2 3 2 5" xfId="40222" xr:uid="{B5DC82BF-1B7F-4614-9BEC-1126511971E6}"/>
    <cellStyle name="Normal 2 23 2 3 2 5 2" xfId="40223" xr:uid="{9501781A-105B-4948-A36E-F5B59ED2BCFA}"/>
    <cellStyle name="Normal 2 23 2 3 2 6" xfId="40224" xr:uid="{8163E4EE-E7DA-417F-9140-E589E93DF691}"/>
    <cellStyle name="Normal 2 23 2 3 3" xfId="40225" xr:uid="{AC6F58B2-BE63-4F67-A9C1-BDA431835662}"/>
    <cellStyle name="Normal 2 23 2 3 3 2" xfId="40226" xr:uid="{7181D1D4-30B5-416F-BAE8-EAE26E84A92C}"/>
    <cellStyle name="Normal 2 23 2 3 3 2 2" xfId="40227" xr:uid="{1D0CBC00-4091-41A5-92E5-BCFF57855584}"/>
    <cellStyle name="Normal 2 23 2 3 3 2 2 2" xfId="40228" xr:uid="{91633E0F-F0D7-4FDE-A7C5-FE8A7E592805}"/>
    <cellStyle name="Normal 2 23 2 3 3 2 2 2 2" xfId="40229" xr:uid="{60D31920-1025-4378-8853-2702F24AC14B}"/>
    <cellStyle name="Normal 2 23 2 3 3 2 2 3" xfId="40230" xr:uid="{1FE9BD4E-67FC-4334-B785-3DF9189F2B98}"/>
    <cellStyle name="Normal 2 23 2 3 3 2 3" xfId="40231" xr:uid="{272A30AD-C85A-486D-ADE9-DDEB9E27EA38}"/>
    <cellStyle name="Normal 2 23 2 3 3 2 3 2" xfId="40232" xr:uid="{527F239A-3354-4F8A-8285-3EB7C47EE19C}"/>
    <cellStyle name="Normal 2 23 2 3 3 2 4" xfId="40233" xr:uid="{D2600510-D58B-4062-B03B-6FD12A83C994}"/>
    <cellStyle name="Normal 2 23 2 3 3 3" xfId="40234" xr:uid="{06076720-3A3A-4B82-B364-944F3B67946E}"/>
    <cellStyle name="Normal 2 23 2 3 3 3 2" xfId="40235" xr:uid="{BA1FCE0A-FF66-4A9D-8639-B43D1FDA8C2E}"/>
    <cellStyle name="Normal 2 23 2 3 3 3 2 2" xfId="40236" xr:uid="{C36E5644-76B6-4D3C-A617-91392E6A93D0}"/>
    <cellStyle name="Normal 2 23 2 3 3 3 3" xfId="40237" xr:uid="{FE210EE3-54C5-43E9-A1BD-4F6D258EAEEE}"/>
    <cellStyle name="Normal 2 23 2 3 3 4" xfId="40238" xr:uid="{B9907A2D-C10A-4C01-B819-7FCAA8362BC9}"/>
    <cellStyle name="Normal 2 23 2 3 3 4 2" xfId="40239" xr:uid="{04435D4C-9C95-4798-AE7D-66839FD7CCAD}"/>
    <cellStyle name="Normal 2 23 2 3 3 5" xfId="40240" xr:uid="{95F828EF-554F-49CD-B118-046F6C4C2A8F}"/>
    <cellStyle name="Normal 2 23 2 3 4" xfId="40241" xr:uid="{20BDF0AF-AD86-4094-8A71-9DB4940744D7}"/>
    <cellStyle name="Normal 2 23 2 3 4 2" xfId="40242" xr:uid="{373D50E9-7419-496E-9B00-837502546FC9}"/>
    <cellStyle name="Normal 2 23 2 3 4 2 2" xfId="40243" xr:uid="{CF4955F7-60AF-4F35-84CF-A7E86AB2D35F}"/>
    <cellStyle name="Normal 2 23 2 3 4 2 2 2" xfId="40244" xr:uid="{69AC5AB6-9504-4581-9413-96D826E5B97C}"/>
    <cellStyle name="Normal 2 23 2 3 4 2 3" xfId="40245" xr:uid="{AC474E85-0A92-4A9C-8F64-0493A7E1CB29}"/>
    <cellStyle name="Normal 2 23 2 3 4 3" xfId="40246" xr:uid="{A8EB5913-6432-46C8-9D0B-5404B76E9B8D}"/>
    <cellStyle name="Normal 2 23 2 3 4 3 2" xfId="40247" xr:uid="{5337E5F2-1F5C-4B63-BD4F-58ACEEA83075}"/>
    <cellStyle name="Normal 2 23 2 3 4 4" xfId="40248" xr:uid="{C0AA8470-4860-4450-B3B4-807904AB3DF7}"/>
    <cellStyle name="Normal 2 23 2 3 5" xfId="40249" xr:uid="{6F85A598-52A3-47AA-AE7B-3D13B4516F2A}"/>
    <cellStyle name="Normal 2 23 2 3 5 2" xfId="40250" xr:uid="{2D97411F-40D1-41B0-8DB0-881352E08425}"/>
    <cellStyle name="Normal 2 23 2 3 5 2 2" xfId="40251" xr:uid="{6ACFC7A2-7E8A-4E65-9A7E-1A1259710759}"/>
    <cellStyle name="Normal 2 23 2 3 5 3" xfId="40252" xr:uid="{35E065A7-1D89-43FE-AD71-AF365CFC2CF9}"/>
    <cellStyle name="Normal 2 23 2 3 6" xfId="40253" xr:uid="{0199ECD9-69AB-422D-BA7C-C3321533C345}"/>
    <cellStyle name="Normal 2 23 2 3 6 2" xfId="40254" xr:uid="{68623B70-C496-435B-BA71-D75A48DE261E}"/>
    <cellStyle name="Normal 2 23 2 3 7" xfId="40255" xr:uid="{7C953F7D-F625-41A3-979F-7BB2492BAAC4}"/>
    <cellStyle name="Normal 2 23 2 4" xfId="40256" xr:uid="{70F7FDF6-AEAD-4799-8142-C90B18AB14CC}"/>
    <cellStyle name="Normal 2 23 2 4 2" xfId="40257" xr:uid="{0C37490B-BA72-4F0A-A7A4-485A20A10FAB}"/>
    <cellStyle name="Normal 2 23 2 4 2 2" xfId="40258" xr:uid="{4341E42B-9E11-4A20-8148-D98EEB23073A}"/>
    <cellStyle name="Normal 2 23 2 4 2 2 2" xfId="40259" xr:uid="{F69877A2-8B65-4A02-B1F5-77A726DA8E78}"/>
    <cellStyle name="Normal 2 23 2 4 2 2 2 2" xfId="40260" xr:uid="{AFFD0EE0-6598-4526-B58D-6B66D66024AE}"/>
    <cellStyle name="Normal 2 23 2 4 2 2 2 2 2" xfId="40261" xr:uid="{DEFDD88D-1A14-45EA-9414-58D87117F927}"/>
    <cellStyle name="Normal 2 23 2 4 2 2 2 3" xfId="40262" xr:uid="{60E782D2-6F72-403A-8C3C-97090055B32F}"/>
    <cellStyle name="Normal 2 23 2 4 2 2 3" xfId="40263" xr:uid="{3D9CA3DE-3267-49B0-8DD1-5F5DB87EC756}"/>
    <cellStyle name="Normal 2 23 2 4 2 2 3 2" xfId="40264" xr:uid="{A8ADAF13-795C-46FB-BFC0-6BB2428BD621}"/>
    <cellStyle name="Normal 2 23 2 4 2 2 4" xfId="40265" xr:uid="{5124E3E5-E8C4-4614-AC74-BB90E04C0B38}"/>
    <cellStyle name="Normal 2 23 2 4 2 3" xfId="40266" xr:uid="{45B9A965-F69E-4349-ABA9-164047A7DCD4}"/>
    <cellStyle name="Normal 2 23 2 4 2 3 2" xfId="40267" xr:uid="{9DE45395-5E71-4882-A840-6D52DB64AC0B}"/>
    <cellStyle name="Normal 2 23 2 4 2 3 2 2" xfId="40268" xr:uid="{C9608DDC-CED5-4B30-B994-929A230EDDE9}"/>
    <cellStyle name="Normal 2 23 2 4 2 3 3" xfId="40269" xr:uid="{81493634-51DB-4792-8555-0900CB45C7EF}"/>
    <cellStyle name="Normal 2 23 2 4 2 4" xfId="40270" xr:uid="{1881268D-CAF0-44DC-8953-E6C748F2398C}"/>
    <cellStyle name="Normal 2 23 2 4 2 4 2" xfId="40271" xr:uid="{03A0DAAD-9EA5-4644-97D5-19512BD89F85}"/>
    <cellStyle name="Normal 2 23 2 4 2 5" xfId="40272" xr:uid="{B3C3A74E-ED5E-4489-BAB2-F48EF2E61700}"/>
    <cellStyle name="Normal 2 23 2 4 3" xfId="40273" xr:uid="{371C4BA7-FF43-430E-A9B3-7D9F47AA8B33}"/>
    <cellStyle name="Normal 2 23 2 4 3 2" xfId="40274" xr:uid="{7F62B3B4-7256-4151-B259-A93734CF61E7}"/>
    <cellStyle name="Normal 2 23 2 4 3 2 2" xfId="40275" xr:uid="{AB0C25F4-C687-45B5-A531-620FA53524F1}"/>
    <cellStyle name="Normal 2 23 2 4 3 2 2 2" xfId="40276" xr:uid="{692DA0D3-2655-4CED-AE06-E03694F6D648}"/>
    <cellStyle name="Normal 2 23 2 4 3 2 3" xfId="40277" xr:uid="{04AA6C65-3BC5-43C6-9753-C4C309C70106}"/>
    <cellStyle name="Normal 2 23 2 4 3 3" xfId="40278" xr:uid="{8ADF3D48-3913-4C92-AE47-19D47C1D6F1F}"/>
    <cellStyle name="Normal 2 23 2 4 3 3 2" xfId="40279" xr:uid="{59D5A6B3-9B53-4028-A8D1-9A4787B409EC}"/>
    <cellStyle name="Normal 2 23 2 4 3 4" xfId="40280" xr:uid="{08E8A1DE-D6D4-402C-9228-CE4EF516B6EF}"/>
    <cellStyle name="Normal 2 23 2 4 4" xfId="40281" xr:uid="{C4EDA617-D618-4D1E-A501-F5587EF5FBCA}"/>
    <cellStyle name="Normal 2 23 2 4 4 2" xfId="40282" xr:uid="{27C379A4-55D3-4537-A70B-BDA08D195D1E}"/>
    <cellStyle name="Normal 2 23 2 4 4 2 2" xfId="40283" xr:uid="{1162EEFF-89C1-457F-A47C-E3B7A18DEC55}"/>
    <cellStyle name="Normal 2 23 2 4 4 3" xfId="40284" xr:uid="{73AC825A-F9C3-45EB-9A5C-7B707EF30F53}"/>
    <cellStyle name="Normal 2 23 2 4 5" xfId="40285" xr:uid="{2472A76D-A275-48B9-9EF3-2CBE2499CA66}"/>
    <cellStyle name="Normal 2 23 2 4 5 2" xfId="40286" xr:uid="{341FEB35-89EB-4C6F-9D8A-1612BE8A1278}"/>
    <cellStyle name="Normal 2 23 2 4 6" xfId="40287" xr:uid="{F11C48E3-0BDF-4066-A6A2-2D6A000EA7A0}"/>
    <cellStyle name="Normal 2 23 2 5" xfId="40288" xr:uid="{3724FC16-B4BD-4F71-B3C7-05D0659AE8F0}"/>
    <cellStyle name="Normal 2 23 2 5 2" xfId="40289" xr:uid="{D756B5A0-04CD-4DDE-BE52-30DE93B7AD25}"/>
    <cellStyle name="Normal 2 23 2 5 2 2" xfId="40290" xr:uid="{C2A68289-A18A-4594-8B90-577B0282AF2C}"/>
    <cellStyle name="Normal 2 23 2 5 2 2 2" xfId="40291" xr:uid="{9B972DE5-ABC6-4EC4-AB6A-3D29428E66DC}"/>
    <cellStyle name="Normal 2 23 2 5 2 2 2 2" xfId="40292" xr:uid="{EF5A984A-2403-46F2-B099-342A046475E0}"/>
    <cellStyle name="Normal 2 23 2 5 2 2 3" xfId="40293" xr:uid="{125F0858-9C48-4856-9039-22463D9D6893}"/>
    <cellStyle name="Normal 2 23 2 5 2 3" xfId="40294" xr:uid="{0783E77A-228F-4A67-8904-AA0929870F4F}"/>
    <cellStyle name="Normal 2 23 2 5 2 3 2" xfId="40295" xr:uid="{489CFF0E-F620-49E0-B191-C55DDA2A7D1C}"/>
    <cellStyle name="Normal 2 23 2 5 2 4" xfId="40296" xr:uid="{BF175C85-9E36-4531-BFCB-7084D6FFF43C}"/>
    <cellStyle name="Normal 2 23 2 5 3" xfId="40297" xr:uid="{208B1B66-72F3-4536-82BB-6EA8A4A20FF8}"/>
    <cellStyle name="Normal 2 23 2 5 3 2" xfId="40298" xr:uid="{7572B74B-2E26-4CB2-8E02-9D5009F75720}"/>
    <cellStyle name="Normal 2 23 2 5 3 2 2" xfId="40299" xr:uid="{7E1051B7-8B04-4167-B467-448DF5C4A3BB}"/>
    <cellStyle name="Normal 2 23 2 5 3 3" xfId="40300" xr:uid="{F7B35180-2929-44DF-9DC3-DA336B00569A}"/>
    <cellStyle name="Normal 2 23 2 5 4" xfId="40301" xr:uid="{AC78EC15-E125-4FEB-9CC3-7E063F32B834}"/>
    <cellStyle name="Normal 2 23 2 5 4 2" xfId="40302" xr:uid="{F37E50A8-2143-4F52-BF8E-C87646A128FC}"/>
    <cellStyle name="Normal 2 23 2 5 5" xfId="40303" xr:uid="{421893FD-0456-4A74-AC26-585D71988D63}"/>
    <cellStyle name="Normal 2 23 2 6" xfId="40304" xr:uid="{ABDA27F5-8C3D-46E8-A43B-BBEB18B0EFA7}"/>
    <cellStyle name="Normal 2 23 2 6 2" xfId="40305" xr:uid="{8507DC83-E981-4BF1-BC23-15050DE7B815}"/>
    <cellStyle name="Normal 2 23 2 6 2 2" xfId="40306" xr:uid="{C1B22083-D89E-48B3-B316-C30955396BCD}"/>
    <cellStyle name="Normal 2 23 2 6 2 2 2" xfId="40307" xr:uid="{A3DE0E72-6145-4CCA-B74F-9F6C72826ABB}"/>
    <cellStyle name="Normal 2 23 2 6 2 3" xfId="40308" xr:uid="{137146E5-1533-4A62-8BAA-33DD607A72E4}"/>
    <cellStyle name="Normal 2 23 2 6 3" xfId="40309" xr:uid="{09C593F3-BB01-4A6F-8762-576A5AA514E6}"/>
    <cellStyle name="Normal 2 23 2 6 3 2" xfId="40310" xr:uid="{1DCD6D18-4C2B-4EEA-8F5B-A75E8D64F125}"/>
    <cellStyle name="Normal 2 23 2 6 4" xfId="40311" xr:uid="{6C2808F4-1BD2-414D-80B1-A79E7637032D}"/>
    <cellStyle name="Normal 2 23 2 7" xfId="40312" xr:uid="{61FB5BD1-81F7-4894-B90B-439A49A1B5F0}"/>
    <cellStyle name="Normal 2 23 2 7 2" xfId="40313" xr:uid="{B3BE1C5E-522D-4480-8D14-1D5D1F5FFC18}"/>
    <cellStyle name="Normal 2 23 2 7 2 2" xfId="40314" xr:uid="{6F213DEA-CB82-40FE-9BA0-667C99748E46}"/>
    <cellStyle name="Normal 2 23 2 7 3" xfId="40315" xr:uid="{1248F6A0-7804-4051-88C7-A96CB76A1ECF}"/>
    <cellStyle name="Normal 2 23 2 8" xfId="40316" xr:uid="{9E41BDC0-AED8-4B63-8F6D-47682448D39B}"/>
    <cellStyle name="Normal 2 23 2 8 2" xfId="40317" xr:uid="{DD02A9DE-18E0-4386-AA29-639559EB2F1E}"/>
    <cellStyle name="Normal 2 23 2 9" xfId="40318" xr:uid="{C230ADF4-FE1D-4B2C-B1B6-0750F856B8C0}"/>
    <cellStyle name="Normal 2 23 3" xfId="40319" xr:uid="{AF0182A8-6148-48D3-B020-FFC1E80841B1}"/>
    <cellStyle name="Normal 2 23 3 2" xfId="40320" xr:uid="{DCF7AE37-41D0-404C-B28D-677588CD7BEC}"/>
    <cellStyle name="Normal 2 23 3 2 2" xfId="40321" xr:uid="{CFA8D88F-433B-4B12-927F-10BB1AFE4564}"/>
    <cellStyle name="Normal 2 23 3 2 2 2" xfId="40322" xr:uid="{0BF7D6A3-1C4B-4B24-8723-0A962060CAC0}"/>
    <cellStyle name="Normal 2 23 3 2 2 2 2" xfId="40323" xr:uid="{3D733981-1A37-426D-B78B-B5A2721F2EFF}"/>
    <cellStyle name="Normal 2 23 3 2 2 2 2 2" xfId="40324" xr:uid="{2F22D362-356B-4B5B-B87E-3BF0D591DA8D}"/>
    <cellStyle name="Normal 2 23 3 2 2 2 2 2 2" xfId="40325" xr:uid="{E73FC0D0-7B29-44AA-9B92-11ECD9501C00}"/>
    <cellStyle name="Normal 2 23 3 2 2 2 2 2 2 2" xfId="40326" xr:uid="{7A5730E5-72AE-42B0-8808-058CCCD39484}"/>
    <cellStyle name="Normal 2 23 3 2 2 2 2 2 2 2 2" xfId="40327" xr:uid="{AD37B578-7F4C-4885-8DEE-9112CBD0FDF8}"/>
    <cellStyle name="Normal 2 23 3 2 2 2 2 2 2 3" xfId="40328" xr:uid="{068455A1-2E89-47AC-9B01-263D4878C8B6}"/>
    <cellStyle name="Normal 2 23 3 2 2 2 2 2 3" xfId="40329" xr:uid="{49A1A3C6-273C-4113-9AEA-FE42D67CB959}"/>
    <cellStyle name="Normal 2 23 3 2 2 2 2 2 3 2" xfId="40330" xr:uid="{43CD475A-99BC-4831-BD56-D77FBAB92A5E}"/>
    <cellStyle name="Normal 2 23 3 2 2 2 2 2 4" xfId="40331" xr:uid="{C2128B8B-EA06-4041-A5B1-40DD4356327E}"/>
    <cellStyle name="Normal 2 23 3 2 2 2 2 3" xfId="40332" xr:uid="{773B0BAC-72C5-4423-8C1B-4BC0C9B71B90}"/>
    <cellStyle name="Normal 2 23 3 2 2 2 2 3 2" xfId="40333" xr:uid="{4B941ED4-4349-47B3-AE70-E17A6FA93287}"/>
    <cellStyle name="Normal 2 23 3 2 2 2 2 3 2 2" xfId="40334" xr:uid="{B3610AD4-87B8-43B0-B3ED-2C280DAB6B32}"/>
    <cellStyle name="Normal 2 23 3 2 2 2 2 3 3" xfId="40335" xr:uid="{8160004A-8F88-41AF-8324-CBA637CB3CE5}"/>
    <cellStyle name="Normal 2 23 3 2 2 2 2 4" xfId="40336" xr:uid="{58F5883F-36FE-44CF-BDE9-387FB3AE1891}"/>
    <cellStyle name="Normal 2 23 3 2 2 2 2 4 2" xfId="40337" xr:uid="{FB871AAA-432F-487C-ADE1-CE64E109B818}"/>
    <cellStyle name="Normal 2 23 3 2 2 2 2 5" xfId="40338" xr:uid="{105243CB-4846-4702-AA38-40D5093F11F0}"/>
    <cellStyle name="Normal 2 23 3 2 2 2 3" xfId="40339" xr:uid="{EE5EB848-085A-44C8-802F-E4DEEC05A978}"/>
    <cellStyle name="Normal 2 23 3 2 2 2 3 2" xfId="40340" xr:uid="{5E97B62A-E6E8-4912-AD12-73A56FED805F}"/>
    <cellStyle name="Normal 2 23 3 2 2 2 3 2 2" xfId="40341" xr:uid="{192D382A-49FF-49E0-9D15-B57DBA25E098}"/>
    <cellStyle name="Normal 2 23 3 2 2 2 3 2 2 2" xfId="40342" xr:uid="{63312991-8B05-46E9-8BE4-189C3DAEA7A9}"/>
    <cellStyle name="Normal 2 23 3 2 2 2 3 2 3" xfId="40343" xr:uid="{1F2BBB51-A9E7-4F6E-9DF0-B3F638AA788D}"/>
    <cellStyle name="Normal 2 23 3 2 2 2 3 3" xfId="40344" xr:uid="{757EFEFE-14B2-4910-9F1A-6843CF2B1ECD}"/>
    <cellStyle name="Normal 2 23 3 2 2 2 3 3 2" xfId="40345" xr:uid="{8288B23A-B30B-46F8-8BA3-EF4429431C65}"/>
    <cellStyle name="Normal 2 23 3 2 2 2 3 4" xfId="40346" xr:uid="{58283C36-D660-4C0E-B2F8-E82A563E6A81}"/>
    <cellStyle name="Normal 2 23 3 2 2 2 4" xfId="40347" xr:uid="{D7578942-CC4C-41AB-B713-331815A2CF9D}"/>
    <cellStyle name="Normal 2 23 3 2 2 2 4 2" xfId="40348" xr:uid="{6F6D8BA1-97C8-420F-BCE0-9527F4674EFD}"/>
    <cellStyle name="Normal 2 23 3 2 2 2 4 2 2" xfId="40349" xr:uid="{7CC968BD-834A-405A-9377-C02E70301D50}"/>
    <cellStyle name="Normal 2 23 3 2 2 2 4 3" xfId="40350" xr:uid="{568B0BC8-27B1-45D3-920D-8EEE6B7ADEBB}"/>
    <cellStyle name="Normal 2 23 3 2 2 2 5" xfId="40351" xr:uid="{AFB1F95F-E3AD-40A9-BF35-69298D193CE8}"/>
    <cellStyle name="Normal 2 23 3 2 2 2 5 2" xfId="40352" xr:uid="{BC7D215A-47DF-4B51-87F4-E4C198964E2C}"/>
    <cellStyle name="Normal 2 23 3 2 2 2 6" xfId="40353" xr:uid="{12DF292E-FBAC-4BE3-8CD0-B49491F2E154}"/>
    <cellStyle name="Normal 2 23 3 2 2 3" xfId="40354" xr:uid="{C03D4934-5B91-479C-9FC5-CBFD14C19E79}"/>
    <cellStyle name="Normal 2 23 3 2 2 3 2" xfId="40355" xr:uid="{BC0FA256-2747-4D6F-9234-AE5B167B16A1}"/>
    <cellStyle name="Normal 2 23 3 2 2 3 2 2" xfId="40356" xr:uid="{D1D59E94-EFBF-405E-B009-257EC7E9CE94}"/>
    <cellStyle name="Normal 2 23 3 2 2 3 2 2 2" xfId="40357" xr:uid="{0F920262-43C6-4DAA-8EDA-BADE023A214B}"/>
    <cellStyle name="Normal 2 23 3 2 2 3 2 2 2 2" xfId="40358" xr:uid="{1B8A7CCC-2275-4F21-8001-16CB18BE8EB1}"/>
    <cellStyle name="Normal 2 23 3 2 2 3 2 2 3" xfId="40359" xr:uid="{4372F4D5-438E-4007-8DF2-0563699139F2}"/>
    <cellStyle name="Normal 2 23 3 2 2 3 2 3" xfId="40360" xr:uid="{098B5180-5A90-41F8-8547-570753F1B983}"/>
    <cellStyle name="Normal 2 23 3 2 2 3 2 3 2" xfId="40361" xr:uid="{6C48C334-A82C-4EC7-B303-13A4FB5CCD92}"/>
    <cellStyle name="Normal 2 23 3 2 2 3 2 4" xfId="40362" xr:uid="{ABF03356-C8B5-4460-A34E-A7D6C0CD2140}"/>
    <cellStyle name="Normal 2 23 3 2 2 3 3" xfId="40363" xr:uid="{69BA09C0-71EA-4EE9-8ADC-03755FEE57E9}"/>
    <cellStyle name="Normal 2 23 3 2 2 3 3 2" xfId="40364" xr:uid="{2B16DF47-9B93-4057-9920-0AE994939C11}"/>
    <cellStyle name="Normal 2 23 3 2 2 3 3 2 2" xfId="40365" xr:uid="{FCF18EEF-ABA9-4BA7-9B45-0F74B9F56C27}"/>
    <cellStyle name="Normal 2 23 3 2 2 3 3 3" xfId="40366" xr:uid="{4AE92B6B-50D1-4ABF-AEA0-89E18E3DB41C}"/>
    <cellStyle name="Normal 2 23 3 2 2 3 4" xfId="40367" xr:uid="{115421F8-1D43-43B1-8EBD-327BC2873FDC}"/>
    <cellStyle name="Normal 2 23 3 2 2 3 4 2" xfId="40368" xr:uid="{CAAA8372-A5C1-4259-9964-1CD66FFA373A}"/>
    <cellStyle name="Normal 2 23 3 2 2 3 5" xfId="40369" xr:uid="{858A55BB-A399-4B08-8272-C3B9A009634E}"/>
    <cellStyle name="Normal 2 23 3 2 2 4" xfId="40370" xr:uid="{B4BCD2FD-B9F8-4C0C-B3C6-2E4EEDAC3752}"/>
    <cellStyle name="Normal 2 23 3 2 2 4 2" xfId="40371" xr:uid="{1A83D314-2942-4EB3-8EE7-177A7FF58EB5}"/>
    <cellStyle name="Normal 2 23 3 2 2 4 2 2" xfId="40372" xr:uid="{36CC4F05-4835-43CF-9C87-00AE278AFC03}"/>
    <cellStyle name="Normal 2 23 3 2 2 4 2 2 2" xfId="40373" xr:uid="{10BDC3C5-2E71-404A-B71A-170D494B51D9}"/>
    <cellStyle name="Normal 2 23 3 2 2 4 2 3" xfId="40374" xr:uid="{C5D310A8-BD82-4D17-AB6B-94AD712F36BC}"/>
    <cellStyle name="Normal 2 23 3 2 2 4 3" xfId="40375" xr:uid="{55722169-845E-4D2A-A004-EB647C5FD741}"/>
    <cellStyle name="Normal 2 23 3 2 2 4 3 2" xfId="40376" xr:uid="{39A89757-B840-4FEB-87AD-D21A55B84729}"/>
    <cellStyle name="Normal 2 23 3 2 2 4 4" xfId="40377" xr:uid="{1174E9B1-D11E-4ACD-9EE8-00C2A6EE0708}"/>
    <cellStyle name="Normal 2 23 3 2 2 5" xfId="40378" xr:uid="{DB15FA83-8BA9-4A7F-9EE1-20A25AA9E6D6}"/>
    <cellStyle name="Normal 2 23 3 2 2 5 2" xfId="40379" xr:uid="{A2DF52B7-C81C-4A08-ACD1-6431E0666548}"/>
    <cellStyle name="Normal 2 23 3 2 2 5 2 2" xfId="40380" xr:uid="{DD0CC197-4B75-4557-BE04-BAD62D5A8B58}"/>
    <cellStyle name="Normal 2 23 3 2 2 5 3" xfId="40381" xr:uid="{96E03A7E-AC89-46A2-B1E5-9FDBA81960C7}"/>
    <cellStyle name="Normal 2 23 3 2 2 6" xfId="40382" xr:uid="{C87B037C-9111-49E1-80B6-B3D964AEEEB9}"/>
    <cellStyle name="Normal 2 23 3 2 2 6 2" xfId="40383" xr:uid="{963E89D0-8BE0-455F-937E-42B811BA3362}"/>
    <cellStyle name="Normal 2 23 3 2 2 7" xfId="40384" xr:uid="{710E044E-5787-485C-9D9C-E98D2CA17BCF}"/>
    <cellStyle name="Normal 2 23 3 2 3" xfId="40385" xr:uid="{46719EA4-AD82-41D9-80BD-E87CBE69614E}"/>
    <cellStyle name="Normal 2 23 3 2 3 2" xfId="40386" xr:uid="{0152F6DB-B6FD-41D4-9B2D-BA540A9A09BC}"/>
    <cellStyle name="Normal 2 23 3 2 3 2 2" xfId="40387" xr:uid="{CF600874-1DCD-4368-BC12-11F71CF97207}"/>
    <cellStyle name="Normal 2 23 3 2 3 2 2 2" xfId="40388" xr:uid="{C311BD8C-2CEE-4537-A569-979635727998}"/>
    <cellStyle name="Normal 2 23 3 2 3 2 2 2 2" xfId="40389" xr:uid="{ED95551C-C4A1-4E70-A91D-D7A1B9E9028A}"/>
    <cellStyle name="Normal 2 23 3 2 3 2 2 2 2 2" xfId="40390" xr:uid="{4AD798F2-0A5F-4F5D-AA82-9916E194B4A8}"/>
    <cellStyle name="Normal 2 23 3 2 3 2 2 2 3" xfId="40391" xr:uid="{605294BD-29DB-401E-92A4-4B23366524FB}"/>
    <cellStyle name="Normal 2 23 3 2 3 2 2 3" xfId="40392" xr:uid="{1635A62A-4B4D-4CF1-86FC-E9E1FF6222C4}"/>
    <cellStyle name="Normal 2 23 3 2 3 2 2 3 2" xfId="40393" xr:uid="{0491DDE5-99A6-46D7-8855-8039055CA934}"/>
    <cellStyle name="Normal 2 23 3 2 3 2 2 4" xfId="40394" xr:uid="{039A85B3-E0B2-42BB-B73E-5571A797F61E}"/>
    <cellStyle name="Normal 2 23 3 2 3 2 3" xfId="40395" xr:uid="{29AF97CA-309E-469B-8AA2-32E11E213388}"/>
    <cellStyle name="Normal 2 23 3 2 3 2 3 2" xfId="40396" xr:uid="{BFA4D868-C8D9-4674-8C0B-CC6FBC4F5B71}"/>
    <cellStyle name="Normal 2 23 3 2 3 2 3 2 2" xfId="40397" xr:uid="{23DDC6A4-C7FC-422F-9D81-0EA10B2C2CE6}"/>
    <cellStyle name="Normal 2 23 3 2 3 2 3 3" xfId="40398" xr:uid="{C30D6F69-9499-4D65-A0FD-D141B9493230}"/>
    <cellStyle name="Normal 2 23 3 2 3 2 4" xfId="40399" xr:uid="{BBEDA3EC-AA8F-4E6D-9D95-B81F946D817B}"/>
    <cellStyle name="Normal 2 23 3 2 3 2 4 2" xfId="40400" xr:uid="{F0224E03-AD34-4609-86D4-1986D9C4C01F}"/>
    <cellStyle name="Normal 2 23 3 2 3 2 5" xfId="40401" xr:uid="{51138E58-884D-4D8E-94F3-B48B8989F0A1}"/>
    <cellStyle name="Normal 2 23 3 2 3 3" xfId="40402" xr:uid="{A35AB7ED-2DB2-4A49-B8C7-A30C5F69ACC5}"/>
    <cellStyle name="Normal 2 23 3 2 3 3 2" xfId="40403" xr:uid="{B2BDBC9B-F199-40F5-8F64-9358BE370952}"/>
    <cellStyle name="Normal 2 23 3 2 3 3 2 2" xfId="40404" xr:uid="{482ECB72-A4BE-4BB1-B7B4-6A048854962B}"/>
    <cellStyle name="Normal 2 23 3 2 3 3 2 2 2" xfId="40405" xr:uid="{53CB7DBF-7652-4140-BC1F-40186D165734}"/>
    <cellStyle name="Normal 2 23 3 2 3 3 2 3" xfId="40406" xr:uid="{DAF6FD5B-233A-46B4-9275-B082B99E773F}"/>
    <cellStyle name="Normal 2 23 3 2 3 3 3" xfId="40407" xr:uid="{A8D3F560-020E-4A84-877C-5622CE528B5F}"/>
    <cellStyle name="Normal 2 23 3 2 3 3 3 2" xfId="40408" xr:uid="{3D5B03C6-A3BA-4895-BE57-C93248612374}"/>
    <cellStyle name="Normal 2 23 3 2 3 3 4" xfId="40409" xr:uid="{5FF3EC6E-6F99-47F8-976E-833A69F556DE}"/>
    <cellStyle name="Normal 2 23 3 2 3 4" xfId="40410" xr:uid="{3A685367-3530-4CD9-80EF-5EF2E0EBFA47}"/>
    <cellStyle name="Normal 2 23 3 2 3 4 2" xfId="40411" xr:uid="{F616E935-AEEA-4ABA-908A-2CCB1D9FCD94}"/>
    <cellStyle name="Normal 2 23 3 2 3 4 2 2" xfId="40412" xr:uid="{FA5FB50D-41CA-44AB-A91E-BCD7D0215176}"/>
    <cellStyle name="Normal 2 23 3 2 3 4 3" xfId="40413" xr:uid="{364B9A25-9E3E-4719-A533-DE05062CD14F}"/>
    <cellStyle name="Normal 2 23 3 2 3 5" xfId="40414" xr:uid="{3B907DDF-0000-486C-8D16-0F2F2DCF6AF6}"/>
    <cellStyle name="Normal 2 23 3 2 3 5 2" xfId="40415" xr:uid="{099BB6C7-E875-449E-B8B9-B382739286FF}"/>
    <cellStyle name="Normal 2 23 3 2 3 6" xfId="40416" xr:uid="{07C7EEE5-04FB-486A-BC2F-DCEE959EF715}"/>
    <cellStyle name="Normal 2 23 3 2 4" xfId="40417" xr:uid="{752A2AF0-06E1-4690-A06C-4EE92D825DBC}"/>
    <cellStyle name="Normal 2 23 3 2 4 2" xfId="40418" xr:uid="{1C03066D-6A22-4505-9197-0106D058CEBB}"/>
    <cellStyle name="Normal 2 23 3 2 4 2 2" xfId="40419" xr:uid="{33A3BCDB-1453-4959-B2D5-39C49D053657}"/>
    <cellStyle name="Normal 2 23 3 2 4 2 2 2" xfId="40420" xr:uid="{DB0BFC7A-D6F7-4991-89FE-B7E6A954E581}"/>
    <cellStyle name="Normal 2 23 3 2 4 2 2 2 2" xfId="40421" xr:uid="{4E543937-3744-4821-8710-7AD0AFA338BF}"/>
    <cellStyle name="Normal 2 23 3 2 4 2 2 3" xfId="40422" xr:uid="{26452C2D-F8A3-4F9C-B42B-038D231F3BA8}"/>
    <cellStyle name="Normal 2 23 3 2 4 2 3" xfId="40423" xr:uid="{62D8522F-36F0-447D-A412-E4C3B64F168D}"/>
    <cellStyle name="Normal 2 23 3 2 4 2 3 2" xfId="40424" xr:uid="{5AB1CF31-5F9B-4054-ADD4-702A631F50AB}"/>
    <cellStyle name="Normal 2 23 3 2 4 2 4" xfId="40425" xr:uid="{FB25D611-A3DC-4315-AC8B-FF1BE5E119AE}"/>
    <cellStyle name="Normal 2 23 3 2 4 3" xfId="40426" xr:uid="{50D2BF63-440B-4781-AB40-AE2B50DEDB4E}"/>
    <cellStyle name="Normal 2 23 3 2 4 3 2" xfId="40427" xr:uid="{F91EF3F0-BE78-4D6C-AECC-0D2F50368739}"/>
    <cellStyle name="Normal 2 23 3 2 4 3 2 2" xfId="40428" xr:uid="{1985A2F6-9346-4BEB-AFF3-84EC8A53A94C}"/>
    <cellStyle name="Normal 2 23 3 2 4 3 3" xfId="40429" xr:uid="{F463758E-040F-44C8-BD22-1C37393AD1DD}"/>
    <cellStyle name="Normal 2 23 3 2 4 4" xfId="40430" xr:uid="{F5EBDC3D-EEED-4603-8748-B3B1D9C4F783}"/>
    <cellStyle name="Normal 2 23 3 2 4 4 2" xfId="40431" xr:uid="{A5AC0B85-03C3-4AAF-A295-8E04081EC213}"/>
    <cellStyle name="Normal 2 23 3 2 4 5" xfId="40432" xr:uid="{98A4DDEA-9132-4592-A181-8533BE62F066}"/>
    <cellStyle name="Normal 2 23 3 2 5" xfId="40433" xr:uid="{6CDA4F74-E272-419A-9881-B5DE7F3BBC7C}"/>
    <cellStyle name="Normal 2 23 3 2 5 2" xfId="40434" xr:uid="{C659D15D-B4D2-400F-8EE6-2270EA1DD23E}"/>
    <cellStyle name="Normal 2 23 3 2 5 2 2" xfId="40435" xr:uid="{DCA1E26B-B879-4C8C-B580-333E86E830C3}"/>
    <cellStyle name="Normal 2 23 3 2 5 2 2 2" xfId="40436" xr:uid="{F8ADEB63-6264-4132-A9E8-AE98D123B97D}"/>
    <cellStyle name="Normal 2 23 3 2 5 2 3" xfId="40437" xr:uid="{B53C6EAF-CB2D-40F1-8855-B90A0370E307}"/>
    <cellStyle name="Normal 2 23 3 2 5 3" xfId="40438" xr:uid="{DD005E28-1C26-49D0-8BD6-C51CE779132E}"/>
    <cellStyle name="Normal 2 23 3 2 5 3 2" xfId="40439" xr:uid="{53816E3E-A3E2-448B-915C-40EBC63A87D6}"/>
    <cellStyle name="Normal 2 23 3 2 5 4" xfId="40440" xr:uid="{041FEDC3-030A-4E7A-BDE5-5922FACA4A82}"/>
    <cellStyle name="Normal 2 23 3 2 6" xfId="40441" xr:uid="{A11EB23A-60C2-4AF0-8444-DA4C20DF2662}"/>
    <cellStyle name="Normal 2 23 3 2 6 2" xfId="40442" xr:uid="{DA4FB80D-EF3E-47B6-A2D2-84BAE732712F}"/>
    <cellStyle name="Normal 2 23 3 2 6 2 2" xfId="40443" xr:uid="{8BE3D322-8ED1-4EE9-A564-4E72550C318F}"/>
    <cellStyle name="Normal 2 23 3 2 6 3" xfId="40444" xr:uid="{B78923F2-EC82-4A7F-91C6-980610BC315A}"/>
    <cellStyle name="Normal 2 23 3 2 7" xfId="40445" xr:uid="{F446E53E-7CC8-4DB4-856E-3F676F5481B4}"/>
    <cellStyle name="Normal 2 23 3 2 7 2" xfId="40446" xr:uid="{B2ED0944-1F1D-4524-BAA2-969BE2E419F9}"/>
    <cellStyle name="Normal 2 23 3 2 8" xfId="40447" xr:uid="{D0796BAB-A86C-438F-A93D-DBCD08343F80}"/>
    <cellStyle name="Normal 2 23 3 3" xfId="40448" xr:uid="{448FD031-FF86-4A9E-8CFC-1D1E8384C871}"/>
    <cellStyle name="Normal 2 23 3 3 2" xfId="40449" xr:uid="{7F1CA9D7-3978-4DB5-BA49-E8898C521BE3}"/>
    <cellStyle name="Normal 2 23 3 3 2 2" xfId="40450" xr:uid="{AF406297-4DB0-4D46-A46A-E69F18A0B554}"/>
    <cellStyle name="Normal 2 23 3 3 2 2 2" xfId="40451" xr:uid="{E7794BF2-7722-42C4-A12B-F1D3D9884D67}"/>
    <cellStyle name="Normal 2 23 3 3 2 2 2 2" xfId="40452" xr:uid="{BA7D49D4-85D8-4E7A-9517-10B02F4CA452}"/>
    <cellStyle name="Normal 2 23 3 3 2 2 2 2 2" xfId="40453" xr:uid="{64F7F9ED-9CD1-456D-B657-4D8A5EB6EB8C}"/>
    <cellStyle name="Normal 2 23 3 3 2 2 2 2 2 2" xfId="40454" xr:uid="{75EA37D1-08A3-4CD3-AC14-405DD244EF79}"/>
    <cellStyle name="Normal 2 23 3 3 2 2 2 2 3" xfId="40455" xr:uid="{672E077A-72AE-43C3-9975-18AFE256A056}"/>
    <cellStyle name="Normal 2 23 3 3 2 2 2 3" xfId="40456" xr:uid="{C625AA7F-6DDA-4E28-81F5-344DA8E3C0DA}"/>
    <cellStyle name="Normal 2 23 3 3 2 2 2 3 2" xfId="40457" xr:uid="{F2367583-4C95-4ABE-8998-99C9357B970E}"/>
    <cellStyle name="Normal 2 23 3 3 2 2 2 4" xfId="40458" xr:uid="{65D338F9-57EF-483C-A476-5485992783BA}"/>
    <cellStyle name="Normal 2 23 3 3 2 2 3" xfId="40459" xr:uid="{4B2B913C-F127-4DBC-8CB9-821CA91530FA}"/>
    <cellStyle name="Normal 2 23 3 3 2 2 3 2" xfId="40460" xr:uid="{B67294A9-21F1-4DDE-9091-02EE9F0CAE12}"/>
    <cellStyle name="Normal 2 23 3 3 2 2 3 2 2" xfId="40461" xr:uid="{0D871700-1A6D-486B-8357-C490D8A0936F}"/>
    <cellStyle name="Normal 2 23 3 3 2 2 3 3" xfId="40462" xr:uid="{2320B6C4-BBC7-4ED1-82C1-1ED0D6612ECA}"/>
    <cellStyle name="Normal 2 23 3 3 2 2 4" xfId="40463" xr:uid="{97C02C79-D39A-4386-B58E-8D33CD05E100}"/>
    <cellStyle name="Normal 2 23 3 3 2 2 4 2" xfId="40464" xr:uid="{736EDE55-CC48-4A95-8E81-FEDD2B5744E5}"/>
    <cellStyle name="Normal 2 23 3 3 2 2 5" xfId="40465" xr:uid="{5FC05A52-670E-4FCE-A92B-E4956476C872}"/>
    <cellStyle name="Normal 2 23 3 3 2 3" xfId="40466" xr:uid="{BD29682F-696F-4E4C-9E02-44CAB760D5D7}"/>
    <cellStyle name="Normal 2 23 3 3 2 3 2" xfId="40467" xr:uid="{7F9E287D-04A6-403E-87CB-A2A501EE2B93}"/>
    <cellStyle name="Normal 2 23 3 3 2 3 2 2" xfId="40468" xr:uid="{43CA474C-10B3-4EF6-AFE4-16A5219BD65D}"/>
    <cellStyle name="Normal 2 23 3 3 2 3 2 2 2" xfId="40469" xr:uid="{8065C4FC-1422-42A8-9285-F1C4FE60A9B5}"/>
    <cellStyle name="Normal 2 23 3 3 2 3 2 3" xfId="40470" xr:uid="{42EBCF24-D4EA-4E3D-9396-BF77EDA5F59E}"/>
    <cellStyle name="Normal 2 23 3 3 2 3 3" xfId="40471" xr:uid="{E71404A1-ADA1-4639-AD53-C38F4F6F0348}"/>
    <cellStyle name="Normal 2 23 3 3 2 3 3 2" xfId="40472" xr:uid="{C73C8164-03C1-4271-98A5-7732A05B4999}"/>
    <cellStyle name="Normal 2 23 3 3 2 3 4" xfId="40473" xr:uid="{035942A0-3EC9-4824-A5F8-B004E513AD88}"/>
    <cellStyle name="Normal 2 23 3 3 2 4" xfId="40474" xr:uid="{617D6BFA-4798-4813-BF00-527631FFAE9F}"/>
    <cellStyle name="Normal 2 23 3 3 2 4 2" xfId="40475" xr:uid="{A311FBDC-B18A-41CD-8B06-8DDBDB9D4173}"/>
    <cellStyle name="Normal 2 23 3 3 2 4 2 2" xfId="40476" xr:uid="{FBF40B57-BF1D-4FBC-B3A7-0339D7533475}"/>
    <cellStyle name="Normal 2 23 3 3 2 4 3" xfId="40477" xr:uid="{6DD34908-91F5-4193-833D-B7B3C5A501C4}"/>
    <cellStyle name="Normal 2 23 3 3 2 5" xfId="40478" xr:uid="{BA673805-AD9C-454F-AD75-325E9460DF5E}"/>
    <cellStyle name="Normal 2 23 3 3 2 5 2" xfId="40479" xr:uid="{972FE501-7C47-4D1B-A0C1-28B263CB3FC7}"/>
    <cellStyle name="Normal 2 23 3 3 2 6" xfId="40480" xr:uid="{39CC1F0A-6567-40D0-BF61-DEF25A56C264}"/>
    <cellStyle name="Normal 2 23 3 3 3" xfId="40481" xr:uid="{3D55DB66-1602-49BF-A678-7081BEA8D67C}"/>
    <cellStyle name="Normal 2 23 3 3 3 2" xfId="40482" xr:uid="{FDEAAB0E-D50B-45E4-8316-EBCB17B6C289}"/>
    <cellStyle name="Normal 2 23 3 3 3 2 2" xfId="40483" xr:uid="{5D1E692A-AE6A-42F5-B30B-2732E21367A6}"/>
    <cellStyle name="Normal 2 23 3 3 3 2 2 2" xfId="40484" xr:uid="{A5596DDD-E49D-4958-8488-FCE0647A2077}"/>
    <cellStyle name="Normal 2 23 3 3 3 2 2 2 2" xfId="40485" xr:uid="{8E7AE325-CBF7-4539-87ED-86CC0BFB1159}"/>
    <cellStyle name="Normal 2 23 3 3 3 2 2 3" xfId="40486" xr:uid="{A686838F-20ED-48AA-A212-A2A1E56DB766}"/>
    <cellStyle name="Normal 2 23 3 3 3 2 3" xfId="40487" xr:uid="{A3060554-BA2B-4D7C-9A93-4BDAD26F18D3}"/>
    <cellStyle name="Normal 2 23 3 3 3 2 3 2" xfId="40488" xr:uid="{E4E9F76E-1EE6-419B-AF0B-BE666B0EB583}"/>
    <cellStyle name="Normal 2 23 3 3 3 2 4" xfId="40489" xr:uid="{D31D610E-8944-431B-8BF1-BA860765912C}"/>
    <cellStyle name="Normal 2 23 3 3 3 3" xfId="40490" xr:uid="{6381244D-0E1E-447E-920E-5794E205B7E2}"/>
    <cellStyle name="Normal 2 23 3 3 3 3 2" xfId="40491" xr:uid="{1C4BF4C0-5276-41F9-BEC1-1A8A3A7E2BD1}"/>
    <cellStyle name="Normal 2 23 3 3 3 3 2 2" xfId="40492" xr:uid="{645C9724-F47C-426F-B3BA-BC760B6BDB7F}"/>
    <cellStyle name="Normal 2 23 3 3 3 3 3" xfId="40493" xr:uid="{30C4E7BA-83C2-44C9-A950-5966494388B0}"/>
    <cellStyle name="Normal 2 23 3 3 3 4" xfId="40494" xr:uid="{69A824D6-6EEA-461B-B0B1-327377443F75}"/>
    <cellStyle name="Normal 2 23 3 3 3 4 2" xfId="40495" xr:uid="{ED0EB4FD-A3FB-46B6-8774-6FD0377C1D27}"/>
    <cellStyle name="Normal 2 23 3 3 3 5" xfId="40496" xr:uid="{7D6D3DF2-8146-489C-B10C-A46E5DB10AB0}"/>
    <cellStyle name="Normal 2 23 3 3 4" xfId="40497" xr:uid="{F08901DA-7BD2-4513-B693-B67E51191019}"/>
    <cellStyle name="Normal 2 23 3 3 4 2" xfId="40498" xr:uid="{DA8B03B6-6CE2-4445-80D0-AD888BAA2E9E}"/>
    <cellStyle name="Normal 2 23 3 3 4 2 2" xfId="40499" xr:uid="{81F60B78-D694-4D70-9E28-9309A81F2A10}"/>
    <cellStyle name="Normal 2 23 3 3 4 2 2 2" xfId="40500" xr:uid="{5203787D-ABFE-4297-9EE4-D7BDEE82E3B4}"/>
    <cellStyle name="Normal 2 23 3 3 4 2 3" xfId="40501" xr:uid="{13DBEF51-542C-42F4-8E09-6055E5402046}"/>
    <cellStyle name="Normal 2 23 3 3 4 3" xfId="40502" xr:uid="{AC7172DA-9580-495C-8ED1-CBFDEBE2E50E}"/>
    <cellStyle name="Normal 2 23 3 3 4 3 2" xfId="40503" xr:uid="{9F6E8D89-C7A5-4F47-BF5C-C08A8A99968A}"/>
    <cellStyle name="Normal 2 23 3 3 4 4" xfId="40504" xr:uid="{24856885-BBA7-400A-A985-C3A90F6F87B9}"/>
    <cellStyle name="Normal 2 23 3 3 5" xfId="40505" xr:uid="{6CDED88F-472A-436C-AF11-09AF088B5856}"/>
    <cellStyle name="Normal 2 23 3 3 5 2" xfId="40506" xr:uid="{55CFFD24-CF7C-4259-89CC-6744E3F85D65}"/>
    <cellStyle name="Normal 2 23 3 3 5 2 2" xfId="40507" xr:uid="{E6849D5F-D728-4967-9FAF-610172663729}"/>
    <cellStyle name="Normal 2 23 3 3 5 3" xfId="40508" xr:uid="{65C8864D-CAEB-478E-90B3-F728028A2AB3}"/>
    <cellStyle name="Normal 2 23 3 3 6" xfId="40509" xr:uid="{65F75E67-5D8E-4A48-ACE1-91ABEF064952}"/>
    <cellStyle name="Normal 2 23 3 3 6 2" xfId="40510" xr:uid="{75556E33-4EA8-4269-AE07-A41333BB59D2}"/>
    <cellStyle name="Normal 2 23 3 3 7" xfId="40511" xr:uid="{F99D4D05-70B6-40F5-8C08-25C94776BBDA}"/>
    <cellStyle name="Normal 2 23 3 4" xfId="40512" xr:uid="{3194535E-8E3C-4136-987F-DDEB810CCCDB}"/>
    <cellStyle name="Normal 2 23 3 4 2" xfId="40513" xr:uid="{8D6D54A0-348B-4E2F-A52F-E5475BE69333}"/>
    <cellStyle name="Normal 2 23 3 4 2 2" xfId="40514" xr:uid="{5AC9F6F3-CA6C-4A2E-9DE6-E23E42A7F1BB}"/>
    <cellStyle name="Normal 2 23 3 4 2 2 2" xfId="40515" xr:uid="{85E06B4B-123B-4FB6-A27E-450F9A6CE9E5}"/>
    <cellStyle name="Normal 2 23 3 4 2 2 2 2" xfId="40516" xr:uid="{33D1045A-597B-4E7E-9653-C1AC16073088}"/>
    <cellStyle name="Normal 2 23 3 4 2 2 2 2 2" xfId="40517" xr:uid="{20031116-9C9D-46AF-9321-E3288AF6D5F2}"/>
    <cellStyle name="Normal 2 23 3 4 2 2 2 3" xfId="40518" xr:uid="{665B6AB7-9C31-4373-A26F-DBE029347359}"/>
    <cellStyle name="Normal 2 23 3 4 2 2 3" xfId="40519" xr:uid="{72161E2B-B3CE-4DDE-925E-B568FCB6A437}"/>
    <cellStyle name="Normal 2 23 3 4 2 2 3 2" xfId="40520" xr:uid="{512FC62A-C2B6-42D6-BDC5-CA35C73A9AF1}"/>
    <cellStyle name="Normal 2 23 3 4 2 2 4" xfId="40521" xr:uid="{C8642203-7A00-4B62-96BE-43BDD12F85DB}"/>
    <cellStyle name="Normal 2 23 3 4 2 3" xfId="40522" xr:uid="{6D67ECF3-8656-41E7-B36E-BF70B87439AF}"/>
    <cellStyle name="Normal 2 23 3 4 2 3 2" xfId="40523" xr:uid="{7DF64047-2FE4-4F7E-8AE8-8BAE284739CF}"/>
    <cellStyle name="Normal 2 23 3 4 2 3 2 2" xfId="40524" xr:uid="{EB5C7A0F-AE0B-4B88-A669-4E93CD5A56DB}"/>
    <cellStyle name="Normal 2 23 3 4 2 3 3" xfId="40525" xr:uid="{49C729D0-80F5-45E4-8AB4-7A448D3C0EC5}"/>
    <cellStyle name="Normal 2 23 3 4 2 4" xfId="40526" xr:uid="{0E23E95F-ECA5-438C-B186-BC103D33F828}"/>
    <cellStyle name="Normal 2 23 3 4 2 4 2" xfId="40527" xr:uid="{411A2EA3-6E6B-4450-AC8C-3B08D84505B8}"/>
    <cellStyle name="Normal 2 23 3 4 2 5" xfId="40528" xr:uid="{D26CE08B-C28D-4046-BFF8-2B8E2A69E949}"/>
    <cellStyle name="Normal 2 23 3 4 3" xfId="40529" xr:uid="{D99F6A70-53DD-42A9-A16C-CE6D19C8B7CB}"/>
    <cellStyle name="Normal 2 23 3 4 3 2" xfId="40530" xr:uid="{9A5B93B1-320E-4EC7-A2E9-7DAE15BA5554}"/>
    <cellStyle name="Normal 2 23 3 4 3 2 2" xfId="40531" xr:uid="{66B57641-0F2E-4277-8322-F86F3D72EC96}"/>
    <cellStyle name="Normal 2 23 3 4 3 2 2 2" xfId="40532" xr:uid="{D81017E5-1EDB-4EF6-97CB-54DAD95AE870}"/>
    <cellStyle name="Normal 2 23 3 4 3 2 3" xfId="40533" xr:uid="{83914E9A-F26C-47D1-9E1F-27CB8C8C6F3C}"/>
    <cellStyle name="Normal 2 23 3 4 3 3" xfId="40534" xr:uid="{2C936B93-2B27-4874-9810-21FD82CFC3DC}"/>
    <cellStyle name="Normal 2 23 3 4 3 3 2" xfId="40535" xr:uid="{5DB997FE-98C3-48FA-BECE-FE49376FB1A8}"/>
    <cellStyle name="Normal 2 23 3 4 3 4" xfId="40536" xr:uid="{A0ACB996-C467-4764-9B38-B5E968F65151}"/>
    <cellStyle name="Normal 2 23 3 4 4" xfId="40537" xr:uid="{F7843C36-B556-47F6-A7F6-B0A72916F07E}"/>
    <cellStyle name="Normal 2 23 3 4 4 2" xfId="40538" xr:uid="{F6EC89E1-043B-4F7B-8DB7-4A13D8A6652E}"/>
    <cellStyle name="Normal 2 23 3 4 4 2 2" xfId="40539" xr:uid="{AE6AF24C-4C2D-4965-A251-E0B53B8D6FA3}"/>
    <cellStyle name="Normal 2 23 3 4 4 3" xfId="40540" xr:uid="{7068757A-EB8D-42A0-8092-1FA5DAF25D87}"/>
    <cellStyle name="Normal 2 23 3 4 5" xfId="40541" xr:uid="{D5C0F79B-FA1D-439F-8504-7C88D44C4A38}"/>
    <cellStyle name="Normal 2 23 3 4 5 2" xfId="40542" xr:uid="{5D4B32F4-F93A-4E81-9E71-CC6436DC4371}"/>
    <cellStyle name="Normal 2 23 3 4 6" xfId="40543" xr:uid="{B74CE385-DB7F-4C40-8D9B-EFE17F8FB8B6}"/>
    <cellStyle name="Normal 2 23 3 5" xfId="40544" xr:uid="{57F7AFEC-0DD4-4C05-9F38-765AA2CBE4C1}"/>
    <cellStyle name="Normal 2 23 3 5 2" xfId="40545" xr:uid="{629EDE39-835B-4611-8D16-69E7D05A1F97}"/>
    <cellStyle name="Normal 2 23 3 5 2 2" xfId="40546" xr:uid="{F0FBE3C6-3DF9-4F1A-81F6-FDC4DA1A982C}"/>
    <cellStyle name="Normal 2 23 3 5 2 2 2" xfId="40547" xr:uid="{FFD019EF-2771-4F17-9D95-4C7DE733A144}"/>
    <cellStyle name="Normal 2 23 3 5 2 2 2 2" xfId="40548" xr:uid="{E417C503-7098-4785-A193-3F4104BA16FE}"/>
    <cellStyle name="Normal 2 23 3 5 2 2 3" xfId="40549" xr:uid="{5D103C60-1871-4657-8FBE-E01948C6F01E}"/>
    <cellStyle name="Normal 2 23 3 5 2 3" xfId="40550" xr:uid="{61CFF474-6A69-4E54-9186-9A1444F187AA}"/>
    <cellStyle name="Normal 2 23 3 5 2 3 2" xfId="40551" xr:uid="{EB169500-8D77-475A-BDC9-1FA4CDB30C7F}"/>
    <cellStyle name="Normal 2 23 3 5 2 4" xfId="40552" xr:uid="{2055D3DA-D2F6-4B58-8266-A520751E2B77}"/>
    <cellStyle name="Normal 2 23 3 5 3" xfId="40553" xr:uid="{6B1A40E4-876D-43B7-95D3-B8080E923C11}"/>
    <cellStyle name="Normal 2 23 3 5 3 2" xfId="40554" xr:uid="{2AE4AF0F-6683-4E7C-8726-44555DD5BEE5}"/>
    <cellStyle name="Normal 2 23 3 5 3 2 2" xfId="40555" xr:uid="{D494F209-8CA5-4231-B9BA-1497EB993FA2}"/>
    <cellStyle name="Normal 2 23 3 5 3 3" xfId="40556" xr:uid="{35B452AE-F3C8-407E-BEC9-FC217BF772DB}"/>
    <cellStyle name="Normal 2 23 3 5 4" xfId="40557" xr:uid="{322D4E60-54FE-4857-B918-2B978E197043}"/>
    <cellStyle name="Normal 2 23 3 5 4 2" xfId="40558" xr:uid="{B6603E38-C172-44EE-BF2C-2B54471A9962}"/>
    <cellStyle name="Normal 2 23 3 5 5" xfId="40559" xr:uid="{C9CD43E6-04F4-4989-AA99-86655DA56981}"/>
    <cellStyle name="Normal 2 23 3 6" xfId="40560" xr:uid="{5F7FD327-9468-420B-ADA7-F228CEDAAF5E}"/>
    <cellStyle name="Normal 2 23 3 6 2" xfId="40561" xr:uid="{8B3D87FA-7A61-4232-9506-D5D2C819AB01}"/>
    <cellStyle name="Normal 2 23 3 6 2 2" xfId="40562" xr:uid="{F2360A82-F120-40B2-9C36-B00F5A4C95E6}"/>
    <cellStyle name="Normal 2 23 3 6 2 2 2" xfId="40563" xr:uid="{231CC22F-2432-4575-8637-BEE483A02DE1}"/>
    <cellStyle name="Normal 2 23 3 6 2 3" xfId="40564" xr:uid="{777BBDFC-7D40-49ED-93E7-2B3C2181832E}"/>
    <cellStyle name="Normal 2 23 3 6 3" xfId="40565" xr:uid="{30A4E285-A19D-4DF0-BC20-A1091627BA14}"/>
    <cellStyle name="Normal 2 23 3 6 3 2" xfId="40566" xr:uid="{37488F53-448A-4AE6-82E3-6BE8774B5533}"/>
    <cellStyle name="Normal 2 23 3 6 4" xfId="40567" xr:uid="{0AEA686C-4B94-4216-A05B-9A9A94304888}"/>
    <cellStyle name="Normal 2 23 3 7" xfId="40568" xr:uid="{7A6682E1-9FED-4CCC-BC62-17D3229DC55D}"/>
    <cellStyle name="Normal 2 23 3 7 2" xfId="40569" xr:uid="{1F1DD350-0594-4017-A5B0-FBB5F67C1FFB}"/>
    <cellStyle name="Normal 2 23 3 7 2 2" xfId="40570" xr:uid="{1B8EE45E-A547-4334-A09E-754D5FC1A514}"/>
    <cellStyle name="Normal 2 23 3 7 3" xfId="40571" xr:uid="{905E72FE-1F2A-4530-A6CA-8CA0DFA39A5D}"/>
    <cellStyle name="Normal 2 23 3 8" xfId="40572" xr:uid="{02436A12-DADD-44AF-9B12-CD88544B11E9}"/>
    <cellStyle name="Normal 2 23 3 8 2" xfId="40573" xr:uid="{0C1BF1BF-2206-4935-B53B-A8EE81684A38}"/>
    <cellStyle name="Normal 2 23 3 9" xfId="40574" xr:uid="{14D98473-0F52-4308-B068-F50055EB81A6}"/>
    <cellStyle name="Normal 2 23 4" xfId="40575" xr:uid="{AD0A3D5B-F59C-41F4-9A3B-A0F9214C2301}"/>
    <cellStyle name="Normal 2 23 4 2" xfId="40576" xr:uid="{D51931E9-C89F-499D-97AF-B65BD65F86CA}"/>
    <cellStyle name="Normal 2 23 4 2 2" xfId="40577" xr:uid="{0FAEB57F-BB01-400C-8069-4D2F1410AB14}"/>
    <cellStyle name="Normal 2 23 4 2 2 2" xfId="40578" xr:uid="{89E59355-90EA-43AB-BB1D-FB6A0EF5067A}"/>
    <cellStyle name="Normal 2 23 4 2 2 2 2" xfId="40579" xr:uid="{3AC47C5A-28DB-404C-B967-D920E1000C1A}"/>
    <cellStyle name="Normal 2 23 4 2 2 2 2 2" xfId="40580" xr:uid="{A7E9D37A-016C-4E79-8194-412B844AF290}"/>
    <cellStyle name="Normal 2 23 4 2 2 2 2 2 2" xfId="40581" xr:uid="{8FE3D842-BA45-42F9-8778-FCE069606A4C}"/>
    <cellStyle name="Normal 2 23 4 2 2 2 2 2 2 2" xfId="40582" xr:uid="{6B870833-AD1C-491C-8C0C-42B455A3DEE1}"/>
    <cellStyle name="Normal 2 23 4 2 2 2 2 2 2 2 2" xfId="40583" xr:uid="{9F052E54-D80D-434A-A8F3-8545DB851044}"/>
    <cellStyle name="Normal 2 23 4 2 2 2 2 2 2 3" xfId="40584" xr:uid="{0A5EAAD0-DCB7-4ADF-900E-1717EAD2E742}"/>
    <cellStyle name="Normal 2 23 4 2 2 2 2 2 3" xfId="40585" xr:uid="{E409E266-A790-45AF-A178-66C1A6DBACE0}"/>
    <cellStyle name="Normal 2 23 4 2 2 2 2 2 3 2" xfId="40586" xr:uid="{1D6D4AF3-BD04-4D8D-B2DC-119989F0436F}"/>
    <cellStyle name="Normal 2 23 4 2 2 2 2 2 4" xfId="40587" xr:uid="{6CE64C15-A945-43CF-B009-2242679DBD71}"/>
    <cellStyle name="Normal 2 23 4 2 2 2 2 3" xfId="40588" xr:uid="{331F8E8B-F632-40F0-8E3F-9178BC7AF593}"/>
    <cellStyle name="Normal 2 23 4 2 2 2 2 3 2" xfId="40589" xr:uid="{275D896F-180C-4765-BC13-6646838192D9}"/>
    <cellStyle name="Normal 2 23 4 2 2 2 2 3 2 2" xfId="40590" xr:uid="{C7610A39-BEF6-4291-A733-ED2FE7D2700B}"/>
    <cellStyle name="Normal 2 23 4 2 2 2 2 3 3" xfId="40591" xr:uid="{1F38D307-E4CA-4FC0-9285-59BCEBE1F6BB}"/>
    <cellStyle name="Normal 2 23 4 2 2 2 2 4" xfId="40592" xr:uid="{937ACB3C-4DB2-48D3-A19C-E636D608300D}"/>
    <cellStyle name="Normal 2 23 4 2 2 2 2 4 2" xfId="40593" xr:uid="{742B0628-CC3F-4569-AA1C-A8E18EC28EDA}"/>
    <cellStyle name="Normal 2 23 4 2 2 2 2 5" xfId="40594" xr:uid="{CA9BABF3-07BC-4D83-AEF7-2CA08AFD1A60}"/>
    <cellStyle name="Normal 2 23 4 2 2 2 3" xfId="40595" xr:uid="{366593C4-4550-47FD-9002-FD865990D120}"/>
    <cellStyle name="Normal 2 23 4 2 2 2 3 2" xfId="40596" xr:uid="{9DDD04AD-4C8A-4B7B-94E8-97933D03A026}"/>
    <cellStyle name="Normal 2 23 4 2 2 2 3 2 2" xfId="40597" xr:uid="{D0183E77-F58E-4831-B0F4-D40B8F2EF512}"/>
    <cellStyle name="Normal 2 23 4 2 2 2 3 2 2 2" xfId="40598" xr:uid="{AF2E50A9-53DC-4022-A7AB-50002DEE32A2}"/>
    <cellStyle name="Normal 2 23 4 2 2 2 3 2 3" xfId="40599" xr:uid="{3533F2E2-9F99-44E5-8023-2F25D488131E}"/>
    <cellStyle name="Normal 2 23 4 2 2 2 3 3" xfId="40600" xr:uid="{5B2AA4B6-C9A4-45D8-8B61-1E4D39C41CDE}"/>
    <cellStyle name="Normal 2 23 4 2 2 2 3 3 2" xfId="40601" xr:uid="{D456B3BC-ECAA-4EF7-8DE7-4DA099FCD7BC}"/>
    <cellStyle name="Normal 2 23 4 2 2 2 3 4" xfId="40602" xr:uid="{93520E2E-53DE-4762-A097-A693EEA869B7}"/>
    <cellStyle name="Normal 2 23 4 2 2 2 4" xfId="40603" xr:uid="{D2FA3B30-3FEF-4DE7-8655-C60213E04363}"/>
    <cellStyle name="Normal 2 23 4 2 2 2 4 2" xfId="40604" xr:uid="{2A9B1433-A2F8-4775-9D9D-7EA36FD8832E}"/>
    <cellStyle name="Normal 2 23 4 2 2 2 4 2 2" xfId="40605" xr:uid="{E7E07C94-F319-4091-BD55-5FD624B00E41}"/>
    <cellStyle name="Normal 2 23 4 2 2 2 4 3" xfId="40606" xr:uid="{981E6FC6-068E-44FC-AC17-3D0B6E1C83BB}"/>
    <cellStyle name="Normal 2 23 4 2 2 2 5" xfId="40607" xr:uid="{FC5358FB-852A-4709-BB61-4E640893D95B}"/>
    <cellStyle name="Normal 2 23 4 2 2 2 5 2" xfId="40608" xr:uid="{B2F952A4-260F-4E5D-8C8E-374CD24B72CF}"/>
    <cellStyle name="Normal 2 23 4 2 2 2 6" xfId="40609" xr:uid="{4412A550-055F-4783-ACA3-CB5E5C929197}"/>
    <cellStyle name="Normal 2 23 4 2 2 3" xfId="40610" xr:uid="{4588A0E7-02ED-4C07-A7A0-47F067CED938}"/>
    <cellStyle name="Normal 2 23 4 2 2 3 2" xfId="40611" xr:uid="{DB4C9A7E-023D-4FC1-A6DC-E4299186C087}"/>
    <cellStyle name="Normal 2 23 4 2 2 3 2 2" xfId="40612" xr:uid="{9CF6E356-2C21-43AD-91ED-2F4592B939B6}"/>
    <cellStyle name="Normal 2 23 4 2 2 3 2 2 2" xfId="40613" xr:uid="{D4883323-7B26-461F-BB6D-34E28D0FF6B2}"/>
    <cellStyle name="Normal 2 23 4 2 2 3 2 2 2 2" xfId="40614" xr:uid="{CCC84B70-1779-4D00-9ACB-3939CDEBD51D}"/>
    <cellStyle name="Normal 2 23 4 2 2 3 2 2 3" xfId="40615" xr:uid="{922D52CC-DEB6-418B-81DF-0B693C958CE5}"/>
    <cellStyle name="Normal 2 23 4 2 2 3 2 3" xfId="40616" xr:uid="{E24A0334-3C4A-4F83-AA36-C6846613BCB8}"/>
    <cellStyle name="Normal 2 23 4 2 2 3 2 3 2" xfId="40617" xr:uid="{1ED1947E-3F24-45E9-8174-F43B9093A098}"/>
    <cellStyle name="Normal 2 23 4 2 2 3 2 4" xfId="40618" xr:uid="{6EA253CB-8679-496A-A5EC-8069905E74FD}"/>
    <cellStyle name="Normal 2 23 4 2 2 3 3" xfId="40619" xr:uid="{6C34F195-343A-4203-82D8-7C3C8D42C0CC}"/>
    <cellStyle name="Normal 2 23 4 2 2 3 3 2" xfId="40620" xr:uid="{50570166-4330-408E-BD30-01982EF7904B}"/>
    <cellStyle name="Normal 2 23 4 2 2 3 3 2 2" xfId="40621" xr:uid="{14743B60-6DAA-485C-9C9B-2C02754991C0}"/>
    <cellStyle name="Normal 2 23 4 2 2 3 3 3" xfId="40622" xr:uid="{C70CCDDD-43C4-4A00-858F-F053951AC64E}"/>
    <cellStyle name="Normal 2 23 4 2 2 3 4" xfId="40623" xr:uid="{CD308C7F-E003-4911-974B-3889525031F6}"/>
    <cellStyle name="Normal 2 23 4 2 2 3 4 2" xfId="40624" xr:uid="{728B182C-C570-44F5-8A26-A08FB12B2C20}"/>
    <cellStyle name="Normal 2 23 4 2 2 3 5" xfId="40625" xr:uid="{3865FA07-CBC7-4243-80F8-ADE53B717F0D}"/>
    <cellStyle name="Normal 2 23 4 2 2 4" xfId="40626" xr:uid="{1E92E494-D5C9-4901-9325-6DD59E3CEC37}"/>
    <cellStyle name="Normal 2 23 4 2 2 4 2" xfId="40627" xr:uid="{E7A52F88-04CD-45EB-AF02-39A9E139429A}"/>
    <cellStyle name="Normal 2 23 4 2 2 4 2 2" xfId="40628" xr:uid="{E8FA0406-FD4F-40E4-B6D5-0733CF50132F}"/>
    <cellStyle name="Normal 2 23 4 2 2 4 2 2 2" xfId="40629" xr:uid="{E68F07AD-8A98-4F66-A76B-661DECF47ED8}"/>
    <cellStyle name="Normal 2 23 4 2 2 4 2 3" xfId="40630" xr:uid="{2E1F3894-8040-4750-9CD2-694A10DB3039}"/>
    <cellStyle name="Normal 2 23 4 2 2 4 3" xfId="40631" xr:uid="{503CA54B-809F-40E5-B960-19FC691C4ACB}"/>
    <cellStyle name="Normal 2 23 4 2 2 4 3 2" xfId="40632" xr:uid="{ABFC9480-2044-4DB2-A1BC-BDB9FDBE6AF7}"/>
    <cellStyle name="Normal 2 23 4 2 2 4 4" xfId="40633" xr:uid="{53ACFEEA-943E-4D30-873F-1DE5FA828783}"/>
    <cellStyle name="Normal 2 23 4 2 2 5" xfId="40634" xr:uid="{709F5FDC-A60B-4036-A731-13D7463AB54C}"/>
    <cellStyle name="Normal 2 23 4 2 2 5 2" xfId="40635" xr:uid="{1F604D39-36D9-4E80-9456-1447B366C63C}"/>
    <cellStyle name="Normal 2 23 4 2 2 5 2 2" xfId="40636" xr:uid="{84F102CD-CB6A-45AB-AAA0-241D1C8BA014}"/>
    <cellStyle name="Normal 2 23 4 2 2 5 3" xfId="40637" xr:uid="{7CD3E191-8A80-4F76-ACA9-E72E47114D9A}"/>
    <cellStyle name="Normal 2 23 4 2 2 6" xfId="40638" xr:uid="{C36B89CC-9F9C-4D20-A7C0-1600CC116DE1}"/>
    <cellStyle name="Normal 2 23 4 2 2 6 2" xfId="40639" xr:uid="{B219C954-1927-415A-8DA8-46E96AC054AC}"/>
    <cellStyle name="Normal 2 23 4 2 2 7" xfId="40640" xr:uid="{9EA5140C-22A4-43AD-ACB1-B9F16E178DAC}"/>
    <cellStyle name="Normal 2 23 4 2 3" xfId="40641" xr:uid="{CCE7AA3A-86C8-4D12-9288-1313CB086FAF}"/>
    <cellStyle name="Normal 2 23 4 2 3 2" xfId="40642" xr:uid="{21C4E482-CF1D-4061-8BC9-054FDD974A46}"/>
    <cellStyle name="Normal 2 23 4 2 3 2 2" xfId="40643" xr:uid="{52C54366-94D1-4E21-90A2-7E3D6EF66079}"/>
    <cellStyle name="Normal 2 23 4 2 3 2 2 2" xfId="40644" xr:uid="{21171395-F2B1-444A-9FB0-F72A34D5429B}"/>
    <cellStyle name="Normal 2 23 4 2 3 2 2 2 2" xfId="40645" xr:uid="{4BDFAAEB-0A24-4F22-A6DF-70ED233AA1CC}"/>
    <cellStyle name="Normal 2 23 4 2 3 2 2 2 2 2" xfId="40646" xr:uid="{DDFE0E58-C00D-45ED-9B19-D54675F08E3D}"/>
    <cellStyle name="Normal 2 23 4 2 3 2 2 2 3" xfId="40647" xr:uid="{9AC76399-EDD9-441B-820C-F10D6AB04984}"/>
    <cellStyle name="Normal 2 23 4 2 3 2 2 3" xfId="40648" xr:uid="{7FBA1BF8-1BC0-4866-8B19-8148D95AA0A1}"/>
    <cellStyle name="Normal 2 23 4 2 3 2 2 3 2" xfId="40649" xr:uid="{E2B1E283-57FD-49C4-B1CB-7EA0C6066DA8}"/>
    <cellStyle name="Normal 2 23 4 2 3 2 2 4" xfId="40650" xr:uid="{EC52AA1C-EFA4-4775-99E2-FBBE3B437A29}"/>
    <cellStyle name="Normal 2 23 4 2 3 2 3" xfId="40651" xr:uid="{124F8B4E-7FCD-40CE-AA27-4B2D769D5EAA}"/>
    <cellStyle name="Normal 2 23 4 2 3 2 3 2" xfId="40652" xr:uid="{5E08CFF9-95C7-4119-AFEC-A8D6F9B5D1DB}"/>
    <cellStyle name="Normal 2 23 4 2 3 2 3 2 2" xfId="40653" xr:uid="{48320C97-36D3-4B7D-BB3B-807FEC997D84}"/>
    <cellStyle name="Normal 2 23 4 2 3 2 3 3" xfId="40654" xr:uid="{E395C65A-8347-4EA3-8400-944D96B83E9F}"/>
    <cellStyle name="Normal 2 23 4 2 3 2 4" xfId="40655" xr:uid="{D8E65004-5A48-44CC-92B1-2AADAFB97D98}"/>
    <cellStyle name="Normal 2 23 4 2 3 2 4 2" xfId="40656" xr:uid="{E3CFC913-84E5-4462-9FFD-1347EB6A5B15}"/>
    <cellStyle name="Normal 2 23 4 2 3 2 5" xfId="40657" xr:uid="{57F5489F-5C1E-4305-8B95-A1E533366F14}"/>
    <cellStyle name="Normal 2 23 4 2 3 3" xfId="40658" xr:uid="{00DB8332-6149-45E1-9C78-7EC15705A01B}"/>
    <cellStyle name="Normal 2 23 4 2 3 3 2" xfId="40659" xr:uid="{6B856D84-CC80-416C-B8F5-7FEA73E8BE5B}"/>
    <cellStyle name="Normal 2 23 4 2 3 3 2 2" xfId="40660" xr:uid="{92CF44D4-64B0-4A0D-A6CC-3FDBC09702F6}"/>
    <cellStyle name="Normal 2 23 4 2 3 3 2 2 2" xfId="40661" xr:uid="{2283ED1B-4068-42DC-8F2D-28754E7C35CA}"/>
    <cellStyle name="Normal 2 23 4 2 3 3 2 3" xfId="40662" xr:uid="{C840170E-C74C-4724-A3F1-8B41D48434DC}"/>
    <cellStyle name="Normal 2 23 4 2 3 3 3" xfId="40663" xr:uid="{E7C2A37B-AAE9-4815-8814-3F8E9846ABDE}"/>
    <cellStyle name="Normal 2 23 4 2 3 3 3 2" xfId="40664" xr:uid="{52E94995-906D-4580-B388-DBF257BC2F47}"/>
    <cellStyle name="Normal 2 23 4 2 3 3 4" xfId="40665" xr:uid="{FF70878C-71A0-448E-A734-0D2970BF511C}"/>
    <cellStyle name="Normal 2 23 4 2 3 4" xfId="40666" xr:uid="{5DB8E5C6-7506-46C2-A7B1-019F8C6C7F02}"/>
    <cellStyle name="Normal 2 23 4 2 3 4 2" xfId="40667" xr:uid="{068A6376-1BC0-4A9A-91A7-B4B3F95B8CED}"/>
    <cellStyle name="Normal 2 23 4 2 3 4 2 2" xfId="40668" xr:uid="{82D5A8A3-4EFE-4BF6-9801-190A42FE1342}"/>
    <cellStyle name="Normal 2 23 4 2 3 4 3" xfId="40669" xr:uid="{44E016F8-227B-423D-82E6-60DCE995F05B}"/>
    <cellStyle name="Normal 2 23 4 2 3 5" xfId="40670" xr:uid="{8B08743F-68D9-4F8A-9039-829381D9AF86}"/>
    <cellStyle name="Normal 2 23 4 2 3 5 2" xfId="40671" xr:uid="{A1CC8224-B447-4347-9EF4-853461BC83A5}"/>
    <cellStyle name="Normal 2 23 4 2 3 6" xfId="40672" xr:uid="{1C534AC5-F6F9-4C6A-9C7D-4038ABAE7F5A}"/>
    <cellStyle name="Normal 2 23 4 2 4" xfId="40673" xr:uid="{D4CB7623-5120-4CC2-BCD7-E17959198C8E}"/>
    <cellStyle name="Normal 2 23 4 2 4 2" xfId="40674" xr:uid="{00B1D04E-0FA1-466E-8B9D-5483C182ACC8}"/>
    <cellStyle name="Normal 2 23 4 2 4 2 2" xfId="40675" xr:uid="{3BEC1D40-4B84-4936-8317-839D7D49370F}"/>
    <cellStyle name="Normal 2 23 4 2 4 2 2 2" xfId="40676" xr:uid="{3D84F7DD-47F9-483F-B481-B492C47A399D}"/>
    <cellStyle name="Normal 2 23 4 2 4 2 2 2 2" xfId="40677" xr:uid="{636846D7-513D-4A1A-AEAE-B6C700C0B6AA}"/>
    <cellStyle name="Normal 2 23 4 2 4 2 2 3" xfId="40678" xr:uid="{D68105A7-31D5-4183-BDD9-81D426B5BE47}"/>
    <cellStyle name="Normal 2 23 4 2 4 2 3" xfId="40679" xr:uid="{A5D46155-69BD-4C5B-B9F5-B99F15FD77E8}"/>
    <cellStyle name="Normal 2 23 4 2 4 2 3 2" xfId="40680" xr:uid="{66E3B3F9-DB66-4838-B909-7F36A6BE6740}"/>
    <cellStyle name="Normal 2 23 4 2 4 2 4" xfId="40681" xr:uid="{BE973BF2-5C69-41C3-B1F4-69E127571121}"/>
    <cellStyle name="Normal 2 23 4 2 4 3" xfId="40682" xr:uid="{8034B9CE-6038-431E-8E34-6853524F4EE6}"/>
    <cellStyle name="Normal 2 23 4 2 4 3 2" xfId="40683" xr:uid="{AADC18FB-1C70-46FA-BB6C-5AEE04E9E0A4}"/>
    <cellStyle name="Normal 2 23 4 2 4 3 2 2" xfId="40684" xr:uid="{21F06E7D-F7C6-405D-BD4D-319DDBA8F698}"/>
    <cellStyle name="Normal 2 23 4 2 4 3 3" xfId="40685" xr:uid="{CBFE8774-F659-4E44-BB36-E8BC8FD491D0}"/>
    <cellStyle name="Normal 2 23 4 2 4 4" xfId="40686" xr:uid="{8715E143-F47F-4313-BE47-EC8225D408C6}"/>
    <cellStyle name="Normal 2 23 4 2 4 4 2" xfId="40687" xr:uid="{5EB39852-CB1D-4FB0-9C08-C8568D8DD979}"/>
    <cellStyle name="Normal 2 23 4 2 4 5" xfId="40688" xr:uid="{CDF1B6C4-8F82-4674-81C2-B732784EC126}"/>
    <cellStyle name="Normal 2 23 4 2 5" xfId="40689" xr:uid="{308A35FE-B5BE-4A9D-9928-86C64981638E}"/>
    <cellStyle name="Normal 2 23 4 2 5 2" xfId="40690" xr:uid="{CE44166B-02B5-4502-A665-33D803629D97}"/>
    <cellStyle name="Normal 2 23 4 2 5 2 2" xfId="40691" xr:uid="{7B033B9D-1CC9-4FEE-B7CC-6A05AD498F14}"/>
    <cellStyle name="Normal 2 23 4 2 5 2 2 2" xfId="40692" xr:uid="{36A3330C-69E4-4112-93AA-6110FC10CB02}"/>
    <cellStyle name="Normal 2 23 4 2 5 2 3" xfId="40693" xr:uid="{DFC7940A-F1E5-4261-A104-6DAB354A8F2A}"/>
    <cellStyle name="Normal 2 23 4 2 5 3" xfId="40694" xr:uid="{B00B2E98-F899-48D5-97F3-86D874FC465D}"/>
    <cellStyle name="Normal 2 23 4 2 5 3 2" xfId="40695" xr:uid="{50BDFB84-C624-4EDD-85EC-9C83D39A4259}"/>
    <cellStyle name="Normal 2 23 4 2 5 4" xfId="40696" xr:uid="{3FD109CF-C285-45EB-9C67-C0C757B58447}"/>
    <cellStyle name="Normal 2 23 4 2 6" xfId="40697" xr:uid="{4D9CB17A-B749-4161-A8A8-397A4E956D59}"/>
    <cellStyle name="Normal 2 23 4 2 6 2" xfId="40698" xr:uid="{45F214AD-645A-47F5-9F2A-FB1958506639}"/>
    <cellStyle name="Normal 2 23 4 2 6 2 2" xfId="40699" xr:uid="{0DBAE715-E5F4-4C0A-AFA0-44D64E61F336}"/>
    <cellStyle name="Normal 2 23 4 2 6 3" xfId="40700" xr:uid="{57A28210-F961-4450-8093-6055E9F6458E}"/>
    <cellStyle name="Normal 2 23 4 2 7" xfId="40701" xr:uid="{AB79636A-D3B8-48C8-AC6D-C5094235BC1F}"/>
    <cellStyle name="Normal 2 23 4 2 7 2" xfId="40702" xr:uid="{75D9E42E-9505-49D6-B68A-E1AB4FE9EA39}"/>
    <cellStyle name="Normal 2 23 4 2 8" xfId="40703" xr:uid="{16C3806B-90E0-4DCF-A22A-111E7FEC3A02}"/>
    <cellStyle name="Normal 2 23 4 3" xfId="40704" xr:uid="{1B31663F-FC83-441D-960F-A76E0BA1340D}"/>
    <cellStyle name="Normal 2 23 4 3 2" xfId="40705" xr:uid="{E9FB36B6-4EA9-4CF3-BD4B-23E86DADC833}"/>
    <cellStyle name="Normal 2 23 4 3 2 2" xfId="40706" xr:uid="{DB9CE047-CB13-420B-954E-6945767016A6}"/>
    <cellStyle name="Normal 2 23 4 3 2 2 2" xfId="40707" xr:uid="{433FEFCC-1878-4F8B-B13C-00BB272C1569}"/>
    <cellStyle name="Normal 2 23 4 3 2 2 2 2" xfId="40708" xr:uid="{DF11FA3A-BD74-416B-A422-063FBF7B1E86}"/>
    <cellStyle name="Normal 2 23 4 3 2 2 2 2 2" xfId="40709" xr:uid="{9521F1B5-337A-4B37-82D9-8E02E130A073}"/>
    <cellStyle name="Normal 2 23 4 3 2 2 2 2 2 2" xfId="40710" xr:uid="{4C872A09-8669-43B1-9399-F96188826EEA}"/>
    <cellStyle name="Normal 2 23 4 3 2 2 2 2 3" xfId="40711" xr:uid="{1EEF4D1E-47AD-4E92-9513-6D94585D3C76}"/>
    <cellStyle name="Normal 2 23 4 3 2 2 2 3" xfId="40712" xr:uid="{778DDC48-833E-4F59-B0D0-BA270E9311F9}"/>
    <cellStyle name="Normal 2 23 4 3 2 2 2 3 2" xfId="40713" xr:uid="{3A5BE410-D291-418F-9CE1-1E6517346A09}"/>
    <cellStyle name="Normal 2 23 4 3 2 2 2 4" xfId="40714" xr:uid="{1A60A4A0-2B81-4CB2-A145-3978612A2C84}"/>
    <cellStyle name="Normal 2 23 4 3 2 2 3" xfId="40715" xr:uid="{AA316664-5A7E-4324-B7B2-0E74F688E71E}"/>
    <cellStyle name="Normal 2 23 4 3 2 2 3 2" xfId="40716" xr:uid="{F276AE15-76C4-4FD1-8E6A-92BAE3089ADB}"/>
    <cellStyle name="Normal 2 23 4 3 2 2 3 2 2" xfId="40717" xr:uid="{AB9A802F-DA44-4B36-BCE9-4030E713FB3A}"/>
    <cellStyle name="Normal 2 23 4 3 2 2 3 3" xfId="40718" xr:uid="{39C7E4CD-78CD-4DFF-9F81-18AFD7BEAB96}"/>
    <cellStyle name="Normal 2 23 4 3 2 2 4" xfId="40719" xr:uid="{7B3F886F-DB8B-43FF-9B1F-AB0E5759E363}"/>
    <cellStyle name="Normal 2 23 4 3 2 2 4 2" xfId="40720" xr:uid="{95A894D7-AAD2-49DC-806E-37540742AB5D}"/>
    <cellStyle name="Normal 2 23 4 3 2 2 5" xfId="40721" xr:uid="{5E8AB484-4939-49BF-8A1A-335C4C96A703}"/>
    <cellStyle name="Normal 2 23 4 3 2 3" xfId="40722" xr:uid="{349B783D-76E9-4E2C-91CA-037A36029EE2}"/>
    <cellStyle name="Normal 2 23 4 3 2 3 2" xfId="40723" xr:uid="{DD33F872-6532-4FC6-8A22-3C2BB93B3312}"/>
    <cellStyle name="Normal 2 23 4 3 2 3 2 2" xfId="40724" xr:uid="{99580D43-6D21-4536-B525-31FC18D03A1A}"/>
    <cellStyle name="Normal 2 23 4 3 2 3 2 2 2" xfId="40725" xr:uid="{4112B2AA-A4B3-487E-A323-AB530D58D2FA}"/>
    <cellStyle name="Normal 2 23 4 3 2 3 2 3" xfId="40726" xr:uid="{2539AC59-547A-45F9-9359-9CD189C81844}"/>
    <cellStyle name="Normal 2 23 4 3 2 3 3" xfId="40727" xr:uid="{B3DCE171-9696-4683-A318-364E01B13D63}"/>
    <cellStyle name="Normal 2 23 4 3 2 3 3 2" xfId="40728" xr:uid="{C2535F7C-7DAE-4183-9B67-28B76E4458F7}"/>
    <cellStyle name="Normal 2 23 4 3 2 3 4" xfId="40729" xr:uid="{58C988F2-0724-46D7-8FBA-B7BE505AF9CF}"/>
    <cellStyle name="Normal 2 23 4 3 2 4" xfId="40730" xr:uid="{6D665960-53C8-4A22-9FBD-3641470771FC}"/>
    <cellStyle name="Normal 2 23 4 3 2 4 2" xfId="40731" xr:uid="{2331211D-1B62-482B-A2DB-378AA32527A4}"/>
    <cellStyle name="Normal 2 23 4 3 2 4 2 2" xfId="40732" xr:uid="{279C28CA-F4A7-4450-AE78-F977F0790FD4}"/>
    <cellStyle name="Normal 2 23 4 3 2 4 3" xfId="40733" xr:uid="{1C9CA817-5E80-4C6A-A13A-1FE44CBAFDE4}"/>
    <cellStyle name="Normal 2 23 4 3 2 5" xfId="40734" xr:uid="{E39C83DB-5157-4E9B-8320-BABA8CB7759E}"/>
    <cellStyle name="Normal 2 23 4 3 2 5 2" xfId="40735" xr:uid="{40CAE803-CD52-4F58-9013-8922A1C60F5E}"/>
    <cellStyle name="Normal 2 23 4 3 2 6" xfId="40736" xr:uid="{436473C2-2911-4CA2-A1A0-A62690B79459}"/>
    <cellStyle name="Normal 2 23 4 3 3" xfId="40737" xr:uid="{D9A5F35F-194C-40AC-B47F-6D340C8701F1}"/>
    <cellStyle name="Normal 2 23 4 3 3 2" xfId="40738" xr:uid="{5423950B-F140-40FA-8697-8BCF25F4738D}"/>
    <cellStyle name="Normal 2 23 4 3 3 2 2" xfId="40739" xr:uid="{B5A8E826-7DF2-4DAD-8F63-437D33021564}"/>
    <cellStyle name="Normal 2 23 4 3 3 2 2 2" xfId="40740" xr:uid="{DBA0BCC8-2C81-489B-A33E-2E615A92E0F7}"/>
    <cellStyle name="Normal 2 23 4 3 3 2 2 2 2" xfId="40741" xr:uid="{0B2D1FC2-DC09-486F-A137-E2900FBAC652}"/>
    <cellStyle name="Normal 2 23 4 3 3 2 2 3" xfId="40742" xr:uid="{962915E1-968B-4420-941D-7720089C9814}"/>
    <cellStyle name="Normal 2 23 4 3 3 2 3" xfId="40743" xr:uid="{F212E221-E7E6-4C05-9976-79E477B70E28}"/>
    <cellStyle name="Normal 2 23 4 3 3 2 3 2" xfId="40744" xr:uid="{0DF674BA-A34A-473A-9EBD-C7CF12E72C4A}"/>
    <cellStyle name="Normal 2 23 4 3 3 2 4" xfId="40745" xr:uid="{1E709671-D239-4118-BBEC-CB217FA12FC4}"/>
    <cellStyle name="Normal 2 23 4 3 3 3" xfId="40746" xr:uid="{23FDD5F5-625B-4E20-AA49-0E280C0621CE}"/>
    <cellStyle name="Normal 2 23 4 3 3 3 2" xfId="40747" xr:uid="{292E0EC6-8ADE-4A7B-A291-E032036014D5}"/>
    <cellStyle name="Normal 2 23 4 3 3 3 2 2" xfId="40748" xr:uid="{59E6B10E-5A4F-4CE6-829D-685C6F69FD4E}"/>
    <cellStyle name="Normal 2 23 4 3 3 3 3" xfId="40749" xr:uid="{10A8EA78-3584-4CB9-91B0-22A94692EFF3}"/>
    <cellStyle name="Normal 2 23 4 3 3 4" xfId="40750" xr:uid="{080796D5-BE6D-4446-93DB-46FCCA9E1D02}"/>
    <cellStyle name="Normal 2 23 4 3 3 4 2" xfId="40751" xr:uid="{03664F7E-7FF3-4140-AD11-86B9F3C1D777}"/>
    <cellStyle name="Normal 2 23 4 3 3 5" xfId="40752" xr:uid="{A3F4149C-0B3F-40F6-9A54-6A850F422B58}"/>
    <cellStyle name="Normal 2 23 4 3 4" xfId="40753" xr:uid="{10E0324E-9F4A-450A-BD40-4AB171957F2E}"/>
    <cellStyle name="Normal 2 23 4 3 4 2" xfId="40754" xr:uid="{E438759E-5FF7-4CA0-9C4B-3FBAA038DE33}"/>
    <cellStyle name="Normal 2 23 4 3 4 2 2" xfId="40755" xr:uid="{9076D32F-F349-4BA4-9806-5A5E0FC0DE98}"/>
    <cellStyle name="Normal 2 23 4 3 4 2 2 2" xfId="40756" xr:uid="{23D40BA3-AC8C-4EB2-B0C5-4EBC60A376CF}"/>
    <cellStyle name="Normal 2 23 4 3 4 2 3" xfId="40757" xr:uid="{026EACF5-7CA1-4214-9047-C4A6D8F98B14}"/>
    <cellStyle name="Normal 2 23 4 3 4 3" xfId="40758" xr:uid="{78B261F7-6FF6-4DC0-AA05-7A398B80DE1D}"/>
    <cellStyle name="Normal 2 23 4 3 4 3 2" xfId="40759" xr:uid="{3AFE1CB8-1936-4770-9B29-51648343894F}"/>
    <cellStyle name="Normal 2 23 4 3 4 4" xfId="40760" xr:uid="{EFE2843C-3E4C-4853-AC23-A73163CF2E01}"/>
    <cellStyle name="Normal 2 23 4 3 5" xfId="40761" xr:uid="{EEB9BC9E-DE0B-4773-B903-131944AA08E2}"/>
    <cellStyle name="Normal 2 23 4 3 5 2" xfId="40762" xr:uid="{8CFF1DA1-540C-435D-A350-419CEEEA28D2}"/>
    <cellStyle name="Normal 2 23 4 3 5 2 2" xfId="40763" xr:uid="{28DBB6B5-E99B-4419-B63D-3C98FBA11C5F}"/>
    <cellStyle name="Normal 2 23 4 3 5 3" xfId="40764" xr:uid="{75002AE4-11FE-490C-894B-A44CA4A6BE26}"/>
    <cellStyle name="Normal 2 23 4 3 6" xfId="40765" xr:uid="{4541DAA6-63BA-4AF5-B34D-320B371F92B5}"/>
    <cellStyle name="Normal 2 23 4 3 6 2" xfId="40766" xr:uid="{C9CB90E1-BCFB-42E3-9248-C08ED8BFE214}"/>
    <cellStyle name="Normal 2 23 4 3 7" xfId="40767" xr:uid="{9071432A-6F5F-4D4F-8602-2119C6BB65E5}"/>
    <cellStyle name="Normal 2 23 4 4" xfId="40768" xr:uid="{C492FDE6-DC2C-4651-B5CF-41244ECCA6C7}"/>
    <cellStyle name="Normal 2 23 4 4 2" xfId="40769" xr:uid="{5166F572-F08F-4C00-905A-3080FFBA2F55}"/>
    <cellStyle name="Normal 2 23 4 4 2 2" xfId="40770" xr:uid="{77F46144-E4AF-45C5-99F0-6EE970BBFC8E}"/>
    <cellStyle name="Normal 2 23 4 4 2 2 2" xfId="40771" xr:uid="{D3586B4A-E6D4-4D21-A087-ACA1DF690224}"/>
    <cellStyle name="Normal 2 23 4 4 2 2 2 2" xfId="40772" xr:uid="{22D3A08A-F76A-45AF-B09A-EE04552D2927}"/>
    <cellStyle name="Normal 2 23 4 4 2 2 2 2 2" xfId="40773" xr:uid="{387FE64F-63CD-435C-90A1-149BA59493D3}"/>
    <cellStyle name="Normal 2 23 4 4 2 2 2 3" xfId="40774" xr:uid="{87467A53-8512-4714-B13A-3E9D8C324540}"/>
    <cellStyle name="Normal 2 23 4 4 2 2 3" xfId="40775" xr:uid="{DCC605C6-8411-4616-A491-C9C934E3DA55}"/>
    <cellStyle name="Normal 2 23 4 4 2 2 3 2" xfId="40776" xr:uid="{96056A0B-3668-40EC-948A-C40F72CD3B13}"/>
    <cellStyle name="Normal 2 23 4 4 2 2 4" xfId="40777" xr:uid="{20281D37-1CB5-4583-9AC9-0FE11531372C}"/>
    <cellStyle name="Normal 2 23 4 4 2 3" xfId="40778" xr:uid="{A3C7D928-A127-40FA-84A4-DEA4F917E392}"/>
    <cellStyle name="Normal 2 23 4 4 2 3 2" xfId="40779" xr:uid="{5C8F079E-ADE8-4473-8107-FF18F1E15515}"/>
    <cellStyle name="Normal 2 23 4 4 2 3 2 2" xfId="40780" xr:uid="{B7AFCBD1-75A3-4798-8F64-F56546B0FE73}"/>
    <cellStyle name="Normal 2 23 4 4 2 3 3" xfId="40781" xr:uid="{0C002AD6-2E9C-46F7-8E15-A352FE570843}"/>
    <cellStyle name="Normal 2 23 4 4 2 4" xfId="40782" xr:uid="{88496E8F-4B3A-4D9E-93AC-8FA7D275EF0A}"/>
    <cellStyle name="Normal 2 23 4 4 2 4 2" xfId="40783" xr:uid="{303B7FAB-2DC8-4162-8700-7AB6FC9E421B}"/>
    <cellStyle name="Normal 2 23 4 4 2 5" xfId="40784" xr:uid="{A26604EC-2EC7-449B-BAA2-8CF3FC1209C1}"/>
    <cellStyle name="Normal 2 23 4 4 3" xfId="40785" xr:uid="{1741E987-01AA-44C2-AF7D-06EA192D2053}"/>
    <cellStyle name="Normal 2 23 4 4 3 2" xfId="40786" xr:uid="{A6B9417A-D0DA-453A-B6F1-66E098170F40}"/>
    <cellStyle name="Normal 2 23 4 4 3 2 2" xfId="40787" xr:uid="{3880ED38-5815-4473-9937-76D944DCDCCC}"/>
    <cellStyle name="Normal 2 23 4 4 3 2 2 2" xfId="40788" xr:uid="{8BA495D5-CA92-4BC3-B1A1-BA17D4F55192}"/>
    <cellStyle name="Normal 2 23 4 4 3 2 3" xfId="40789" xr:uid="{A0A97417-0987-473B-BDF5-9F4C22E0F80A}"/>
    <cellStyle name="Normal 2 23 4 4 3 3" xfId="40790" xr:uid="{26154A7E-8273-484F-8AE0-95D2765FEF0D}"/>
    <cellStyle name="Normal 2 23 4 4 3 3 2" xfId="40791" xr:uid="{77FA3373-EA47-4F4D-B686-3DD4E7010EA0}"/>
    <cellStyle name="Normal 2 23 4 4 3 4" xfId="40792" xr:uid="{7E641891-D886-4CF6-81CC-C08E648E1D54}"/>
    <cellStyle name="Normal 2 23 4 4 4" xfId="40793" xr:uid="{BC78D978-43B3-4126-9C3F-21A1CD4D5B43}"/>
    <cellStyle name="Normal 2 23 4 4 4 2" xfId="40794" xr:uid="{1528E46E-39CA-4307-9F00-7932A658E1BB}"/>
    <cellStyle name="Normal 2 23 4 4 4 2 2" xfId="40795" xr:uid="{2ED175ED-0A25-4599-9F08-385541F670D1}"/>
    <cellStyle name="Normal 2 23 4 4 4 3" xfId="40796" xr:uid="{857201A2-6A3A-4431-AF77-1BEA2BE2EA69}"/>
    <cellStyle name="Normal 2 23 4 4 5" xfId="40797" xr:uid="{A07DC012-33F9-47B5-8BA4-F872FAB64FD5}"/>
    <cellStyle name="Normal 2 23 4 4 5 2" xfId="40798" xr:uid="{4A225C1D-0D55-48A9-A352-CAA0CC00C619}"/>
    <cellStyle name="Normal 2 23 4 4 6" xfId="40799" xr:uid="{06F8F64F-0B97-4FCA-9621-23E023F78E11}"/>
    <cellStyle name="Normal 2 23 4 5" xfId="40800" xr:uid="{8D33CD54-8B06-44B4-BF63-097A5C5222D2}"/>
    <cellStyle name="Normal 2 23 4 5 2" xfId="40801" xr:uid="{9C8DA0BA-8085-456A-9F0D-809E93B9A2A5}"/>
    <cellStyle name="Normal 2 23 4 5 2 2" xfId="40802" xr:uid="{C4DEC2EF-9F2C-4DC8-869F-39B0AFEC335A}"/>
    <cellStyle name="Normal 2 23 4 5 2 2 2" xfId="40803" xr:uid="{864710F6-1872-485D-8108-6A7C0E56DF28}"/>
    <cellStyle name="Normal 2 23 4 5 2 2 2 2" xfId="40804" xr:uid="{EF1BD40B-DEFC-455C-9906-5B9A8E055580}"/>
    <cellStyle name="Normal 2 23 4 5 2 2 3" xfId="40805" xr:uid="{2D4127B3-3B8B-45F1-B217-237196E12BF9}"/>
    <cellStyle name="Normal 2 23 4 5 2 3" xfId="40806" xr:uid="{828F09CB-EAF9-427D-B6FC-25C83DBB42BB}"/>
    <cellStyle name="Normal 2 23 4 5 2 3 2" xfId="40807" xr:uid="{9B018C0E-DDD1-4F83-B3CE-4A17520B053A}"/>
    <cellStyle name="Normal 2 23 4 5 2 4" xfId="40808" xr:uid="{42942588-FA26-4B95-BA77-6D64A3DCEF29}"/>
    <cellStyle name="Normal 2 23 4 5 3" xfId="40809" xr:uid="{85C3E004-8DE5-4FC1-BA51-6E7B49B1EF84}"/>
    <cellStyle name="Normal 2 23 4 5 3 2" xfId="40810" xr:uid="{33F107FF-D51B-4A0E-9358-C4F886746914}"/>
    <cellStyle name="Normal 2 23 4 5 3 2 2" xfId="40811" xr:uid="{FE0DD40B-AC3B-4F68-A4E8-3005F4149D89}"/>
    <cellStyle name="Normal 2 23 4 5 3 3" xfId="40812" xr:uid="{3C8E6BC1-7716-4394-A97A-A69B791421C6}"/>
    <cellStyle name="Normal 2 23 4 5 4" xfId="40813" xr:uid="{E6A8CCCE-2A86-4DEF-AAE8-418E6EF1B752}"/>
    <cellStyle name="Normal 2 23 4 5 4 2" xfId="40814" xr:uid="{BF4EEBB7-6823-4A3A-8D45-C9E1A15CCCA9}"/>
    <cellStyle name="Normal 2 23 4 5 5" xfId="40815" xr:uid="{4750D02E-65D5-4BA7-80B9-2103C0495898}"/>
    <cellStyle name="Normal 2 23 4 6" xfId="40816" xr:uid="{D4718BD4-9540-4512-89CA-780182BE5744}"/>
    <cellStyle name="Normal 2 23 4 6 2" xfId="40817" xr:uid="{C287956C-6994-4753-92AB-28AB3CC8F072}"/>
    <cellStyle name="Normal 2 23 4 6 2 2" xfId="40818" xr:uid="{F92F8AB8-68B9-421E-A5DE-1FC2E04AA85F}"/>
    <cellStyle name="Normal 2 23 4 6 2 2 2" xfId="40819" xr:uid="{64027393-7099-4043-9813-4CFA307489F1}"/>
    <cellStyle name="Normal 2 23 4 6 2 3" xfId="40820" xr:uid="{C8525A76-14FC-4B68-8DF6-DBDEFC32A293}"/>
    <cellStyle name="Normal 2 23 4 6 3" xfId="40821" xr:uid="{3933B621-637F-4DA4-B646-D7E5A8816C3A}"/>
    <cellStyle name="Normal 2 23 4 6 3 2" xfId="40822" xr:uid="{064C084D-5D29-495A-BEFF-A0C8056DEDB9}"/>
    <cellStyle name="Normal 2 23 4 6 4" xfId="40823" xr:uid="{1B236DB6-F242-4493-BBAE-59AFC7036B14}"/>
    <cellStyle name="Normal 2 23 4 7" xfId="40824" xr:uid="{53D452CC-A8DB-4BCF-AED9-AF1AD3AD17EB}"/>
    <cellStyle name="Normal 2 23 4 7 2" xfId="40825" xr:uid="{F2D37B45-82CC-4AE4-9785-4AE103C877F2}"/>
    <cellStyle name="Normal 2 23 4 7 2 2" xfId="40826" xr:uid="{9605A00B-5287-45EA-AD6E-DEE42090A1E9}"/>
    <cellStyle name="Normal 2 23 4 7 3" xfId="40827" xr:uid="{568C13AC-D24C-4439-BC81-6213C59B1AC1}"/>
    <cellStyle name="Normal 2 23 4 8" xfId="40828" xr:uid="{B9434EA4-2613-41DA-B062-685193DB391A}"/>
    <cellStyle name="Normal 2 23 4 8 2" xfId="40829" xr:uid="{34B469B3-CD98-4AB1-AAAD-49204C3DB131}"/>
    <cellStyle name="Normal 2 23 4 9" xfId="40830" xr:uid="{A9CEDCC0-7442-43DF-83D1-1C82A5466CFB}"/>
    <cellStyle name="Normal 2 23 5" xfId="40831" xr:uid="{8CAF7829-2871-41F5-BBCF-3EE8C614BCB5}"/>
    <cellStyle name="Normal 2 23 5 2" xfId="40832" xr:uid="{CE44C698-56BD-4B61-85BD-E54C3671FBC0}"/>
    <cellStyle name="Normal 2 23 5 2 2" xfId="40833" xr:uid="{C23BE43C-C86C-47D6-864A-88EB1DAA27AF}"/>
    <cellStyle name="Normal 2 23 5 2 2 2" xfId="40834" xr:uid="{437370F5-E8F0-41FA-94D3-1E3A2B0F8690}"/>
    <cellStyle name="Normal 2 23 5 2 2 2 2" xfId="40835" xr:uid="{9C237B23-3DD3-4CD6-8FD7-79ECAEB69FBC}"/>
    <cellStyle name="Normal 2 23 5 2 2 2 2 2" xfId="40836" xr:uid="{B75EA7D6-D26C-476E-B743-E2179F5BEA7A}"/>
    <cellStyle name="Normal 2 23 5 2 2 2 2 2 2" xfId="40837" xr:uid="{59BFFA68-360C-44D3-A01E-C3FB0E93E748}"/>
    <cellStyle name="Normal 2 23 5 2 2 2 2 2 2 2" xfId="40838" xr:uid="{E911BE5F-CD4D-45DD-914A-A0FA2A7EA879}"/>
    <cellStyle name="Normal 2 23 5 2 2 2 2 2 3" xfId="40839" xr:uid="{CDB611FA-C7D2-46B0-8BFD-1E2D5A90B096}"/>
    <cellStyle name="Normal 2 23 5 2 2 2 2 3" xfId="40840" xr:uid="{0D4F2A36-2E16-4A55-B340-A297B6CF3EA9}"/>
    <cellStyle name="Normal 2 23 5 2 2 2 2 3 2" xfId="40841" xr:uid="{389F9CC1-4B14-4C0F-9ECB-FB382B8449AC}"/>
    <cellStyle name="Normal 2 23 5 2 2 2 2 4" xfId="40842" xr:uid="{77D70750-C958-49EB-9698-150903C2D234}"/>
    <cellStyle name="Normal 2 23 5 2 2 2 3" xfId="40843" xr:uid="{53F9BECF-ACFD-4222-B2BB-4639D9EB50F5}"/>
    <cellStyle name="Normal 2 23 5 2 2 2 3 2" xfId="40844" xr:uid="{044F8234-AD0B-4B3C-9467-19DBBF9227F1}"/>
    <cellStyle name="Normal 2 23 5 2 2 2 3 2 2" xfId="40845" xr:uid="{5275EE78-7440-459F-B67C-54666A41C1B5}"/>
    <cellStyle name="Normal 2 23 5 2 2 2 3 3" xfId="40846" xr:uid="{001297AB-7C1E-46AA-8B66-1A8D7160FA38}"/>
    <cellStyle name="Normal 2 23 5 2 2 2 4" xfId="40847" xr:uid="{4BF2FF9E-B1D4-4C34-887D-4049AC3CF602}"/>
    <cellStyle name="Normal 2 23 5 2 2 2 4 2" xfId="40848" xr:uid="{146DB8B5-99DA-4EC8-A0BD-FFFEBF6354D6}"/>
    <cellStyle name="Normal 2 23 5 2 2 2 5" xfId="40849" xr:uid="{D0295A76-33CD-4034-89C8-B8C93FBF9984}"/>
    <cellStyle name="Normal 2 23 5 2 2 3" xfId="40850" xr:uid="{6D37B2DE-0C07-4546-9686-AC66AC01AD9F}"/>
    <cellStyle name="Normal 2 23 5 2 2 3 2" xfId="40851" xr:uid="{0C906621-2963-45E5-8E7E-2E634C00C688}"/>
    <cellStyle name="Normal 2 23 5 2 2 3 2 2" xfId="40852" xr:uid="{E373FF26-1986-4609-9999-14D3234359C7}"/>
    <cellStyle name="Normal 2 23 5 2 2 3 2 2 2" xfId="40853" xr:uid="{7A29181A-5C6C-497F-B2DC-F7AFD028771E}"/>
    <cellStyle name="Normal 2 23 5 2 2 3 2 3" xfId="40854" xr:uid="{31848465-7906-4481-9E1E-12AB89B43000}"/>
    <cellStyle name="Normal 2 23 5 2 2 3 3" xfId="40855" xr:uid="{D72900FB-A345-4A48-BE32-7390EC9E0978}"/>
    <cellStyle name="Normal 2 23 5 2 2 3 3 2" xfId="40856" xr:uid="{A940F6B7-3790-4FF5-922E-AAC10725988D}"/>
    <cellStyle name="Normal 2 23 5 2 2 3 4" xfId="40857" xr:uid="{8A1A4D0D-0F82-4E78-8115-096D6B7252B1}"/>
    <cellStyle name="Normal 2 23 5 2 2 4" xfId="40858" xr:uid="{BF85295A-877A-42A4-B9FF-925F029D6312}"/>
    <cellStyle name="Normal 2 23 5 2 2 4 2" xfId="40859" xr:uid="{C31B403E-2B81-4F02-9CFB-445FF4DBC638}"/>
    <cellStyle name="Normal 2 23 5 2 2 4 2 2" xfId="40860" xr:uid="{A949128A-CBC6-4064-97B7-6D2AC4BADDF8}"/>
    <cellStyle name="Normal 2 23 5 2 2 4 3" xfId="40861" xr:uid="{292D5244-D7E0-4291-A116-D5A879C4063B}"/>
    <cellStyle name="Normal 2 23 5 2 2 5" xfId="40862" xr:uid="{94742E84-88AB-4CC5-B775-ABE0278D4830}"/>
    <cellStyle name="Normal 2 23 5 2 2 5 2" xfId="40863" xr:uid="{3B68C34B-686C-46F3-BEEC-F206776F7281}"/>
    <cellStyle name="Normal 2 23 5 2 2 6" xfId="40864" xr:uid="{82128F8D-B16C-4D99-8DDE-1EA5BF6AA40C}"/>
    <cellStyle name="Normal 2 23 5 2 3" xfId="40865" xr:uid="{500E43D0-977D-4F17-A848-3513F3A1671C}"/>
    <cellStyle name="Normal 2 23 5 2 3 2" xfId="40866" xr:uid="{A6C9C801-A253-47D3-9381-6F3DC59CFBB3}"/>
    <cellStyle name="Normal 2 23 5 2 3 2 2" xfId="40867" xr:uid="{7A0B90C5-A20F-4167-9BD0-7ED67137167F}"/>
    <cellStyle name="Normal 2 23 5 2 3 2 2 2" xfId="40868" xr:uid="{DA40C3BE-7844-47EA-86B1-9AFF9949FE67}"/>
    <cellStyle name="Normal 2 23 5 2 3 2 2 2 2" xfId="40869" xr:uid="{8A015E21-02F7-449B-AD69-F3F6F9F1EF5C}"/>
    <cellStyle name="Normal 2 23 5 2 3 2 2 3" xfId="40870" xr:uid="{A3173A20-4BB2-4E04-9381-F486788AC45E}"/>
    <cellStyle name="Normal 2 23 5 2 3 2 3" xfId="40871" xr:uid="{67900723-C17E-4BDE-897D-E29FFB71073D}"/>
    <cellStyle name="Normal 2 23 5 2 3 2 3 2" xfId="40872" xr:uid="{DB913A29-F334-4AC9-B68B-A597895642D9}"/>
    <cellStyle name="Normal 2 23 5 2 3 2 4" xfId="40873" xr:uid="{1C3AE5B3-1BB4-4368-9337-C462E6F9B9D5}"/>
    <cellStyle name="Normal 2 23 5 2 3 3" xfId="40874" xr:uid="{D1935592-461B-4BD2-ABBD-93862BE4693E}"/>
    <cellStyle name="Normal 2 23 5 2 3 3 2" xfId="40875" xr:uid="{6618F89B-0E1D-4B3E-A3CE-4BAC6085DE9A}"/>
    <cellStyle name="Normal 2 23 5 2 3 3 2 2" xfId="40876" xr:uid="{50096379-EF8F-47C2-A685-48E05432C968}"/>
    <cellStyle name="Normal 2 23 5 2 3 3 3" xfId="40877" xr:uid="{2CE8CB5C-1039-4355-90D2-06D6965F2F77}"/>
    <cellStyle name="Normal 2 23 5 2 3 4" xfId="40878" xr:uid="{1A28D0B1-238E-4729-B1CD-4FF56E808A2C}"/>
    <cellStyle name="Normal 2 23 5 2 3 4 2" xfId="40879" xr:uid="{6C732E50-C9A8-4BDF-83EE-F9CF6ED2E182}"/>
    <cellStyle name="Normal 2 23 5 2 3 5" xfId="40880" xr:uid="{BF61E188-B037-44C8-9B17-C518BCB41AD1}"/>
    <cellStyle name="Normal 2 23 5 2 4" xfId="40881" xr:uid="{78EC01E6-74C7-4F32-8BD2-A8B82335DB13}"/>
    <cellStyle name="Normal 2 23 5 2 4 2" xfId="40882" xr:uid="{57D43465-E228-4BC8-AD5F-F83525A39D8B}"/>
    <cellStyle name="Normal 2 23 5 2 4 2 2" xfId="40883" xr:uid="{DE7F8F7C-B212-4C41-8319-AC6B47EA7BEB}"/>
    <cellStyle name="Normal 2 23 5 2 4 2 2 2" xfId="40884" xr:uid="{B53DD5BD-38EE-4FAB-A297-F9EC8E2C95B7}"/>
    <cellStyle name="Normal 2 23 5 2 4 2 3" xfId="40885" xr:uid="{5A040522-5B58-42F0-9496-41F9EDE5C51A}"/>
    <cellStyle name="Normal 2 23 5 2 4 3" xfId="40886" xr:uid="{21EB4A6B-5638-462A-9F10-A65C4514E37D}"/>
    <cellStyle name="Normal 2 23 5 2 4 3 2" xfId="40887" xr:uid="{7A736EB9-9226-4043-AF72-6717363D2193}"/>
    <cellStyle name="Normal 2 23 5 2 4 4" xfId="40888" xr:uid="{CB3F33BD-3650-42B5-BCDD-8F58FFDCA0DC}"/>
    <cellStyle name="Normal 2 23 5 2 5" xfId="40889" xr:uid="{48E2F727-069C-4157-8A9D-98189FB0494C}"/>
    <cellStyle name="Normal 2 23 5 2 5 2" xfId="40890" xr:uid="{1ED13F4E-F6D9-4F96-A09D-610CA3230AA9}"/>
    <cellStyle name="Normal 2 23 5 2 5 2 2" xfId="40891" xr:uid="{1F6D8DD8-3ECB-43C3-9FCA-976B6D0581F2}"/>
    <cellStyle name="Normal 2 23 5 2 5 3" xfId="40892" xr:uid="{95D951E2-0B1D-4349-AD97-CE73758DC14E}"/>
    <cellStyle name="Normal 2 23 5 2 6" xfId="40893" xr:uid="{3AA5A9BB-71B5-46EA-93ED-4613B6162AC9}"/>
    <cellStyle name="Normal 2 23 5 2 6 2" xfId="40894" xr:uid="{4831E7C0-2600-480D-A8F7-7C39D56CFAA5}"/>
    <cellStyle name="Normal 2 23 5 2 7" xfId="40895" xr:uid="{C82D4CC4-3BE9-40CD-9EC9-A6331DA06703}"/>
    <cellStyle name="Normal 2 23 5 3" xfId="40896" xr:uid="{C13460BD-3141-442D-B827-BEC074F99DAB}"/>
    <cellStyle name="Normal 2 23 5 3 2" xfId="40897" xr:uid="{DFD656A9-EC15-4A13-AFCB-0E3275AF46C3}"/>
    <cellStyle name="Normal 2 23 5 3 2 2" xfId="40898" xr:uid="{AE6643BE-7911-48C0-9DB2-8C9B9BEC1DF8}"/>
    <cellStyle name="Normal 2 23 5 3 2 2 2" xfId="40899" xr:uid="{4AFC215B-D01F-44EC-8C5A-3AEC5D04F707}"/>
    <cellStyle name="Normal 2 23 5 3 2 2 2 2" xfId="40900" xr:uid="{68C1860B-E6B9-4740-85B4-5A2385BA3F14}"/>
    <cellStyle name="Normal 2 23 5 3 2 2 2 2 2" xfId="40901" xr:uid="{DE67E835-7D18-4EE2-BAB1-9D6F3B4D8C6A}"/>
    <cellStyle name="Normal 2 23 5 3 2 2 2 3" xfId="40902" xr:uid="{A06BE745-7B78-4A9D-B07C-99F17FC3A467}"/>
    <cellStyle name="Normal 2 23 5 3 2 2 3" xfId="40903" xr:uid="{D6CD5CB7-64C3-434A-A4DB-3ABE57906EBC}"/>
    <cellStyle name="Normal 2 23 5 3 2 2 3 2" xfId="40904" xr:uid="{552572F6-2D40-4DFE-B06C-14A8E615B3BB}"/>
    <cellStyle name="Normal 2 23 5 3 2 2 4" xfId="40905" xr:uid="{71A114AC-0C18-4870-9B84-60359AD4CBA6}"/>
    <cellStyle name="Normal 2 23 5 3 2 3" xfId="40906" xr:uid="{2BA80FDE-2ECE-45A0-9FED-BDBDE43C3634}"/>
    <cellStyle name="Normal 2 23 5 3 2 3 2" xfId="40907" xr:uid="{30309D51-2366-4289-9365-4844283EF4C8}"/>
    <cellStyle name="Normal 2 23 5 3 2 3 2 2" xfId="40908" xr:uid="{AFCDD12D-E972-4237-B04B-4B1DA7B31743}"/>
    <cellStyle name="Normal 2 23 5 3 2 3 3" xfId="40909" xr:uid="{E5E95C48-0B1F-4F79-BF37-F5ECF79D6AB0}"/>
    <cellStyle name="Normal 2 23 5 3 2 4" xfId="40910" xr:uid="{41954B5D-3FEB-4162-B3FA-D54C846154BF}"/>
    <cellStyle name="Normal 2 23 5 3 2 4 2" xfId="40911" xr:uid="{B064A4EF-E805-4974-BA65-02D8D27683C8}"/>
    <cellStyle name="Normal 2 23 5 3 2 5" xfId="40912" xr:uid="{F959D2E8-0117-417C-A2FB-39D315E3B4AE}"/>
    <cellStyle name="Normal 2 23 5 3 3" xfId="40913" xr:uid="{3E7ED464-AF5B-409C-AB92-553F6248F80B}"/>
    <cellStyle name="Normal 2 23 5 3 3 2" xfId="40914" xr:uid="{D4EA39E9-2FD3-42D7-AE49-A93BDDCAD9E3}"/>
    <cellStyle name="Normal 2 23 5 3 3 2 2" xfId="40915" xr:uid="{E6D0EDBF-2CC0-481A-B76B-2E33B145FECE}"/>
    <cellStyle name="Normal 2 23 5 3 3 2 2 2" xfId="40916" xr:uid="{52696701-A2DD-4A86-9DC9-7D34AEDFCDBC}"/>
    <cellStyle name="Normal 2 23 5 3 3 2 3" xfId="40917" xr:uid="{C71E2DDD-B66B-4D2A-B661-56AF1244E559}"/>
    <cellStyle name="Normal 2 23 5 3 3 3" xfId="40918" xr:uid="{1297A815-4CCB-4C97-AA47-DC592819506C}"/>
    <cellStyle name="Normal 2 23 5 3 3 3 2" xfId="40919" xr:uid="{B44C4F48-3DED-4B70-9791-7474AEF7AE1D}"/>
    <cellStyle name="Normal 2 23 5 3 3 4" xfId="40920" xr:uid="{4FB809BB-9B20-408A-AEEA-2BD95624550D}"/>
    <cellStyle name="Normal 2 23 5 3 4" xfId="40921" xr:uid="{74A816C0-B1B6-471E-B39B-415288B6DEA5}"/>
    <cellStyle name="Normal 2 23 5 3 4 2" xfId="40922" xr:uid="{B96AEBE8-D589-4E45-922E-E837464C2135}"/>
    <cellStyle name="Normal 2 23 5 3 4 2 2" xfId="40923" xr:uid="{588F734C-C822-4213-AA89-D41E6EEA0D60}"/>
    <cellStyle name="Normal 2 23 5 3 4 3" xfId="40924" xr:uid="{A0222446-0137-49E9-966F-9DFB9DDF237C}"/>
    <cellStyle name="Normal 2 23 5 3 5" xfId="40925" xr:uid="{9D33E42E-F324-479F-9809-BF92FBB2E3AA}"/>
    <cellStyle name="Normal 2 23 5 3 5 2" xfId="40926" xr:uid="{BE4CC83E-E88D-48B0-B80C-ADBD6D6B07D3}"/>
    <cellStyle name="Normal 2 23 5 3 6" xfId="40927" xr:uid="{1011D1E3-7263-4A44-BB97-DE54BDC9052B}"/>
    <cellStyle name="Normal 2 23 5 4" xfId="40928" xr:uid="{DA09E576-C469-495C-B5B5-A44C399B97A2}"/>
    <cellStyle name="Normal 2 23 5 4 2" xfId="40929" xr:uid="{4E887F90-9060-4CA1-9FCE-F5784B988B73}"/>
    <cellStyle name="Normal 2 23 5 4 2 2" xfId="40930" xr:uid="{27919157-3728-499B-A645-A4FFC6D68D2B}"/>
    <cellStyle name="Normal 2 23 5 4 2 2 2" xfId="40931" xr:uid="{1045CDD3-04B5-4FF7-911A-FF8B4DB2AB69}"/>
    <cellStyle name="Normal 2 23 5 4 2 2 2 2" xfId="40932" xr:uid="{C5E591E4-D9B3-4F94-B471-DB1A38B8F2B3}"/>
    <cellStyle name="Normal 2 23 5 4 2 2 3" xfId="40933" xr:uid="{6D6A9941-B9DC-44CC-BE82-F234DAA58958}"/>
    <cellStyle name="Normal 2 23 5 4 2 3" xfId="40934" xr:uid="{0B538593-74E0-43A7-94ED-0B878D266901}"/>
    <cellStyle name="Normal 2 23 5 4 2 3 2" xfId="40935" xr:uid="{FD1A1A85-0226-402F-B434-63A2215E9D66}"/>
    <cellStyle name="Normal 2 23 5 4 2 4" xfId="40936" xr:uid="{F259471C-8C0E-416B-BC88-37BE5B8CA881}"/>
    <cellStyle name="Normal 2 23 5 4 3" xfId="40937" xr:uid="{F7F508AA-04E7-4DFF-B316-B93D9A6B61BA}"/>
    <cellStyle name="Normal 2 23 5 4 3 2" xfId="40938" xr:uid="{52DFBFA7-2AD2-4E97-B12F-CD136F7B3DE6}"/>
    <cellStyle name="Normal 2 23 5 4 3 2 2" xfId="40939" xr:uid="{CDCC9E9A-61E9-4F64-A4B3-E2A11A1418E7}"/>
    <cellStyle name="Normal 2 23 5 4 3 3" xfId="40940" xr:uid="{1494A585-CA2C-4DC0-AB9D-A574E8CC648A}"/>
    <cellStyle name="Normal 2 23 5 4 4" xfId="40941" xr:uid="{F866309E-0D94-42BF-82BB-E1ED51EDA26C}"/>
    <cellStyle name="Normal 2 23 5 4 4 2" xfId="40942" xr:uid="{DFED7430-042F-4681-A25C-B4DAB93527AA}"/>
    <cellStyle name="Normal 2 23 5 4 5" xfId="40943" xr:uid="{049F21A8-66DB-47D4-9ACE-AB29EA156221}"/>
    <cellStyle name="Normal 2 23 5 5" xfId="40944" xr:uid="{E7125300-1FAB-4116-B7DB-2B7A12795CE8}"/>
    <cellStyle name="Normal 2 23 5 5 2" xfId="40945" xr:uid="{7ECCF721-ACD8-476F-95F0-622A051A59A1}"/>
    <cellStyle name="Normal 2 23 5 5 2 2" xfId="40946" xr:uid="{6A224A83-BD0F-4231-8767-995F4427CF7D}"/>
    <cellStyle name="Normal 2 23 5 5 2 2 2" xfId="40947" xr:uid="{2A1E0B08-F593-4328-B6D9-582602CAC52A}"/>
    <cellStyle name="Normal 2 23 5 5 2 3" xfId="40948" xr:uid="{F68AA12F-563A-4207-95E1-E597A3C5D2AC}"/>
    <cellStyle name="Normal 2 23 5 5 3" xfId="40949" xr:uid="{A08B7F7E-3F7F-4EAD-9936-341AFD75DE3F}"/>
    <cellStyle name="Normal 2 23 5 5 3 2" xfId="40950" xr:uid="{79A91A4E-F835-4160-8147-C0C01C059E3F}"/>
    <cellStyle name="Normal 2 23 5 5 4" xfId="40951" xr:uid="{F26172AE-DEA8-4394-90A8-E837564F3AB4}"/>
    <cellStyle name="Normal 2 23 5 6" xfId="40952" xr:uid="{3750E596-517C-4532-BAB5-8DE17FBD12A0}"/>
    <cellStyle name="Normal 2 23 5 6 2" xfId="40953" xr:uid="{A6F6901E-EBBB-449B-BCE7-1C4F2E8173BC}"/>
    <cellStyle name="Normal 2 23 5 6 2 2" xfId="40954" xr:uid="{191BF39D-92C0-4217-95C4-62C6C270E509}"/>
    <cellStyle name="Normal 2 23 5 6 3" xfId="40955" xr:uid="{93AD6FF0-3776-4036-9FA7-EACB72352801}"/>
    <cellStyle name="Normal 2 23 5 7" xfId="40956" xr:uid="{F06E4C83-EEFC-4E00-8C37-B26DD8E89A75}"/>
    <cellStyle name="Normal 2 23 5 7 2" xfId="40957" xr:uid="{9569C578-A131-49F2-895F-FEF470F4EF08}"/>
    <cellStyle name="Normal 2 23 5 8" xfId="40958" xr:uid="{BA63D69C-23B3-42A3-AE52-AE0CDCE2DB7A}"/>
    <cellStyle name="Normal 2 23 6" xfId="40959" xr:uid="{FB4E2B07-04FB-4F8A-AA63-B1861CFF2BF6}"/>
    <cellStyle name="Normal 2 23 6 2" xfId="40960" xr:uid="{121D362B-8B40-4F72-8D52-B2F1E4D9FEC1}"/>
    <cellStyle name="Normal 2 23 6 2 2" xfId="40961" xr:uid="{573CEC02-B38A-4015-93A1-A021B0921B53}"/>
    <cellStyle name="Normal 2 23 6 2 2 2" xfId="40962" xr:uid="{8FAC0C5A-F08A-49E0-A196-A8982CD5028F}"/>
    <cellStyle name="Normal 2 23 6 2 2 2 2" xfId="40963" xr:uid="{C00B2BEA-8705-4DD2-BA37-B6E2FCEA28C3}"/>
    <cellStyle name="Normal 2 23 6 2 2 2 2 2" xfId="40964" xr:uid="{EB27AAB8-ABDA-488F-A14F-7B5EE53AE6E6}"/>
    <cellStyle name="Normal 2 23 6 2 2 2 2 2 2" xfId="40965" xr:uid="{F8CD147B-B07E-4A5C-8F8B-A3F35EF61C28}"/>
    <cellStyle name="Normal 2 23 6 2 2 2 2 3" xfId="40966" xr:uid="{ED4A6C78-4F80-4503-B3D7-8F956DA02F79}"/>
    <cellStyle name="Normal 2 23 6 2 2 2 3" xfId="40967" xr:uid="{AE1AC788-AD96-42D1-8FB4-9F30FE37CEDD}"/>
    <cellStyle name="Normal 2 23 6 2 2 2 3 2" xfId="40968" xr:uid="{11FDFD85-E287-4EAB-8A6E-567733B5FC71}"/>
    <cellStyle name="Normal 2 23 6 2 2 2 4" xfId="40969" xr:uid="{DB777253-3871-4108-8BA1-13644C1A9D31}"/>
    <cellStyle name="Normal 2 23 6 2 2 3" xfId="40970" xr:uid="{799819AE-12F6-474E-913A-1A01740F3429}"/>
    <cellStyle name="Normal 2 23 6 2 2 3 2" xfId="40971" xr:uid="{91984148-A342-4889-A9DF-D00E694B309E}"/>
    <cellStyle name="Normal 2 23 6 2 2 3 2 2" xfId="40972" xr:uid="{ED264A4C-B67F-40AD-B709-F32DCC85E16C}"/>
    <cellStyle name="Normal 2 23 6 2 2 3 3" xfId="40973" xr:uid="{63DA66A4-62C2-4675-9C45-79274F86AA22}"/>
    <cellStyle name="Normal 2 23 6 2 2 4" xfId="40974" xr:uid="{70E02DCA-7ADA-4605-BFF6-45249FDB8B6D}"/>
    <cellStyle name="Normal 2 23 6 2 2 4 2" xfId="40975" xr:uid="{D1E3A4AA-98FC-4412-8143-317FEC776839}"/>
    <cellStyle name="Normal 2 23 6 2 2 5" xfId="40976" xr:uid="{24535CA8-BBE9-46AD-85E9-EB82D2CA525F}"/>
    <cellStyle name="Normal 2 23 6 2 3" xfId="40977" xr:uid="{53958A31-8FB0-49D6-8BF8-4438BF2C88BB}"/>
    <cellStyle name="Normal 2 23 6 2 3 2" xfId="40978" xr:uid="{797B11B3-A7DE-4363-903C-9F76C7F819D1}"/>
    <cellStyle name="Normal 2 23 6 2 3 2 2" xfId="40979" xr:uid="{5ECCE7CA-B6D8-4E6A-83ED-406A27743210}"/>
    <cellStyle name="Normal 2 23 6 2 3 2 2 2" xfId="40980" xr:uid="{4DC5CFF5-AA9C-4AD7-BF70-D8DF8C12D773}"/>
    <cellStyle name="Normal 2 23 6 2 3 2 3" xfId="40981" xr:uid="{7EB00C23-7D90-4B64-975E-709B153C605B}"/>
    <cellStyle name="Normal 2 23 6 2 3 3" xfId="40982" xr:uid="{42EFC40B-93FA-40EC-90B1-2A31E2A96F55}"/>
    <cellStyle name="Normal 2 23 6 2 3 3 2" xfId="40983" xr:uid="{2301D8EA-8C03-49BF-96ED-F43F44084DBE}"/>
    <cellStyle name="Normal 2 23 6 2 3 4" xfId="40984" xr:uid="{8A0F8B4D-8B52-4ABA-9ED7-94951DB318CB}"/>
    <cellStyle name="Normal 2 23 6 2 4" xfId="40985" xr:uid="{07EFD30C-E2CC-4649-A3BE-B077B0349324}"/>
    <cellStyle name="Normal 2 23 6 2 4 2" xfId="40986" xr:uid="{2FD21938-2C25-4B1E-A2C5-35A1EF8CB8C2}"/>
    <cellStyle name="Normal 2 23 6 2 4 2 2" xfId="40987" xr:uid="{D7237547-20C5-4AC9-9EFB-FA168CE966BC}"/>
    <cellStyle name="Normal 2 23 6 2 4 3" xfId="40988" xr:uid="{0F54D7A8-4D10-4358-9CF3-00CB4D1D0642}"/>
    <cellStyle name="Normal 2 23 6 2 5" xfId="40989" xr:uid="{A56E9E35-E378-46F1-890C-18B8E31B61C1}"/>
    <cellStyle name="Normal 2 23 6 2 5 2" xfId="40990" xr:uid="{8CC339C7-7A15-4851-87CA-77AD028E8357}"/>
    <cellStyle name="Normal 2 23 6 2 6" xfId="40991" xr:uid="{883FDAB1-89E1-44DC-8B68-74C5839B3BDA}"/>
    <cellStyle name="Normal 2 23 6 3" xfId="40992" xr:uid="{1749566D-9087-40D6-A930-89AAD6671AF3}"/>
    <cellStyle name="Normal 2 23 6 3 2" xfId="40993" xr:uid="{A47D72F8-103D-4863-AF9B-5F1E2AC0FC5F}"/>
    <cellStyle name="Normal 2 23 6 3 2 2" xfId="40994" xr:uid="{0FDA7355-5CAC-4302-9A1B-BF7826C707EC}"/>
    <cellStyle name="Normal 2 23 6 3 2 2 2" xfId="40995" xr:uid="{C98FE77E-6030-4034-B207-EEDF3793C604}"/>
    <cellStyle name="Normal 2 23 6 3 2 2 2 2" xfId="40996" xr:uid="{EC0258A4-A2BC-4F00-9905-E77C36ECEEC4}"/>
    <cellStyle name="Normal 2 23 6 3 2 2 3" xfId="40997" xr:uid="{6BA625FC-F54D-46F5-8975-A779D4A8A226}"/>
    <cellStyle name="Normal 2 23 6 3 2 3" xfId="40998" xr:uid="{9D8824FE-271F-4602-AB19-883DF3DB6ADB}"/>
    <cellStyle name="Normal 2 23 6 3 2 3 2" xfId="40999" xr:uid="{7E3CE3AC-88EB-421C-AFAE-FD09A19BE6D7}"/>
    <cellStyle name="Normal 2 23 6 3 2 4" xfId="41000" xr:uid="{A2E286EB-C980-4AB6-AEE7-20AD8F59CDB6}"/>
    <cellStyle name="Normal 2 23 6 3 3" xfId="41001" xr:uid="{3AC54ABE-1DF3-4EB5-8264-DE795EA5CE95}"/>
    <cellStyle name="Normal 2 23 6 3 3 2" xfId="41002" xr:uid="{63B2F6D0-1BD7-4235-A152-6FFF4DF84756}"/>
    <cellStyle name="Normal 2 23 6 3 3 2 2" xfId="41003" xr:uid="{71E50AE9-CE0C-4A0A-9E55-2E80CD2A1B8B}"/>
    <cellStyle name="Normal 2 23 6 3 3 3" xfId="41004" xr:uid="{E4A5D602-5DF6-47DB-9A64-CE6562A0E11A}"/>
    <cellStyle name="Normal 2 23 6 3 4" xfId="41005" xr:uid="{7C7433D0-F6FF-42CC-8300-A8EB8D42A9FD}"/>
    <cellStyle name="Normal 2 23 6 3 4 2" xfId="41006" xr:uid="{DB3F430E-E3AC-4AD3-8D6A-5C76B012F249}"/>
    <cellStyle name="Normal 2 23 6 3 5" xfId="41007" xr:uid="{2C1851BD-5147-46C7-8896-5C259282E6D1}"/>
    <cellStyle name="Normal 2 23 6 4" xfId="41008" xr:uid="{5093F77B-D7D9-479F-A6CB-6370528F39DC}"/>
    <cellStyle name="Normal 2 23 6 4 2" xfId="41009" xr:uid="{D0B4866D-386D-4DD7-9D88-AB6902B0EE41}"/>
    <cellStyle name="Normal 2 23 6 4 2 2" xfId="41010" xr:uid="{EB92CA5D-2AF2-4130-AFB4-AC8288E08B84}"/>
    <cellStyle name="Normal 2 23 6 4 2 2 2" xfId="41011" xr:uid="{63372DF0-27C1-4549-9A3B-80E06D379183}"/>
    <cellStyle name="Normal 2 23 6 4 2 3" xfId="41012" xr:uid="{744C931B-5B15-4B81-B3EF-EB84B84B1669}"/>
    <cellStyle name="Normal 2 23 6 4 3" xfId="41013" xr:uid="{94A87D2F-764C-43F5-8E06-ADC4DE4CDB91}"/>
    <cellStyle name="Normal 2 23 6 4 3 2" xfId="41014" xr:uid="{C17988BD-E65D-4F74-8BA3-E7B7347E2D03}"/>
    <cellStyle name="Normal 2 23 6 4 4" xfId="41015" xr:uid="{224DA21B-7776-48C3-8BD7-CF27A39CD951}"/>
    <cellStyle name="Normal 2 23 6 5" xfId="41016" xr:uid="{0275FF43-3F47-4691-886D-6C71677DCC1E}"/>
    <cellStyle name="Normal 2 23 6 5 2" xfId="41017" xr:uid="{2B3E79D2-8295-4DDC-81B6-523F402F83A1}"/>
    <cellStyle name="Normal 2 23 6 5 2 2" xfId="41018" xr:uid="{B2EBC0F7-461F-4AAA-8B86-3B433B752571}"/>
    <cellStyle name="Normal 2 23 6 5 3" xfId="41019" xr:uid="{53F324BB-4F97-47AD-A379-1B3A83E29116}"/>
    <cellStyle name="Normal 2 23 6 6" xfId="41020" xr:uid="{B2542AB1-7BD8-441D-9E50-A9E288082D1B}"/>
    <cellStyle name="Normal 2 23 6 6 2" xfId="41021" xr:uid="{3EE7A0AD-69A1-40A2-BD9C-1D1EE46D765B}"/>
    <cellStyle name="Normal 2 23 6 7" xfId="41022" xr:uid="{ED861D9C-FA13-48EC-940F-A1DB0FD001DB}"/>
    <cellStyle name="Normal 2 23 7" xfId="41023" xr:uid="{47F6EE88-227E-49B2-844D-16F9A2571D02}"/>
    <cellStyle name="Normal 2 23 7 2" xfId="41024" xr:uid="{8AAB9D6D-7341-4E3E-82E1-DF3D2149EC4A}"/>
    <cellStyle name="Normal 2 23 7 2 2" xfId="41025" xr:uid="{72FA6A75-5B69-4563-91D9-A57EEBE60470}"/>
    <cellStyle name="Normal 2 23 7 2 2 2" xfId="41026" xr:uid="{847281FA-7187-4118-8229-1BE940E66D05}"/>
    <cellStyle name="Normal 2 23 7 2 2 2 2" xfId="41027" xr:uid="{ABA68CA1-5C7E-4871-B81B-4A4852DD524C}"/>
    <cellStyle name="Normal 2 23 7 2 2 2 2 2" xfId="41028" xr:uid="{11040BBB-2D3A-420B-8463-D580BFAA414F}"/>
    <cellStyle name="Normal 2 23 7 2 2 2 3" xfId="41029" xr:uid="{0C3F334F-9E37-440B-9273-686743418D52}"/>
    <cellStyle name="Normal 2 23 7 2 2 3" xfId="41030" xr:uid="{75833FD2-92B7-431F-A605-17872F1C50C3}"/>
    <cellStyle name="Normal 2 23 7 2 2 3 2" xfId="41031" xr:uid="{6F065B8B-61AA-437A-A3DF-9036917873AC}"/>
    <cellStyle name="Normal 2 23 7 2 2 4" xfId="41032" xr:uid="{B782157C-5E6A-4997-8AE6-2ACDADC6F24E}"/>
    <cellStyle name="Normal 2 23 7 2 3" xfId="41033" xr:uid="{086578B0-A50C-4127-AA04-B55F40582B7B}"/>
    <cellStyle name="Normal 2 23 7 2 3 2" xfId="41034" xr:uid="{532EEFDB-9155-4C2C-8EC0-4C607488084D}"/>
    <cellStyle name="Normal 2 23 7 2 3 2 2" xfId="41035" xr:uid="{4E84DEAA-2EEF-4BED-B908-ED85D0714C78}"/>
    <cellStyle name="Normal 2 23 7 2 3 3" xfId="41036" xr:uid="{BF85B752-41B5-413A-983E-3CADDB09CED1}"/>
    <cellStyle name="Normal 2 23 7 2 4" xfId="41037" xr:uid="{CE6DDF90-C388-4184-9AA3-6D3FC7365D3E}"/>
    <cellStyle name="Normal 2 23 7 2 4 2" xfId="41038" xr:uid="{B6789EE6-C968-45B9-A503-F788426DD0E6}"/>
    <cellStyle name="Normal 2 23 7 2 5" xfId="41039" xr:uid="{0D88F442-F34C-4E02-A7AA-B65C8ECEBAD1}"/>
    <cellStyle name="Normal 2 23 7 3" xfId="41040" xr:uid="{8B0384CC-9849-4C0B-A1A4-24A0DBBA9922}"/>
    <cellStyle name="Normal 2 23 7 3 2" xfId="41041" xr:uid="{29BC59EB-5D56-422F-98B8-ABCEAD789668}"/>
    <cellStyle name="Normal 2 23 7 3 2 2" xfId="41042" xr:uid="{6A3EED59-06C1-4B1E-A13E-2A2300AA7494}"/>
    <cellStyle name="Normal 2 23 7 3 2 2 2" xfId="41043" xr:uid="{7D5996C4-A265-4F81-816F-25245823DBDB}"/>
    <cellStyle name="Normal 2 23 7 3 2 3" xfId="41044" xr:uid="{7CF98A64-12DF-4CD6-BB21-DD886A35B295}"/>
    <cellStyle name="Normal 2 23 7 3 3" xfId="41045" xr:uid="{A926A777-921B-41F5-B777-79E31A76342C}"/>
    <cellStyle name="Normal 2 23 7 3 3 2" xfId="41046" xr:uid="{5399572C-E2A7-47DF-AD6D-F928D31147A4}"/>
    <cellStyle name="Normal 2 23 7 3 4" xfId="41047" xr:uid="{DDBF5A91-38D6-4A60-9ACE-A3FDA6ED2D34}"/>
    <cellStyle name="Normal 2 23 7 4" xfId="41048" xr:uid="{F970A6C1-B4BD-410E-9F4C-70C38B875101}"/>
    <cellStyle name="Normal 2 23 7 4 2" xfId="41049" xr:uid="{DFEE1871-5438-43F7-AF27-C0F0C4D42E5C}"/>
    <cellStyle name="Normal 2 23 7 4 2 2" xfId="41050" xr:uid="{0FDEA385-BD57-4991-8E9E-606CD4BD1978}"/>
    <cellStyle name="Normal 2 23 7 4 3" xfId="41051" xr:uid="{FC5728BC-D5EF-4970-A85D-44A873DCB7F2}"/>
    <cellStyle name="Normal 2 23 7 5" xfId="41052" xr:uid="{BB2E1FD3-5CDF-4667-A287-6BC5C0FED1D8}"/>
    <cellStyle name="Normal 2 23 7 5 2" xfId="41053" xr:uid="{5BAEF291-6379-44A8-89D6-4AD0130A0921}"/>
    <cellStyle name="Normal 2 23 7 6" xfId="41054" xr:uid="{49480132-7115-4D4B-9268-9DDFB3F730E2}"/>
    <cellStyle name="Normal 2 23 8" xfId="41055" xr:uid="{03927C1D-F219-4DB2-96B0-8C9C6BDB7482}"/>
    <cellStyle name="Normal 2 23 8 2" xfId="41056" xr:uid="{F00CF79C-08C9-42FF-B3EE-3B7D0747F7DA}"/>
    <cellStyle name="Normal 2 23 8 2 2" xfId="41057" xr:uid="{6757DBF1-1272-4591-A1BB-FA998ED29A2D}"/>
    <cellStyle name="Normal 2 23 8 2 2 2" xfId="41058" xr:uid="{6DAA9C96-6C32-4FE8-AF51-F209FAA6C490}"/>
    <cellStyle name="Normal 2 23 8 2 2 2 2" xfId="41059" xr:uid="{B63C2677-C144-422D-BA87-23BA77CF3B6F}"/>
    <cellStyle name="Normal 2 23 8 2 2 3" xfId="41060" xr:uid="{529C35C4-BA03-4114-BD05-8B7B82E2C32F}"/>
    <cellStyle name="Normal 2 23 8 2 3" xfId="41061" xr:uid="{2148DB3C-F124-4F4A-8058-7CD589B5C14F}"/>
    <cellStyle name="Normal 2 23 8 2 3 2" xfId="41062" xr:uid="{7EC81130-82F3-4EE6-9133-B9CC6D3423DD}"/>
    <cellStyle name="Normal 2 23 8 2 4" xfId="41063" xr:uid="{FD0B8D3D-B736-44BA-BDEA-DF493474AE1A}"/>
    <cellStyle name="Normal 2 23 8 3" xfId="41064" xr:uid="{971C66CF-4502-4CC2-89E8-563686F03FD7}"/>
    <cellStyle name="Normal 2 23 8 3 2" xfId="41065" xr:uid="{C0BC9402-3E84-4BFF-9465-92933D8572E1}"/>
    <cellStyle name="Normal 2 23 8 3 2 2" xfId="41066" xr:uid="{14336507-1750-4E75-89E0-6D479F381F81}"/>
    <cellStyle name="Normal 2 23 8 3 3" xfId="41067" xr:uid="{F38D7EBE-B61E-4336-A8B7-0934C4FD448E}"/>
    <cellStyle name="Normal 2 23 8 4" xfId="41068" xr:uid="{3206B580-DCD6-474E-9312-3F2CFBF9CCC2}"/>
    <cellStyle name="Normal 2 23 8 4 2" xfId="41069" xr:uid="{9E253D0A-980E-401D-AED3-1F55B9B6473D}"/>
    <cellStyle name="Normal 2 23 8 5" xfId="41070" xr:uid="{AF520D54-7630-4C30-A8CC-ADA7A31EC093}"/>
    <cellStyle name="Normal 2 23 9" xfId="41071" xr:uid="{A798949D-7D94-4363-B721-17343CBF57DC}"/>
    <cellStyle name="Normal 2 23 9 2" xfId="41072" xr:uid="{7F3C06CA-7826-4269-93CA-EFD00FB65280}"/>
    <cellStyle name="Normal 2 23 9 2 2" xfId="41073" xr:uid="{7D36A6A4-96AE-4403-8986-820722C6D1B4}"/>
    <cellStyle name="Normal 2 23 9 2 2 2" xfId="41074" xr:uid="{3C388247-C36B-4A5F-8784-7397B996C30C}"/>
    <cellStyle name="Normal 2 23 9 2 3" xfId="41075" xr:uid="{2810ADCF-9D2F-4868-BE95-3181DE729733}"/>
    <cellStyle name="Normal 2 23 9 3" xfId="41076" xr:uid="{6A923121-06B0-40E3-930B-98D02BCA498B}"/>
    <cellStyle name="Normal 2 23 9 3 2" xfId="41077" xr:uid="{E25ADCD0-AFDA-485A-84A0-3ECEE459199A}"/>
    <cellStyle name="Normal 2 23 9 4" xfId="41078" xr:uid="{1511D747-D6B3-4BD1-B44C-0E1D0C12CCAB}"/>
    <cellStyle name="Normal 2 24" xfId="41079" xr:uid="{D39AA2B0-2B6F-4E37-819F-AE33E045C0EE}"/>
    <cellStyle name="Normal 2 25" xfId="41080" xr:uid="{253EA30E-818D-4F5D-A2AF-D5771749C27D}"/>
    <cellStyle name="Normal 2 26" xfId="41081" xr:uid="{D6D7C158-C968-4FE4-9618-A5853EAA55AC}"/>
    <cellStyle name="Normal 2 26 2" xfId="41082" xr:uid="{3BD21A2B-9E1D-43BA-ACCE-43CED7F31BB0}"/>
    <cellStyle name="Normal 2 26 2 2" xfId="41083" xr:uid="{91F8A17D-24D3-4844-8158-C533E2A70CBA}"/>
    <cellStyle name="Normal 2 26 3" xfId="41084" xr:uid="{709D7CC1-E692-4EFC-8F38-85C662E8CC41}"/>
    <cellStyle name="Normal 2 26 4" xfId="41085" xr:uid="{6E1FDFF1-D67B-47A4-884B-50252B98F198}"/>
    <cellStyle name="Normal 2 26 4 2" xfId="41086" xr:uid="{2A2911C7-FC62-4268-9BAA-D05670DCEDD7}"/>
    <cellStyle name="Normal 2 27" xfId="41087" xr:uid="{05EBDD49-4EBC-44A9-A651-A0C1FE563E18}"/>
    <cellStyle name="Normal 2 27 2" xfId="41088" xr:uid="{E536A879-81F2-40F1-9CA2-F3FDC7064A16}"/>
    <cellStyle name="Normal 2 27 2 2" xfId="41089" xr:uid="{83D28DA4-5515-4320-8E02-5C67D6F041C2}"/>
    <cellStyle name="Normal 2 27 3" xfId="41090" xr:uid="{FAFDE12A-9F48-4716-A38C-DED6DDA4529F}"/>
    <cellStyle name="Normal 2 27 4" xfId="41091" xr:uid="{97C4EED4-86C9-4C3A-B528-2A6A578B53E9}"/>
    <cellStyle name="Normal 2 28" xfId="41092" xr:uid="{52667807-879D-4808-9008-36EB57BF9DE4}"/>
    <cellStyle name="Normal 2 28 2" xfId="41093" xr:uid="{2728D17F-4626-4622-BC62-303D88C05FAC}"/>
    <cellStyle name="Normal 2 28 3" xfId="41094" xr:uid="{34D20A47-767C-4A6E-9120-46E8780E1B63}"/>
    <cellStyle name="Normal 2 28 4" xfId="41095" xr:uid="{9AC6F803-1C8A-47DF-BCA7-1100789382CF}"/>
    <cellStyle name="Normal 2 29" xfId="41096" xr:uid="{864FB673-65A7-450B-AE19-5020DFE5F0A5}"/>
    <cellStyle name="Normal 2 29 2" xfId="41097" xr:uid="{142009BA-79C3-489D-B6B5-20A5E6C3F71A}"/>
    <cellStyle name="Normal 2 29 2 2" xfId="41098" xr:uid="{9B78FD55-3A3D-4B6D-98AD-BFBF631A573C}"/>
    <cellStyle name="Normal 2 29 2 2 2" xfId="41099" xr:uid="{C0AA8E9F-8AB9-4856-BD21-0178BF8A9D49}"/>
    <cellStyle name="Normal 2 29 2 2 2 2" xfId="41100" xr:uid="{CD9B8380-199B-47C6-A482-D0013D2741E7}"/>
    <cellStyle name="Normal 2 29 2 2 2 2 2" xfId="41101" xr:uid="{A8E584E4-DCB3-4844-BAC3-C1709DFE8B25}"/>
    <cellStyle name="Normal 2 29 2 2 2 2 2 2" xfId="41102" xr:uid="{D935DDBB-DD34-4EBF-BE48-E09AB7BB1727}"/>
    <cellStyle name="Normal 2 29 2 2 2 2 2 2 2" xfId="41103" xr:uid="{09A849C0-8AB6-4CF5-93BE-9D212E6A87CA}"/>
    <cellStyle name="Normal 2 29 2 2 2 2 2 2 2 2" xfId="41104" xr:uid="{9A1FE985-C716-4C64-8A84-78D1056C9D4D}"/>
    <cellStyle name="Normal 2 29 2 2 2 2 2 2 3" xfId="41105" xr:uid="{5DEDDAAC-FA27-4B7C-A020-39AACE2F9E40}"/>
    <cellStyle name="Normal 2 29 2 2 2 2 2 3" xfId="41106" xr:uid="{9E80045E-B426-4913-A7CD-EC630FDBA33E}"/>
    <cellStyle name="Normal 2 29 2 2 2 2 2 3 2" xfId="41107" xr:uid="{C12CB460-C940-4FA4-8509-353A2640B59D}"/>
    <cellStyle name="Normal 2 29 2 2 2 2 2 4" xfId="41108" xr:uid="{F2AD4939-7E90-4081-A186-72CAD376FF62}"/>
    <cellStyle name="Normal 2 29 2 2 2 2 3" xfId="41109" xr:uid="{DB051F6B-D451-4677-BC36-2B8FC5879975}"/>
    <cellStyle name="Normal 2 29 2 2 2 2 3 2" xfId="41110" xr:uid="{1FAE1B7B-CC90-48B6-839C-022E9DF3137E}"/>
    <cellStyle name="Normal 2 29 2 2 2 2 3 2 2" xfId="41111" xr:uid="{F3BC6CBC-5D40-43CE-93A6-B7E51B36CFA2}"/>
    <cellStyle name="Normal 2 29 2 2 2 2 3 3" xfId="41112" xr:uid="{247D2E27-4E96-4B8C-AB38-F32EEB6B579D}"/>
    <cellStyle name="Normal 2 29 2 2 2 2 4" xfId="41113" xr:uid="{936E2171-80B5-475E-AEBA-1F990D7021DD}"/>
    <cellStyle name="Normal 2 29 2 2 2 2 4 2" xfId="41114" xr:uid="{30F57800-B72D-416E-B515-86888A99CA4D}"/>
    <cellStyle name="Normal 2 29 2 2 2 2 5" xfId="41115" xr:uid="{11D94493-4286-469F-8AD3-4AE1A71A2D5F}"/>
    <cellStyle name="Normal 2 29 2 2 2 3" xfId="41116" xr:uid="{0EE7E528-4113-4772-AD4B-8A89C6E43148}"/>
    <cellStyle name="Normal 2 29 2 2 2 3 2" xfId="41117" xr:uid="{C713FE1E-F5BC-44D0-8FE3-4D6B3F8AFDAD}"/>
    <cellStyle name="Normal 2 29 2 2 2 3 2 2" xfId="41118" xr:uid="{672E15FD-33B2-4553-88F8-7FA3318DE8C4}"/>
    <cellStyle name="Normal 2 29 2 2 2 3 2 2 2" xfId="41119" xr:uid="{D325F49D-69C5-4F6D-B8D8-4B9FEECE8D50}"/>
    <cellStyle name="Normal 2 29 2 2 2 3 2 3" xfId="41120" xr:uid="{7DE493E8-A88C-4C6A-A387-9AFC24DEE819}"/>
    <cellStyle name="Normal 2 29 2 2 2 3 3" xfId="41121" xr:uid="{3EA6B6CF-DB67-4530-ABE5-8E536F5A99A6}"/>
    <cellStyle name="Normal 2 29 2 2 2 3 3 2" xfId="41122" xr:uid="{3C332B7B-4819-4BC3-A526-8A33F24F1A54}"/>
    <cellStyle name="Normal 2 29 2 2 2 3 4" xfId="41123" xr:uid="{820C58C5-69DB-4ECD-B894-70D201FDC7DD}"/>
    <cellStyle name="Normal 2 29 2 2 2 4" xfId="41124" xr:uid="{C9A435D4-60E9-4A7D-9E03-BD1F81243029}"/>
    <cellStyle name="Normal 2 29 2 2 2 4 2" xfId="41125" xr:uid="{A1D6472E-8A98-47D0-8C83-16EF6436623E}"/>
    <cellStyle name="Normal 2 29 2 2 2 4 2 2" xfId="41126" xr:uid="{79933033-08A5-4A99-A1A9-93536792380A}"/>
    <cellStyle name="Normal 2 29 2 2 2 4 3" xfId="41127" xr:uid="{3C542C28-C94F-401A-BE7C-244AE8ABD50E}"/>
    <cellStyle name="Normal 2 29 2 2 2 5" xfId="41128" xr:uid="{E33F1590-CFCA-445A-BA9C-B2D1CBB26354}"/>
    <cellStyle name="Normal 2 29 2 2 2 5 2" xfId="41129" xr:uid="{17127D32-35B1-4B8E-9D0A-D75988E26358}"/>
    <cellStyle name="Normal 2 29 2 2 2 6" xfId="41130" xr:uid="{C52567BD-5AD1-4F20-AC10-EC4C3F24641B}"/>
    <cellStyle name="Normal 2 29 2 2 3" xfId="41131" xr:uid="{D61A3579-16CC-44C6-9EF4-126334E11CB3}"/>
    <cellStyle name="Normal 2 29 2 2 3 2" xfId="41132" xr:uid="{C2E199E8-C2ED-40ED-B0EA-D936E7E0289D}"/>
    <cellStyle name="Normal 2 29 2 2 3 2 2" xfId="41133" xr:uid="{21D35040-7DED-41C8-9212-1C9CAF7CF8AF}"/>
    <cellStyle name="Normal 2 29 2 2 3 2 2 2" xfId="41134" xr:uid="{31F90185-3967-4356-A60D-985E8E474021}"/>
    <cellStyle name="Normal 2 29 2 2 3 2 2 2 2" xfId="41135" xr:uid="{C259243C-B31E-48BF-BEA4-7834C691977B}"/>
    <cellStyle name="Normal 2 29 2 2 3 2 2 3" xfId="41136" xr:uid="{5D84CB0A-F603-41EE-95D8-B621F1CE29A4}"/>
    <cellStyle name="Normal 2 29 2 2 3 2 3" xfId="41137" xr:uid="{CE38883D-E23D-47E6-85FF-5AE5AF5C2642}"/>
    <cellStyle name="Normal 2 29 2 2 3 2 3 2" xfId="41138" xr:uid="{426666FA-963E-47CC-9B70-44C06FD8E2A1}"/>
    <cellStyle name="Normal 2 29 2 2 3 2 4" xfId="41139" xr:uid="{A136CF35-FB2E-4E35-8B09-64A2A3F07018}"/>
    <cellStyle name="Normal 2 29 2 2 3 3" xfId="41140" xr:uid="{B7FD6552-09CA-4A66-8E44-3D84EB19E299}"/>
    <cellStyle name="Normal 2 29 2 2 3 3 2" xfId="41141" xr:uid="{0AD09CDD-5F5D-4645-BF15-4B6E05A7950F}"/>
    <cellStyle name="Normal 2 29 2 2 3 3 2 2" xfId="41142" xr:uid="{B60A1347-C01C-4ACA-A892-C69B3903EA23}"/>
    <cellStyle name="Normal 2 29 2 2 3 3 3" xfId="41143" xr:uid="{FDA851AB-FFD5-4058-8310-9A434DCC3359}"/>
    <cellStyle name="Normal 2 29 2 2 3 4" xfId="41144" xr:uid="{69AC90A8-B0A7-4BEF-A9AC-4640F087738C}"/>
    <cellStyle name="Normal 2 29 2 2 3 4 2" xfId="41145" xr:uid="{0C13E390-C005-4A8F-9139-51CEBB73DCE7}"/>
    <cellStyle name="Normal 2 29 2 2 3 5" xfId="41146" xr:uid="{F8112363-1BED-449E-9C79-509EE6C08ED9}"/>
    <cellStyle name="Normal 2 29 2 2 4" xfId="41147" xr:uid="{E75C9D2D-0953-4155-A4E7-0633015EE7D9}"/>
    <cellStyle name="Normal 2 29 2 2 4 2" xfId="41148" xr:uid="{3B52BD1D-5462-49DF-8748-586A79450DA9}"/>
    <cellStyle name="Normal 2 29 2 2 4 2 2" xfId="41149" xr:uid="{1563CF49-7A2A-4B4F-B749-8ECA5EF7F9D7}"/>
    <cellStyle name="Normal 2 29 2 2 4 2 2 2" xfId="41150" xr:uid="{8589D760-E894-4518-BA62-A8FC84574435}"/>
    <cellStyle name="Normal 2 29 2 2 4 2 3" xfId="41151" xr:uid="{9CF6B65A-AF8B-4CF7-8BF9-FFDB7A69A1C7}"/>
    <cellStyle name="Normal 2 29 2 2 4 3" xfId="41152" xr:uid="{958C754E-3244-473F-9CC4-7FE4B1656BEF}"/>
    <cellStyle name="Normal 2 29 2 2 4 3 2" xfId="41153" xr:uid="{5A4ED371-3519-441A-A20B-C109EF2A375C}"/>
    <cellStyle name="Normal 2 29 2 2 4 4" xfId="41154" xr:uid="{69423C47-2A56-4CBB-8918-9A5B6E2A8454}"/>
    <cellStyle name="Normal 2 29 2 2 5" xfId="41155" xr:uid="{974384EC-87D0-42B5-9C6A-B8A69E03AC52}"/>
    <cellStyle name="Normal 2 29 2 2 5 2" xfId="41156" xr:uid="{3B5A14D0-625C-4637-9564-D799AE67A226}"/>
    <cellStyle name="Normal 2 29 2 2 5 2 2" xfId="41157" xr:uid="{709EC155-C534-4AC7-A08A-D95DE5185FE7}"/>
    <cellStyle name="Normal 2 29 2 2 5 3" xfId="41158" xr:uid="{2E72D964-C84C-4568-B8DD-82BFD2B3F88D}"/>
    <cellStyle name="Normal 2 29 2 2 6" xfId="41159" xr:uid="{C9D514BC-E56E-4901-B728-FCA6F59CB011}"/>
    <cellStyle name="Normal 2 29 2 2 6 2" xfId="41160" xr:uid="{CB4C880C-DC39-4C9E-8426-1C444B6BC01B}"/>
    <cellStyle name="Normal 2 29 2 2 7" xfId="41161" xr:uid="{95E1F5A9-84F5-4428-91BA-E15B9E4E2248}"/>
    <cellStyle name="Normal 2 29 2 3" xfId="41162" xr:uid="{012DFD3B-0C82-4A3B-A0C5-EE3CAEE1E752}"/>
    <cellStyle name="Normal 2 29 2 3 2" xfId="41163" xr:uid="{589D1F31-B218-42C7-9741-74CD309F86D3}"/>
    <cellStyle name="Normal 2 29 2 3 2 2" xfId="41164" xr:uid="{9DE34B9D-021D-4BB2-8125-1C4E93F3251C}"/>
    <cellStyle name="Normal 2 29 2 3 2 2 2" xfId="41165" xr:uid="{1739D390-127D-44D0-9651-843591CEDF7D}"/>
    <cellStyle name="Normal 2 29 2 3 2 2 2 2" xfId="41166" xr:uid="{F6B4D9FF-F273-4CD9-8493-E99ADAF22BFA}"/>
    <cellStyle name="Normal 2 29 2 3 2 2 2 2 2" xfId="41167" xr:uid="{268EF6FF-677D-4996-8EFE-73782B5CD397}"/>
    <cellStyle name="Normal 2 29 2 3 2 2 2 3" xfId="41168" xr:uid="{915B1FB3-5902-42DD-8182-64CE799C2FB4}"/>
    <cellStyle name="Normal 2 29 2 3 2 2 3" xfId="41169" xr:uid="{CF7124BA-1A78-49BF-977E-EE076AA4E7DF}"/>
    <cellStyle name="Normal 2 29 2 3 2 2 3 2" xfId="41170" xr:uid="{51D226A0-2BCB-4BBF-AA58-0399D9A5BBBC}"/>
    <cellStyle name="Normal 2 29 2 3 2 2 4" xfId="41171" xr:uid="{55C2CE72-332B-48C9-994B-6526905206CE}"/>
    <cellStyle name="Normal 2 29 2 3 2 3" xfId="41172" xr:uid="{12C48EC8-8859-47B4-9319-009BAA697126}"/>
    <cellStyle name="Normal 2 29 2 3 2 3 2" xfId="41173" xr:uid="{54E171AF-399F-4E8E-9C51-5BFF3E7ED955}"/>
    <cellStyle name="Normal 2 29 2 3 2 3 2 2" xfId="41174" xr:uid="{97591D42-CBB7-47D6-84DC-997540FB5E43}"/>
    <cellStyle name="Normal 2 29 2 3 2 3 3" xfId="41175" xr:uid="{41103E3C-8241-47B4-9569-6D48350F2AE3}"/>
    <cellStyle name="Normal 2 29 2 3 2 4" xfId="41176" xr:uid="{B6B69984-65BC-440E-9B4B-8CA5A8CBE6E8}"/>
    <cellStyle name="Normal 2 29 2 3 2 4 2" xfId="41177" xr:uid="{844F27B5-8D14-4D6B-871D-CAD697BC7228}"/>
    <cellStyle name="Normal 2 29 2 3 2 5" xfId="41178" xr:uid="{0EBD3356-EC56-44C3-A502-B0C481DE95B7}"/>
    <cellStyle name="Normal 2 29 2 3 3" xfId="41179" xr:uid="{98DC8E2E-5347-47C0-B4CD-254738B1794F}"/>
    <cellStyle name="Normal 2 29 2 3 3 2" xfId="41180" xr:uid="{C5C068DD-7FED-49DA-AB71-95CAD2195335}"/>
    <cellStyle name="Normal 2 29 2 3 3 2 2" xfId="41181" xr:uid="{4AE1B053-1322-4450-B812-2D876559FB7E}"/>
    <cellStyle name="Normal 2 29 2 3 3 2 2 2" xfId="41182" xr:uid="{B89F8D9B-3EBB-4FF7-8728-9C6E39A894EB}"/>
    <cellStyle name="Normal 2 29 2 3 3 2 3" xfId="41183" xr:uid="{193B7385-97A4-4077-8180-7B1F5972F6CA}"/>
    <cellStyle name="Normal 2 29 2 3 3 3" xfId="41184" xr:uid="{1BE7A25D-D0C9-4C84-9B73-2FFC1F63CC0F}"/>
    <cellStyle name="Normal 2 29 2 3 3 3 2" xfId="41185" xr:uid="{76743989-9F35-48D5-A1E9-B68DBB179CDC}"/>
    <cellStyle name="Normal 2 29 2 3 3 4" xfId="41186" xr:uid="{DBED2EA9-B2E8-423C-9EFD-B2E076ED7D65}"/>
    <cellStyle name="Normal 2 29 2 3 4" xfId="41187" xr:uid="{93DEFF7A-4E08-4175-9A21-77CB1B966F45}"/>
    <cellStyle name="Normal 2 29 2 3 4 2" xfId="41188" xr:uid="{7303120A-1D6D-4F9D-8C0E-87C959446BA3}"/>
    <cellStyle name="Normal 2 29 2 3 4 2 2" xfId="41189" xr:uid="{44C64D3D-9698-46F0-9EBD-0ACCAB10B573}"/>
    <cellStyle name="Normal 2 29 2 3 4 3" xfId="41190" xr:uid="{4DE2ED33-B080-4A24-9952-6229A008A887}"/>
    <cellStyle name="Normal 2 29 2 3 5" xfId="41191" xr:uid="{50188FC2-C462-412E-A809-38F82087E275}"/>
    <cellStyle name="Normal 2 29 2 3 5 2" xfId="41192" xr:uid="{9341306D-6896-4D6E-94FD-97282DCA63A2}"/>
    <cellStyle name="Normal 2 29 2 3 6" xfId="41193" xr:uid="{50134C3F-1E9B-4692-BC07-F6E16C299600}"/>
    <cellStyle name="Normal 2 29 2 4" xfId="41194" xr:uid="{AF9A9079-817D-4BD5-A8E0-19B7E16A86F1}"/>
    <cellStyle name="Normal 2 29 2 4 2" xfId="41195" xr:uid="{B7BDA806-2197-41DA-A059-20FF54B18507}"/>
    <cellStyle name="Normal 2 29 2 4 2 2" xfId="41196" xr:uid="{DFEABAC7-9040-4DCE-A298-DC64AEED3454}"/>
    <cellStyle name="Normal 2 29 2 4 2 2 2" xfId="41197" xr:uid="{9912E58C-E055-45FA-AABB-C1E52139137B}"/>
    <cellStyle name="Normal 2 29 2 4 2 2 2 2" xfId="41198" xr:uid="{FC3FA673-966D-4B75-994D-60010ECD4903}"/>
    <cellStyle name="Normal 2 29 2 4 2 2 3" xfId="41199" xr:uid="{AC03E4E2-4E3F-4E23-AFDC-4C8D09344D46}"/>
    <cellStyle name="Normal 2 29 2 4 2 3" xfId="41200" xr:uid="{7571AE77-FF7E-4429-A37E-B8BC02880B51}"/>
    <cellStyle name="Normal 2 29 2 4 2 3 2" xfId="41201" xr:uid="{4E71295E-EDA4-4910-B02A-E9D8AD08C0BF}"/>
    <cellStyle name="Normal 2 29 2 4 2 4" xfId="41202" xr:uid="{8EA623FD-B051-4274-8674-7BFCEDF4980C}"/>
    <cellStyle name="Normal 2 29 2 4 3" xfId="41203" xr:uid="{E45566EF-CC4E-407D-8E07-990129CFF4A9}"/>
    <cellStyle name="Normal 2 29 2 4 3 2" xfId="41204" xr:uid="{8AAEB4D5-1086-4B93-B68E-FA0C835AF256}"/>
    <cellStyle name="Normal 2 29 2 4 3 2 2" xfId="41205" xr:uid="{D7D49DDD-59EB-4C3C-9F93-6203496C0FDE}"/>
    <cellStyle name="Normal 2 29 2 4 3 3" xfId="41206" xr:uid="{7D613805-FA10-47DB-8900-8A66559E790A}"/>
    <cellStyle name="Normal 2 29 2 4 4" xfId="41207" xr:uid="{CA15815B-C20B-4688-B995-108B0093B255}"/>
    <cellStyle name="Normal 2 29 2 4 4 2" xfId="41208" xr:uid="{1A8AD771-1B3C-40B9-BB77-9FC3786F4CD6}"/>
    <cellStyle name="Normal 2 29 2 4 5" xfId="41209" xr:uid="{BE31CE07-8A9E-46D3-B015-E57C060ABDC0}"/>
    <cellStyle name="Normal 2 29 2 5" xfId="41210" xr:uid="{E85196CA-0716-4E92-9D69-CDFDA841FE5F}"/>
    <cellStyle name="Normal 2 29 2 5 2" xfId="41211" xr:uid="{53DC728B-3DB9-4317-B8CB-84F3C7299DE6}"/>
    <cellStyle name="Normal 2 29 2 5 2 2" xfId="41212" xr:uid="{A7D3F350-A9A0-4D06-B140-A8C049AF9F92}"/>
    <cellStyle name="Normal 2 29 2 5 2 2 2" xfId="41213" xr:uid="{FE391E93-AC35-43F4-9458-1826FAF8B32F}"/>
    <cellStyle name="Normal 2 29 2 5 2 3" xfId="41214" xr:uid="{BFEC1347-D415-4CD1-AB9C-2948A7CDBA49}"/>
    <cellStyle name="Normal 2 29 2 5 3" xfId="41215" xr:uid="{03C07D19-6BD5-41E9-B15A-6C642A66B169}"/>
    <cellStyle name="Normal 2 29 2 5 3 2" xfId="41216" xr:uid="{5EC42814-7AA1-4D27-834A-D585F9679C98}"/>
    <cellStyle name="Normal 2 29 2 5 4" xfId="41217" xr:uid="{8C287896-E41D-4AE4-93D6-4C70E316DECE}"/>
    <cellStyle name="Normal 2 29 2 6" xfId="41218" xr:uid="{B01EBEEC-EA43-42BC-B7AE-4AB0B6BCD147}"/>
    <cellStyle name="Normal 2 29 2 6 2" xfId="41219" xr:uid="{CD0E5516-10B2-46B9-8C31-F2B90F66C155}"/>
    <cellStyle name="Normal 2 29 2 6 2 2" xfId="41220" xr:uid="{63422678-2A3B-4F16-A2DF-887021C00921}"/>
    <cellStyle name="Normal 2 29 2 6 3" xfId="41221" xr:uid="{AB9ABE69-F41A-46DF-BC2F-163CD8AB74DF}"/>
    <cellStyle name="Normal 2 29 2 7" xfId="41222" xr:uid="{0B30CB41-61D6-49D4-A079-6CBD1A576C7B}"/>
    <cellStyle name="Normal 2 29 2 7 2" xfId="41223" xr:uid="{E2ED2924-7B03-4BA5-A841-A166D1B4BFC3}"/>
    <cellStyle name="Normal 2 29 2 8" xfId="41224" xr:uid="{9BAC9A79-DDF7-4AF4-9EDC-860376A92C63}"/>
    <cellStyle name="Normal 2 29 3" xfId="41225" xr:uid="{D981763F-80D0-49AC-BB5D-8C09FF298532}"/>
    <cellStyle name="Normal 2 29 3 2" xfId="41226" xr:uid="{1C4259E6-847F-4CEC-A604-DA0403C56408}"/>
    <cellStyle name="Normal 2 29 3 2 2" xfId="41227" xr:uid="{495A08E8-AA5B-484A-B5FD-AD83528F791A}"/>
    <cellStyle name="Normal 2 29 3 2 2 2" xfId="41228" xr:uid="{843F852C-C156-4D88-8A7D-621D932F01D7}"/>
    <cellStyle name="Normal 2 29 3 2 2 2 2" xfId="41229" xr:uid="{DC82ED1E-BF7E-4223-ADC0-A4FA8D23904F}"/>
    <cellStyle name="Normal 2 29 3 2 2 2 2 2" xfId="41230" xr:uid="{FDD33895-8ED3-4F69-83FF-BCBE81B5622B}"/>
    <cellStyle name="Normal 2 29 3 2 2 2 2 2 2" xfId="41231" xr:uid="{6DDE1094-EEA0-47B9-A7EE-D4F1A8412195}"/>
    <cellStyle name="Normal 2 29 3 2 2 2 2 3" xfId="41232" xr:uid="{AC9E6E9A-A325-4908-A492-7714D5C93D3A}"/>
    <cellStyle name="Normal 2 29 3 2 2 2 3" xfId="41233" xr:uid="{3BB483A3-B084-4E5F-9C32-50F81B62F2FA}"/>
    <cellStyle name="Normal 2 29 3 2 2 2 3 2" xfId="41234" xr:uid="{BC8DBB57-A72F-4622-AA40-1446FCB5EDA3}"/>
    <cellStyle name="Normal 2 29 3 2 2 2 4" xfId="41235" xr:uid="{2E27FBD4-AFF9-4145-986B-D4FA7A1BCACD}"/>
    <cellStyle name="Normal 2 29 3 2 2 3" xfId="41236" xr:uid="{8CD203F3-841F-4702-8B39-89CA45BE5FD9}"/>
    <cellStyle name="Normal 2 29 3 2 2 3 2" xfId="41237" xr:uid="{FEF9034D-243C-4937-AAD6-629D6ED9E07A}"/>
    <cellStyle name="Normal 2 29 3 2 2 3 2 2" xfId="41238" xr:uid="{0D327B56-AFAD-480F-B5ED-7104275FCB59}"/>
    <cellStyle name="Normal 2 29 3 2 2 3 3" xfId="41239" xr:uid="{1073DDD7-AD6F-4E8C-B463-1D08D99C6AD3}"/>
    <cellStyle name="Normal 2 29 3 2 2 4" xfId="41240" xr:uid="{E27D5DEA-6534-443F-B81E-9B30C83F49E0}"/>
    <cellStyle name="Normal 2 29 3 2 2 4 2" xfId="41241" xr:uid="{A3DA4CC7-3A0F-4256-8663-A8FA7A024CC2}"/>
    <cellStyle name="Normal 2 29 3 2 2 5" xfId="41242" xr:uid="{6CF657CB-8B27-43D8-AD14-7E08239DF02B}"/>
    <cellStyle name="Normal 2 29 3 2 3" xfId="41243" xr:uid="{C84CE4F6-E675-4723-8E01-DBF9688732D0}"/>
    <cellStyle name="Normal 2 29 3 2 3 2" xfId="41244" xr:uid="{CCD7F39C-7B81-41CB-B7BA-88662DEEAF82}"/>
    <cellStyle name="Normal 2 29 3 2 3 2 2" xfId="41245" xr:uid="{0BF1002F-D487-4016-9D3C-D692E8A04AA7}"/>
    <cellStyle name="Normal 2 29 3 2 3 2 2 2" xfId="41246" xr:uid="{669FA2A8-DCBA-4815-8B3D-5CE3A4519549}"/>
    <cellStyle name="Normal 2 29 3 2 3 2 3" xfId="41247" xr:uid="{D3835A77-4A16-4738-BC00-5E8CC6AC0CA6}"/>
    <cellStyle name="Normal 2 29 3 2 3 3" xfId="41248" xr:uid="{2E7100A4-791B-45B5-836E-6EB6DDD5BA53}"/>
    <cellStyle name="Normal 2 29 3 2 3 3 2" xfId="41249" xr:uid="{5C9E3B9E-4558-44D9-9A86-C8424711C05B}"/>
    <cellStyle name="Normal 2 29 3 2 3 4" xfId="41250" xr:uid="{4E6BEBD1-F3D1-4B5A-9E1B-A615E44965D2}"/>
    <cellStyle name="Normal 2 29 3 2 4" xfId="41251" xr:uid="{86DAB31A-E47D-4DC5-8607-729A46F90683}"/>
    <cellStyle name="Normal 2 29 3 2 4 2" xfId="41252" xr:uid="{8647FB6F-D9CE-45CC-8034-9D10E5804D99}"/>
    <cellStyle name="Normal 2 29 3 2 4 2 2" xfId="41253" xr:uid="{75F0898D-9091-4D7F-A583-16F4FCDA9C3E}"/>
    <cellStyle name="Normal 2 29 3 2 4 3" xfId="41254" xr:uid="{B58DD5A1-FCCD-42E4-97C4-2577A7CC044F}"/>
    <cellStyle name="Normal 2 29 3 2 5" xfId="41255" xr:uid="{7B7AF86E-1DC9-488F-A177-47F91D21D725}"/>
    <cellStyle name="Normal 2 29 3 2 5 2" xfId="41256" xr:uid="{AF76D748-60A5-416E-87DE-66B4DA9A2CCD}"/>
    <cellStyle name="Normal 2 29 3 2 6" xfId="41257" xr:uid="{8B730C48-495C-4BF5-88F5-107E26709C1F}"/>
    <cellStyle name="Normal 2 29 3 3" xfId="41258" xr:uid="{7D15B23A-05D6-4229-BAA1-77EA8F1B8C3E}"/>
    <cellStyle name="Normal 2 29 3 3 2" xfId="41259" xr:uid="{C9B61CC4-7F97-49D7-B2B9-FA89612C51EB}"/>
    <cellStyle name="Normal 2 29 3 3 2 2" xfId="41260" xr:uid="{5D875754-C093-4B10-B9E1-20475A56BE13}"/>
    <cellStyle name="Normal 2 29 3 3 2 2 2" xfId="41261" xr:uid="{FACDFB80-BCEA-4060-A082-B2A6AEC8373B}"/>
    <cellStyle name="Normal 2 29 3 3 2 2 2 2" xfId="41262" xr:uid="{1147523C-A021-43B5-9CA7-EC011F633970}"/>
    <cellStyle name="Normal 2 29 3 3 2 2 3" xfId="41263" xr:uid="{3DDE9EB7-79B8-49BE-AEAF-E30259BD9763}"/>
    <cellStyle name="Normal 2 29 3 3 2 3" xfId="41264" xr:uid="{66BA46F7-2D01-4E3A-81DE-748E1D201E26}"/>
    <cellStyle name="Normal 2 29 3 3 2 3 2" xfId="41265" xr:uid="{50FFB693-875E-4A7D-ABBA-4CBD429BCF3B}"/>
    <cellStyle name="Normal 2 29 3 3 2 4" xfId="41266" xr:uid="{2435A323-2956-4D4C-9CD6-D2A035686D73}"/>
    <cellStyle name="Normal 2 29 3 3 3" xfId="41267" xr:uid="{4E17C363-A30B-487E-943E-CEB8F1863531}"/>
    <cellStyle name="Normal 2 29 3 3 3 2" xfId="41268" xr:uid="{F50DAB4E-5B8A-4A93-AAF2-2F47A5233667}"/>
    <cellStyle name="Normal 2 29 3 3 3 2 2" xfId="41269" xr:uid="{8C69731B-409A-4032-8B6F-76677E173FB3}"/>
    <cellStyle name="Normal 2 29 3 3 3 3" xfId="41270" xr:uid="{36FD5C4E-DE61-4D78-8F9F-94A77CC7EE38}"/>
    <cellStyle name="Normal 2 29 3 3 4" xfId="41271" xr:uid="{2AEBE277-3660-4FB1-8F1D-161F17B4779A}"/>
    <cellStyle name="Normal 2 29 3 3 4 2" xfId="41272" xr:uid="{ED0D3F18-33CA-4CE1-8BBD-9EFE822857EC}"/>
    <cellStyle name="Normal 2 29 3 3 5" xfId="41273" xr:uid="{30AA2A13-0C65-4CE9-8245-500BBE50E4D7}"/>
    <cellStyle name="Normal 2 29 3 4" xfId="41274" xr:uid="{D95EBC9A-4643-4028-A732-8F52933C5206}"/>
    <cellStyle name="Normal 2 29 3 4 2" xfId="41275" xr:uid="{27B08717-90FA-480E-9BB1-2DE356259583}"/>
    <cellStyle name="Normal 2 29 3 4 2 2" xfId="41276" xr:uid="{B30C22FA-13FB-4085-94EA-15ED7F58717F}"/>
    <cellStyle name="Normal 2 29 3 4 2 2 2" xfId="41277" xr:uid="{C066CB02-C23E-4455-A3A9-FCD531EB0C2A}"/>
    <cellStyle name="Normal 2 29 3 4 2 3" xfId="41278" xr:uid="{549B047A-74B9-4365-B0C4-0AB290E3956A}"/>
    <cellStyle name="Normal 2 29 3 4 3" xfId="41279" xr:uid="{99596D66-C4A5-4760-842B-E8993F6917C5}"/>
    <cellStyle name="Normal 2 29 3 4 3 2" xfId="41280" xr:uid="{D3257C20-5019-4B6F-8C53-ECE467A64465}"/>
    <cellStyle name="Normal 2 29 3 4 4" xfId="41281" xr:uid="{C0D8DD53-16B2-411D-8DCF-91EC4FA384C0}"/>
    <cellStyle name="Normal 2 29 3 5" xfId="41282" xr:uid="{9BC2480E-C634-4E66-9186-92D147181720}"/>
    <cellStyle name="Normal 2 29 3 5 2" xfId="41283" xr:uid="{80C21B78-0163-4C03-9814-D6DB91D9C8B8}"/>
    <cellStyle name="Normal 2 29 3 5 2 2" xfId="41284" xr:uid="{4E3D84C8-7F52-42C2-84C2-81F0DF3CE8F9}"/>
    <cellStyle name="Normal 2 29 3 5 3" xfId="41285" xr:uid="{21A6C386-F1E8-4205-9D86-7225217B1020}"/>
    <cellStyle name="Normal 2 29 3 6" xfId="41286" xr:uid="{C6509D9C-5F33-416A-BE50-98E78239CDEB}"/>
    <cellStyle name="Normal 2 29 3 6 2" xfId="41287" xr:uid="{02072EB4-C8D0-4E7D-8E2D-EB08F9EBC835}"/>
    <cellStyle name="Normal 2 29 3 7" xfId="41288" xr:uid="{55D27E84-8657-48C6-BA0C-29277E083D2D}"/>
    <cellStyle name="Normal 2 29 4" xfId="41289" xr:uid="{69017741-D207-4FFA-8154-5216788A55FB}"/>
    <cellStyle name="Normal 2 29 4 2" xfId="41290" xr:uid="{D5893DE6-B400-458D-AD3C-C48B0FBA7D0B}"/>
    <cellStyle name="Normal 2 29 4 2 2" xfId="41291" xr:uid="{5B59F40A-D4EC-49CE-AC72-EF8F88BA1159}"/>
    <cellStyle name="Normal 2 29 4 2 2 2" xfId="41292" xr:uid="{2DF04065-668B-4521-B1AF-C672598C7A68}"/>
    <cellStyle name="Normal 2 29 4 2 2 2 2" xfId="41293" xr:uid="{3C4F9AA9-AB75-4A1E-985A-324F96675308}"/>
    <cellStyle name="Normal 2 29 4 2 2 2 2 2" xfId="41294" xr:uid="{135107C5-2715-44BF-8F79-0AC1BB39E8FB}"/>
    <cellStyle name="Normal 2 29 4 2 2 2 3" xfId="41295" xr:uid="{8BC0D285-ECD3-4EF2-8EEC-9A3D69E0634A}"/>
    <cellStyle name="Normal 2 29 4 2 2 3" xfId="41296" xr:uid="{AC082B76-517F-4605-B3D2-C818F896705E}"/>
    <cellStyle name="Normal 2 29 4 2 2 3 2" xfId="41297" xr:uid="{190A2515-DAF8-49F7-9E17-AB3E6A1E810A}"/>
    <cellStyle name="Normal 2 29 4 2 2 4" xfId="41298" xr:uid="{EA689EB3-906F-4D38-9EF1-63E9396B65F6}"/>
    <cellStyle name="Normal 2 29 4 2 3" xfId="41299" xr:uid="{3F722EC7-2A38-4C1F-9CF9-66783FECEF97}"/>
    <cellStyle name="Normal 2 29 4 2 3 2" xfId="41300" xr:uid="{53025778-461C-4D16-8D49-748883663892}"/>
    <cellStyle name="Normal 2 29 4 2 3 2 2" xfId="41301" xr:uid="{D9F4608B-CBB9-49FB-8EB2-847616A08D2F}"/>
    <cellStyle name="Normal 2 29 4 2 3 3" xfId="41302" xr:uid="{19D06A3C-E6EA-4D84-A116-77EE40EC86AB}"/>
    <cellStyle name="Normal 2 29 4 2 4" xfId="41303" xr:uid="{55763ECD-18D2-4D7C-AF47-58CA2BD85E8D}"/>
    <cellStyle name="Normal 2 29 4 2 4 2" xfId="41304" xr:uid="{37C51718-A68A-4A9A-A35C-028867AB88CD}"/>
    <cellStyle name="Normal 2 29 4 2 5" xfId="41305" xr:uid="{497F301C-618A-49E4-89AB-2827A186D486}"/>
    <cellStyle name="Normal 2 29 4 3" xfId="41306" xr:uid="{C09E67CF-D9A2-4B7D-92C3-225A1143AEB4}"/>
    <cellStyle name="Normal 2 29 4 3 2" xfId="41307" xr:uid="{39F229CE-EDCE-4879-976D-C62E769A026A}"/>
    <cellStyle name="Normal 2 29 4 3 2 2" xfId="41308" xr:uid="{6C425D81-927A-4B0F-9A44-6D7276F217A0}"/>
    <cellStyle name="Normal 2 29 4 3 2 2 2" xfId="41309" xr:uid="{207532C9-9262-4C6C-BFA4-6A216F0728A3}"/>
    <cellStyle name="Normal 2 29 4 3 2 3" xfId="41310" xr:uid="{6D2B76B4-6E18-4622-BAA0-BAE8846E3A70}"/>
    <cellStyle name="Normal 2 29 4 3 3" xfId="41311" xr:uid="{D0FAC796-F6AE-4F47-B448-512E994AE4E8}"/>
    <cellStyle name="Normal 2 29 4 3 3 2" xfId="41312" xr:uid="{436A6512-5318-49AF-B4DF-22D55985A88B}"/>
    <cellStyle name="Normal 2 29 4 3 4" xfId="41313" xr:uid="{160D26ED-FEBC-49DF-AEC8-A9A6711525FA}"/>
    <cellStyle name="Normal 2 29 4 4" xfId="41314" xr:uid="{B19C4E4A-EC84-461B-A395-5F226F510270}"/>
    <cellStyle name="Normal 2 29 4 4 2" xfId="41315" xr:uid="{898FC576-3D84-4FAB-9811-91045691E2A1}"/>
    <cellStyle name="Normal 2 29 4 4 2 2" xfId="41316" xr:uid="{0C0CBBC9-918B-430B-AA1F-26DFE9A24DF4}"/>
    <cellStyle name="Normal 2 29 4 4 3" xfId="41317" xr:uid="{08C2D615-ABE4-41D9-8CC0-AE492C21E0C6}"/>
    <cellStyle name="Normal 2 29 4 5" xfId="41318" xr:uid="{22160B72-8883-4F10-9304-1726D182057E}"/>
    <cellStyle name="Normal 2 29 4 5 2" xfId="41319" xr:uid="{47AC01F1-1B16-4D3B-9C38-7096A230C3E3}"/>
    <cellStyle name="Normal 2 29 4 6" xfId="41320" xr:uid="{B0E2F346-EE0C-46E0-8C54-D550464EE276}"/>
    <cellStyle name="Normal 2 29 5" xfId="41321" xr:uid="{77427557-79DF-4D93-9E80-B811BDBD1D02}"/>
    <cellStyle name="Normal 2 29 5 2" xfId="41322" xr:uid="{D87F1C96-4EFA-41E7-8AA7-96E006EA9F9C}"/>
    <cellStyle name="Normal 2 29 5 2 2" xfId="41323" xr:uid="{511FC409-B660-494C-B199-4B6A3F3C2432}"/>
    <cellStyle name="Normal 2 29 5 2 2 2" xfId="41324" xr:uid="{E1C9AB8A-9724-467D-8086-16C32E0FD5D4}"/>
    <cellStyle name="Normal 2 29 5 2 2 2 2" xfId="41325" xr:uid="{EB17B0E0-99A1-4473-90B5-CDE37E16903D}"/>
    <cellStyle name="Normal 2 29 5 2 2 3" xfId="41326" xr:uid="{8111C91E-1080-4B1D-A0AA-BE7D1C0F5E9C}"/>
    <cellStyle name="Normal 2 29 5 2 3" xfId="41327" xr:uid="{9EBDE554-43D1-4A68-82CF-7457C33034B6}"/>
    <cellStyle name="Normal 2 29 5 2 3 2" xfId="41328" xr:uid="{8F11D39A-6514-4B1A-8F17-3A6D4085DF91}"/>
    <cellStyle name="Normal 2 29 5 2 4" xfId="41329" xr:uid="{D292C032-6307-4BD0-A243-799AD5E62C5B}"/>
    <cellStyle name="Normal 2 29 5 3" xfId="41330" xr:uid="{24C4AA27-43D2-4E5E-BA9B-3941B7F9F35C}"/>
    <cellStyle name="Normal 2 29 5 3 2" xfId="41331" xr:uid="{50137F68-8D2E-4267-87C9-BDB3C7D1A9F5}"/>
    <cellStyle name="Normal 2 29 5 3 2 2" xfId="41332" xr:uid="{39858483-753C-4207-B57C-644B369C12EF}"/>
    <cellStyle name="Normal 2 29 5 3 3" xfId="41333" xr:uid="{C6536EE3-3ED1-4485-9A85-A3F75073A0BE}"/>
    <cellStyle name="Normal 2 29 5 4" xfId="41334" xr:uid="{E58C4BF7-D29B-4502-9697-2269DCE8CDA7}"/>
    <cellStyle name="Normal 2 29 5 4 2" xfId="41335" xr:uid="{D0F8FB16-5A97-43E8-B64B-F04FF62D7721}"/>
    <cellStyle name="Normal 2 29 5 5" xfId="41336" xr:uid="{9D254423-8B1E-41E6-845D-9B7FA67594B4}"/>
    <cellStyle name="Normal 2 29 6" xfId="41337" xr:uid="{9D49609A-60BF-4930-BB7B-163946AC3640}"/>
    <cellStyle name="Normal 2 29 6 2" xfId="41338" xr:uid="{F412F062-5C48-44F8-BA21-AC04107428E3}"/>
    <cellStyle name="Normal 2 29 6 2 2" xfId="41339" xr:uid="{77D83D28-B696-4EB9-B221-B7BBA4BFDF93}"/>
    <cellStyle name="Normal 2 29 6 2 2 2" xfId="41340" xr:uid="{35C8B351-44A7-498B-BB21-545D7AB6E659}"/>
    <cellStyle name="Normal 2 29 6 2 3" xfId="41341" xr:uid="{FB9EA385-7F0A-42A6-B3C9-4348F5BC6DA6}"/>
    <cellStyle name="Normal 2 29 6 3" xfId="41342" xr:uid="{F8E66592-9491-4ED3-B740-F0224DB265CF}"/>
    <cellStyle name="Normal 2 29 6 3 2" xfId="41343" xr:uid="{5826166E-D5AC-4EE4-8B4E-BAD8BE61D6E3}"/>
    <cellStyle name="Normal 2 29 6 4" xfId="41344" xr:uid="{DC4B42AB-AF9F-4D12-9539-DDC5B82B2A12}"/>
    <cellStyle name="Normal 2 29 7" xfId="41345" xr:uid="{39763D09-4D76-4CBA-AA08-433996C72DCE}"/>
    <cellStyle name="Normal 2 29 7 2" xfId="41346" xr:uid="{F27E95FB-F084-4E55-AAA9-9E0A29772A14}"/>
    <cellStyle name="Normal 2 29 7 2 2" xfId="41347" xr:uid="{27102102-A233-4332-B423-3B6CB3F6CBD0}"/>
    <cellStyle name="Normal 2 29 7 3" xfId="41348" xr:uid="{F832F749-7A76-49BF-B8F2-01F98675EDA2}"/>
    <cellStyle name="Normal 2 29 8" xfId="41349" xr:uid="{F57808CF-8A66-499D-A06D-18D8914078AB}"/>
    <cellStyle name="Normal 2 29 8 2" xfId="41350" xr:uid="{17EAF630-463F-4B6A-8F67-5B5B151BC9FA}"/>
    <cellStyle name="Normal 2 29 9" xfId="41351" xr:uid="{29EA5E29-F200-40CB-AD0B-EC138B5B9E6A}"/>
    <cellStyle name="Normal 2 3" xfId="2" xr:uid="{39837157-0A25-471F-A808-32E3D4ADF72D}"/>
    <cellStyle name="Normal 2 3 10" xfId="41353" xr:uid="{4996FE34-308C-418F-A1C0-17CC91B22137}"/>
    <cellStyle name="Normal 2 3 11" xfId="41354" xr:uid="{FAE6AD09-580B-4E3B-A35F-0F48761C84BB}"/>
    <cellStyle name="Normal 2 3 12" xfId="41352" xr:uid="{78383D44-05BC-47EA-9A09-AFD145B3E19C}"/>
    <cellStyle name="Normal 2 3 13" xfId="55" xr:uid="{FEE4B9F3-9F6F-4837-BDAD-DFDF80C7D39C}"/>
    <cellStyle name="Normal 2 3 2" xfId="56" xr:uid="{5EC0C585-F6CB-4B4C-A21C-6B0F6EFF4FBD}"/>
    <cellStyle name="Normal 2 3 2 2" xfId="41355" xr:uid="{3EE41C31-47EB-4BB2-BA67-0727ACAD863A}"/>
    <cellStyle name="Normal 2 3 2 2 2" xfId="41356" xr:uid="{858FF2F5-EA52-41C6-8EDC-623680577E84}"/>
    <cellStyle name="Normal 2 3 2 3" xfId="41357" xr:uid="{DC8D59C2-8B07-4E34-B5CD-40A04C4BC12D}"/>
    <cellStyle name="Normal 2 3 3" xfId="41358" xr:uid="{3A0E506A-00DC-41E4-8BB4-A19192CB6C8A}"/>
    <cellStyle name="Normal 2 3 3 2" xfId="41359" xr:uid="{BEF4BE85-FAA8-4578-A635-EFB2060C2EF0}"/>
    <cellStyle name="Normal 2 3 3 2 2" xfId="41360" xr:uid="{89F35839-37D1-492E-9C8D-17D06BF3877F}"/>
    <cellStyle name="Normal 2 3 3 2 2 2" xfId="41361" xr:uid="{0DCFD8A7-43E3-41A6-98C2-3B0759F7841B}"/>
    <cellStyle name="Normal 2 3 3 2 2 2 2" xfId="41362" xr:uid="{8255DBE1-F50F-41D7-BBED-465A0939376C}"/>
    <cellStyle name="Normal 2 3 3 2 2 2 2 2" xfId="41363" xr:uid="{98256513-BF45-4E57-A5B2-ABBCAB37D368}"/>
    <cellStyle name="Normal 2 3 3 2 2 2 2 2 2" xfId="41364" xr:uid="{018F2EA0-0A9F-4E15-A2CF-B692FB47A762}"/>
    <cellStyle name="Normal 2 3 3 2 2 2 2 2 2 2" xfId="41365" xr:uid="{00536310-0742-4112-8BC0-037C0DAB329A}"/>
    <cellStyle name="Normal 2 3 3 2 2 2 2 2 3" xfId="41366" xr:uid="{905D7803-51C3-4C68-8A2F-C7F46C398CC6}"/>
    <cellStyle name="Normal 2 3 3 2 2 2 2 3" xfId="41367" xr:uid="{75CFA08A-2BF9-4FBC-9730-B0B8F840D600}"/>
    <cellStyle name="Normal 2 3 3 2 2 2 2 3 2" xfId="41368" xr:uid="{134F1160-7766-4164-897F-F9463307D972}"/>
    <cellStyle name="Normal 2 3 3 2 2 2 2 4" xfId="41369" xr:uid="{EB7D1E4C-D8F1-4E16-9EE0-56A5A8BE79B1}"/>
    <cellStyle name="Normal 2 3 3 2 2 2 3" xfId="41370" xr:uid="{151AE14A-DDF8-4B19-8A5A-4F5B6AA2676D}"/>
    <cellStyle name="Normal 2 3 3 2 2 2 3 2" xfId="41371" xr:uid="{F2D8BC10-1448-4CB9-BE53-F079FC535396}"/>
    <cellStyle name="Normal 2 3 3 2 2 2 3 2 2" xfId="41372" xr:uid="{A604788A-4475-431C-91EA-8DB0CB07009E}"/>
    <cellStyle name="Normal 2 3 3 2 2 2 3 3" xfId="41373" xr:uid="{0F36F6B5-F077-44DB-85CB-5A15B531BA93}"/>
    <cellStyle name="Normal 2 3 3 2 2 2 4" xfId="41374" xr:uid="{92CF85FD-EFDC-4A59-8FE1-30A5D4E72D6D}"/>
    <cellStyle name="Normal 2 3 3 2 2 2 4 2" xfId="41375" xr:uid="{9C93F625-1B63-4A73-AA4A-4C7C3B56AA41}"/>
    <cellStyle name="Normal 2 3 3 2 2 2 5" xfId="41376" xr:uid="{9D950D64-6778-4869-A0AA-62A55BDAF8F4}"/>
    <cellStyle name="Normal 2 3 3 2 2 3" xfId="41377" xr:uid="{68461769-AFC0-4776-8DB9-B57D443700FD}"/>
    <cellStyle name="Normal 2 3 3 2 2 3 2" xfId="41378" xr:uid="{CEF05AF6-CCBC-458A-8089-F1492B2A5280}"/>
    <cellStyle name="Normal 2 3 3 2 2 3 2 2" xfId="41379" xr:uid="{D325A16D-1868-4723-AD59-047C037697B5}"/>
    <cellStyle name="Normal 2 3 3 2 2 3 2 2 2" xfId="41380" xr:uid="{3023CF5B-8C9C-4FD4-A562-DAE865D90A0F}"/>
    <cellStyle name="Normal 2 3 3 2 2 3 2 3" xfId="41381" xr:uid="{8AE438FE-5E9E-430E-80E5-6FAC0BFE887A}"/>
    <cellStyle name="Normal 2 3 3 2 2 3 3" xfId="41382" xr:uid="{73456ED2-BB99-49A1-A7A4-F27123753B72}"/>
    <cellStyle name="Normal 2 3 3 2 2 3 3 2" xfId="41383" xr:uid="{2029BCC9-1FED-4449-8623-457AD913919F}"/>
    <cellStyle name="Normal 2 3 3 2 2 3 4" xfId="41384" xr:uid="{7B356FEE-C2A1-43CC-BD3B-0A1AA1F0D75B}"/>
    <cellStyle name="Normal 2 3 3 2 2 4" xfId="41385" xr:uid="{F188EA9D-E463-4806-8C08-E4098C252BFC}"/>
    <cellStyle name="Normal 2 3 3 2 2 4 2" xfId="41386" xr:uid="{95E08976-19CD-43BF-A2A7-8FE9D129E262}"/>
    <cellStyle name="Normal 2 3 3 2 2 4 2 2" xfId="41387" xr:uid="{D5DCDC86-8FBB-4F62-827A-39F2C1CE7559}"/>
    <cellStyle name="Normal 2 3 3 2 2 4 3" xfId="41388" xr:uid="{324CFDA2-C27D-4A74-8A3C-12BD1C5566DA}"/>
    <cellStyle name="Normal 2 3 3 2 2 5" xfId="41389" xr:uid="{8653693A-088C-4926-ADFE-98D8BED58B77}"/>
    <cellStyle name="Normal 2 3 3 2 2 5 2" xfId="41390" xr:uid="{9838C740-065B-4FEB-BDCB-CBCCF457B071}"/>
    <cellStyle name="Normal 2 3 3 2 2 6" xfId="41391" xr:uid="{B5C69219-B017-4DD8-B890-92F00FA96F94}"/>
    <cellStyle name="Normal 2 3 3 2 3" xfId="41392" xr:uid="{1716C2BE-B668-4D61-A1DA-1282632B960D}"/>
    <cellStyle name="Normal 2 3 3 2 3 2" xfId="41393" xr:uid="{5361B226-12B3-40CF-8CA2-08347D8BACAA}"/>
    <cellStyle name="Normal 2 3 3 2 3 2 2" xfId="41394" xr:uid="{4AAEEF9D-B15E-4C56-B178-53170065E50C}"/>
    <cellStyle name="Normal 2 3 3 2 3 2 2 2" xfId="41395" xr:uid="{628DB6CF-FB97-4986-BFA7-ABC8A0A7EAE4}"/>
    <cellStyle name="Normal 2 3 3 2 3 2 2 2 2" xfId="41396" xr:uid="{0CE3F202-3BF7-48E6-9FF1-4A38AD297EC4}"/>
    <cellStyle name="Normal 2 3 3 2 3 2 2 3" xfId="41397" xr:uid="{CA505D8F-FA9D-44D4-98E1-AA544732DEE9}"/>
    <cellStyle name="Normal 2 3 3 2 3 2 3" xfId="41398" xr:uid="{B36DA1C5-3974-4B2B-BD47-380EC1F75257}"/>
    <cellStyle name="Normal 2 3 3 2 3 2 3 2" xfId="41399" xr:uid="{914C002F-04A4-4264-9195-7E02E0CB7365}"/>
    <cellStyle name="Normal 2 3 3 2 3 2 4" xfId="41400" xr:uid="{59E954A7-8164-4C32-8B06-17F446C58B56}"/>
    <cellStyle name="Normal 2 3 3 2 3 3" xfId="41401" xr:uid="{08EE3899-45C2-426F-BF71-F02BF51319FA}"/>
    <cellStyle name="Normal 2 3 3 2 3 3 2" xfId="41402" xr:uid="{2DF12A35-F038-452E-A700-B04EE79DBC6C}"/>
    <cellStyle name="Normal 2 3 3 2 3 3 2 2" xfId="41403" xr:uid="{A7F11E73-887E-4DBD-B2CF-B23C14E985F6}"/>
    <cellStyle name="Normal 2 3 3 2 3 3 3" xfId="41404" xr:uid="{7D447778-6047-450E-94EB-416704A2C019}"/>
    <cellStyle name="Normal 2 3 3 2 3 4" xfId="41405" xr:uid="{58E5D063-4F3A-4C87-945D-72CA8FCA5D12}"/>
    <cellStyle name="Normal 2 3 3 2 3 4 2" xfId="41406" xr:uid="{20463499-C870-4C8B-B122-2AD9D94ABE81}"/>
    <cellStyle name="Normal 2 3 3 2 3 5" xfId="41407" xr:uid="{08AD8C98-1AF3-4C67-A903-218DCC9C8576}"/>
    <cellStyle name="Normal 2 3 3 2 4" xfId="41408" xr:uid="{ED99C1FC-D18F-4A79-834E-158F4D3BC8AB}"/>
    <cellStyle name="Normal 2 3 3 2 4 2" xfId="41409" xr:uid="{9146D652-F1FE-462F-B5D9-BAAFCD2EBC5F}"/>
    <cellStyle name="Normal 2 3 3 2 4 2 2" xfId="41410" xr:uid="{0FE4751B-CC00-4256-AA6B-F0207A165363}"/>
    <cellStyle name="Normal 2 3 3 2 4 2 2 2" xfId="41411" xr:uid="{65BD58FC-C301-417B-BFA9-6F45CACC3B71}"/>
    <cellStyle name="Normal 2 3 3 2 4 2 3" xfId="41412" xr:uid="{D2166D4A-EC7C-467F-A6D1-7C3B12DEE707}"/>
    <cellStyle name="Normal 2 3 3 2 4 3" xfId="41413" xr:uid="{C4F30DF9-89C9-4009-9988-F73ECC53717E}"/>
    <cellStyle name="Normal 2 3 3 2 4 3 2" xfId="41414" xr:uid="{7528B3F6-14D9-4E24-A7E9-C4570CF4DB30}"/>
    <cellStyle name="Normal 2 3 3 2 4 4" xfId="41415" xr:uid="{65666D17-231B-43C8-BBC1-8EEE8B22F628}"/>
    <cellStyle name="Normal 2 3 3 2 5" xfId="41416" xr:uid="{C15EC837-628B-4786-9CCA-0AB8FFF17410}"/>
    <cellStyle name="Normal 2 3 3 2 5 2" xfId="41417" xr:uid="{4E984EF0-0B5F-41B7-800C-4C1AC61DA06F}"/>
    <cellStyle name="Normal 2 3 3 2 5 2 2" xfId="41418" xr:uid="{8CE4A229-9464-49B5-B832-AE75A5142513}"/>
    <cellStyle name="Normal 2 3 3 2 5 3" xfId="41419" xr:uid="{76089C5D-58A6-446F-A359-7719DDB1FE93}"/>
    <cellStyle name="Normal 2 3 3 2 6" xfId="41420" xr:uid="{988906DD-26CD-4121-84AA-89E11E773B94}"/>
    <cellStyle name="Normal 2 3 3 2 6 2" xfId="41421" xr:uid="{305DDFBF-DC08-4900-A0EF-2BF289485B54}"/>
    <cellStyle name="Normal 2 3 3 2 7" xfId="41422" xr:uid="{C64328C3-B58F-4D19-8389-A53E03805404}"/>
    <cellStyle name="Normal 2 3 3 3" xfId="41423" xr:uid="{664F65F7-DC99-46E9-9EE3-7A8A8331E7D0}"/>
    <cellStyle name="Normal 2 3 3 3 2" xfId="41424" xr:uid="{FFA55FD5-5AD3-41D5-9B7F-DB1C4E016578}"/>
    <cellStyle name="Normal 2 3 3 3 2 2" xfId="41425" xr:uid="{4290BD12-C44B-496E-864B-EA82E4007087}"/>
    <cellStyle name="Normal 2 3 3 3 2 2 2" xfId="41426" xr:uid="{EF974940-7543-4B36-A4C9-59CD5E09EA9A}"/>
    <cellStyle name="Normal 2 3 3 3 2 2 2 2" xfId="41427" xr:uid="{101C950C-DE3B-4960-875D-CC19AEFF9491}"/>
    <cellStyle name="Normal 2 3 3 3 2 2 2 2 2" xfId="41428" xr:uid="{35C6870C-9471-4080-922F-9AABEAD40590}"/>
    <cellStyle name="Normal 2 3 3 3 2 2 2 3" xfId="41429" xr:uid="{60A0D313-4711-4190-A832-164EAA337C4D}"/>
    <cellStyle name="Normal 2 3 3 3 2 2 3" xfId="41430" xr:uid="{414AE848-F432-4A9C-839C-0BBE5508F738}"/>
    <cellStyle name="Normal 2 3 3 3 2 2 3 2" xfId="41431" xr:uid="{D3684A9A-0224-4C2F-9088-0FA703C9EC3F}"/>
    <cellStyle name="Normal 2 3 3 3 2 2 4" xfId="41432" xr:uid="{86F934D0-1A7A-491F-8C6E-D99C1BCA004E}"/>
    <cellStyle name="Normal 2 3 3 3 2 3" xfId="41433" xr:uid="{C604B678-AB20-4FD1-8E7D-D48D123309AC}"/>
    <cellStyle name="Normal 2 3 3 3 2 3 2" xfId="41434" xr:uid="{E26AA29B-9079-4DC8-91E3-6B0D008AB223}"/>
    <cellStyle name="Normal 2 3 3 3 2 3 2 2" xfId="41435" xr:uid="{A1C8335F-165B-449A-BC44-D2E8FF5A6F6B}"/>
    <cellStyle name="Normal 2 3 3 3 2 3 3" xfId="41436" xr:uid="{9FC50334-ED82-48CC-8332-0C950BDFE5C1}"/>
    <cellStyle name="Normal 2 3 3 3 2 4" xfId="41437" xr:uid="{6E59D7D9-3E2E-4BD1-89D1-E8C17F3AF740}"/>
    <cellStyle name="Normal 2 3 3 3 2 4 2" xfId="41438" xr:uid="{C0380D4D-7B04-4E81-AB9F-7C48E9580608}"/>
    <cellStyle name="Normal 2 3 3 3 2 5" xfId="41439" xr:uid="{C1D0D35A-C795-4760-BE12-EFC6A7055DCC}"/>
    <cellStyle name="Normal 2 3 3 3 3" xfId="41440" xr:uid="{C17C6F02-B898-4203-9A38-80F34EE6DCF6}"/>
    <cellStyle name="Normal 2 3 3 3 3 2" xfId="41441" xr:uid="{556F27A5-5FCE-4FBA-8296-90E3AA15E2C7}"/>
    <cellStyle name="Normal 2 3 3 3 3 2 2" xfId="41442" xr:uid="{D3F09FD2-4A37-42C4-B3C7-1C06F6403067}"/>
    <cellStyle name="Normal 2 3 3 3 3 2 2 2" xfId="41443" xr:uid="{62982C1E-0484-45BE-B833-077A1E9349B7}"/>
    <cellStyle name="Normal 2 3 3 3 3 2 3" xfId="41444" xr:uid="{CE74148D-060B-49D5-B4AF-D694C6FF648E}"/>
    <cellStyle name="Normal 2 3 3 3 3 3" xfId="41445" xr:uid="{7F1B1121-F619-4B0C-8CA8-B732E6967425}"/>
    <cellStyle name="Normal 2 3 3 3 3 3 2" xfId="41446" xr:uid="{3A222820-3349-4DB7-BE6C-93C39650D596}"/>
    <cellStyle name="Normal 2 3 3 3 3 4" xfId="41447" xr:uid="{F666B621-2A78-4A1B-841A-1EE7B44B7CA8}"/>
    <cellStyle name="Normal 2 3 3 3 4" xfId="41448" xr:uid="{16011C27-2A42-49D0-81AC-F92A29287EE4}"/>
    <cellStyle name="Normal 2 3 3 3 4 2" xfId="41449" xr:uid="{AF997215-DABA-4293-84DB-1BD3E77B07B8}"/>
    <cellStyle name="Normal 2 3 3 3 4 2 2" xfId="41450" xr:uid="{38F27BC8-FB5A-41B2-BDCF-DA799ABA6A71}"/>
    <cellStyle name="Normal 2 3 3 3 4 3" xfId="41451" xr:uid="{62DD6173-9A7C-4A8B-A7C3-02D97AFE59C6}"/>
    <cellStyle name="Normal 2 3 3 3 5" xfId="41452" xr:uid="{AF234665-9512-4CF8-91DF-929BD8CF47C4}"/>
    <cellStyle name="Normal 2 3 3 3 5 2" xfId="41453" xr:uid="{B31A58FD-D427-4982-B397-D31381B5B906}"/>
    <cellStyle name="Normal 2 3 3 3 6" xfId="41454" xr:uid="{132BB29D-EE43-440F-AA2F-8716DC211DB7}"/>
    <cellStyle name="Normal 2 3 3 4" xfId="41455" xr:uid="{36217D84-3C76-41FA-8625-D05241454CFF}"/>
    <cellStyle name="Normal 2 3 3 4 2" xfId="41456" xr:uid="{F21C6231-B026-42C3-8910-24B01332E579}"/>
    <cellStyle name="Normal 2 3 3 4 2 2" xfId="41457" xr:uid="{40A41E26-3283-4E26-AAE4-5555D9EB90CE}"/>
    <cellStyle name="Normal 2 3 3 4 2 2 2" xfId="41458" xr:uid="{A422D3A6-1374-4FE1-89F6-CA6A6A81C672}"/>
    <cellStyle name="Normal 2 3 3 4 2 2 2 2" xfId="41459" xr:uid="{63D1FD36-D98E-427A-8109-E6DB79A26C39}"/>
    <cellStyle name="Normal 2 3 3 4 2 2 3" xfId="41460" xr:uid="{E495598C-CE3C-4D3E-9F4E-139535184AD6}"/>
    <cellStyle name="Normal 2 3 3 4 2 3" xfId="41461" xr:uid="{60F54D89-E3E9-45E3-B055-8F2B308C642A}"/>
    <cellStyle name="Normal 2 3 3 4 2 3 2" xfId="41462" xr:uid="{A8C6F721-E33C-467F-9A6D-A6405E72D1BF}"/>
    <cellStyle name="Normal 2 3 3 4 2 4" xfId="41463" xr:uid="{82224794-D228-4EBF-89E1-EC3F7CB92BF8}"/>
    <cellStyle name="Normal 2 3 3 4 3" xfId="41464" xr:uid="{254B9017-CD00-4A6F-B2E9-3333F9E16083}"/>
    <cellStyle name="Normal 2 3 3 4 3 2" xfId="41465" xr:uid="{B04A83EF-CB45-49DD-924D-2244D48B4A0A}"/>
    <cellStyle name="Normal 2 3 3 4 3 2 2" xfId="41466" xr:uid="{C7A400A0-B5F4-41FD-A4F1-15BF59717D3E}"/>
    <cellStyle name="Normal 2 3 3 4 3 3" xfId="41467" xr:uid="{94AD883B-85EC-49E2-A278-47FD7EB13509}"/>
    <cellStyle name="Normal 2 3 3 4 4" xfId="41468" xr:uid="{403466FF-3AF4-480B-A303-B5EF65C797A5}"/>
    <cellStyle name="Normal 2 3 3 4 4 2" xfId="41469" xr:uid="{8DA9F964-CBF9-4DE8-8730-95A31A659150}"/>
    <cellStyle name="Normal 2 3 3 4 5" xfId="41470" xr:uid="{C45ACAE7-AB7C-4CA2-AF0F-BC8C629F6893}"/>
    <cellStyle name="Normal 2 3 3 5" xfId="41471" xr:uid="{AA675A52-6F0B-42D9-AA00-F415C5312AB8}"/>
    <cellStyle name="Normal 2 3 3 5 2" xfId="41472" xr:uid="{51081D47-1EFE-428F-9710-E47C956CD4C2}"/>
    <cellStyle name="Normal 2 3 3 5 2 2" xfId="41473" xr:uid="{BC89E297-B22B-494A-8DA8-EB0BA2335647}"/>
    <cellStyle name="Normal 2 3 3 5 2 2 2" xfId="41474" xr:uid="{CAD74F57-059B-494E-9EBF-A76937839C6F}"/>
    <cellStyle name="Normal 2 3 3 5 2 3" xfId="41475" xr:uid="{379A273F-0C8F-4AE9-AD53-AF046252BA01}"/>
    <cellStyle name="Normal 2 3 3 5 3" xfId="41476" xr:uid="{17F0540F-7D16-416E-979E-2D0ED6C14015}"/>
    <cellStyle name="Normal 2 3 3 5 3 2" xfId="41477" xr:uid="{AACAEC1E-D12C-4F3B-B885-CDBD3CFE3D27}"/>
    <cellStyle name="Normal 2 3 3 5 4" xfId="41478" xr:uid="{7DA5E50B-E112-4865-84A3-2B519B3CDB31}"/>
    <cellStyle name="Normal 2 3 3 6" xfId="41479" xr:uid="{1CA92E35-C1A2-4A7E-9198-CE260439508E}"/>
    <cellStyle name="Normal 2 3 3 6 2" xfId="41480" xr:uid="{3C05F7C2-BCF5-4693-AD64-7DB0F3796658}"/>
    <cellStyle name="Normal 2 3 3 6 2 2" xfId="41481" xr:uid="{20379454-3FE2-46F9-8C06-97C362FCF945}"/>
    <cellStyle name="Normal 2 3 3 6 3" xfId="41482" xr:uid="{ADFD6347-047B-4F68-99D3-BCAB30EE254F}"/>
    <cellStyle name="Normal 2 3 3 7" xfId="41483" xr:uid="{2AD963FD-453D-424B-AAAC-C64D5DD2D634}"/>
    <cellStyle name="Normal 2 3 3 7 2" xfId="41484" xr:uid="{69721047-C0DB-4BF8-9964-E814DB27A0E8}"/>
    <cellStyle name="Normal 2 3 3 8" xfId="41485" xr:uid="{77ACFBE3-E8AC-4E3C-BACF-CBE5999092A3}"/>
    <cellStyle name="Normal 2 3 3 9" xfId="52596" xr:uid="{04625915-10BC-4A3A-9F30-A672FA390206}"/>
    <cellStyle name="Normal 2 3 4" xfId="41486" xr:uid="{EE2C8093-AE39-4092-9D7F-E77E27F115D7}"/>
    <cellStyle name="Normal 2 3 4 2" xfId="41487" xr:uid="{5F3387E1-A2E8-4510-B166-A5201B91B9F1}"/>
    <cellStyle name="Normal 2 3 4 2 2" xfId="41488" xr:uid="{CB30673C-A506-49CB-B81D-82593ED636A9}"/>
    <cellStyle name="Normal 2 3 4 2 2 2" xfId="41489" xr:uid="{94FF83D9-B7DA-4A75-8E76-5B884570D368}"/>
    <cellStyle name="Normal 2 3 4 2 2 2 2" xfId="41490" xr:uid="{E36D8985-838B-465D-BE19-92FB7819F109}"/>
    <cellStyle name="Normal 2 3 4 2 2 2 2 2" xfId="41491" xr:uid="{6B269B0C-1383-47EA-998A-6D1E9693A64D}"/>
    <cellStyle name="Normal 2 3 4 2 2 2 2 2 2" xfId="41492" xr:uid="{D76D0AB0-40C4-4052-A289-E1209B0A66B4}"/>
    <cellStyle name="Normal 2 3 4 2 2 2 2 3" xfId="41493" xr:uid="{28F3B02D-42BA-4150-A26B-F8135B0B0EFB}"/>
    <cellStyle name="Normal 2 3 4 2 2 2 3" xfId="41494" xr:uid="{F5794093-25EE-41AD-AB25-56295DE88BDF}"/>
    <cellStyle name="Normal 2 3 4 2 2 2 3 2" xfId="41495" xr:uid="{809CD0B7-4EBD-45E4-AABD-924C6FBCC4C0}"/>
    <cellStyle name="Normal 2 3 4 2 2 2 4" xfId="41496" xr:uid="{DADB7848-3A62-4139-A608-D9F1C0A1EED0}"/>
    <cellStyle name="Normal 2 3 4 2 2 3" xfId="41497" xr:uid="{1E56D7C8-9D1D-4207-BE8A-F4B4E2B986E7}"/>
    <cellStyle name="Normal 2 3 4 2 2 3 2" xfId="41498" xr:uid="{FB6FA7A3-F238-44F5-956F-BB56267B4FB4}"/>
    <cellStyle name="Normal 2 3 4 2 2 3 2 2" xfId="41499" xr:uid="{70419F2A-7009-4233-ABFE-C302D252E233}"/>
    <cellStyle name="Normal 2 3 4 2 2 3 3" xfId="41500" xr:uid="{08898744-9697-4DC4-9DB3-BE6A71B5269E}"/>
    <cellStyle name="Normal 2 3 4 2 2 4" xfId="41501" xr:uid="{89B2F2C7-7573-49DE-9C1C-D6D09D4F1C10}"/>
    <cellStyle name="Normal 2 3 4 2 2 4 2" xfId="41502" xr:uid="{2C6EC5A5-90A6-40E9-9F4B-FB3007505B38}"/>
    <cellStyle name="Normal 2 3 4 2 2 5" xfId="41503" xr:uid="{AD90C98C-6037-4E83-A067-5660839D2F3C}"/>
    <cellStyle name="Normal 2 3 4 2 3" xfId="41504" xr:uid="{B2F3A131-BB10-4040-AD6B-C700B94F9F84}"/>
    <cellStyle name="Normal 2 3 4 2 3 2" xfId="41505" xr:uid="{1C41A0F6-4EAC-45BF-88CB-8AA51C239D41}"/>
    <cellStyle name="Normal 2 3 4 2 3 2 2" xfId="41506" xr:uid="{095F3228-4508-444D-81F6-31B71DBB8E36}"/>
    <cellStyle name="Normal 2 3 4 2 3 2 2 2" xfId="41507" xr:uid="{9F81D71B-BED8-45CA-939C-BD79862FA8D8}"/>
    <cellStyle name="Normal 2 3 4 2 3 2 3" xfId="41508" xr:uid="{560BD172-8954-4C5A-992D-10C28487E8FB}"/>
    <cellStyle name="Normal 2 3 4 2 3 3" xfId="41509" xr:uid="{BDE7BA05-5C6E-46FF-8090-5446D936C7A7}"/>
    <cellStyle name="Normal 2 3 4 2 3 3 2" xfId="41510" xr:uid="{930E684C-5771-48AD-8CDB-7C237392846E}"/>
    <cellStyle name="Normal 2 3 4 2 3 4" xfId="41511" xr:uid="{C8C9F404-BA8D-407B-8338-B4424604AEED}"/>
    <cellStyle name="Normal 2 3 4 2 4" xfId="41512" xr:uid="{8AD625AD-D14D-4BFA-A9B6-A441BBA02DFF}"/>
    <cellStyle name="Normal 2 3 4 2 4 2" xfId="41513" xr:uid="{CB57E48E-0CB5-44E8-8FD7-677301CBBB8C}"/>
    <cellStyle name="Normal 2 3 4 2 4 2 2" xfId="41514" xr:uid="{F91982F9-2153-47BA-9202-37D149622602}"/>
    <cellStyle name="Normal 2 3 4 2 4 3" xfId="41515" xr:uid="{47A57ABE-B2CA-43EC-AB74-ADB31C1AD351}"/>
    <cellStyle name="Normal 2 3 4 2 5" xfId="41516" xr:uid="{8013CA75-F8EC-4335-A8A7-3CC3ECB8DF10}"/>
    <cellStyle name="Normal 2 3 4 2 5 2" xfId="41517" xr:uid="{8F82CF71-23AF-408B-9A09-246821FE6AB1}"/>
    <cellStyle name="Normal 2 3 4 2 6" xfId="41518" xr:uid="{3331B42F-E3E2-4406-98D6-8934E0FAF981}"/>
    <cellStyle name="Normal 2 3 4 3" xfId="41519" xr:uid="{12E75A59-BAE9-47AD-B6F4-E6A1A970B666}"/>
    <cellStyle name="Normal 2 3 4 3 2" xfId="41520" xr:uid="{6DD73C52-8646-426A-9C54-8D142EDCEB6C}"/>
    <cellStyle name="Normal 2 3 4 3 2 2" xfId="41521" xr:uid="{018C381D-0417-4616-9836-28601F30705E}"/>
    <cellStyle name="Normal 2 3 4 3 2 2 2" xfId="41522" xr:uid="{F417A4B7-17DF-4D42-961F-43DBF9D66521}"/>
    <cellStyle name="Normal 2 3 4 3 2 2 2 2" xfId="41523" xr:uid="{F836C1FC-6220-4F4E-B56A-F934CA7FA1F1}"/>
    <cellStyle name="Normal 2 3 4 3 2 2 3" xfId="41524" xr:uid="{3160486E-C962-42DA-A904-01AE8388AD39}"/>
    <cellStyle name="Normal 2 3 4 3 2 3" xfId="41525" xr:uid="{8D5763BA-82C6-47D5-8DA9-C998414B9F17}"/>
    <cellStyle name="Normal 2 3 4 3 2 3 2" xfId="41526" xr:uid="{6F02E391-42F8-49C7-A523-AE53E9DC487F}"/>
    <cellStyle name="Normal 2 3 4 3 2 4" xfId="41527" xr:uid="{8035A71E-F272-4BAE-A4FC-6EBACC3025D9}"/>
    <cellStyle name="Normal 2 3 4 3 3" xfId="41528" xr:uid="{14ECF3B2-8EAF-467E-89DF-A79C55211C6E}"/>
    <cellStyle name="Normal 2 3 4 3 3 2" xfId="41529" xr:uid="{1C32DF5C-9209-45AB-A88D-CE7E5E88C19E}"/>
    <cellStyle name="Normal 2 3 4 3 3 2 2" xfId="41530" xr:uid="{EAD74023-8CCB-44F9-B0BB-104E181EE19D}"/>
    <cellStyle name="Normal 2 3 4 3 3 3" xfId="41531" xr:uid="{DCF14FE4-5965-4901-8E92-7FE659A5BCBE}"/>
    <cellStyle name="Normal 2 3 4 3 4" xfId="41532" xr:uid="{4A388962-FE63-44C0-8492-F666883AFA9B}"/>
    <cellStyle name="Normal 2 3 4 3 4 2" xfId="41533" xr:uid="{85C9B325-97B1-41C3-95F2-9E16C719ACB4}"/>
    <cellStyle name="Normal 2 3 4 3 5" xfId="41534" xr:uid="{F7FF574D-C6FA-463A-B2E8-2FBB95BDE12F}"/>
    <cellStyle name="Normal 2 3 4 4" xfId="41535" xr:uid="{F18129C5-EA2E-41D6-926F-E05A6DA11CF5}"/>
    <cellStyle name="Normal 2 3 4 4 2" xfId="41536" xr:uid="{D5A2E631-17F1-412E-BAD9-64B5CF7D5E43}"/>
    <cellStyle name="Normal 2 3 4 4 2 2" xfId="41537" xr:uid="{CBDB1617-467F-4C76-8C64-E957B08C83BE}"/>
    <cellStyle name="Normal 2 3 4 4 2 2 2" xfId="41538" xr:uid="{EA505E70-D241-4316-9A36-F07A3F714207}"/>
    <cellStyle name="Normal 2 3 4 4 2 3" xfId="41539" xr:uid="{AA620349-A133-4BA0-960B-8D21F0BB0CB2}"/>
    <cellStyle name="Normal 2 3 4 4 3" xfId="41540" xr:uid="{CC211B75-B404-4DCA-8A1B-4EC7CC36A898}"/>
    <cellStyle name="Normal 2 3 4 4 3 2" xfId="41541" xr:uid="{96B5894D-B6AF-4831-9B87-E726A81CE786}"/>
    <cellStyle name="Normal 2 3 4 4 4" xfId="41542" xr:uid="{EC910B0D-8254-4DD3-9D46-C559469B960B}"/>
    <cellStyle name="Normal 2 3 4 5" xfId="41543" xr:uid="{DD7EA900-A2AA-4D0E-9A41-EEB132448C22}"/>
    <cellStyle name="Normal 2 3 4 5 2" xfId="41544" xr:uid="{976FF019-8B1D-44A7-B977-D3B02F34FD08}"/>
    <cellStyle name="Normal 2 3 4 5 2 2" xfId="41545" xr:uid="{05F7A36A-C20B-4A10-9E5B-7F26A97CBF54}"/>
    <cellStyle name="Normal 2 3 4 5 3" xfId="41546" xr:uid="{3B68EFDF-C04B-490D-883B-1827A13FFD14}"/>
    <cellStyle name="Normal 2 3 4 6" xfId="41547" xr:uid="{11521500-618B-4BB5-A137-8FA45A487253}"/>
    <cellStyle name="Normal 2 3 4 6 2" xfId="41548" xr:uid="{C0D4DD24-476A-4D8F-B2A8-C6DC63E9442C}"/>
    <cellStyle name="Normal 2 3 4 7" xfId="41549" xr:uid="{BAA61C25-D142-4366-B383-E12A25C1150C}"/>
    <cellStyle name="Normal 2 3 5" xfId="41550" xr:uid="{1B93A662-0A6F-4950-9901-EE364DF50468}"/>
    <cellStyle name="Normal 2 3 5 2" xfId="41551" xr:uid="{13C47785-E81B-4F72-95BB-03124CF746C0}"/>
    <cellStyle name="Normal 2 3 5 2 2" xfId="41552" xr:uid="{32B87598-B7BF-4704-92E1-732A9FDC47D2}"/>
    <cellStyle name="Normal 2 3 5 2 2 2" xfId="41553" xr:uid="{79568C7A-53CE-4AA2-A809-DE181AABE344}"/>
    <cellStyle name="Normal 2 3 5 2 2 2 2" xfId="41554" xr:uid="{70E97C31-A7E9-439D-B3C5-6DA914F21AD6}"/>
    <cellStyle name="Normal 2 3 5 2 2 2 2 2" xfId="41555" xr:uid="{27706668-85FC-4D6F-83F6-E44D5633B37F}"/>
    <cellStyle name="Normal 2 3 5 2 2 2 3" xfId="41556" xr:uid="{994D1486-1964-4D32-A223-9B1509909D0A}"/>
    <cellStyle name="Normal 2 3 5 2 2 3" xfId="41557" xr:uid="{8771806F-4216-4320-94F8-DF56F37B5DF0}"/>
    <cellStyle name="Normal 2 3 5 2 2 3 2" xfId="41558" xr:uid="{E37E1F50-7C35-4D28-AF68-20D189639BA1}"/>
    <cellStyle name="Normal 2 3 5 2 2 4" xfId="41559" xr:uid="{06B23849-A963-44CE-AF07-2D9185209113}"/>
    <cellStyle name="Normal 2 3 5 2 3" xfId="41560" xr:uid="{DDA481E4-8170-45C3-A05E-D27C1CEC4E26}"/>
    <cellStyle name="Normal 2 3 5 2 3 2" xfId="41561" xr:uid="{35B8288A-D471-47C7-90EC-F38E1FBCEF2F}"/>
    <cellStyle name="Normal 2 3 5 2 3 2 2" xfId="41562" xr:uid="{6C92CF5D-3759-4C51-88B4-C95A5A205A95}"/>
    <cellStyle name="Normal 2 3 5 2 3 3" xfId="41563" xr:uid="{8660A44C-B3B2-4B84-B8F3-E8765DCF48BD}"/>
    <cellStyle name="Normal 2 3 5 2 4" xfId="41564" xr:uid="{95262CA4-6EA8-422F-8B03-E16BE3BCAB7A}"/>
    <cellStyle name="Normal 2 3 5 2 4 2" xfId="41565" xr:uid="{BBBE8A04-0B37-4E50-A3F9-4C379F8F3D32}"/>
    <cellStyle name="Normal 2 3 5 2 5" xfId="41566" xr:uid="{FEC1E723-6072-4578-924F-285D8BAB4467}"/>
    <cellStyle name="Normal 2 3 5 3" xfId="41567" xr:uid="{420A1412-6E12-4F71-B026-A02ED42ED771}"/>
    <cellStyle name="Normal 2 3 5 3 2" xfId="41568" xr:uid="{680015A1-2CFD-4F29-96E8-CB49A8A22488}"/>
    <cellStyle name="Normal 2 3 5 3 2 2" xfId="41569" xr:uid="{DC060B86-E1AD-4EE3-A4DF-65CD00AC2EB7}"/>
    <cellStyle name="Normal 2 3 5 3 2 2 2" xfId="41570" xr:uid="{F3A277FA-1C9B-4B65-86F4-821DE89F8A64}"/>
    <cellStyle name="Normal 2 3 5 3 2 3" xfId="41571" xr:uid="{111C73D6-B9E5-4F4B-B2B4-51A7283BD66A}"/>
    <cellStyle name="Normal 2 3 5 3 3" xfId="41572" xr:uid="{31E80084-A495-4F18-802E-8B47384DF428}"/>
    <cellStyle name="Normal 2 3 5 3 3 2" xfId="41573" xr:uid="{43B39524-A8D7-44E2-9DD6-500F5A9D29C1}"/>
    <cellStyle name="Normal 2 3 5 3 4" xfId="41574" xr:uid="{7C22F092-27FC-4C94-9CBA-DC6352134B86}"/>
    <cellStyle name="Normal 2 3 5 4" xfId="41575" xr:uid="{50C4226A-F841-4D61-B350-BB9114B0B6E5}"/>
    <cellStyle name="Normal 2 3 5 4 2" xfId="41576" xr:uid="{C7041D2F-4479-482A-A714-ADF696652B07}"/>
    <cellStyle name="Normal 2 3 5 4 2 2" xfId="41577" xr:uid="{80E09373-1905-4BE6-A7E2-B25BB353A798}"/>
    <cellStyle name="Normal 2 3 5 4 3" xfId="41578" xr:uid="{D3BE721E-FB43-42D5-B182-9F5A40D569D6}"/>
    <cellStyle name="Normal 2 3 5 5" xfId="41579" xr:uid="{7BA3AC7E-D1F1-4A9B-824F-2C9DE74F1791}"/>
    <cellStyle name="Normal 2 3 5 5 2" xfId="41580" xr:uid="{AC36C1DC-85EF-46A0-9DC4-6B177F11935F}"/>
    <cellStyle name="Normal 2 3 5 6" xfId="41581" xr:uid="{B4521A9F-74F2-4692-924B-A85A25D87FE4}"/>
    <cellStyle name="Normal 2 3 6" xfId="41582" xr:uid="{7B021FA2-8A08-4B01-90FC-031DD531DCD8}"/>
    <cellStyle name="Normal 2 3 6 2" xfId="41583" xr:uid="{3F44FA26-3055-4B88-A0C3-A95CF6D6B583}"/>
    <cellStyle name="Normal 2 3 6 2 2" xfId="41584" xr:uid="{EB497FEF-51D0-4CB1-9F27-0550A2605002}"/>
    <cellStyle name="Normal 2 3 6 2 2 2" xfId="41585" xr:uid="{3125A4AA-FC9D-433C-A849-0B18BEF10AD7}"/>
    <cellStyle name="Normal 2 3 6 2 2 2 2" xfId="41586" xr:uid="{5ECC977D-ED49-44CB-994F-1829ADEB1803}"/>
    <cellStyle name="Normal 2 3 6 2 2 3" xfId="41587" xr:uid="{A6A59041-09D4-4B7C-ADEA-91A9A3FFDB4C}"/>
    <cellStyle name="Normal 2 3 6 2 3" xfId="41588" xr:uid="{CC2088F6-59E2-4672-976D-13AB51F3B043}"/>
    <cellStyle name="Normal 2 3 6 2 3 2" xfId="41589" xr:uid="{9FE567C8-4F83-4761-BC32-57226B6A432A}"/>
    <cellStyle name="Normal 2 3 6 2 4" xfId="41590" xr:uid="{8A4154B1-2E2F-4840-A775-F2D893B9B2E8}"/>
    <cellStyle name="Normal 2 3 6 3" xfId="41591" xr:uid="{430BFD3B-2A1E-4C0A-B304-580A90D527F4}"/>
    <cellStyle name="Normal 2 3 6 3 2" xfId="41592" xr:uid="{E839249E-C02E-4660-836D-721E5DDFD7DB}"/>
    <cellStyle name="Normal 2 3 6 3 2 2" xfId="41593" xr:uid="{FACD0664-C082-4CF6-AFEE-D786017CDE17}"/>
    <cellStyle name="Normal 2 3 6 3 3" xfId="41594" xr:uid="{3E7EE4D7-3DD3-4352-B4DD-CAADFC27B85E}"/>
    <cellStyle name="Normal 2 3 6 4" xfId="41595" xr:uid="{B70233E6-7BA8-45C0-A90F-26B3D739267E}"/>
    <cellStyle name="Normal 2 3 6 4 2" xfId="41596" xr:uid="{69E23C46-9D9D-4246-BD49-B7A384A5E660}"/>
    <cellStyle name="Normal 2 3 6 5" xfId="41597" xr:uid="{E25DF3E0-9C67-4B99-B7FC-F40F2BBBDD3F}"/>
    <cellStyle name="Normal 2 3 7" xfId="41598" xr:uid="{8080EF13-7E96-4175-BAF1-ABE5B5CA18E8}"/>
    <cellStyle name="Normal 2 3 7 2" xfId="41599" xr:uid="{41A1673A-9DDA-4044-8125-1F0EA9860BE0}"/>
    <cellStyle name="Normal 2 3 7 2 2" xfId="41600" xr:uid="{7198229E-5936-4FA9-BAF7-80CC37964900}"/>
    <cellStyle name="Normal 2 3 7 2 2 2" xfId="41601" xr:uid="{6C78E657-3D84-419B-9161-AA602ACF2F26}"/>
    <cellStyle name="Normal 2 3 7 2 3" xfId="41602" xr:uid="{AA3153AA-8C62-47C4-AE3F-149DE2226F14}"/>
    <cellStyle name="Normal 2 3 7 3" xfId="41603" xr:uid="{5FEA8995-90E0-4C1E-B6F5-7B8F0F08FE5A}"/>
    <cellStyle name="Normal 2 3 7 3 2" xfId="41604" xr:uid="{8CADDFF7-35E0-4369-A271-6DA8AD7AA9C1}"/>
    <cellStyle name="Normal 2 3 7 4" xfId="41605" xr:uid="{7B218FDA-DED5-4611-B4C5-441D10146F97}"/>
    <cellStyle name="Normal 2 3 8" xfId="41606" xr:uid="{B34AEFC7-7236-4AAD-B58F-D982AF10764B}"/>
    <cellStyle name="Normal 2 3 8 2" xfId="41607" xr:uid="{6A53B749-3C2D-4ED4-9E6A-480FB35E1215}"/>
    <cellStyle name="Normal 2 3 8 2 2" xfId="41608" xr:uid="{957F615C-9102-4DE1-9E05-13312D12C3FC}"/>
    <cellStyle name="Normal 2 3 8 3" xfId="41609" xr:uid="{82312A4A-B1E8-453A-87ED-E9CBEE44D52F}"/>
    <cellStyle name="Normal 2 3 9" xfId="41610" xr:uid="{5B9CD8CD-345D-4117-BAE4-7832851BCCB9}"/>
    <cellStyle name="Normal 2 3 9 2" xfId="41611" xr:uid="{B302128F-04F0-4A8B-AE16-DAE48D21277D}"/>
    <cellStyle name="Normal 2 30" xfId="41612" xr:uid="{5C6FD661-661E-4D4A-970B-FFDECB2F09D0}"/>
    <cellStyle name="Normal 2 31" xfId="41613" xr:uid="{A446112B-910C-49C6-8F78-D3C9800556D7}"/>
    <cellStyle name="Normal 2 31 2" xfId="41614" xr:uid="{B9A9EF9F-3623-4711-BE7F-0170A45B9402}"/>
    <cellStyle name="Normal 2 32" xfId="41615" xr:uid="{2F6D3934-A6B0-44B1-8FA2-A6DC6BDBFDAF}"/>
    <cellStyle name="Normal 2 33" xfId="41616" xr:uid="{21D36649-50C3-46E3-ACC7-B99A54DAC99E}"/>
    <cellStyle name="Normal 2 33 2" xfId="41617" xr:uid="{5AE3D542-C608-4982-8F7B-9FDDBC9EA142}"/>
    <cellStyle name="Normal 2 33 2 2" xfId="41618" xr:uid="{28F2C1A0-E516-4F5F-A802-C3B38CA0B3EE}"/>
    <cellStyle name="Normal 2 33 2 2 2" xfId="41619" xr:uid="{DE7E2A0D-85E4-4078-809A-1D8F0ACDD2D8}"/>
    <cellStyle name="Normal 2 33 2 2 2 2" xfId="41620" xr:uid="{B1727FED-5207-488C-B549-7018FA3580E3}"/>
    <cellStyle name="Normal 2 33 2 2 2 2 2" xfId="41621" xr:uid="{BBE0534B-B7B0-4804-A84C-A0CB5DC7C0AB}"/>
    <cellStyle name="Normal 2 33 2 2 2 2 2 2" xfId="41622" xr:uid="{1F8B93C0-B812-4724-96B4-9729F8503966}"/>
    <cellStyle name="Normal 2 33 2 2 2 2 2 2 2" xfId="41623" xr:uid="{024DC271-758F-4144-890F-16BE544CC029}"/>
    <cellStyle name="Normal 2 33 2 2 2 2 2 3" xfId="41624" xr:uid="{F3F3F819-AD5B-4538-977B-9994841E3990}"/>
    <cellStyle name="Normal 2 33 2 2 2 2 3" xfId="41625" xr:uid="{02EDBC6D-6392-4B62-93E7-1ED79FA96D87}"/>
    <cellStyle name="Normal 2 33 2 2 2 2 3 2" xfId="41626" xr:uid="{21855304-24C9-41B6-A657-9E1BC405E626}"/>
    <cellStyle name="Normal 2 33 2 2 2 2 4" xfId="41627" xr:uid="{8E8DC02D-7B3F-4C31-BD97-EB8135C4F8EE}"/>
    <cellStyle name="Normal 2 33 2 2 2 3" xfId="41628" xr:uid="{84814CD8-5F14-4AA3-B399-FA0DB9E4FF47}"/>
    <cellStyle name="Normal 2 33 2 2 2 3 2" xfId="41629" xr:uid="{8F43F6E0-7AFC-4398-A090-2D7CF1B9F6AC}"/>
    <cellStyle name="Normal 2 33 2 2 2 3 2 2" xfId="41630" xr:uid="{49FD48A9-6D12-4863-8D74-4A6C45102380}"/>
    <cellStyle name="Normal 2 33 2 2 2 3 3" xfId="41631" xr:uid="{563758A3-392E-4909-BC3A-E57972019B5E}"/>
    <cellStyle name="Normal 2 33 2 2 2 4" xfId="41632" xr:uid="{806BE47F-3717-4A7E-A830-D2CCA7B8D34D}"/>
    <cellStyle name="Normal 2 33 2 2 2 4 2" xfId="41633" xr:uid="{522D3581-4169-43F9-BD94-D5827D35B9A1}"/>
    <cellStyle name="Normal 2 33 2 2 2 5" xfId="41634" xr:uid="{D43E187A-E851-45AF-BDA6-93BCEA3C7626}"/>
    <cellStyle name="Normal 2 33 2 2 3" xfId="41635" xr:uid="{E0864141-5426-4D90-A7BE-7A91D203AF17}"/>
    <cellStyle name="Normal 2 33 2 2 3 2" xfId="41636" xr:uid="{245A1B76-877A-4802-ACFC-A23C6CE1F645}"/>
    <cellStyle name="Normal 2 33 2 2 3 2 2" xfId="41637" xr:uid="{87795828-D083-45CF-8019-F3EB1BF15507}"/>
    <cellStyle name="Normal 2 33 2 2 3 2 2 2" xfId="41638" xr:uid="{AF9DF490-DB43-4D33-8683-365EAA5B9469}"/>
    <cellStyle name="Normal 2 33 2 2 3 2 3" xfId="41639" xr:uid="{75A33865-9279-4838-B039-9019E428E14B}"/>
    <cellStyle name="Normal 2 33 2 2 3 3" xfId="41640" xr:uid="{6EA4D6CF-7D51-47EE-8626-C1ACCA070DA3}"/>
    <cellStyle name="Normal 2 33 2 2 3 3 2" xfId="41641" xr:uid="{5B6981FC-F820-419A-8F0F-B5AB26D76B90}"/>
    <cellStyle name="Normal 2 33 2 2 3 4" xfId="41642" xr:uid="{BC048ED0-6F97-4844-AFB5-B93E228A631D}"/>
    <cellStyle name="Normal 2 33 2 2 4" xfId="41643" xr:uid="{E91D2882-DB38-4267-8901-8F9D967EF2B8}"/>
    <cellStyle name="Normal 2 33 2 2 4 2" xfId="41644" xr:uid="{0181655C-F378-4FA8-9FD8-7D82BD799F92}"/>
    <cellStyle name="Normal 2 33 2 2 4 2 2" xfId="41645" xr:uid="{418FB2DF-6306-4B38-9B3F-DD41EA683DC9}"/>
    <cellStyle name="Normal 2 33 2 2 4 3" xfId="41646" xr:uid="{AD91A9A1-6179-4BE6-8A32-F7D6BCF75FCF}"/>
    <cellStyle name="Normal 2 33 2 2 5" xfId="41647" xr:uid="{82482F7A-D4DD-4685-89D3-2AF695E0015E}"/>
    <cellStyle name="Normal 2 33 2 2 5 2" xfId="41648" xr:uid="{E7AFB57C-7644-4315-ABDE-F1CDA518DA7B}"/>
    <cellStyle name="Normal 2 33 2 2 6" xfId="41649" xr:uid="{740B28DD-0147-41FC-B620-040F1DE6696D}"/>
    <cellStyle name="Normal 2 33 2 3" xfId="41650" xr:uid="{193391F6-FF21-4854-B048-B456D1D62E33}"/>
    <cellStyle name="Normal 2 33 2 3 2" xfId="41651" xr:uid="{1AAC8591-8642-488F-9EE0-8D71E7118D57}"/>
    <cellStyle name="Normal 2 33 2 3 2 2" xfId="41652" xr:uid="{99894E21-EA6D-4B70-9AEA-28718C1189EF}"/>
    <cellStyle name="Normal 2 33 2 3 2 2 2" xfId="41653" xr:uid="{5FE8E2CF-07B8-4474-A0A6-5A9A0BE03463}"/>
    <cellStyle name="Normal 2 33 2 3 2 2 2 2" xfId="41654" xr:uid="{3F4EBE2F-4AB9-4133-ACA7-787D7E6A0397}"/>
    <cellStyle name="Normal 2 33 2 3 2 2 3" xfId="41655" xr:uid="{388E3940-D231-458B-8315-134BBE977F94}"/>
    <cellStyle name="Normal 2 33 2 3 2 3" xfId="41656" xr:uid="{4836F73C-3461-40FD-A2C4-1745A7291A83}"/>
    <cellStyle name="Normal 2 33 2 3 2 3 2" xfId="41657" xr:uid="{A387D6E0-ADAA-4887-8CCB-6C1A148C91D7}"/>
    <cellStyle name="Normal 2 33 2 3 2 4" xfId="41658" xr:uid="{69AE32FD-E760-4194-9F3D-1962B3145297}"/>
    <cellStyle name="Normal 2 33 2 3 3" xfId="41659" xr:uid="{0C63706C-DB6D-414C-9F7B-2AAADA321019}"/>
    <cellStyle name="Normal 2 33 2 3 3 2" xfId="41660" xr:uid="{00F0C637-7F6E-4F00-8920-1B5E10B36500}"/>
    <cellStyle name="Normal 2 33 2 3 3 2 2" xfId="41661" xr:uid="{9E464C68-B217-4CC5-A6AC-74F31D370337}"/>
    <cellStyle name="Normal 2 33 2 3 3 3" xfId="41662" xr:uid="{C773A976-8003-49E4-99BE-6188A5027E6E}"/>
    <cellStyle name="Normal 2 33 2 3 4" xfId="41663" xr:uid="{9E73DA32-6DAF-4C1F-9CEB-06EE8816FF67}"/>
    <cellStyle name="Normal 2 33 2 3 4 2" xfId="41664" xr:uid="{50DAD65A-A9FD-4601-B71E-EBB5498535EE}"/>
    <cellStyle name="Normal 2 33 2 3 5" xfId="41665" xr:uid="{6DA9A911-5A8C-472C-9D0A-D23057196573}"/>
    <cellStyle name="Normal 2 33 2 4" xfId="41666" xr:uid="{FC2645B0-160A-4BFF-9759-0140E98B99BF}"/>
    <cellStyle name="Normal 2 33 2 4 2" xfId="41667" xr:uid="{66097F14-280E-4AE9-9EC8-9727DE1EEF3A}"/>
    <cellStyle name="Normal 2 33 2 4 2 2" xfId="41668" xr:uid="{47159BA3-8C7C-4456-B145-F4C5FA482CB2}"/>
    <cellStyle name="Normal 2 33 2 4 2 2 2" xfId="41669" xr:uid="{87B98805-C101-423A-8D13-DED88913BDFD}"/>
    <cellStyle name="Normal 2 33 2 4 2 3" xfId="41670" xr:uid="{02F4A9A8-A946-4C86-91EC-F6824F945A86}"/>
    <cellStyle name="Normal 2 33 2 4 3" xfId="41671" xr:uid="{AD7842AC-5F33-408D-A880-C66BE35E4478}"/>
    <cellStyle name="Normal 2 33 2 4 3 2" xfId="41672" xr:uid="{6D5943DB-B180-4489-A4A5-BF9FB10F48E8}"/>
    <cellStyle name="Normal 2 33 2 4 4" xfId="41673" xr:uid="{4D43C2E2-158D-490F-A94F-EC69A6D3E80B}"/>
    <cellStyle name="Normal 2 33 2 5" xfId="41674" xr:uid="{D62F70F4-0169-4EC3-B7CF-1E10FBEB02C7}"/>
    <cellStyle name="Normal 2 33 2 5 2" xfId="41675" xr:uid="{6C78A799-166B-4718-93B0-6739958B8C60}"/>
    <cellStyle name="Normal 2 33 2 5 2 2" xfId="41676" xr:uid="{44C7EBAF-DED4-44CE-A594-E311CAC5800E}"/>
    <cellStyle name="Normal 2 33 2 5 3" xfId="41677" xr:uid="{C9288DAB-4DF9-4E83-A477-A8DC932C1FF9}"/>
    <cellStyle name="Normal 2 33 2 6" xfId="41678" xr:uid="{78999C4E-C53A-4943-B778-AC59DD1CCF05}"/>
    <cellStyle name="Normal 2 33 2 6 2" xfId="41679" xr:uid="{3BA2631D-6BA8-4DFF-BED4-97A43BFC744B}"/>
    <cellStyle name="Normal 2 33 2 7" xfId="41680" xr:uid="{0B23CDDD-CF19-47C6-9E89-964F494057DE}"/>
    <cellStyle name="Normal 2 33 3" xfId="41681" xr:uid="{77010764-0B75-4518-B6DD-31E1203096C9}"/>
    <cellStyle name="Normal 2 33 3 2" xfId="41682" xr:uid="{1E67D7EB-CF83-460D-B2A9-7627644AB2B7}"/>
    <cellStyle name="Normal 2 33 3 2 2" xfId="41683" xr:uid="{691F03BB-4B02-4B74-94F4-6F10A3E6E13C}"/>
    <cellStyle name="Normal 2 33 3 2 2 2" xfId="41684" xr:uid="{7017E02A-42DE-40C8-9868-ED0E42204C55}"/>
    <cellStyle name="Normal 2 33 3 2 2 2 2" xfId="41685" xr:uid="{A248EB82-CEA5-4FE6-B928-FEBF577416B9}"/>
    <cellStyle name="Normal 2 33 3 2 2 2 2 2" xfId="41686" xr:uid="{722A1153-A077-4D6C-9862-590D0BA248D0}"/>
    <cellStyle name="Normal 2 33 3 2 2 2 3" xfId="41687" xr:uid="{CCCE9FC3-90D1-4808-BD2F-B83DD5279F9B}"/>
    <cellStyle name="Normal 2 33 3 2 2 3" xfId="41688" xr:uid="{738CF700-E6B1-4CC8-8E74-889C9FA201FA}"/>
    <cellStyle name="Normal 2 33 3 2 2 3 2" xfId="41689" xr:uid="{86034E4B-8422-416E-8D38-8092F991F4D8}"/>
    <cellStyle name="Normal 2 33 3 2 2 4" xfId="41690" xr:uid="{2BB1F9C7-BECE-4E3E-AA0A-B244DB82B569}"/>
    <cellStyle name="Normal 2 33 3 2 3" xfId="41691" xr:uid="{00B7B0A8-5225-48E6-A932-E2502A0930B2}"/>
    <cellStyle name="Normal 2 33 3 2 3 2" xfId="41692" xr:uid="{A57D1045-E6D6-47ED-916C-CF68F351998A}"/>
    <cellStyle name="Normal 2 33 3 2 3 2 2" xfId="41693" xr:uid="{8702378D-AE0C-44B5-AC51-8042691767CD}"/>
    <cellStyle name="Normal 2 33 3 2 3 3" xfId="41694" xr:uid="{5F6CED3A-27AA-4539-AC18-6FC24EDDFC85}"/>
    <cellStyle name="Normal 2 33 3 2 4" xfId="41695" xr:uid="{89BA0EC3-16E9-440A-8D49-FEE00FC9A7A4}"/>
    <cellStyle name="Normal 2 33 3 2 4 2" xfId="41696" xr:uid="{21D65BA5-F14E-49DC-8C30-1309717DAAE8}"/>
    <cellStyle name="Normal 2 33 3 2 5" xfId="41697" xr:uid="{6AA37B68-4985-42E9-AAD1-92960B4F65CD}"/>
    <cellStyle name="Normal 2 33 3 3" xfId="41698" xr:uid="{7D69CA8B-3EF3-4A93-8370-BE92A6AB2791}"/>
    <cellStyle name="Normal 2 33 3 3 2" xfId="41699" xr:uid="{6DC3207F-DD71-4D1D-AA47-21337C9C7DA8}"/>
    <cellStyle name="Normal 2 33 3 3 2 2" xfId="41700" xr:uid="{11229B97-7982-47FD-897D-2C23329B9677}"/>
    <cellStyle name="Normal 2 33 3 3 2 2 2" xfId="41701" xr:uid="{57525C22-F1CA-4C9A-9FCC-D4775ABED06A}"/>
    <cellStyle name="Normal 2 33 3 3 2 3" xfId="41702" xr:uid="{AD70C4E5-3158-4162-AD9F-D8E574A01D4D}"/>
    <cellStyle name="Normal 2 33 3 3 3" xfId="41703" xr:uid="{A072B558-9112-4FC4-A614-4209533E93CC}"/>
    <cellStyle name="Normal 2 33 3 3 3 2" xfId="41704" xr:uid="{3C070D4B-E16E-4B63-80A7-852D0E2D3EE2}"/>
    <cellStyle name="Normal 2 33 3 3 4" xfId="41705" xr:uid="{960D1AE2-754E-4F59-9985-A4936C6B397C}"/>
    <cellStyle name="Normal 2 33 3 4" xfId="41706" xr:uid="{46827765-1AE5-434D-9C70-494D9CE57608}"/>
    <cellStyle name="Normal 2 33 3 4 2" xfId="41707" xr:uid="{5F36D3F9-B8EA-4FA1-8BA2-07A6E7600A1A}"/>
    <cellStyle name="Normal 2 33 3 4 2 2" xfId="41708" xr:uid="{0A50B779-9021-4C4A-BD24-53DB591F17E1}"/>
    <cellStyle name="Normal 2 33 3 4 3" xfId="41709" xr:uid="{417371A7-4532-4BFE-B06B-C5F43F3D6543}"/>
    <cellStyle name="Normal 2 33 3 5" xfId="41710" xr:uid="{F8927E48-CCCF-439D-91F7-1948BF6BEE28}"/>
    <cellStyle name="Normal 2 33 3 5 2" xfId="41711" xr:uid="{C8137A40-07AD-44F9-81A6-C336A0187FD3}"/>
    <cellStyle name="Normal 2 33 3 6" xfId="41712" xr:uid="{72654CC4-00ED-4D87-BE71-126DE4930E63}"/>
    <cellStyle name="Normal 2 33 4" xfId="41713" xr:uid="{FFB536D9-AEDA-4E84-9277-1877BA5B0CDA}"/>
    <cellStyle name="Normal 2 33 4 2" xfId="41714" xr:uid="{F6402B49-2E7D-4B67-AF1C-94E555DC8B34}"/>
    <cellStyle name="Normal 2 33 4 2 2" xfId="41715" xr:uid="{40859706-910A-4D37-8B12-6E9CC01922F7}"/>
    <cellStyle name="Normal 2 33 4 2 2 2" xfId="41716" xr:uid="{C5A370B5-1F9C-4C63-8058-373382973710}"/>
    <cellStyle name="Normal 2 33 4 2 2 2 2" xfId="41717" xr:uid="{264CABCF-799B-4FFA-AFCD-DAB41CF64DFC}"/>
    <cellStyle name="Normal 2 33 4 2 2 3" xfId="41718" xr:uid="{B1C2EA5A-110D-45A6-9FAA-136E473A962F}"/>
    <cellStyle name="Normal 2 33 4 2 3" xfId="41719" xr:uid="{C4E20309-5301-4639-AB20-15B0C3383141}"/>
    <cellStyle name="Normal 2 33 4 2 3 2" xfId="41720" xr:uid="{234CB289-4C7F-47F8-A462-B57E9F1064FE}"/>
    <cellStyle name="Normal 2 33 4 2 4" xfId="41721" xr:uid="{73BAF6CA-BC59-48F1-B71D-F09E4E8BBDE4}"/>
    <cellStyle name="Normal 2 33 4 3" xfId="41722" xr:uid="{5AC8A392-D66C-436D-9F4A-BA5F320567A3}"/>
    <cellStyle name="Normal 2 33 4 3 2" xfId="41723" xr:uid="{1651174F-EB13-49BA-85EF-C2C4FF76C3EE}"/>
    <cellStyle name="Normal 2 33 4 3 2 2" xfId="41724" xr:uid="{12EADEE3-9DB7-45B0-9AAB-C90CB1440224}"/>
    <cellStyle name="Normal 2 33 4 3 3" xfId="41725" xr:uid="{8AE3A584-FBB5-4295-ACE8-8DE6EEB6D046}"/>
    <cellStyle name="Normal 2 33 4 4" xfId="41726" xr:uid="{CC526FCC-A492-4CE8-A71F-BC11FACA3132}"/>
    <cellStyle name="Normal 2 33 4 4 2" xfId="41727" xr:uid="{9ACFD249-4280-45D0-9513-D7EA81060FCF}"/>
    <cellStyle name="Normal 2 33 4 5" xfId="41728" xr:uid="{6E04E874-0810-488F-9AFA-6F2B2163ED00}"/>
    <cellStyle name="Normal 2 33 5" xfId="41729" xr:uid="{FF1A3FE9-B6D5-492B-A71B-506D8053D623}"/>
    <cellStyle name="Normal 2 33 5 2" xfId="41730" xr:uid="{00CD6D4D-7591-45B5-ADBC-65AC29F987D5}"/>
    <cellStyle name="Normal 2 33 5 2 2" xfId="41731" xr:uid="{AB834BA6-C239-45D2-8CF4-C5B4BDFB2DD4}"/>
    <cellStyle name="Normal 2 33 5 2 2 2" xfId="41732" xr:uid="{6D3469F6-EA40-4600-B14F-F95E0094C36B}"/>
    <cellStyle name="Normal 2 33 5 2 3" xfId="41733" xr:uid="{6673738C-953B-4781-A79A-D83128A249FD}"/>
    <cellStyle name="Normal 2 33 5 3" xfId="41734" xr:uid="{663261D7-F662-4164-8F06-377E32FF469A}"/>
    <cellStyle name="Normal 2 33 5 3 2" xfId="41735" xr:uid="{F18ADED3-CA98-4739-9D4A-AC97A9031921}"/>
    <cellStyle name="Normal 2 33 5 4" xfId="41736" xr:uid="{9332245C-BB50-43B3-90F9-3B76497688B1}"/>
    <cellStyle name="Normal 2 33 6" xfId="41737" xr:uid="{9BF2FC5A-9DBF-494D-8E29-72C2F044349C}"/>
    <cellStyle name="Normal 2 33 6 2" xfId="41738" xr:uid="{46AE10F6-B883-4E65-9914-B614F69F66F5}"/>
    <cellStyle name="Normal 2 33 6 2 2" xfId="41739" xr:uid="{19701EE6-96A2-46C9-A352-AF61F1F908C0}"/>
    <cellStyle name="Normal 2 33 6 3" xfId="41740" xr:uid="{A77E8F39-8CA9-4716-A533-F2C199C74238}"/>
    <cellStyle name="Normal 2 33 7" xfId="41741" xr:uid="{FB52B2EA-C61E-4DE7-AAE9-AA0F40942A72}"/>
    <cellStyle name="Normal 2 33 7 2" xfId="41742" xr:uid="{43BA490E-765C-42C3-A051-62440701E62F}"/>
    <cellStyle name="Normal 2 33 8" xfId="41743" xr:uid="{09849089-0CBE-48E4-8AAE-904FD43C43C8}"/>
    <cellStyle name="Normal 2 34" xfId="41744" xr:uid="{5CE498DB-46E3-46BD-A0B4-1BD7BE8356A0}"/>
    <cellStyle name="Normal 2 34 2" xfId="41745" xr:uid="{956FD743-5C92-4B3C-B73D-1FFDEAA338BC}"/>
    <cellStyle name="Normal 2 34 2 2" xfId="41746" xr:uid="{2FD091AB-EE4E-44C2-B16E-0890AE21C1D3}"/>
    <cellStyle name="Normal 2 34 2 2 2" xfId="41747" xr:uid="{4D80F1C4-1718-4F92-9FB9-42D81CDDD536}"/>
    <cellStyle name="Normal 2 34 2 2 2 2" xfId="41748" xr:uid="{51FA8205-3D01-47C2-8708-783930DFCF8D}"/>
    <cellStyle name="Normal 2 34 2 2 2 2 2" xfId="41749" xr:uid="{D70F00D3-6A03-481F-BBC5-478ED224A135}"/>
    <cellStyle name="Normal 2 34 2 2 2 2 2 2" xfId="41750" xr:uid="{22661D30-7631-4CCD-9662-FB214F4C5895}"/>
    <cellStyle name="Normal 2 34 2 2 2 2 3" xfId="41751" xr:uid="{B9EC7BA8-5F28-4085-9BDF-F2DD0C2383A4}"/>
    <cellStyle name="Normal 2 34 2 2 2 3" xfId="41752" xr:uid="{5EB79F62-99F1-412A-95FA-8C7834046666}"/>
    <cellStyle name="Normal 2 34 2 2 2 3 2" xfId="41753" xr:uid="{84C33A13-815E-404B-9085-0BA4C5DB0616}"/>
    <cellStyle name="Normal 2 34 2 2 2 4" xfId="41754" xr:uid="{E18E1706-7FAD-4854-BE91-8DAE0488B2B7}"/>
    <cellStyle name="Normal 2 34 2 2 3" xfId="41755" xr:uid="{85C9AC21-73AA-411A-967D-8A3FD8DC9F57}"/>
    <cellStyle name="Normal 2 34 2 2 3 2" xfId="41756" xr:uid="{2526D91C-CA00-444C-AAD4-0C4224E3581E}"/>
    <cellStyle name="Normal 2 34 2 2 3 2 2" xfId="41757" xr:uid="{5EE6E74F-7626-4771-9D95-9EFA9AA4E8C5}"/>
    <cellStyle name="Normal 2 34 2 2 3 3" xfId="41758" xr:uid="{2E2DF20C-818F-4EF6-B563-B5EC0D1D4919}"/>
    <cellStyle name="Normal 2 34 2 2 4" xfId="41759" xr:uid="{0C3FC813-7915-49DC-85A3-A97A200629AB}"/>
    <cellStyle name="Normal 2 34 2 2 4 2" xfId="41760" xr:uid="{428CF4C7-4C45-496F-801B-D961A1BCF000}"/>
    <cellStyle name="Normal 2 34 2 2 5" xfId="41761" xr:uid="{0EFFEF6E-CBFB-4A6D-A4C9-C93FC561D846}"/>
    <cellStyle name="Normal 2 34 2 3" xfId="41762" xr:uid="{D368BC02-527E-4D8D-979C-FD718BB8305F}"/>
    <cellStyle name="Normal 2 34 2 3 2" xfId="41763" xr:uid="{3D1DBE7A-D644-4EAC-98F1-001A5811201F}"/>
    <cellStyle name="Normal 2 34 2 3 2 2" xfId="41764" xr:uid="{B651F571-6574-43D4-A4B9-370C034C6640}"/>
    <cellStyle name="Normal 2 34 2 3 2 2 2" xfId="41765" xr:uid="{A8FD0E38-8ED3-44DD-BEA9-E40D8B311996}"/>
    <cellStyle name="Normal 2 34 2 3 2 3" xfId="41766" xr:uid="{088AD28F-B478-4892-A58E-5FB437239EBD}"/>
    <cellStyle name="Normal 2 34 2 3 3" xfId="41767" xr:uid="{5C1E1816-7932-468B-96FA-F84C5316EC6D}"/>
    <cellStyle name="Normal 2 34 2 3 3 2" xfId="41768" xr:uid="{0BD26F9E-0A65-487B-B78D-9A18EE355332}"/>
    <cellStyle name="Normal 2 34 2 3 4" xfId="41769" xr:uid="{A133F87E-2644-4EBE-90F1-8E8B62BED940}"/>
    <cellStyle name="Normal 2 34 2 4" xfId="41770" xr:uid="{DF815F06-98F3-479A-BA48-864CD1287921}"/>
    <cellStyle name="Normal 2 34 2 4 2" xfId="41771" xr:uid="{53F09985-A064-42F6-BD0B-1AC75AFFE9FA}"/>
    <cellStyle name="Normal 2 34 2 4 2 2" xfId="41772" xr:uid="{FA4D4838-7B35-4E69-BBEF-5AF357F5EC1A}"/>
    <cellStyle name="Normal 2 34 2 4 3" xfId="41773" xr:uid="{74096499-2315-4861-9721-C431AE62C40D}"/>
    <cellStyle name="Normal 2 34 2 5" xfId="41774" xr:uid="{6B8E6A80-9A05-47DD-9095-5622E323D0F5}"/>
    <cellStyle name="Normal 2 34 2 5 2" xfId="41775" xr:uid="{BAE6BBB7-5B3E-494B-87FF-BC86EECDDBAA}"/>
    <cellStyle name="Normal 2 34 2 6" xfId="41776" xr:uid="{DC402306-6716-4E0F-9045-6F92CC640993}"/>
    <cellStyle name="Normal 2 34 3" xfId="41777" xr:uid="{8744D2CE-E80E-4FAD-8BD1-0A9618CD4D05}"/>
    <cellStyle name="Normal 2 34 3 2" xfId="41778" xr:uid="{4717376A-E1C9-469A-BB00-679059F0DCBD}"/>
    <cellStyle name="Normal 2 34 3 2 2" xfId="41779" xr:uid="{418348C6-4E29-481F-8186-9712A95496B1}"/>
    <cellStyle name="Normal 2 34 3 2 2 2" xfId="41780" xr:uid="{8CBBD31C-50C9-48E5-9834-216EBCA189F7}"/>
    <cellStyle name="Normal 2 34 3 2 2 2 2" xfId="41781" xr:uid="{237B7102-CDC3-4B9E-8D9B-1F1CF25EF5D3}"/>
    <cellStyle name="Normal 2 34 3 2 2 3" xfId="41782" xr:uid="{59E7D22B-2F0C-4D84-BAA4-7674DDE94FDF}"/>
    <cellStyle name="Normal 2 34 3 2 3" xfId="41783" xr:uid="{533D517F-AA44-4992-B042-D3443F1C50B7}"/>
    <cellStyle name="Normal 2 34 3 2 3 2" xfId="41784" xr:uid="{885E52CB-78DA-4768-85E5-8E8CE22E7A4F}"/>
    <cellStyle name="Normal 2 34 3 2 4" xfId="41785" xr:uid="{6FF23F12-2143-473E-B142-67096F2E8639}"/>
    <cellStyle name="Normal 2 34 3 3" xfId="41786" xr:uid="{E28FCEEC-5D86-4C73-AF47-368C7E9CFC97}"/>
    <cellStyle name="Normal 2 34 3 3 2" xfId="41787" xr:uid="{25AA637B-9140-4B82-B09B-CDD191EAC649}"/>
    <cellStyle name="Normal 2 34 3 3 2 2" xfId="41788" xr:uid="{EC74E177-E080-413E-930D-43756CFACABC}"/>
    <cellStyle name="Normal 2 34 3 3 3" xfId="41789" xr:uid="{6B2FB2E4-2DED-49E3-90C7-C9FD4E83ED9C}"/>
    <cellStyle name="Normal 2 34 3 4" xfId="41790" xr:uid="{5A1C804D-2CC7-495B-9AB8-CF192A12088E}"/>
    <cellStyle name="Normal 2 34 3 4 2" xfId="41791" xr:uid="{EBDBEFC3-4FBF-4A0A-9BD1-CB347D25B1A7}"/>
    <cellStyle name="Normal 2 34 3 5" xfId="41792" xr:uid="{0841195C-1959-427D-83CE-754F06C5A49C}"/>
    <cellStyle name="Normal 2 34 4" xfId="41793" xr:uid="{9B6CDE09-D980-4E6D-A48A-2346E882CB17}"/>
    <cellStyle name="Normal 2 34 4 2" xfId="41794" xr:uid="{5B1A57AB-E226-4AD4-B689-6A0F90F136E3}"/>
    <cellStyle name="Normal 2 34 4 2 2" xfId="41795" xr:uid="{4874C70C-38D4-40E1-9A9D-672A08A82EA4}"/>
    <cellStyle name="Normal 2 34 4 2 2 2" xfId="41796" xr:uid="{55C7085D-AEA0-451F-821C-38DF80D59DF8}"/>
    <cellStyle name="Normal 2 34 4 2 3" xfId="41797" xr:uid="{EF783E8F-F3B6-4B53-8C3D-F12E694B6386}"/>
    <cellStyle name="Normal 2 34 4 3" xfId="41798" xr:uid="{35DDE259-A6A3-42E3-A44C-C61BCEFD6C95}"/>
    <cellStyle name="Normal 2 34 4 3 2" xfId="41799" xr:uid="{7E1FECCD-517B-4219-9730-9B6BFD9403D9}"/>
    <cellStyle name="Normal 2 34 4 4" xfId="41800" xr:uid="{B38F37C9-7CE9-4214-8816-3AA5695FE0FE}"/>
    <cellStyle name="Normal 2 34 5" xfId="41801" xr:uid="{29E78EA9-1FCB-45FB-B9B2-3380F32DE201}"/>
    <cellStyle name="Normal 2 34 5 2" xfId="41802" xr:uid="{2C5EDFAF-E611-4DCB-A17F-6A3CCD61AD1E}"/>
    <cellStyle name="Normal 2 34 5 2 2" xfId="41803" xr:uid="{E6E89FA5-E5BF-47C6-ADA2-37DA08FED2B0}"/>
    <cellStyle name="Normal 2 34 5 3" xfId="41804" xr:uid="{3C71939B-D997-4769-A010-6B04BB93675C}"/>
    <cellStyle name="Normal 2 34 6" xfId="41805" xr:uid="{0DB4BC14-8AF4-4D8C-99AD-68F643613163}"/>
    <cellStyle name="Normal 2 34 6 2" xfId="41806" xr:uid="{BF196F1B-F06D-4ED6-A459-652493A4366E}"/>
    <cellStyle name="Normal 2 34 7" xfId="41807" xr:uid="{2E33186C-86CB-4D5B-9633-28CCA11F79AF}"/>
    <cellStyle name="Normal 2 35" xfId="41808" xr:uid="{7B39B7BD-B423-43E5-BF6B-3D6CC439C845}"/>
    <cellStyle name="Normal 2 35 2" xfId="41809" xr:uid="{707F7FA9-405E-42C0-900E-A0865CE3480B}"/>
    <cellStyle name="Normal 2 35 2 2" xfId="41810" xr:uid="{BA5DE039-9784-4588-8C83-6B8F0654B683}"/>
    <cellStyle name="Normal 2 35 2 2 2" xfId="41811" xr:uid="{9DE4525B-7821-43F4-A0E2-486F7E9C3E41}"/>
    <cellStyle name="Normal 2 35 2 2 2 2" xfId="41812" xr:uid="{6EB9CF70-B47B-42EF-98D0-F4CAB217873C}"/>
    <cellStyle name="Normal 2 35 2 2 2 2 2" xfId="41813" xr:uid="{F0483613-7B5A-432E-95F2-441576A2848D}"/>
    <cellStyle name="Normal 2 35 2 2 2 3" xfId="41814" xr:uid="{122EE9DD-DC98-493C-9771-2B43146AE462}"/>
    <cellStyle name="Normal 2 35 2 2 3" xfId="41815" xr:uid="{55C3A12D-B70D-41D6-86A9-2EBD57945B32}"/>
    <cellStyle name="Normal 2 35 2 2 3 2" xfId="41816" xr:uid="{0C843AE1-EB69-4132-8ACE-688ACB434C8C}"/>
    <cellStyle name="Normal 2 35 2 2 4" xfId="41817" xr:uid="{1256E056-F10D-4315-8CA4-702FD3C3BB1A}"/>
    <cellStyle name="Normal 2 35 2 3" xfId="41818" xr:uid="{C8523B27-F20A-4CF2-9BE2-B9CE3B75DAB8}"/>
    <cellStyle name="Normal 2 35 2 3 2" xfId="41819" xr:uid="{7CCDF843-AB62-4E0A-BFB3-C5689869E9BB}"/>
    <cellStyle name="Normal 2 35 2 3 2 2" xfId="41820" xr:uid="{A94F60D6-C998-4EBD-86CC-B74D72C5BCF4}"/>
    <cellStyle name="Normal 2 35 2 3 3" xfId="41821" xr:uid="{0D8057C7-F421-41AE-A499-3E88F22BB06E}"/>
    <cellStyle name="Normal 2 35 2 4" xfId="41822" xr:uid="{3E6ADE83-418B-4668-B8FB-189FB44440F0}"/>
    <cellStyle name="Normal 2 35 2 4 2" xfId="41823" xr:uid="{8E40E328-C28F-42A4-A4F3-D42C006CB033}"/>
    <cellStyle name="Normal 2 35 2 5" xfId="41824" xr:uid="{78AB3854-C2BE-4734-9669-B437F832D6D8}"/>
    <cellStyle name="Normal 2 35 3" xfId="41825" xr:uid="{F089B88F-BD28-48FA-919E-C570A28BA44D}"/>
    <cellStyle name="Normal 2 35 3 2" xfId="41826" xr:uid="{FB9D43E4-68EB-437C-A36D-95482C5167EE}"/>
    <cellStyle name="Normal 2 35 3 2 2" xfId="41827" xr:uid="{5161AE15-C2C5-49DF-9151-19F30CEE9AB9}"/>
    <cellStyle name="Normal 2 35 3 2 2 2" xfId="41828" xr:uid="{69D9A920-F553-48C0-B15D-9119128E08AB}"/>
    <cellStyle name="Normal 2 35 3 2 3" xfId="41829" xr:uid="{85BFA9A3-94AE-4E61-A8A7-FA118818E02C}"/>
    <cellStyle name="Normal 2 35 3 3" xfId="41830" xr:uid="{96F9E353-7B7C-4B45-9C80-F41D176F7F88}"/>
    <cellStyle name="Normal 2 35 3 3 2" xfId="41831" xr:uid="{FEE95C5C-098F-4604-A1E9-E9082994D0A2}"/>
    <cellStyle name="Normal 2 35 3 4" xfId="41832" xr:uid="{BAD94E2A-29A4-4CD0-ACC0-B433E10AEE61}"/>
    <cellStyle name="Normal 2 35 4" xfId="41833" xr:uid="{92A08335-3D22-49F8-A51B-50E323476658}"/>
    <cellStyle name="Normal 2 35 4 2" xfId="41834" xr:uid="{64EF50E4-63F0-4600-88E1-29BE96E62218}"/>
    <cellStyle name="Normal 2 35 4 2 2" xfId="41835" xr:uid="{F66EBA75-37E3-467D-92E2-F9CD73F8A5D1}"/>
    <cellStyle name="Normal 2 35 4 3" xfId="41836" xr:uid="{E6420A9F-0E47-4926-8690-74F908F16E70}"/>
    <cellStyle name="Normal 2 35 5" xfId="41837" xr:uid="{B37F452A-51A8-42FC-A9E2-7A9681479E91}"/>
    <cellStyle name="Normal 2 35 5 2" xfId="41838" xr:uid="{78247B44-59E6-4096-95F8-C38A4B68A541}"/>
    <cellStyle name="Normal 2 35 6" xfId="41839" xr:uid="{B19253BB-A8F4-47E8-AC20-C0E2A7ACCD82}"/>
    <cellStyle name="Normal 2 36" xfId="41840" xr:uid="{3E1A1AC7-17D0-45AA-B864-7D668C3D028B}"/>
    <cellStyle name="Normal 2 36 2" xfId="41841" xr:uid="{6A63054A-A032-444B-8B85-FC701C9A8D23}"/>
    <cellStyle name="Normal 2 36 2 2" xfId="41842" xr:uid="{C65B833F-26BC-4062-852A-A6606B37D921}"/>
    <cellStyle name="Normal 2 36 2 2 2" xfId="41843" xr:uid="{643371D9-DC09-42F5-823D-A80E24E66B8D}"/>
    <cellStyle name="Normal 2 36 2 2 2 2" xfId="41844" xr:uid="{B487C625-3AD1-479C-B5D6-77434CDE7563}"/>
    <cellStyle name="Normal 2 36 2 2 3" xfId="41845" xr:uid="{326AD236-5A5E-4D9C-BAC5-68E1E0DCB99D}"/>
    <cellStyle name="Normal 2 36 2 3" xfId="41846" xr:uid="{D774A230-0DC9-4A3A-BEF7-D477F5CC5F03}"/>
    <cellStyle name="Normal 2 36 2 3 2" xfId="41847" xr:uid="{16910D1C-C368-4E64-934B-1833004D7DA3}"/>
    <cellStyle name="Normal 2 36 2 4" xfId="41848" xr:uid="{6CA8AA3E-A240-4C77-B29E-D8906AA4239D}"/>
    <cellStyle name="Normal 2 36 3" xfId="41849" xr:uid="{374BAF8B-D2EC-4626-9FB4-83AF16B1CFFF}"/>
    <cellStyle name="Normal 2 36 3 2" xfId="41850" xr:uid="{C8A14A10-6199-4766-AC3A-3BD8B1461F0B}"/>
    <cellStyle name="Normal 2 36 3 2 2" xfId="41851" xr:uid="{C453DCD3-EC29-4A20-A766-220BA3A1F277}"/>
    <cellStyle name="Normal 2 36 3 3" xfId="41852" xr:uid="{43BB4605-734D-481D-B809-D8781B59000C}"/>
    <cellStyle name="Normal 2 36 4" xfId="41853" xr:uid="{8FD4A1C4-A91F-4DCE-9BD1-50437D2C7790}"/>
    <cellStyle name="Normal 2 36 4 2" xfId="41854" xr:uid="{DDC3C0CB-6E0D-41CA-822C-9A647F0A713E}"/>
    <cellStyle name="Normal 2 36 5" xfId="41855" xr:uid="{3A0E7B55-DF43-4509-AAD4-91F08F56147B}"/>
    <cellStyle name="Normal 2 37" xfId="41856" xr:uid="{4B5C5347-44E2-451B-827A-8C9F925962A6}"/>
    <cellStyle name="Normal 2 37 2" xfId="41857" xr:uid="{75468EE1-614B-401F-8C2B-CCF4827208FB}"/>
    <cellStyle name="Normal 2 37 2 2" xfId="41858" xr:uid="{0AB672F9-C928-4C4D-8A1E-56EBA7366F1D}"/>
    <cellStyle name="Normal 2 37 2 2 2" xfId="41859" xr:uid="{D6581585-04E1-4689-A689-F0A2932CF751}"/>
    <cellStyle name="Normal 2 37 2 3" xfId="41860" xr:uid="{08785719-12AD-484C-BB7F-3518C4EDFF6D}"/>
    <cellStyle name="Normal 2 37 3" xfId="41861" xr:uid="{3627727C-79CD-40BC-A3F8-479EDC875C1F}"/>
    <cellStyle name="Normal 2 37 3 2" xfId="41862" xr:uid="{BF32AB1C-45A8-4EBF-920C-EDD65756106A}"/>
    <cellStyle name="Normal 2 37 4" xfId="41863" xr:uid="{66D5A416-0022-4B82-A942-D69387E699A9}"/>
    <cellStyle name="Normal 2 38" xfId="41864" xr:uid="{26EFE753-D974-4362-9E29-DAD49255D780}"/>
    <cellStyle name="Normal 2 38 2" xfId="41865" xr:uid="{1E0E1AC7-1D39-4F85-A323-3759D87B9F86}"/>
    <cellStyle name="Normal 2 38 2 2" xfId="41866" xr:uid="{2D5E7AD8-8B59-4FAF-9536-723EDC2ED01C}"/>
    <cellStyle name="Normal 2 38 3" xfId="41867" xr:uid="{C81A87C7-6F92-425F-A34B-9D49B889808E}"/>
    <cellStyle name="Normal 2 39" xfId="41868" xr:uid="{CFE2FCA1-2FF4-4504-9909-F13987502B0D}"/>
    <cellStyle name="Normal 2 39 2" xfId="41869" xr:uid="{4FA9602F-1941-4CA4-9880-44BEF76C8019}"/>
    <cellStyle name="Normal 2 4" xfId="4" xr:uid="{77D41AEE-3A6F-4DA3-A623-E5C5571515D0}"/>
    <cellStyle name="Normal 2 4 2" xfId="41871" xr:uid="{D4A1C419-ABE4-4E0A-8E19-D805806DFBFF}"/>
    <cellStyle name="Normal 2 4 2 2" xfId="41872" xr:uid="{7FBABD51-45AD-4C15-896D-82B2A93CF707}"/>
    <cellStyle name="Normal 2 4 2 2 2" xfId="41873" xr:uid="{9427696A-0CA8-4415-993B-CD95D33054AF}"/>
    <cellStyle name="Normal 2 4 3" xfId="41874" xr:uid="{351BAFC1-0EAD-44EB-A96F-7B99A43D3CCF}"/>
    <cellStyle name="Normal 2 4 4" xfId="41870" xr:uid="{9B12AA37-F392-4419-AE36-FF072B09475B}"/>
    <cellStyle name="Normal 2 40" xfId="41875" xr:uid="{17E11EC1-7D7F-4F65-9F04-CDFCF11C9F9D}"/>
    <cellStyle name="Normal 2 41" xfId="41876" xr:uid="{1A24750F-355E-47E0-9ECB-F70A4F677012}"/>
    <cellStyle name="Normal 2 42" xfId="41877" xr:uid="{31BA7251-6A7A-4EDD-944B-C723642AB7B5}"/>
    <cellStyle name="Normal 2 43" xfId="41878" xr:uid="{FD565119-8582-4EB8-9C1E-3A3CCF179889}"/>
    <cellStyle name="Normal 2 44" xfId="41879" xr:uid="{4EB92BF5-BA88-4497-917E-82B6F64A9970}"/>
    <cellStyle name="Normal 2 45" xfId="52" xr:uid="{77186820-640A-40B3-B60C-E53D4EAF35D4}"/>
    <cellStyle name="Normal 2 5" xfId="41880" xr:uid="{4BC01C3B-99B5-4696-A51A-D626856C444F}"/>
    <cellStyle name="Normal 2 5 2" xfId="41881" xr:uid="{1C6EDB23-09E4-464D-AEC6-3D5AC73F116C}"/>
    <cellStyle name="Normal 2 5 2 2" xfId="41882" xr:uid="{16CE70F5-2F87-4DA9-A305-B16A3D82D989}"/>
    <cellStyle name="Normal 2 5 2 2 2" xfId="41883" xr:uid="{69D97623-CAC2-467C-9CD0-676FB52E1A75}"/>
    <cellStyle name="Normal 2 6" xfId="41884" xr:uid="{2884FB65-D26B-4A32-B50A-2AC57902B118}"/>
    <cellStyle name="Normal 2 6 2" xfId="41885" xr:uid="{9D04FCDA-5255-4EB1-8029-6E8D39A5EFB5}"/>
    <cellStyle name="Normal 2 6 2 2" xfId="41886" xr:uid="{B7D1B49D-716C-41E6-A266-1446683A91F6}"/>
    <cellStyle name="Normal 2 6 2 2 2" xfId="41887" xr:uid="{E48730A0-1BA2-4BB5-84C8-2E13F7D71D72}"/>
    <cellStyle name="Normal 2 6 3" xfId="41888" xr:uid="{49684D1D-5C37-48D0-970C-D2E0CCFF8A38}"/>
    <cellStyle name="Normal 2 7" xfId="41889" xr:uid="{F1CCF071-01D7-412F-83F8-9030C313A86B}"/>
    <cellStyle name="Normal 2 7 2" xfId="41890" xr:uid="{D9D5598D-B721-45F8-9B69-1217B6F9CBD2}"/>
    <cellStyle name="Normal 2 7 2 2" xfId="41891" xr:uid="{99E59421-15D2-4A1F-B080-4EC5379E96C1}"/>
    <cellStyle name="Normal 2 8" xfId="41892" xr:uid="{E86813F3-1209-47FF-9417-7DED19AC1F67}"/>
    <cellStyle name="Normal 2 8 2" xfId="41893" xr:uid="{121C6BDC-19E1-4884-A722-38452D2F4A6F}"/>
    <cellStyle name="Normal 2 8 2 2" xfId="41894" xr:uid="{D72C47A8-B0F8-4817-86CD-0DA50F8DD723}"/>
    <cellStyle name="Normal 2 9" xfId="41895" xr:uid="{F76AF453-8D83-4DAC-8DAF-2EE07011997F}"/>
    <cellStyle name="Normal 2 9 2" xfId="41896" xr:uid="{51919982-0E1D-49BA-8FA8-B58F51519480}"/>
    <cellStyle name="Normal 2 9 2 2" xfId="41897" xr:uid="{7EA5F118-C1B1-4319-8497-5F0E9B089AFD}"/>
    <cellStyle name="Normal 20" xfId="41898" xr:uid="{C6029D3A-C6EF-4278-8566-EEB5E43A631D}"/>
    <cellStyle name="Normal 20 2" xfId="41899" xr:uid="{6626E589-5115-46DE-AE2F-622D2C38E1DD}"/>
    <cellStyle name="Normal 20 2 2" xfId="41900" xr:uid="{695B4F4F-4FDB-4585-A2B0-9130E759FDFA}"/>
    <cellStyle name="Normal 20 2 3" xfId="41901" xr:uid="{9197B525-73EA-4315-BC0D-98CDF3E67250}"/>
    <cellStyle name="Normal 20 2 4" xfId="41902" xr:uid="{027AF93B-1D15-4CED-B2FB-830D347D9682}"/>
    <cellStyle name="Normal 20 3" xfId="41903" xr:uid="{C87129B2-5498-42E4-B5A6-E42935301A17}"/>
    <cellStyle name="Normal 20 3 2" xfId="41904" xr:uid="{7F27CA24-99B2-4465-B974-A49023A271B6}"/>
    <cellStyle name="Normal 20 4" xfId="41905" xr:uid="{133EB7AC-C2F0-4F86-BAEF-93EFD37A85A3}"/>
    <cellStyle name="Normal 20 5" xfId="41906" xr:uid="{7358822E-949F-419D-B5E5-71EA7545ABED}"/>
    <cellStyle name="Normal 21" xfId="41907" xr:uid="{0B35FBF1-2620-45E9-9278-BB4B1FEF36C9}"/>
    <cellStyle name="Normal 21 2" xfId="41908" xr:uid="{81238D5F-0741-4627-8D8A-CD413C3F6572}"/>
    <cellStyle name="Normal 21 2 2" xfId="41909" xr:uid="{484B8D8B-3658-4065-B08C-66838006951F}"/>
    <cellStyle name="Normal 21 2 3" xfId="41910" xr:uid="{0E844A7F-1FE8-4B08-A647-B0B025482643}"/>
    <cellStyle name="Normal 21 2 4" xfId="41911" xr:uid="{B47F82D4-00BC-4948-88D2-2F9D16E769E3}"/>
    <cellStyle name="Normal 21 3" xfId="41912" xr:uid="{90ACD47D-CBD1-4E1A-972B-49B6B4E5BD8F}"/>
    <cellStyle name="Normal 21 3 2" xfId="41913" xr:uid="{42F6A57C-9EDA-426B-AB75-4FD8A1E1CFA7}"/>
    <cellStyle name="Normal 21 4" xfId="41914" xr:uid="{67260EBA-9B87-4B36-884B-410DA99BD1FA}"/>
    <cellStyle name="Normal 21 5" xfId="41915" xr:uid="{B036837F-4CD3-49D2-BF2A-00FD2511ADD0}"/>
    <cellStyle name="Normal 21 6" xfId="41916" xr:uid="{DD3EF5BE-DDC8-4ED3-9D5D-F30284D29B11}"/>
    <cellStyle name="Normal 22" xfId="41917" xr:uid="{C142605A-021B-4E67-95A3-E8A79DDCC234}"/>
    <cellStyle name="Normal 22 2" xfId="41918" xr:uid="{A8C92FDE-D73E-4788-9660-2223FE88FBCA}"/>
    <cellStyle name="Normal 22 2 2" xfId="41919" xr:uid="{4ABFD2CC-A8B4-4669-A0A0-D785D6852125}"/>
    <cellStyle name="Normal 22 2 3" xfId="41920" xr:uid="{01012A9A-58EC-47AA-A4BF-32957236AC12}"/>
    <cellStyle name="Normal 22 2 4" xfId="41921" xr:uid="{00C6AB05-816A-4F9E-AB7A-7910D5FB28CF}"/>
    <cellStyle name="Normal 22 3" xfId="41922" xr:uid="{17851EA0-8651-4EC6-B98C-8FCC704447C7}"/>
    <cellStyle name="Normal 22 3 2" xfId="41923" xr:uid="{A8CCE9E7-C04C-404D-8C79-572877DD6EC3}"/>
    <cellStyle name="Normal 22 4" xfId="41924" xr:uid="{AAC6EB46-E62C-42C2-9DE0-9FFADA3F4E1A}"/>
    <cellStyle name="Normal 22 5" xfId="41925" xr:uid="{336B4249-8A21-4426-B645-7070FE5F5919}"/>
    <cellStyle name="Normal 22 6" xfId="41926" xr:uid="{E702C090-8E72-497B-A1DB-51B4CF98D420}"/>
    <cellStyle name="Normal 23" xfId="41927" xr:uid="{2880B2E5-A7F1-47BF-BE88-536C92FB7262}"/>
    <cellStyle name="Normal 23 2" xfId="41928" xr:uid="{D763CEC2-1D3C-4F3F-88EB-6BEE62EEC5B2}"/>
    <cellStyle name="Normal 23 2 2" xfId="41929" xr:uid="{A2B41FA1-DF77-41FD-81B2-9D60562D6A7E}"/>
    <cellStyle name="Normal 23 2 3" xfId="41930" xr:uid="{C66DA8A6-3AE5-4369-99C0-1820E8E2048B}"/>
    <cellStyle name="Normal 23 3" xfId="41931" xr:uid="{CD1963FA-E8F8-4C79-9974-0F81EED9939F}"/>
    <cellStyle name="Normal 23 3 2" xfId="41932" xr:uid="{EF31DBE5-C0F6-4621-AD40-099EB5511346}"/>
    <cellStyle name="Normal 23 3 3" xfId="41933" xr:uid="{381BAD7F-7A97-40C4-AE81-97B57361EE7E}"/>
    <cellStyle name="Normal 23 4" xfId="41934" xr:uid="{EBB40D48-007C-4E92-AB77-DDA05796F49B}"/>
    <cellStyle name="Normal 23 5" xfId="41935" xr:uid="{0A85FE4A-5592-4F65-8297-C093950230EC}"/>
    <cellStyle name="Normal 23 6" xfId="41936" xr:uid="{29642CE5-49FA-45F3-B5F8-1729EF3F638E}"/>
    <cellStyle name="Normal 24" xfId="41937" xr:uid="{264CF0F1-4F1C-49A9-A398-21EEEC104AEE}"/>
    <cellStyle name="Normal 24 2" xfId="41938" xr:uid="{709D0DB8-8B38-47D5-9FBB-2AEF7AC70683}"/>
    <cellStyle name="Normal 24 2 2" xfId="41939" xr:uid="{A31F9006-C197-4911-A632-763DAF6DBBC0}"/>
    <cellStyle name="Normal 24 2 3" xfId="41940" xr:uid="{6A041DAE-5E18-4B1E-A2BE-508E518A6335}"/>
    <cellStyle name="Normal 24 3" xfId="41941" xr:uid="{111B1E80-41D0-4241-AC40-321B1F7691C0}"/>
    <cellStyle name="Normal 24 3 2" xfId="41942" xr:uid="{5445906E-4617-4732-AB27-CACC76A4CFC4}"/>
    <cellStyle name="Normal 24 3 3" xfId="41943" xr:uid="{BD1806EE-C2B8-4C84-8C07-93E7DEF7E386}"/>
    <cellStyle name="Normal 24 4" xfId="41944" xr:uid="{6E1D5526-56EF-40E6-A870-F9EFD41AE2C6}"/>
    <cellStyle name="Normal 24 5" xfId="41945" xr:uid="{34ADCF9D-921E-461E-B394-806AD9BD4D3B}"/>
    <cellStyle name="Normal 24 6" xfId="41946" xr:uid="{8F7F5E39-5128-419C-907B-1F33E1414BC5}"/>
    <cellStyle name="Normal 25" xfId="41947" xr:uid="{48E398C8-58AB-4695-ACFF-193FA7444781}"/>
    <cellStyle name="Normal 25 2" xfId="41948" xr:uid="{77C5D6FD-74DD-4A2F-8B90-C54F2E3FFF98}"/>
    <cellStyle name="Normal 25 3" xfId="41949" xr:uid="{AAB8F9C1-F167-4369-846C-08EBE17F124B}"/>
    <cellStyle name="Normal 26" xfId="41950" xr:uid="{9C4E4DA8-F356-4948-B85C-BF036E76B499}"/>
    <cellStyle name="Normal 26 2" xfId="41951" xr:uid="{B6478081-4A8D-432B-80E1-1AA0FE933434}"/>
    <cellStyle name="Normal 26 2 2" xfId="41952" xr:uid="{FDFB8551-1AEC-444A-8530-AA02F6E52772}"/>
    <cellStyle name="Normal 26 3" xfId="41953" xr:uid="{67560485-554E-43DD-8544-66240C3F801A}"/>
    <cellStyle name="Normal 26 4" xfId="41954" xr:uid="{12A485E9-EF12-4052-A551-5634A778B0CD}"/>
    <cellStyle name="Normal 26 4 2" xfId="41955" xr:uid="{5750C59D-76B2-4367-AB94-B6A323B7CCC3}"/>
    <cellStyle name="Normal 26 5" xfId="41956" xr:uid="{6EEDA4F9-3B65-4DD7-8016-D8539F2616F2}"/>
    <cellStyle name="Normal 27" xfId="41957" xr:uid="{6D34649C-A703-4198-9F1C-11BC9D5D19CD}"/>
    <cellStyle name="Normal 27 2" xfId="41958" xr:uid="{527B643C-09FE-492C-BDB0-96A207CEB039}"/>
    <cellStyle name="Normal 27 2 2" xfId="41959" xr:uid="{A4F810B5-A087-4629-B5B6-D375D1F22A4C}"/>
    <cellStyle name="Normal 27 3" xfId="41960" xr:uid="{019F3F48-C128-4D16-BA49-45B447066E6E}"/>
    <cellStyle name="Normal 27 4" xfId="41961" xr:uid="{7D8D5548-AA30-477D-A692-7E9FAE513F91}"/>
    <cellStyle name="Normal 27 5" xfId="41962" xr:uid="{2FA08155-63FE-458A-B5FA-D9905FF276E2}"/>
    <cellStyle name="Normal 28" xfId="41963" xr:uid="{591371B5-6193-4ED2-B801-E0CC800EDF5E}"/>
    <cellStyle name="Normal 28 2" xfId="41964" xr:uid="{30DADE62-4B6E-45C4-BC5A-A54DE92DD7E5}"/>
    <cellStyle name="Normal 28 2 2" xfId="41965" xr:uid="{6EC8E2E1-F862-4BF0-B1D3-F09E92D6978C}"/>
    <cellStyle name="Normal 28 2 3" xfId="41966" xr:uid="{923087C7-D8EB-4DD4-A027-C0BD11B977E8}"/>
    <cellStyle name="Normal 28 3" xfId="41967" xr:uid="{68B13C64-9586-4DB0-B827-FA0C1061F052}"/>
    <cellStyle name="Normal 28 3 2" xfId="41968" xr:uid="{4FF7CC1B-5C34-4732-9A10-D7D1964F22BF}"/>
    <cellStyle name="Normal 28 4" xfId="41969" xr:uid="{7792041D-F043-4F65-8C8C-F5EE33A482D1}"/>
    <cellStyle name="Normal 28 5" xfId="41970" xr:uid="{23EA78C0-E882-4E84-9A19-49F764D25F69}"/>
    <cellStyle name="Normal 28 6" xfId="41971" xr:uid="{04472E63-ECE6-4485-BF8A-7CA6E3D6C7BD}"/>
    <cellStyle name="Normal 29" xfId="41972" xr:uid="{AA3C8636-7AE3-4B65-A955-8D2EBDD83624}"/>
    <cellStyle name="Normal 29 2" xfId="41973" xr:uid="{ADB523D8-3759-46E8-AA8D-69BBBF3DB960}"/>
    <cellStyle name="Normal 29 2 2" xfId="41974" xr:uid="{72E412D4-F4DA-4A25-A36F-2F6FDAF6B983}"/>
    <cellStyle name="Normal 29 3" xfId="41975" xr:uid="{D86C08FC-9D28-4E3C-AF69-52BB1F310B12}"/>
    <cellStyle name="Normal 29 3 2" xfId="41976" xr:uid="{AE483BAB-B665-455C-AD4B-E3FE5928FD61}"/>
    <cellStyle name="Normal 29 4" xfId="41977" xr:uid="{18C6D590-0DF5-405F-8B53-639DB5252D4C}"/>
    <cellStyle name="Normal 29 5" xfId="41978" xr:uid="{D32D6A70-4800-4F08-A8B4-66A571463C35}"/>
    <cellStyle name="Normal 3" xfId="11" xr:uid="{3822EC15-C6F5-4382-9B45-29F8C0484D46}"/>
    <cellStyle name="Normal 3 10" xfId="41980" xr:uid="{F056C5F9-9052-433F-B9DA-8501C905A3AE}"/>
    <cellStyle name="Normal 3 11" xfId="41981" xr:uid="{08DD3BC9-235B-4628-AA56-1528708D9BA7}"/>
    <cellStyle name="Normal 3 11 2" xfId="41982" xr:uid="{0AF48289-6F9B-4F36-AF92-6CC5E9C8C0B1}"/>
    <cellStyle name="Normal 3 11 3" xfId="41983" xr:uid="{BCBE4358-7D57-4E2D-AD56-7D8F4E73461F}"/>
    <cellStyle name="Normal 3 12" xfId="41984" xr:uid="{75E05E20-5DD9-4992-9A62-5F7E525413F7}"/>
    <cellStyle name="Normal 3 13" xfId="41985" xr:uid="{4421A5BD-BE1A-48F8-9550-C32869DE05CC}"/>
    <cellStyle name="Normal 3 14" xfId="41986" xr:uid="{96918A89-4E9E-46E1-BDA4-FB026D482F33}"/>
    <cellStyle name="Normal 3 15" xfId="41987" xr:uid="{3BF20533-B75A-439F-977F-D0AACB29F81D}"/>
    <cellStyle name="Normal 3 16" xfId="41988" xr:uid="{471060CA-2CD9-487D-B1D3-6532A5AAC6A3}"/>
    <cellStyle name="Normal 3 17" xfId="41979" xr:uid="{F15AC72A-42AA-4AA6-9A8E-3C60F2928845}"/>
    <cellStyle name="Normal 3 2" xfId="1" xr:uid="{777D6DB6-3E4F-4511-9296-F8FF1B2EF738}"/>
    <cellStyle name="Normal 3 2 2" xfId="41989" xr:uid="{AF6EC238-4B14-4C04-A031-1E9D79AC8432}"/>
    <cellStyle name="Normal 3 2 2 2" xfId="41990" xr:uid="{238B5545-A6F6-4B20-93CF-5639FD005328}"/>
    <cellStyle name="Normal 3 2 2 2 2" xfId="41991" xr:uid="{69DFB412-D310-464C-A074-A4E44043186D}"/>
    <cellStyle name="Normal 3 2 2 3" xfId="41992" xr:uid="{F5981CFA-0876-4893-A958-2B5BDCEBDF68}"/>
    <cellStyle name="Normal 3 2 2 4" xfId="41993" xr:uid="{1C6A25DC-AD9A-4590-BA9D-4CE1C232B7EA}"/>
    <cellStyle name="Normal 3 2 3" xfId="41994" xr:uid="{3200A070-5755-4C37-9DDE-1417C3989739}"/>
    <cellStyle name="Normal 3 2 3 2" xfId="41995" xr:uid="{0879DC6D-241A-445F-B7C7-2F5993DF4B22}"/>
    <cellStyle name="Normal 3 2 4" xfId="41996" xr:uid="{969BECBA-690F-401D-AA17-0B7F0DA44E98}"/>
    <cellStyle name="Normal 3 2 4 2" xfId="41997" xr:uid="{80AF4230-71E8-4F11-A2E6-50D1A9A1F9AA}"/>
    <cellStyle name="Normal 3 2 5" xfId="41998" xr:uid="{A21DC981-1955-41BE-9DDD-F2693A93EBFA}"/>
    <cellStyle name="Normal 3 2 5 2" xfId="41999" xr:uid="{DB459DDA-9806-4C93-94DE-2F4A600F8F40}"/>
    <cellStyle name="Normal 3 2 6" xfId="42000" xr:uid="{1C7A3EB4-6036-4089-ACBC-40BF7776158C}"/>
    <cellStyle name="Normal 3 2 7" xfId="42001" xr:uid="{346C5A24-A509-4E1B-8DE2-46A5DF0AE048}"/>
    <cellStyle name="Normal 3 2 8" xfId="57" xr:uid="{5AD6D8C7-960B-4341-9E23-3AE9F889FF73}"/>
    <cellStyle name="Normal 3 3" xfId="58" xr:uid="{866CF2C8-C774-4A26-AF9C-76A410284CAC}"/>
    <cellStyle name="Normal 3 3 2" xfId="42003" xr:uid="{61473879-BAA5-4549-9899-A6D5F69F73AA}"/>
    <cellStyle name="Normal 3 3 3" xfId="42004" xr:uid="{64E4F93D-4502-445B-9AD1-0AC272ACC569}"/>
    <cellStyle name="Normal 3 3 4" xfId="42005" xr:uid="{A0E74D58-819D-45CB-AE03-BE37D2873D06}"/>
    <cellStyle name="Normal 3 3 5" xfId="42002" xr:uid="{3735EB60-4D8F-48A3-B5C6-51F9D6F8DA96}"/>
    <cellStyle name="Normal 3 4" xfId="59" xr:uid="{E490D5A3-6AF2-4A7C-B0E9-E4E200052047}"/>
    <cellStyle name="Normal 3 4 2" xfId="42007" xr:uid="{8F406B9D-0828-4F94-80F3-EC09D030BE03}"/>
    <cellStyle name="Normal 3 4 3" xfId="42006" xr:uid="{E97506A9-1A1A-4D39-B9A8-0C87678D3B49}"/>
    <cellStyle name="Normal 3 5" xfId="42008" xr:uid="{7CBE20F2-8BB0-4CD1-A22E-73D490DD9D9E}"/>
    <cellStyle name="Normal 3 5 2" xfId="42009" xr:uid="{617CC784-AA6E-4EF0-BEFE-FE1D1B3A323E}"/>
    <cellStyle name="Normal 3 6" xfId="42010" xr:uid="{0669C5FE-C32D-4AB1-B232-8B2C1567C1F1}"/>
    <cellStyle name="Normal 3 6 2" xfId="42011" xr:uid="{7E2B52C7-F7C2-493E-A077-FE6D5295B131}"/>
    <cellStyle name="Normal 3 7" xfId="42012" xr:uid="{ED2A44CB-BEB0-4A0F-99E5-1E6FDDE66429}"/>
    <cellStyle name="Normal 3 7 2" xfId="42013" xr:uid="{EC68E38B-61E5-4837-9236-D521F7B66545}"/>
    <cellStyle name="Normal 3 8" xfId="42014" xr:uid="{D957C721-A2AE-4DA2-8455-2C74C0A377E6}"/>
    <cellStyle name="Normal 3 9" xfId="42015" xr:uid="{1DDE22B4-2861-4A87-9F61-2A7650624F1A}"/>
    <cellStyle name="Normal 30" xfId="42016" xr:uid="{ADC174BC-E9A6-4F6A-984F-5C5C4643211B}"/>
    <cellStyle name="Normal 30 2" xfId="42017" xr:uid="{271FD068-32BC-4B6E-8134-AE69E8784290}"/>
    <cellStyle name="Normal 30 2 2" xfId="42018" xr:uid="{5C981268-2578-427C-9417-14E1EE3E0A95}"/>
    <cellStyle name="Normal 30 2 3" xfId="42019" xr:uid="{8066CCF6-A9CA-441C-9994-B4F0B989F315}"/>
    <cellStyle name="Normal 30 3" xfId="42020" xr:uid="{C18DC65A-5CCD-447B-B143-F3F5DD4CCD28}"/>
    <cellStyle name="Normal 31" xfId="42021" xr:uid="{1B38551D-062E-4D2F-80F5-C25991FADD51}"/>
    <cellStyle name="Normal 31 2" xfId="42022" xr:uid="{E8070FF2-DE81-4A0F-8519-8A5E361C314A}"/>
    <cellStyle name="Normal 31 3" xfId="42023" xr:uid="{31B76619-0146-4AB6-9048-CD3AED339323}"/>
    <cellStyle name="Normal 32" xfId="42024" xr:uid="{ED2C30DC-93E7-4BE0-8FB4-8C813150FBB2}"/>
    <cellStyle name="Normal 32 2" xfId="42025" xr:uid="{F5326D66-DB7B-4E4B-BB70-2B63169C6841}"/>
    <cellStyle name="Normal 32 3" xfId="42026" xr:uid="{CDA5AC28-0349-4C40-AC9B-9CE9215CD1B0}"/>
    <cellStyle name="Normal 32 4" xfId="42027" xr:uid="{8475EB26-429E-41C4-859C-20254CBA7E44}"/>
    <cellStyle name="Normal 33" xfId="42028" xr:uid="{D53E71D5-56CC-4F8F-86F8-E92C89BD14AE}"/>
    <cellStyle name="Normal 33 2" xfId="42029" xr:uid="{F343DAF8-9F4E-4234-9CAE-3C11E690B6E1}"/>
    <cellStyle name="Normal 33 3" xfId="42030" xr:uid="{395DD77D-E244-42BE-9BFB-F664E5341B1E}"/>
    <cellStyle name="Normal 34" xfId="42031" xr:uid="{27853C17-F73E-4478-A98F-DB542841C7AF}"/>
    <cellStyle name="Normal 34 2" xfId="42032" xr:uid="{82F5C4BD-FFB6-42FF-BED1-5A207D04B87F}"/>
    <cellStyle name="Normal 34 3" xfId="42033" xr:uid="{B5D474B0-F8AE-4DF4-BA34-9D76B2007B2F}"/>
    <cellStyle name="Normal 34 4" xfId="42034" xr:uid="{E3BE1DAA-C1B8-414F-B55F-8AFC8D7E5798}"/>
    <cellStyle name="Normal 35" xfId="42035" xr:uid="{CD200262-E3C8-498A-9400-F2978909578D}"/>
    <cellStyle name="Normal 35 2" xfId="42036" xr:uid="{B4A0CBBB-DBDA-4BD9-AA0A-172F43605EAA}"/>
    <cellStyle name="Normal 35 3" xfId="42037" xr:uid="{C260AA16-B24B-4CFD-9F3A-72937C28CB7F}"/>
    <cellStyle name="Normal 35 4" xfId="42038" xr:uid="{CA1958F8-5DEA-4F55-B613-9B0B8AB9B27E}"/>
    <cellStyle name="Normal 36" xfId="42039" xr:uid="{DF1B9BCF-A7D0-493B-B5B5-6730B1D0947B}"/>
    <cellStyle name="Normal 37" xfId="42040" xr:uid="{D1BA8BCD-FD97-4A3B-9F03-5639BA78E2E6}"/>
    <cellStyle name="Normal 37 2" xfId="42041" xr:uid="{7672A9AA-6C13-4076-B417-90CFFEA62965}"/>
    <cellStyle name="Normal 37 3" xfId="42042" xr:uid="{0DCAB594-BE3F-44B2-B55E-C278BFA4A671}"/>
    <cellStyle name="Normal 38" xfId="42043" xr:uid="{A64EAB99-9E45-4270-AFCE-D66D0EB5700D}"/>
    <cellStyle name="Normal 38 2" xfId="42044" xr:uid="{12992EA1-ED13-4C50-9A26-8DD857BB2141}"/>
    <cellStyle name="Normal 38 3" xfId="42045" xr:uid="{5BBB5F00-8344-440E-9018-949314728E89}"/>
    <cellStyle name="Normal 39" xfId="42046" xr:uid="{588A37ED-124E-4EA8-BD06-6D00601BFDDD}"/>
    <cellStyle name="Normal 39 2" xfId="42047" xr:uid="{6B958D4E-6812-42A7-9737-6DA68AC71EA9}"/>
    <cellStyle name="Normal 39 3" xfId="42048" xr:uid="{8DFC1AE9-BBAE-4451-B4B6-7AA00A0A184C}"/>
    <cellStyle name="Normal 4" xfId="12" xr:uid="{F5BA21D1-868B-4F7C-B8CB-D0AF48D94E9F}"/>
    <cellStyle name="Normal 4 10" xfId="42050" xr:uid="{F0760356-8838-44C5-A050-BF5F9842C68A}"/>
    <cellStyle name="Normal 4 10 2" xfId="42051" xr:uid="{7B35E4FF-43CA-4AEE-9E59-3B78C5A343AD}"/>
    <cellStyle name="Normal 4 10 2 2" xfId="42052" xr:uid="{773706B7-FF5E-458F-8AB4-294E61FD3997}"/>
    <cellStyle name="Normal 4 10 2 2 2" xfId="42053" xr:uid="{BF1D09D9-990B-41B3-9FA2-11D1A2874F12}"/>
    <cellStyle name="Normal 4 10 2 2 2 2" xfId="42054" xr:uid="{0ABD2046-82B2-410E-87CA-71CF1B0B2835}"/>
    <cellStyle name="Normal 4 10 2 2 2 2 2" xfId="42055" xr:uid="{B02BE705-85A5-47BB-89EB-1FCDE91C38BC}"/>
    <cellStyle name="Normal 4 10 2 2 2 2 2 2" xfId="42056" xr:uid="{6F05D4E9-0B23-4CD7-984C-B3947BB59876}"/>
    <cellStyle name="Normal 4 10 2 2 2 2 2 2 2" xfId="42057" xr:uid="{7CD88F7B-D067-4BB7-BFDD-5597033445E9}"/>
    <cellStyle name="Normal 4 10 2 2 2 2 2 2 2 2" xfId="42058" xr:uid="{F1955F3B-7C83-4424-8615-7DEB58782428}"/>
    <cellStyle name="Normal 4 10 2 2 2 2 2 2 3" xfId="42059" xr:uid="{84E85F19-9B52-478C-8DA3-AA96F9409FC0}"/>
    <cellStyle name="Normal 4 10 2 2 2 2 2 3" xfId="42060" xr:uid="{DF053DE5-79D8-46BA-BF5A-28DB8B2EB2DF}"/>
    <cellStyle name="Normal 4 10 2 2 2 2 2 3 2" xfId="42061" xr:uid="{EC8022B5-8F30-460C-9C79-348DC10064C5}"/>
    <cellStyle name="Normal 4 10 2 2 2 2 2 4" xfId="42062" xr:uid="{112DEBA3-D18D-4915-A000-998CD02C6207}"/>
    <cellStyle name="Normal 4 10 2 2 2 2 3" xfId="42063" xr:uid="{22DAF01F-3173-422B-884C-49DC39DA10D5}"/>
    <cellStyle name="Normal 4 10 2 2 2 2 3 2" xfId="42064" xr:uid="{7B6385E2-A960-4F68-A9AF-4BCE75707DF4}"/>
    <cellStyle name="Normal 4 10 2 2 2 2 3 2 2" xfId="42065" xr:uid="{68CDDEC3-894A-47C0-B3C0-D11C01450772}"/>
    <cellStyle name="Normal 4 10 2 2 2 2 3 3" xfId="42066" xr:uid="{DF6F96CC-54E7-4BF5-A944-44BB83B224BC}"/>
    <cellStyle name="Normal 4 10 2 2 2 2 4" xfId="42067" xr:uid="{ED424B0E-8381-4F6D-8EA2-9351A985301F}"/>
    <cellStyle name="Normal 4 10 2 2 2 2 4 2" xfId="42068" xr:uid="{389CB9E0-FA96-48E7-9EDA-479232FF44EC}"/>
    <cellStyle name="Normal 4 10 2 2 2 2 5" xfId="42069" xr:uid="{63270F9B-B8D9-4AC7-8D67-8513E4E31842}"/>
    <cellStyle name="Normal 4 10 2 2 2 3" xfId="42070" xr:uid="{7F792F49-002F-4E38-BD88-4432ACA046F2}"/>
    <cellStyle name="Normal 4 10 2 2 2 3 2" xfId="42071" xr:uid="{948CFF4B-F543-4C04-99C6-04AAEE67D56B}"/>
    <cellStyle name="Normal 4 10 2 2 2 3 2 2" xfId="42072" xr:uid="{2FA0A581-F7DD-4DFA-BE8A-F365637EEC7B}"/>
    <cellStyle name="Normal 4 10 2 2 2 3 2 2 2" xfId="42073" xr:uid="{74ADED7C-AC37-4244-8E08-3D65413417CB}"/>
    <cellStyle name="Normal 4 10 2 2 2 3 2 3" xfId="42074" xr:uid="{D47C1681-16AC-404A-AE7F-236B408682B9}"/>
    <cellStyle name="Normal 4 10 2 2 2 3 3" xfId="42075" xr:uid="{18B57F87-78B1-4380-882A-231E9E5DC518}"/>
    <cellStyle name="Normal 4 10 2 2 2 3 3 2" xfId="42076" xr:uid="{B2B5088C-AE98-4702-9BEB-8211A64A185F}"/>
    <cellStyle name="Normal 4 10 2 2 2 3 4" xfId="42077" xr:uid="{BDEE81B8-1B18-4CD9-AC04-8315C5316864}"/>
    <cellStyle name="Normal 4 10 2 2 2 4" xfId="42078" xr:uid="{4FC32D1C-FEC2-464C-A3C3-5199D38CD8A8}"/>
    <cellStyle name="Normal 4 10 2 2 2 4 2" xfId="42079" xr:uid="{F7BEDDF3-AA2C-419A-B959-3EFB5A0E9BC8}"/>
    <cellStyle name="Normal 4 10 2 2 2 4 2 2" xfId="42080" xr:uid="{3AE0F550-DE70-4ADA-91EF-ACE8A04D6FEF}"/>
    <cellStyle name="Normal 4 10 2 2 2 4 3" xfId="42081" xr:uid="{54F63C74-0FAD-4D47-B4AB-9E40AF47D545}"/>
    <cellStyle name="Normal 4 10 2 2 2 5" xfId="42082" xr:uid="{D74CFE53-0EF6-4FEB-A145-592F16115BAC}"/>
    <cellStyle name="Normal 4 10 2 2 2 5 2" xfId="42083" xr:uid="{42B162C1-2B2C-4786-A0A4-E68929B81D20}"/>
    <cellStyle name="Normal 4 10 2 2 2 6" xfId="42084" xr:uid="{7E7BA0FA-EB3C-404D-8624-B6DE9ACE194C}"/>
    <cellStyle name="Normal 4 10 2 2 3" xfId="42085" xr:uid="{E40D7B69-2406-466F-938A-F53F5250AFE2}"/>
    <cellStyle name="Normal 4 10 2 2 3 2" xfId="42086" xr:uid="{375F11B7-D905-4090-B0DC-F6A3B9461BD7}"/>
    <cellStyle name="Normal 4 10 2 2 3 2 2" xfId="42087" xr:uid="{48C4D447-E658-44F8-BF89-9050F317C42D}"/>
    <cellStyle name="Normal 4 10 2 2 3 2 2 2" xfId="42088" xr:uid="{C539B394-4526-4DB9-ADC9-DCB2E01BB771}"/>
    <cellStyle name="Normal 4 10 2 2 3 2 2 2 2" xfId="42089" xr:uid="{A9231A6F-C40A-41F7-968F-6F21BEFF114F}"/>
    <cellStyle name="Normal 4 10 2 2 3 2 2 3" xfId="42090" xr:uid="{42948E00-6D8A-44BB-9814-322F71C56AC7}"/>
    <cellStyle name="Normal 4 10 2 2 3 2 3" xfId="42091" xr:uid="{58C3B490-8FBA-44BF-9B11-DD8E7E55566C}"/>
    <cellStyle name="Normal 4 10 2 2 3 2 3 2" xfId="42092" xr:uid="{8F29B626-BBCC-4637-A387-05CA3284F466}"/>
    <cellStyle name="Normal 4 10 2 2 3 2 4" xfId="42093" xr:uid="{0AD60E43-D379-48CB-90CF-9B9BDEF8A65F}"/>
    <cellStyle name="Normal 4 10 2 2 3 3" xfId="42094" xr:uid="{364F31D1-D8E8-4488-84E2-5075143C88D3}"/>
    <cellStyle name="Normal 4 10 2 2 3 3 2" xfId="42095" xr:uid="{DE28320D-42AB-436D-8920-562A5B98B454}"/>
    <cellStyle name="Normal 4 10 2 2 3 3 2 2" xfId="42096" xr:uid="{141DC6A7-C27E-4F85-9CA2-252CE3A77CC8}"/>
    <cellStyle name="Normal 4 10 2 2 3 3 3" xfId="42097" xr:uid="{830BE532-71C2-428E-8080-5196E4EA4C5C}"/>
    <cellStyle name="Normal 4 10 2 2 3 4" xfId="42098" xr:uid="{F69AD7C7-C928-4827-9849-F6D00A552655}"/>
    <cellStyle name="Normal 4 10 2 2 3 4 2" xfId="42099" xr:uid="{CBD36F1F-3AB7-4034-B962-D9A9E9FA44C3}"/>
    <cellStyle name="Normal 4 10 2 2 3 5" xfId="42100" xr:uid="{FF07D2BC-4E7D-477A-A8A1-E4CE3A1C3F54}"/>
    <cellStyle name="Normal 4 10 2 2 4" xfId="42101" xr:uid="{C96E6F7D-FB07-4926-8966-8BE6F545DEB9}"/>
    <cellStyle name="Normal 4 10 2 2 4 2" xfId="42102" xr:uid="{A442CBCA-16D9-4430-984C-EA9E7B6F3B91}"/>
    <cellStyle name="Normal 4 10 2 2 4 2 2" xfId="42103" xr:uid="{39E3A12B-9410-439C-83E9-A2E0792F2276}"/>
    <cellStyle name="Normal 4 10 2 2 4 2 2 2" xfId="42104" xr:uid="{5ED21A29-CAD2-43A7-A65A-BD0C9036040E}"/>
    <cellStyle name="Normal 4 10 2 2 4 2 3" xfId="42105" xr:uid="{19D02574-6415-4B9F-B67D-8ED8608BA8CA}"/>
    <cellStyle name="Normal 4 10 2 2 4 3" xfId="42106" xr:uid="{68B7F784-CB30-4420-A5DB-30B93F07E693}"/>
    <cellStyle name="Normal 4 10 2 2 4 3 2" xfId="42107" xr:uid="{30075B85-3D65-4278-B29A-1A9DCDD286D1}"/>
    <cellStyle name="Normal 4 10 2 2 4 4" xfId="42108" xr:uid="{135CD979-9A2E-4588-AA93-D0B9FEEB01F9}"/>
    <cellStyle name="Normal 4 10 2 2 5" xfId="42109" xr:uid="{523488AA-FE68-4625-8B12-02938D883C24}"/>
    <cellStyle name="Normal 4 10 2 2 5 2" xfId="42110" xr:uid="{3039E39E-0646-4FC9-911B-31EFEBE54D33}"/>
    <cellStyle name="Normal 4 10 2 2 5 2 2" xfId="42111" xr:uid="{0BA0B892-122D-4AF7-B2DD-074FAF33E23B}"/>
    <cellStyle name="Normal 4 10 2 2 5 3" xfId="42112" xr:uid="{ED3BA5ED-688E-45E8-997A-E61C015EFFB7}"/>
    <cellStyle name="Normal 4 10 2 2 6" xfId="42113" xr:uid="{C55F1732-95C0-414E-A5AD-6379B306DA09}"/>
    <cellStyle name="Normal 4 10 2 2 6 2" xfId="42114" xr:uid="{9618DECB-D0CE-4974-8350-1E50B6714611}"/>
    <cellStyle name="Normal 4 10 2 2 7" xfId="42115" xr:uid="{14DA9197-9DE7-460F-82A8-C8C5B3FCE786}"/>
    <cellStyle name="Normal 4 10 2 3" xfId="42116" xr:uid="{12C4334E-9EFA-41BB-AAF2-9EE2371886B7}"/>
    <cellStyle name="Normal 4 10 2 3 2" xfId="42117" xr:uid="{AF16981E-4AC1-4508-84EA-5223D84B35E2}"/>
    <cellStyle name="Normal 4 10 2 3 2 2" xfId="42118" xr:uid="{F2D10CC3-AF4E-45A9-8876-F27D83878D9B}"/>
    <cellStyle name="Normal 4 10 2 3 2 2 2" xfId="42119" xr:uid="{A1BFFF96-8989-4385-B826-BD32411E500F}"/>
    <cellStyle name="Normal 4 10 2 3 2 2 2 2" xfId="42120" xr:uid="{66434CC4-FF8B-4F91-BE8E-02519CE95928}"/>
    <cellStyle name="Normal 4 10 2 3 2 2 2 2 2" xfId="42121" xr:uid="{CA5FA536-49E1-44D2-B961-0AB9FB928D7A}"/>
    <cellStyle name="Normal 4 10 2 3 2 2 2 3" xfId="42122" xr:uid="{60E1EC13-D9E9-4998-9D37-AF22316599E8}"/>
    <cellStyle name="Normal 4 10 2 3 2 2 3" xfId="42123" xr:uid="{176AEB7D-FF91-4741-9F2D-034F923F3D80}"/>
    <cellStyle name="Normal 4 10 2 3 2 2 3 2" xfId="42124" xr:uid="{48DBF8DD-92C2-4F07-8700-F59DDB6CB177}"/>
    <cellStyle name="Normal 4 10 2 3 2 2 4" xfId="42125" xr:uid="{4C77552A-5269-49EF-B61E-67EBDE304158}"/>
    <cellStyle name="Normal 4 10 2 3 2 3" xfId="42126" xr:uid="{898999E2-4539-42A5-9105-EE1B39BDC421}"/>
    <cellStyle name="Normal 4 10 2 3 2 3 2" xfId="42127" xr:uid="{A1E61718-9494-437B-897C-072EFBBECC4C}"/>
    <cellStyle name="Normal 4 10 2 3 2 3 2 2" xfId="42128" xr:uid="{3C21F524-1CCA-4752-A699-7B6B464F3F19}"/>
    <cellStyle name="Normal 4 10 2 3 2 3 3" xfId="42129" xr:uid="{72D5B59C-DE37-4B72-A637-A80BA43BE309}"/>
    <cellStyle name="Normal 4 10 2 3 2 4" xfId="42130" xr:uid="{7B776437-3423-44B7-B6A1-6ADA574A1B6A}"/>
    <cellStyle name="Normal 4 10 2 3 2 4 2" xfId="42131" xr:uid="{F9B62D0E-40AF-4D0C-8A76-7ABABB131109}"/>
    <cellStyle name="Normal 4 10 2 3 2 5" xfId="42132" xr:uid="{65BFCE83-7ABA-4539-BD20-ACAE90E0B580}"/>
    <cellStyle name="Normal 4 10 2 3 3" xfId="42133" xr:uid="{C326D965-7E6B-470C-A32F-2B11B502C21D}"/>
    <cellStyle name="Normal 4 10 2 3 3 2" xfId="42134" xr:uid="{1727E1EB-C5CC-44E9-9AB6-F1F137706383}"/>
    <cellStyle name="Normal 4 10 2 3 3 2 2" xfId="42135" xr:uid="{D2F7E4E7-FACE-43E4-9D6F-C0AFF0012009}"/>
    <cellStyle name="Normal 4 10 2 3 3 2 2 2" xfId="42136" xr:uid="{E67F957D-EE91-49E2-A7D7-C5632A8C580E}"/>
    <cellStyle name="Normal 4 10 2 3 3 2 3" xfId="42137" xr:uid="{3900BA8D-1894-4E92-B1AF-67C3061A79D8}"/>
    <cellStyle name="Normal 4 10 2 3 3 3" xfId="42138" xr:uid="{79902536-3ECF-4061-BE28-1E4C48EA9602}"/>
    <cellStyle name="Normal 4 10 2 3 3 3 2" xfId="42139" xr:uid="{AE4D8640-EF0B-4EF8-8BF9-2D7699E87C14}"/>
    <cellStyle name="Normal 4 10 2 3 3 4" xfId="42140" xr:uid="{3A0F6E2A-85C0-4FCD-94AA-0A2F16B8986E}"/>
    <cellStyle name="Normal 4 10 2 3 4" xfId="42141" xr:uid="{884026CB-317D-4C9C-92D9-C208AA283360}"/>
    <cellStyle name="Normal 4 10 2 3 4 2" xfId="42142" xr:uid="{F2CA51AE-4376-40E2-B86A-7E420A0920F0}"/>
    <cellStyle name="Normal 4 10 2 3 4 2 2" xfId="42143" xr:uid="{65127D52-3222-4C93-8E40-F735A90B49A2}"/>
    <cellStyle name="Normal 4 10 2 3 4 3" xfId="42144" xr:uid="{8E561CE4-A253-4D59-9CC0-1A813C5438D9}"/>
    <cellStyle name="Normal 4 10 2 3 5" xfId="42145" xr:uid="{3BB334F8-C310-43E6-BAEC-F1479894197D}"/>
    <cellStyle name="Normal 4 10 2 3 5 2" xfId="42146" xr:uid="{1A936724-94C3-47D6-B55E-5EEB233F100A}"/>
    <cellStyle name="Normal 4 10 2 3 6" xfId="42147" xr:uid="{83124A35-298F-4178-8E8B-1132B8CA28D5}"/>
    <cellStyle name="Normal 4 10 2 4" xfId="42148" xr:uid="{32C9F8AC-9B96-4ACE-BD99-E286D1A6C1AC}"/>
    <cellStyle name="Normal 4 10 2 4 2" xfId="42149" xr:uid="{B46FB2DF-1D5F-40D9-9F10-945D55C81660}"/>
    <cellStyle name="Normal 4 10 2 4 2 2" xfId="42150" xr:uid="{F6FDAFF6-025E-4260-A51F-2EB54E882911}"/>
    <cellStyle name="Normal 4 10 2 4 2 2 2" xfId="42151" xr:uid="{9014B962-9B14-4FE7-806E-6EC4752335ED}"/>
    <cellStyle name="Normal 4 10 2 4 2 2 2 2" xfId="42152" xr:uid="{8AD3A694-38E6-4268-96E6-6466756B0ADD}"/>
    <cellStyle name="Normal 4 10 2 4 2 2 3" xfId="42153" xr:uid="{F125DD2E-B29B-4144-99FB-DBBD27F50131}"/>
    <cellStyle name="Normal 4 10 2 4 2 3" xfId="42154" xr:uid="{DD8604C8-D83E-4C21-84AA-C48172D7C0E4}"/>
    <cellStyle name="Normal 4 10 2 4 2 3 2" xfId="42155" xr:uid="{5C83126F-36DC-4AC5-A7EC-BE7F8491A777}"/>
    <cellStyle name="Normal 4 10 2 4 2 4" xfId="42156" xr:uid="{FF69DC9E-610D-469F-B227-A47B7641C873}"/>
    <cellStyle name="Normal 4 10 2 4 3" xfId="42157" xr:uid="{02F5A0DE-A024-48E9-AE3E-43B0B8FBBC4A}"/>
    <cellStyle name="Normal 4 10 2 4 3 2" xfId="42158" xr:uid="{B6D36EA6-C9D6-4126-A45A-9CB6D5968F08}"/>
    <cellStyle name="Normal 4 10 2 4 3 2 2" xfId="42159" xr:uid="{F9C7C18C-CCCD-4C5A-9C59-F2AAED41A7D7}"/>
    <cellStyle name="Normal 4 10 2 4 3 3" xfId="42160" xr:uid="{3E99D2BC-2C5C-45DD-83C0-32C6F4A49620}"/>
    <cellStyle name="Normal 4 10 2 4 4" xfId="42161" xr:uid="{8F0A0EF2-754F-4175-ACE5-42D43B06C8F2}"/>
    <cellStyle name="Normal 4 10 2 4 4 2" xfId="42162" xr:uid="{9F56F40D-A527-4FCF-A5D2-EFF021D2A842}"/>
    <cellStyle name="Normal 4 10 2 4 5" xfId="42163" xr:uid="{41193499-8BFF-42DC-9262-6C4B6DB6356D}"/>
    <cellStyle name="Normal 4 10 2 5" xfId="42164" xr:uid="{48615C4D-DDC2-4347-A1EB-79E9BCB30850}"/>
    <cellStyle name="Normal 4 10 2 5 2" xfId="42165" xr:uid="{9E1BF761-E690-4524-964E-4E87F12EA6CF}"/>
    <cellStyle name="Normal 4 10 2 5 2 2" xfId="42166" xr:uid="{57AB709B-E78B-4424-AA34-207DF5ED040A}"/>
    <cellStyle name="Normal 4 10 2 5 2 2 2" xfId="42167" xr:uid="{5E4D25BE-6741-4CA5-A390-52376488845A}"/>
    <cellStyle name="Normal 4 10 2 5 2 3" xfId="42168" xr:uid="{2EFA6488-6DB9-4926-BCA6-B101E1D9440C}"/>
    <cellStyle name="Normal 4 10 2 5 3" xfId="42169" xr:uid="{0A27287E-EFA2-4580-8AA7-C06DC71EE744}"/>
    <cellStyle name="Normal 4 10 2 5 3 2" xfId="42170" xr:uid="{8E88C4AA-B047-4CC4-8A93-D1A5702E6BBF}"/>
    <cellStyle name="Normal 4 10 2 5 4" xfId="42171" xr:uid="{C53EEED6-3194-4DAE-BF7B-6E9646EBEFED}"/>
    <cellStyle name="Normal 4 10 2 6" xfId="42172" xr:uid="{6A7F7275-3112-4368-9176-53C27FE18D4B}"/>
    <cellStyle name="Normal 4 10 2 6 2" xfId="42173" xr:uid="{E6F40524-0356-4E03-AC78-9E835DCAE296}"/>
    <cellStyle name="Normal 4 10 2 6 2 2" xfId="42174" xr:uid="{7541052A-7119-400B-89B4-C6B59A613738}"/>
    <cellStyle name="Normal 4 10 2 6 3" xfId="42175" xr:uid="{AB8DB065-52F4-4455-9D63-C0F6187C35C1}"/>
    <cellStyle name="Normal 4 10 2 7" xfId="42176" xr:uid="{94D359C4-DD09-4450-98B1-2EA5DE59CD2F}"/>
    <cellStyle name="Normal 4 10 2 7 2" xfId="42177" xr:uid="{72F8ACD0-C963-4195-85E6-B201E9CF3088}"/>
    <cellStyle name="Normal 4 10 2 8" xfId="42178" xr:uid="{DBB8BAE3-D04F-4787-AC8C-4048B4A62C2A}"/>
    <cellStyle name="Normal 4 10 3" xfId="42179" xr:uid="{927DC359-5DD2-4089-8ABC-791CE099D9EF}"/>
    <cellStyle name="Normal 4 10 3 2" xfId="42180" xr:uid="{E6FE9E09-E221-4AA1-9711-089C19F62EFA}"/>
    <cellStyle name="Normal 4 10 3 2 2" xfId="42181" xr:uid="{B4E61B07-F06F-44F7-BBDC-BA2E978BBF4E}"/>
    <cellStyle name="Normal 4 10 3 2 2 2" xfId="42182" xr:uid="{C3B45348-A5F5-4E4B-AA12-EC5AC4776A0F}"/>
    <cellStyle name="Normal 4 10 3 2 2 2 2" xfId="42183" xr:uid="{80F0A0D3-F2FA-44F6-8674-193081FB00C5}"/>
    <cellStyle name="Normal 4 10 3 2 2 2 2 2" xfId="42184" xr:uid="{E7442FB7-AB69-4A54-AA11-B3685BD74768}"/>
    <cellStyle name="Normal 4 10 3 2 2 2 2 2 2" xfId="42185" xr:uid="{71B48966-79FC-489F-BEF1-A3F9D6935146}"/>
    <cellStyle name="Normal 4 10 3 2 2 2 2 3" xfId="42186" xr:uid="{6FA944AB-54D5-4E9E-AFAF-CDC18E31881F}"/>
    <cellStyle name="Normal 4 10 3 2 2 2 3" xfId="42187" xr:uid="{BD692BCD-E0BC-4E9C-BBBF-02F98C6A213B}"/>
    <cellStyle name="Normal 4 10 3 2 2 2 3 2" xfId="42188" xr:uid="{322E5062-F7A6-4367-B218-37DADA7F863C}"/>
    <cellStyle name="Normal 4 10 3 2 2 2 4" xfId="42189" xr:uid="{FB4ADB95-5D2A-453F-8490-6925F7EB8024}"/>
    <cellStyle name="Normal 4 10 3 2 2 3" xfId="42190" xr:uid="{29C6D62C-3356-412F-BBD5-8DFB364EAD40}"/>
    <cellStyle name="Normal 4 10 3 2 2 3 2" xfId="42191" xr:uid="{8B6E70A5-138B-4589-9007-B25CB6A646EA}"/>
    <cellStyle name="Normal 4 10 3 2 2 3 2 2" xfId="42192" xr:uid="{540B74A3-982E-45AE-8A8B-79E895FC83D2}"/>
    <cellStyle name="Normal 4 10 3 2 2 3 3" xfId="42193" xr:uid="{D8C14970-6756-48D3-AA33-4158CE956C69}"/>
    <cellStyle name="Normal 4 10 3 2 2 4" xfId="42194" xr:uid="{563EBFC7-78F6-49B5-839B-DA04E07BBA1C}"/>
    <cellStyle name="Normal 4 10 3 2 2 4 2" xfId="42195" xr:uid="{0D35FDFB-D1A5-4299-A725-3733D53839D8}"/>
    <cellStyle name="Normal 4 10 3 2 2 5" xfId="42196" xr:uid="{3D1EDFD7-C4F2-4DA5-9CD0-D8EE56C71249}"/>
    <cellStyle name="Normal 4 10 3 2 3" xfId="42197" xr:uid="{2BCF99AB-2830-4ADA-A747-F02711C5FB15}"/>
    <cellStyle name="Normal 4 10 3 2 3 2" xfId="42198" xr:uid="{5D72A0EC-6196-4F43-BF80-46421CFE0404}"/>
    <cellStyle name="Normal 4 10 3 2 3 2 2" xfId="42199" xr:uid="{D7F39212-1BF9-4140-A1CF-E57F94D14049}"/>
    <cellStyle name="Normal 4 10 3 2 3 2 2 2" xfId="42200" xr:uid="{DB8A1584-1253-418A-9F60-DCEB5A14E6AA}"/>
    <cellStyle name="Normal 4 10 3 2 3 2 3" xfId="42201" xr:uid="{F260C6B3-390A-48D3-B7FD-D660E7886B1E}"/>
    <cellStyle name="Normal 4 10 3 2 3 3" xfId="42202" xr:uid="{48C04C84-CACB-4677-8A1D-43473FECA76B}"/>
    <cellStyle name="Normal 4 10 3 2 3 3 2" xfId="42203" xr:uid="{F62D471C-9096-4C22-89AC-9110288C9A32}"/>
    <cellStyle name="Normal 4 10 3 2 3 4" xfId="42204" xr:uid="{0BB63ABA-4B43-4402-9036-F7B172232B51}"/>
    <cellStyle name="Normal 4 10 3 2 4" xfId="42205" xr:uid="{1D62DD7F-CD35-4904-9B70-51A3A82C5B4C}"/>
    <cellStyle name="Normal 4 10 3 2 4 2" xfId="42206" xr:uid="{20B2612A-5BA5-4F7A-9CB4-273B1FD24475}"/>
    <cellStyle name="Normal 4 10 3 2 4 2 2" xfId="42207" xr:uid="{0FF79E53-3114-4A7A-BBFA-A8CA028F4576}"/>
    <cellStyle name="Normal 4 10 3 2 4 3" xfId="42208" xr:uid="{25E0D3D7-8091-4E58-B31E-997BDC06701B}"/>
    <cellStyle name="Normal 4 10 3 2 5" xfId="42209" xr:uid="{0DF3CF3D-F1E5-48CE-818E-89BED534B8D7}"/>
    <cellStyle name="Normal 4 10 3 2 5 2" xfId="42210" xr:uid="{FB3A7249-097F-4051-8ADB-3B802D6DB3EF}"/>
    <cellStyle name="Normal 4 10 3 2 6" xfId="42211" xr:uid="{C4A77BAA-5682-4BE4-BDC8-16CB52C57EC2}"/>
    <cellStyle name="Normal 4 10 3 3" xfId="42212" xr:uid="{715FCFFB-91E5-4442-B720-7A37EAEA63FC}"/>
    <cellStyle name="Normal 4 10 3 3 2" xfId="42213" xr:uid="{0D76932F-9D63-4B75-81DC-C1934FC364B0}"/>
    <cellStyle name="Normal 4 10 3 3 2 2" xfId="42214" xr:uid="{B3516924-0C40-4EF7-93D5-AC545D4E0B58}"/>
    <cellStyle name="Normal 4 10 3 3 2 2 2" xfId="42215" xr:uid="{88634B3B-735D-40E1-826B-A30A45E2FFAC}"/>
    <cellStyle name="Normal 4 10 3 3 2 2 2 2" xfId="42216" xr:uid="{D60F97E5-3D0C-4EBB-9193-CB189858DD38}"/>
    <cellStyle name="Normal 4 10 3 3 2 2 3" xfId="42217" xr:uid="{BE6AEC14-9BCF-4062-8D21-AF686B746B7B}"/>
    <cellStyle name="Normal 4 10 3 3 2 3" xfId="42218" xr:uid="{E791B0AD-C306-4DE4-8E76-03A2FB938EAA}"/>
    <cellStyle name="Normal 4 10 3 3 2 3 2" xfId="42219" xr:uid="{8C736435-505F-43A1-80AB-2008C7241138}"/>
    <cellStyle name="Normal 4 10 3 3 2 4" xfId="42220" xr:uid="{14F8F138-C405-444A-8EB0-F4D90ECF554F}"/>
    <cellStyle name="Normal 4 10 3 3 3" xfId="42221" xr:uid="{4050C074-204B-4CF7-8F4D-94F9480FB8EE}"/>
    <cellStyle name="Normal 4 10 3 3 3 2" xfId="42222" xr:uid="{82813467-41F6-41DB-8EED-5CBD8108473E}"/>
    <cellStyle name="Normal 4 10 3 3 3 2 2" xfId="42223" xr:uid="{98F9DD91-2E2F-4868-8959-DAFB4D5D0FA7}"/>
    <cellStyle name="Normal 4 10 3 3 3 3" xfId="42224" xr:uid="{14B9E228-A9FA-430C-97FF-042767BE851C}"/>
    <cellStyle name="Normal 4 10 3 3 4" xfId="42225" xr:uid="{3F87BF8C-B873-4CEC-8334-285317BB3258}"/>
    <cellStyle name="Normal 4 10 3 3 4 2" xfId="42226" xr:uid="{D19CA39F-5135-4FB1-87AD-D5C7A6EFA6C0}"/>
    <cellStyle name="Normal 4 10 3 3 5" xfId="42227" xr:uid="{308ACDBA-3A40-426B-B0B0-CDFC358CD91B}"/>
    <cellStyle name="Normal 4 10 3 4" xfId="42228" xr:uid="{769E862E-7DF6-44AB-A017-14CA6355E538}"/>
    <cellStyle name="Normal 4 10 3 4 2" xfId="42229" xr:uid="{CB8FE711-517D-4877-A227-9A25F51A20F1}"/>
    <cellStyle name="Normal 4 10 3 4 2 2" xfId="42230" xr:uid="{24937BB5-A51F-4EE4-8AFD-7174C90FDCB0}"/>
    <cellStyle name="Normal 4 10 3 4 2 2 2" xfId="42231" xr:uid="{6B8EC000-C325-4B98-A9CB-5D69F77F6CF7}"/>
    <cellStyle name="Normal 4 10 3 4 2 3" xfId="42232" xr:uid="{CD59CA7A-58BA-4676-A352-C5D9E6814A90}"/>
    <cellStyle name="Normal 4 10 3 4 3" xfId="42233" xr:uid="{44EBAD84-2DBE-4C12-87BB-C01E0568AA00}"/>
    <cellStyle name="Normal 4 10 3 4 3 2" xfId="42234" xr:uid="{1A2D6080-3320-421E-9AA7-2F11444CAEC5}"/>
    <cellStyle name="Normal 4 10 3 4 4" xfId="42235" xr:uid="{30822B75-3FBE-42B4-A2A5-7B92766CC1BD}"/>
    <cellStyle name="Normal 4 10 3 5" xfId="42236" xr:uid="{FFDD1221-8786-4A54-9153-6598F2DDF164}"/>
    <cellStyle name="Normal 4 10 3 5 2" xfId="42237" xr:uid="{F2BFD924-3DB5-4735-8725-34F13C88096D}"/>
    <cellStyle name="Normal 4 10 3 5 2 2" xfId="42238" xr:uid="{9C5A322A-0145-4937-A8E4-17EDD0C0657A}"/>
    <cellStyle name="Normal 4 10 3 5 3" xfId="42239" xr:uid="{5E80CDFB-652E-485D-B089-2CFCB6528402}"/>
    <cellStyle name="Normal 4 10 3 6" xfId="42240" xr:uid="{BBC917F9-3560-4BC6-B85C-74A9E12722A1}"/>
    <cellStyle name="Normal 4 10 3 6 2" xfId="42241" xr:uid="{34A6F007-C777-4B3B-9DA7-FF98E6074704}"/>
    <cellStyle name="Normal 4 10 3 7" xfId="42242" xr:uid="{DF343CCA-C8A1-4C36-8EF2-C616C31F58B5}"/>
    <cellStyle name="Normal 4 10 4" xfId="42243" xr:uid="{1E35064B-FB5E-4266-B83D-FEF199B7F1EC}"/>
    <cellStyle name="Normal 4 10 4 2" xfId="42244" xr:uid="{F91CE1AE-764B-4D1D-92C8-ED5F14577321}"/>
    <cellStyle name="Normal 4 10 4 2 2" xfId="42245" xr:uid="{B68DDCC4-F69E-4624-89FF-ECCBC657D6D7}"/>
    <cellStyle name="Normal 4 10 4 2 2 2" xfId="42246" xr:uid="{C048695C-4E76-456D-BCF5-B46FF0E390C7}"/>
    <cellStyle name="Normal 4 10 4 2 2 2 2" xfId="42247" xr:uid="{71F6FA99-112B-445E-B72D-BCCB1FF07E4B}"/>
    <cellStyle name="Normal 4 10 4 2 2 2 2 2" xfId="42248" xr:uid="{C579E994-1309-4ABE-9904-CA287580870A}"/>
    <cellStyle name="Normal 4 10 4 2 2 2 3" xfId="42249" xr:uid="{264132C1-3646-47BB-9E15-22B7CC5DB184}"/>
    <cellStyle name="Normal 4 10 4 2 2 3" xfId="42250" xr:uid="{A2875E0A-B0BA-431D-BDD4-28117AAADCF7}"/>
    <cellStyle name="Normal 4 10 4 2 2 3 2" xfId="42251" xr:uid="{F379C5FC-B572-40B0-A56A-6EA1C09C6B55}"/>
    <cellStyle name="Normal 4 10 4 2 2 4" xfId="42252" xr:uid="{69805128-A79B-4604-BB57-C24B2832CE60}"/>
    <cellStyle name="Normal 4 10 4 2 3" xfId="42253" xr:uid="{2A5D9481-8BF1-49C6-A673-71018CDE2F26}"/>
    <cellStyle name="Normal 4 10 4 2 3 2" xfId="42254" xr:uid="{3FA8366D-72F2-4F6C-8525-B098BB43C8B5}"/>
    <cellStyle name="Normal 4 10 4 2 3 2 2" xfId="42255" xr:uid="{B124E01F-2201-41EF-AC34-4CAA0563CEC0}"/>
    <cellStyle name="Normal 4 10 4 2 3 3" xfId="42256" xr:uid="{7C00E5C5-FC39-498E-9C76-00FC69A37D22}"/>
    <cellStyle name="Normal 4 10 4 2 4" xfId="42257" xr:uid="{BB9E61A6-EBA7-41B0-9EB2-820F756AEA71}"/>
    <cellStyle name="Normal 4 10 4 2 4 2" xfId="42258" xr:uid="{CF5EC576-E2EA-4A4F-B7D9-3BD011F01CF4}"/>
    <cellStyle name="Normal 4 10 4 2 5" xfId="42259" xr:uid="{403413D3-9BB9-4740-A5B6-3F1FEF91F4EB}"/>
    <cellStyle name="Normal 4 10 4 3" xfId="42260" xr:uid="{BBDE186F-52CC-4E83-98EA-2095337F20E4}"/>
    <cellStyle name="Normal 4 10 4 3 2" xfId="42261" xr:uid="{2C528368-66BE-4D5D-98AA-1A1697C43E95}"/>
    <cellStyle name="Normal 4 10 4 3 2 2" xfId="42262" xr:uid="{60E39FA3-B785-42C9-82EB-950477DA43B4}"/>
    <cellStyle name="Normal 4 10 4 3 2 2 2" xfId="42263" xr:uid="{9370BA2B-EDE3-4BC2-8D8D-3A973A0A2A4C}"/>
    <cellStyle name="Normal 4 10 4 3 2 3" xfId="42264" xr:uid="{4EDDB9AF-DBF9-4C1A-9997-0ABD899BDBA6}"/>
    <cellStyle name="Normal 4 10 4 3 3" xfId="42265" xr:uid="{ECD9F879-50CA-42E6-88C3-45558639CE46}"/>
    <cellStyle name="Normal 4 10 4 3 3 2" xfId="42266" xr:uid="{66F660C5-AADA-40EC-AE94-EC0338629440}"/>
    <cellStyle name="Normal 4 10 4 3 4" xfId="42267" xr:uid="{9DBA0840-2AF1-4F06-A857-F0D461B94F74}"/>
    <cellStyle name="Normal 4 10 4 4" xfId="42268" xr:uid="{047D8C88-2942-40FA-9C38-6638B621AC95}"/>
    <cellStyle name="Normal 4 10 4 4 2" xfId="42269" xr:uid="{8DEBA7B0-127F-4004-804A-07280DA92A8F}"/>
    <cellStyle name="Normal 4 10 4 4 2 2" xfId="42270" xr:uid="{4DCDF58F-BEEC-4558-BD55-7995535CC3AD}"/>
    <cellStyle name="Normal 4 10 4 4 3" xfId="42271" xr:uid="{694A553A-8BAA-4E9F-A3E4-A632FE7D12BC}"/>
    <cellStyle name="Normal 4 10 4 5" xfId="42272" xr:uid="{DCDDBEC4-A161-4D41-A4DB-D9203CCE6EFF}"/>
    <cellStyle name="Normal 4 10 4 5 2" xfId="42273" xr:uid="{F642A203-DD1C-43B4-8AEE-446BED8714DC}"/>
    <cellStyle name="Normal 4 10 4 6" xfId="42274" xr:uid="{244D976D-7533-483F-B5F2-B5EC635C7C8C}"/>
    <cellStyle name="Normal 4 10 5" xfId="42275" xr:uid="{587691B9-672C-4B41-B0E2-CA8BB26581B1}"/>
    <cellStyle name="Normal 4 10 5 2" xfId="42276" xr:uid="{1E749762-B76C-4178-9FD0-CFADB17BA39A}"/>
    <cellStyle name="Normal 4 10 5 2 2" xfId="42277" xr:uid="{4DBDB2AB-3CC0-4734-8EB7-CBE6DFAA0AA5}"/>
    <cellStyle name="Normal 4 10 5 2 2 2" xfId="42278" xr:uid="{69FF1EA0-4498-4A31-BE95-013336BC1731}"/>
    <cellStyle name="Normal 4 10 5 2 2 2 2" xfId="42279" xr:uid="{173C63BE-938E-48A7-A042-02DF638CF571}"/>
    <cellStyle name="Normal 4 10 5 2 2 3" xfId="42280" xr:uid="{2DFC03F4-012B-4C98-BE9B-3048A3D7CEE1}"/>
    <cellStyle name="Normal 4 10 5 2 3" xfId="42281" xr:uid="{97408B18-CA6E-40F5-BFD9-2BAC47417DE9}"/>
    <cellStyle name="Normal 4 10 5 2 3 2" xfId="42282" xr:uid="{01D168CE-5892-4231-8577-6438A66EEF77}"/>
    <cellStyle name="Normal 4 10 5 2 4" xfId="42283" xr:uid="{B50670AB-E26F-4116-AA0D-E273F73984E2}"/>
    <cellStyle name="Normal 4 10 5 3" xfId="42284" xr:uid="{C0055544-C0A4-49D0-AAF7-A6718722CB39}"/>
    <cellStyle name="Normal 4 10 5 3 2" xfId="42285" xr:uid="{BC33E44E-96D4-4EAC-A2D9-55BB115659E7}"/>
    <cellStyle name="Normal 4 10 5 3 2 2" xfId="42286" xr:uid="{EE38AD96-D3E9-41BF-82ED-57F65269F845}"/>
    <cellStyle name="Normal 4 10 5 3 3" xfId="42287" xr:uid="{08892D5E-C114-4574-B6F6-59C19CC5516C}"/>
    <cellStyle name="Normal 4 10 5 4" xfId="42288" xr:uid="{5F54D67C-0D43-4100-A1DC-38873377B99F}"/>
    <cellStyle name="Normal 4 10 5 4 2" xfId="42289" xr:uid="{2F0B1546-169C-4E9B-B93D-C9A5C6939265}"/>
    <cellStyle name="Normal 4 10 5 5" xfId="42290" xr:uid="{D654363B-CE58-4BC8-AE2E-FE610A438FDE}"/>
    <cellStyle name="Normal 4 10 6" xfId="42291" xr:uid="{D5496C82-6B2A-4E03-A6BC-ACBE36E6A173}"/>
    <cellStyle name="Normal 4 10 6 2" xfId="42292" xr:uid="{3D76FDD8-7C3E-4652-9B40-F6FB2C539FBD}"/>
    <cellStyle name="Normal 4 10 6 2 2" xfId="42293" xr:uid="{E0A8360B-C44F-4063-A003-8893E83D1B0E}"/>
    <cellStyle name="Normal 4 10 6 2 2 2" xfId="42294" xr:uid="{15D228F0-FE19-4622-84B0-E706527EBEF2}"/>
    <cellStyle name="Normal 4 10 6 2 3" xfId="42295" xr:uid="{F563A62D-FB2D-430F-899A-73CB75859E8C}"/>
    <cellStyle name="Normal 4 10 6 3" xfId="42296" xr:uid="{20DF8F5B-57A3-4210-BDFB-02DBAFD45940}"/>
    <cellStyle name="Normal 4 10 6 3 2" xfId="42297" xr:uid="{65705D5C-B473-4881-B53F-A3FDB81BD7F1}"/>
    <cellStyle name="Normal 4 10 6 4" xfId="42298" xr:uid="{519F4F1A-BFB2-4F5F-96C7-F3EC78EF3907}"/>
    <cellStyle name="Normal 4 10 7" xfId="42299" xr:uid="{8F298D9A-79DE-4AEF-A39F-E510A1870FE6}"/>
    <cellStyle name="Normal 4 10 7 2" xfId="42300" xr:uid="{5AEFF9E0-D219-446E-9329-8E091A9FD9AD}"/>
    <cellStyle name="Normal 4 10 7 2 2" xfId="42301" xr:uid="{FD767F89-63F4-4D5D-B3F2-865DBD24DBD7}"/>
    <cellStyle name="Normal 4 10 7 3" xfId="42302" xr:uid="{92ABCAB6-5C9B-415A-9FDB-F738F697AA3C}"/>
    <cellStyle name="Normal 4 10 8" xfId="42303" xr:uid="{EEFC082D-39D6-4DBF-9948-17E8C275EBFE}"/>
    <cellStyle name="Normal 4 10 8 2" xfId="42304" xr:uid="{18844080-85B4-4654-A6A3-A97102DC5A47}"/>
    <cellStyle name="Normal 4 10 9" xfId="42305" xr:uid="{EEF7DA13-360D-4FE6-9C2F-788F3C7D39DB}"/>
    <cellStyle name="Normal 4 11" xfId="42306" xr:uid="{75DC81BD-D68D-45CF-AFBA-D5F9279956DB}"/>
    <cellStyle name="Normal 4 11 2" xfId="42307" xr:uid="{4DF66625-17CC-41D5-835E-6DDA88A09F04}"/>
    <cellStyle name="Normal 4 11 2 2" xfId="42308" xr:uid="{0A5139DF-F3E6-46E7-ABB4-23EE117A4A1C}"/>
    <cellStyle name="Normal 4 11 2 2 2" xfId="42309" xr:uid="{32D2758F-1372-4306-BE2A-7CCB7466BD0C}"/>
    <cellStyle name="Normal 4 11 2 2 2 2" xfId="42310" xr:uid="{1DCCDEE2-FF83-4DE3-930C-7E8AAB56F10F}"/>
    <cellStyle name="Normal 4 11 2 2 2 2 2" xfId="42311" xr:uid="{E8C77672-D295-489B-967A-885C2F704346}"/>
    <cellStyle name="Normal 4 11 2 2 2 2 2 2" xfId="42312" xr:uid="{B24D7C5C-9167-4DA6-A397-A1FA9E7DD23F}"/>
    <cellStyle name="Normal 4 11 2 2 2 2 2 2 2" xfId="42313" xr:uid="{C4F21DF1-0546-4065-878D-BBFCB94EEA5C}"/>
    <cellStyle name="Normal 4 11 2 2 2 2 2 2 2 2" xfId="42314" xr:uid="{5A8C7AED-08EE-407A-9696-974780C509C4}"/>
    <cellStyle name="Normal 4 11 2 2 2 2 2 2 3" xfId="42315" xr:uid="{8667C631-1ACE-4611-A35D-B12D95EE63A7}"/>
    <cellStyle name="Normal 4 11 2 2 2 2 2 3" xfId="42316" xr:uid="{10E2F1B0-34DD-4B9C-BE2F-29B36802422E}"/>
    <cellStyle name="Normal 4 11 2 2 2 2 2 3 2" xfId="42317" xr:uid="{3D8D98CF-A5F4-428E-B3C2-D6E57F393A03}"/>
    <cellStyle name="Normal 4 11 2 2 2 2 2 4" xfId="42318" xr:uid="{116FDDEB-BD93-4278-94B1-3131E8D7FAE2}"/>
    <cellStyle name="Normal 4 11 2 2 2 2 3" xfId="42319" xr:uid="{A34FFFF3-B066-41DE-BEFD-B16AE9495A6F}"/>
    <cellStyle name="Normal 4 11 2 2 2 2 3 2" xfId="42320" xr:uid="{E6106500-8267-4CBE-BA22-32DCC977132A}"/>
    <cellStyle name="Normal 4 11 2 2 2 2 3 2 2" xfId="42321" xr:uid="{88D7F8C7-6DE1-4720-890C-0A3FA7B4C54D}"/>
    <cellStyle name="Normal 4 11 2 2 2 2 3 3" xfId="42322" xr:uid="{40EDC323-A4DA-4B29-8294-813065C53E59}"/>
    <cellStyle name="Normal 4 11 2 2 2 2 4" xfId="42323" xr:uid="{504A1D42-79CB-4E4F-9ECA-4CFFFE9FA269}"/>
    <cellStyle name="Normal 4 11 2 2 2 2 4 2" xfId="42324" xr:uid="{06A4CDD2-B22E-4943-98DD-194CC0D652C2}"/>
    <cellStyle name="Normal 4 11 2 2 2 2 5" xfId="42325" xr:uid="{2C15DDF6-AE3E-44BB-806A-9303B63DC51D}"/>
    <cellStyle name="Normal 4 11 2 2 2 3" xfId="42326" xr:uid="{593CE9BD-7437-4ECC-A2BD-8601416C0798}"/>
    <cellStyle name="Normal 4 11 2 2 2 3 2" xfId="42327" xr:uid="{4FB61E3F-D0CD-4BF9-8D20-88E59EA99725}"/>
    <cellStyle name="Normal 4 11 2 2 2 3 2 2" xfId="42328" xr:uid="{9F8A73AB-688C-4F68-B150-60EDBCAAA91A}"/>
    <cellStyle name="Normal 4 11 2 2 2 3 2 2 2" xfId="42329" xr:uid="{4723EFD5-5BB9-4102-ADD2-933CE28DF875}"/>
    <cellStyle name="Normal 4 11 2 2 2 3 2 3" xfId="42330" xr:uid="{0055D95E-503F-49C1-BC41-94133F4ACD5E}"/>
    <cellStyle name="Normal 4 11 2 2 2 3 3" xfId="42331" xr:uid="{4BA403B1-E23A-44A9-9B8E-C0C9201F1F8E}"/>
    <cellStyle name="Normal 4 11 2 2 2 3 3 2" xfId="42332" xr:uid="{5A0706BA-05F3-43AB-8C01-05060DE64C26}"/>
    <cellStyle name="Normal 4 11 2 2 2 3 4" xfId="42333" xr:uid="{0BA534F3-C09B-46A6-9195-5551F45234DC}"/>
    <cellStyle name="Normal 4 11 2 2 2 4" xfId="42334" xr:uid="{2C530617-05BF-4FE7-8966-954E99B4E928}"/>
    <cellStyle name="Normal 4 11 2 2 2 4 2" xfId="42335" xr:uid="{01B29FCE-FD1B-4359-8C40-1DC03DC3713A}"/>
    <cellStyle name="Normal 4 11 2 2 2 4 2 2" xfId="42336" xr:uid="{8863F75E-9686-4CB8-926B-43A96A173E59}"/>
    <cellStyle name="Normal 4 11 2 2 2 4 3" xfId="42337" xr:uid="{31EED5C8-448A-434E-83FA-E523A938686A}"/>
    <cellStyle name="Normal 4 11 2 2 2 5" xfId="42338" xr:uid="{EE1E2096-922B-4A43-98F0-32EEABE9BA62}"/>
    <cellStyle name="Normal 4 11 2 2 2 5 2" xfId="42339" xr:uid="{728044AB-D89A-4171-9326-2FEB0123ACA0}"/>
    <cellStyle name="Normal 4 11 2 2 2 6" xfId="42340" xr:uid="{C591FF4B-4E8A-477D-8A51-EF657FCB4E29}"/>
    <cellStyle name="Normal 4 11 2 2 3" xfId="42341" xr:uid="{493AFD76-84C7-47C0-8D28-3537CE5C8EC8}"/>
    <cellStyle name="Normal 4 11 2 2 3 2" xfId="42342" xr:uid="{FDB65302-E37B-46C2-821F-F83019FA01EE}"/>
    <cellStyle name="Normal 4 11 2 2 3 2 2" xfId="42343" xr:uid="{16D01774-16AF-49B0-AB18-5F8F2F9ACFD6}"/>
    <cellStyle name="Normal 4 11 2 2 3 2 2 2" xfId="42344" xr:uid="{274232DA-1AD3-4468-8F32-5C2716AFE587}"/>
    <cellStyle name="Normal 4 11 2 2 3 2 2 2 2" xfId="42345" xr:uid="{9A9D14C8-7216-4ED9-8579-FAF52B6A3717}"/>
    <cellStyle name="Normal 4 11 2 2 3 2 2 3" xfId="42346" xr:uid="{DED15C91-E7E6-49A1-BDE3-2FBDAC17ADC7}"/>
    <cellStyle name="Normal 4 11 2 2 3 2 3" xfId="42347" xr:uid="{6F39CA6C-2A10-4C31-8B7F-9CC39DFCCDF2}"/>
    <cellStyle name="Normal 4 11 2 2 3 2 3 2" xfId="42348" xr:uid="{75363432-4110-4CC4-9676-7FA8199ACB49}"/>
    <cellStyle name="Normal 4 11 2 2 3 2 4" xfId="42349" xr:uid="{A60C96B8-D5E7-4B54-A75C-43BE192EA0C0}"/>
    <cellStyle name="Normal 4 11 2 2 3 3" xfId="42350" xr:uid="{347D81F7-2D10-4BF3-BB7E-1CB98C5FBFE9}"/>
    <cellStyle name="Normal 4 11 2 2 3 3 2" xfId="42351" xr:uid="{6ECC4368-7BA1-425F-A9DB-9E2B9046BA4A}"/>
    <cellStyle name="Normal 4 11 2 2 3 3 2 2" xfId="42352" xr:uid="{AB90E869-A753-4338-AA05-2F0E42DBD74D}"/>
    <cellStyle name="Normal 4 11 2 2 3 3 3" xfId="42353" xr:uid="{4479AF11-591B-4DEE-B790-12D77EA3DA00}"/>
    <cellStyle name="Normal 4 11 2 2 3 4" xfId="42354" xr:uid="{E481C823-97A3-4559-B7FB-CEF78A0CE544}"/>
    <cellStyle name="Normal 4 11 2 2 3 4 2" xfId="42355" xr:uid="{A650940C-801D-449D-9F97-D21EE03E0B85}"/>
    <cellStyle name="Normal 4 11 2 2 3 5" xfId="42356" xr:uid="{5054D3E7-93ED-43B5-8AFB-4C32D51D4322}"/>
    <cellStyle name="Normal 4 11 2 2 4" xfId="42357" xr:uid="{E60072E7-14E1-478E-8BAD-B37DCE31A943}"/>
    <cellStyle name="Normal 4 11 2 2 4 2" xfId="42358" xr:uid="{B58855ED-7C64-4DCE-952A-ABE3DC1F2463}"/>
    <cellStyle name="Normal 4 11 2 2 4 2 2" xfId="42359" xr:uid="{A53A0864-4553-4DE0-92A4-DF7F5B412E41}"/>
    <cellStyle name="Normal 4 11 2 2 4 2 2 2" xfId="42360" xr:uid="{E8C1DE3F-CCED-46C1-9D94-2CEFBB00909E}"/>
    <cellStyle name="Normal 4 11 2 2 4 2 3" xfId="42361" xr:uid="{AC86F347-0562-40A1-A1AA-059EB5FFBAE2}"/>
    <cellStyle name="Normal 4 11 2 2 4 3" xfId="42362" xr:uid="{4FCFFF52-EF6D-413C-B7BA-CE5F4F974511}"/>
    <cellStyle name="Normal 4 11 2 2 4 3 2" xfId="42363" xr:uid="{7854EF99-95E7-4567-94D8-E0166E3AC6F5}"/>
    <cellStyle name="Normal 4 11 2 2 4 4" xfId="42364" xr:uid="{4861C8F2-1489-4580-9952-86882F4748FC}"/>
    <cellStyle name="Normal 4 11 2 2 5" xfId="42365" xr:uid="{68564122-B1ED-477D-957B-0F5EC5F6B548}"/>
    <cellStyle name="Normal 4 11 2 2 5 2" xfId="42366" xr:uid="{37CE89D7-2BB8-48D0-A0C1-107573D333FB}"/>
    <cellStyle name="Normal 4 11 2 2 5 2 2" xfId="42367" xr:uid="{35D56A99-DA41-43A0-A0F8-6E4A82399BE3}"/>
    <cellStyle name="Normal 4 11 2 2 5 3" xfId="42368" xr:uid="{53BFDD14-77F3-4FF0-A96F-CFC41BBB1B30}"/>
    <cellStyle name="Normal 4 11 2 2 6" xfId="42369" xr:uid="{463E573D-9EE2-427E-9319-ED1A54B52CD7}"/>
    <cellStyle name="Normal 4 11 2 2 6 2" xfId="42370" xr:uid="{169C275A-79C3-4C22-94D5-DC680B07671C}"/>
    <cellStyle name="Normal 4 11 2 2 7" xfId="42371" xr:uid="{ECB6B8AB-C885-4F50-BF56-DC7DF7DF810B}"/>
    <cellStyle name="Normal 4 11 2 3" xfId="42372" xr:uid="{8F2E486E-9F7A-4DB6-9C72-DC1630A8F315}"/>
    <cellStyle name="Normal 4 11 2 3 2" xfId="42373" xr:uid="{E2D8F7B4-3BFD-47DB-875A-217A53E7067D}"/>
    <cellStyle name="Normal 4 11 2 3 2 2" xfId="42374" xr:uid="{EABC8255-1B16-4181-8DB0-57A0EC5F1215}"/>
    <cellStyle name="Normal 4 11 2 3 2 2 2" xfId="42375" xr:uid="{5C6CD2B8-F89D-42BA-9513-896E5D253AFD}"/>
    <cellStyle name="Normal 4 11 2 3 2 2 2 2" xfId="42376" xr:uid="{B6530FBC-1F42-4770-BED0-C3A300E5FFC1}"/>
    <cellStyle name="Normal 4 11 2 3 2 2 2 2 2" xfId="42377" xr:uid="{45E6F399-AA41-4530-AACB-F0F11197E948}"/>
    <cellStyle name="Normal 4 11 2 3 2 2 2 3" xfId="42378" xr:uid="{6EB967DC-F9FF-4A46-82B2-ED6FE880A26C}"/>
    <cellStyle name="Normal 4 11 2 3 2 2 3" xfId="42379" xr:uid="{D272C04B-BD2C-4CAB-8B33-08FD3EB143CA}"/>
    <cellStyle name="Normal 4 11 2 3 2 2 3 2" xfId="42380" xr:uid="{5B46E1FD-8550-4F09-B3FB-087AFA9FBADE}"/>
    <cellStyle name="Normal 4 11 2 3 2 2 4" xfId="42381" xr:uid="{62DB6C2A-3396-4CD1-91A1-8ACA8DBC3884}"/>
    <cellStyle name="Normal 4 11 2 3 2 3" xfId="42382" xr:uid="{9187223E-E77E-45ED-BE08-EFCED0ADF25D}"/>
    <cellStyle name="Normal 4 11 2 3 2 3 2" xfId="42383" xr:uid="{DDC7EF48-666D-4B9A-A14E-250673B1BB8C}"/>
    <cellStyle name="Normal 4 11 2 3 2 3 2 2" xfId="42384" xr:uid="{7F4D82A9-6060-4B3F-A57D-8D259938E8A3}"/>
    <cellStyle name="Normal 4 11 2 3 2 3 3" xfId="42385" xr:uid="{381F6E53-12F3-404B-95C9-B235C21751A5}"/>
    <cellStyle name="Normal 4 11 2 3 2 4" xfId="42386" xr:uid="{8DF7D24D-7B48-4C9C-A1FF-8E323B5AF6CE}"/>
    <cellStyle name="Normal 4 11 2 3 2 4 2" xfId="42387" xr:uid="{1140A715-C5C5-4028-B240-10DE6D2C99DE}"/>
    <cellStyle name="Normal 4 11 2 3 2 5" xfId="42388" xr:uid="{E0DC39BD-6EAA-46BD-9299-F9F92B8A2E67}"/>
    <cellStyle name="Normal 4 11 2 3 3" xfId="42389" xr:uid="{ADD996D2-4BA3-4DC6-853D-F8898510549F}"/>
    <cellStyle name="Normal 4 11 2 3 3 2" xfId="42390" xr:uid="{8D2C8299-789B-4296-B726-5E141878B800}"/>
    <cellStyle name="Normal 4 11 2 3 3 2 2" xfId="42391" xr:uid="{33F84AA1-3696-4A54-8C21-2730195C7A0D}"/>
    <cellStyle name="Normal 4 11 2 3 3 2 2 2" xfId="42392" xr:uid="{666E3A2A-B49C-48EE-8346-0C623080A2E2}"/>
    <cellStyle name="Normal 4 11 2 3 3 2 3" xfId="42393" xr:uid="{EB6B7F99-1EB1-4FED-9766-C0E8BDABF2AD}"/>
    <cellStyle name="Normal 4 11 2 3 3 3" xfId="42394" xr:uid="{F1AE6194-D597-46C5-A373-062CBBDC86C9}"/>
    <cellStyle name="Normal 4 11 2 3 3 3 2" xfId="42395" xr:uid="{4A6031F1-3095-4290-A2B3-F8B68BE9DDD6}"/>
    <cellStyle name="Normal 4 11 2 3 3 4" xfId="42396" xr:uid="{10272A74-9D5B-4E20-BBFC-8076D8793172}"/>
    <cellStyle name="Normal 4 11 2 3 4" xfId="42397" xr:uid="{F6641FC5-4334-41BF-98F3-B37AE26168AC}"/>
    <cellStyle name="Normal 4 11 2 3 4 2" xfId="42398" xr:uid="{EC6F0893-7E1B-4B32-9083-940B5BAB05AC}"/>
    <cellStyle name="Normal 4 11 2 3 4 2 2" xfId="42399" xr:uid="{0ABE1AA5-0F51-493B-997D-8AD9E9C9D829}"/>
    <cellStyle name="Normal 4 11 2 3 4 3" xfId="42400" xr:uid="{50FB4911-BBF6-4069-A580-66A8574987C1}"/>
    <cellStyle name="Normal 4 11 2 3 5" xfId="42401" xr:uid="{7CAA8E5A-D449-4C4B-BC02-BC16EA022956}"/>
    <cellStyle name="Normal 4 11 2 3 5 2" xfId="42402" xr:uid="{E0A3BFC1-AC86-41BB-87C2-10C8303E9692}"/>
    <cellStyle name="Normal 4 11 2 3 6" xfId="42403" xr:uid="{6929CBD1-4897-4C10-AF66-0261E0DBBEF3}"/>
    <cellStyle name="Normal 4 11 2 4" xfId="42404" xr:uid="{F1559B80-7E21-4AF9-BFF3-B78EF044112B}"/>
    <cellStyle name="Normal 4 11 2 4 2" xfId="42405" xr:uid="{2E391231-A7AE-443B-941D-8DD45D107D95}"/>
    <cellStyle name="Normal 4 11 2 4 2 2" xfId="42406" xr:uid="{6635A651-2B00-4F0C-AA8F-475DCD462884}"/>
    <cellStyle name="Normal 4 11 2 4 2 2 2" xfId="42407" xr:uid="{87D64D63-C85C-413C-A669-28A50A5C344A}"/>
    <cellStyle name="Normal 4 11 2 4 2 2 2 2" xfId="42408" xr:uid="{CAE2082B-1D8F-4756-9C81-6BF12B2239E8}"/>
    <cellStyle name="Normal 4 11 2 4 2 2 3" xfId="42409" xr:uid="{9D620D8F-58E7-405F-BEBE-C6CC7D4BD12A}"/>
    <cellStyle name="Normal 4 11 2 4 2 3" xfId="42410" xr:uid="{99294A20-FB17-4087-B52A-24AB88116276}"/>
    <cellStyle name="Normal 4 11 2 4 2 3 2" xfId="42411" xr:uid="{202E5608-9476-4648-A12F-4B770F4EFEAA}"/>
    <cellStyle name="Normal 4 11 2 4 2 4" xfId="42412" xr:uid="{750B32D5-C7C3-4F24-8C73-9C87D478A884}"/>
    <cellStyle name="Normal 4 11 2 4 3" xfId="42413" xr:uid="{B22F3789-2A4B-4D8D-A6E7-BA38F4D1BF66}"/>
    <cellStyle name="Normal 4 11 2 4 3 2" xfId="42414" xr:uid="{D551EDDB-F442-40FC-93C8-924BF7A6EC48}"/>
    <cellStyle name="Normal 4 11 2 4 3 2 2" xfId="42415" xr:uid="{474A1380-25C7-47C0-90BB-960368F5453E}"/>
    <cellStyle name="Normal 4 11 2 4 3 3" xfId="42416" xr:uid="{3D78C110-A1D4-4880-9D3E-F2B512FBC70B}"/>
    <cellStyle name="Normal 4 11 2 4 4" xfId="42417" xr:uid="{81BD560A-4BE0-40A5-9A52-CF09532A0A58}"/>
    <cellStyle name="Normal 4 11 2 4 4 2" xfId="42418" xr:uid="{02CDF0BD-593E-4CB6-937B-8FEF480F611D}"/>
    <cellStyle name="Normal 4 11 2 4 5" xfId="42419" xr:uid="{D5A14832-C830-47BD-8FE9-3F985CAA3077}"/>
    <cellStyle name="Normal 4 11 2 5" xfId="42420" xr:uid="{296930FC-0E26-4D75-99BE-1B99ABB8A9F5}"/>
    <cellStyle name="Normal 4 11 2 5 2" xfId="42421" xr:uid="{974AE0F3-7CEE-45C3-808A-2EAAE924F7E1}"/>
    <cellStyle name="Normal 4 11 2 5 2 2" xfId="42422" xr:uid="{54130E46-9B44-4503-8DD7-653B3DFF57C3}"/>
    <cellStyle name="Normal 4 11 2 5 2 2 2" xfId="42423" xr:uid="{FBAD5A61-7B88-4E6A-B9C7-0F0A29A4FFCF}"/>
    <cellStyle name="Normal 4 11 2 5 2 3" xfId="42424" xr:uid="{90911E77-74DB-4E82-AD2B-38B57E97D163}"/>
    <cellStyle name="Normal 4 11 2 5 3" xfId="42425" xr:uid="{3F25F423-C1A6-4CFF-A6A3-02E9A1B7E303}"/>
    <cellStyle name="Normal 4 11 2 5 3 2" xfId="42426" xr:uid="{41C86B04-0B5F-4A36-AA51-1D679A7F3863}"/>
    <cellStyle name="Normal 4 11 2 5 4" xfId="42427" xr:uid="{A857EC22-A885-4ECC-82DF-11AF5CFB08EB}"/>
    <cellStyle name="Normal 4 11 2 6" xfId="42428" xr:uid="{850FA70E-37BF-4EFD-B4A2-FE3E741A19EE}"/>
    <cellStyle name="Normal 4 11 2 6 2" xfId="42429" xr:uid="{4002623F-85D3-487C-9CC1-313D86DCD560}"/>
    <cellStyle name="Normal 4 11 2 6 2 2" xfId="42430" xr:uid="{B0612B05-09DB-4359-9A50-A7DE83495F36}"/>
    <cellStyle name="Normal 4 11 2 6 3" xfId="42431" xr:uid="{C0619F3D-D1D7-4A33-8BC6-75FF39E853F9}"/>
    <cellStyle name="Normal 4 11 2 7" xfId="42432" xr:uid="{F2420F00-6931-4F26-A6AE-25B53EDBB180}"/>
    <cellStyle name="Normal 4 11 2 7 2" xfId="42433" xr:uid="{FEE675F5-A9B0-465C-BA96-BFA17442C8E8}"/>
    <cellStyle name="Normal 4 11 2 8" xfId="42434" xr:uid="{D178223C-72C1-47E2-B48B-2FCDB5576811}"/>
    <cellStyle name="Normal 4 11 3" xfId="42435" xr:uid="{59BEF5BD-FEF2-401A-B705-BE8D813F97D5}"/>
    <cellStyle name="Normal 4 11 3 2" xfId="42436" xr:uid="{F01F5BEA-640B-4EFA-B35E-2BC6DD96EDF1}"/>
    <cellStyle name="Normal 4 11 3 2 2" xfId="42437" xr:uid="{4F42F95F-A531-4164-9F64-5279C6A5E6D4}"/>
    <cellStyle name="Normal 4 11 3 2 2 2" xfId="42438" xr:uid="{6E4EF624-A379-4374-88DB-3F2C5FC6ACDB}"/>
    <cellStyle name="Normal 4 11 3 2 2 2 2" xfId="42439" xr:uid="{07BC55C9-0600-40F3-9D18-3AEE0921B98A}"/>
    <cellStyle name="Normal 4 11 3 2 2 2 2 2" xfId="42440" xr:uid="{8F15A7E7-6E69-433A-8A54-C3D915EDD4A9}"/>
    <cellStyle name="Normal 4 11 3 2 2 2 2 2 2" xfId="42441" xr:uid="{2EA1E01A-BE86-4DFA-A0A5-98E15882B7CA}"/>
    <cellStyle name="Normal 4 11 3 2 2 2 2 3" xfId="42442" xr:uid="{F1448043-E9B5-4650-A6B0-58C409C7D376}"/>
    <cellStyle name="Normal 4 11 3 2 2 2 3" xfId="42443" xr:uid="{48B9409A-E207-4A74-BD9E-29E56E43B7CF}"/>
    <cellStyle name="Normal 4 11 3 2 2 2 3 2" xfId="42444" xr:uid="{1A5F7CD3-DB6A-4966-8AA1-1C89056A92FD}"/>
    <cellStyle name="Normal 4 11 3 2 2 2 4" xfId="42445" xr:uid="{322AFDC3-0C5F-47CF-A601-CE7FD8866090}"/>
    <cellStyle name="Normal 4 11 3 2 2 3" xfId="42446" xr:uid="{E035FF3B-4736-4DDA-822B-77FDC1F82288}"/>
    <cellStyle name="Normal 4 11 3 2 2 3 2" xfId="42447" xr:uid="{C742BECA-09C9-4448-A7F6-DD97B20942CD}"/>
    <cellStyle name="Normal 4 11 3 2 2 3 2 2" xfId="42448" xr:uid="{FBB08BAE-4B12-491F-9DC6-B3D21248CD54}"/>
    <cellStyle name="Normal 4 11 3 2 2 3 3" xfId="42449" xr:uid="{BDDF4F5E-6DD8-472D-91CA-6D5DB5D31C71}"/>
    <cellStyle name="Normal 4 11 3 2 2 4" xfId="42450" xr:uid="{ACED2632-1C3F-4E19-94FA-7D81EC3CB0C6}"/>
    <cellStyle name="Normal 4 11 3 2 2 4 2" xfId="42451" xr:uid="{DB3F0FE0-8C7D-4153-AF90-5BD4833EF002}"/>
    <cellStyle name="Normal 4 11 3 2 2 5" xfId="42452" xr:uid="{83CA5F46-AD24-4529-BC5B-2071D9BA0ED4}"/>
    <cellStyle name="Normal 4 11 3 2 3" xfId="42453" xr:uid="{104B760C-A2CA-41BC-9C2A-45135588D50C}"/>
    <cellStyle name="Normal 4 11 3 2 3 2" xfId="42454" xr:uid="{06A9ED7A-63FB-4071-9854-ECA0A47EEA16}"/>
    <cellStyle name="Normal 4 11 3 2 3 2 2" xfId="42455" xr:uid="{10B1A53B-786C-4935-ABAC-016AB6A0EE3A}"/>
    <cellStyle name="Normal 4 11 3 2 3 2 2 2" xfId="42456" xr:uid="{885A0154-5544-4C29-9B4D-B71872BC5ED0}"/>
    <cellStyle name="Normal 4 11 3 2 3 2 3" xfId="42457" xr:uid="{CCF765E6-F243-4E43-AD4D-33725511097C}"/>
    <cellStyle name="Normal 4 11 3 2 3 3" xfId="42458" xr:uid="{208E76DC-A5DF-4B11-B750-F0D9088F42FD}"/>
    <cellStyle name="Normal 4 11 3 2 3 3 2" xfId="42459" xr:uid="{F285F6BB-AD43-4B9B-B4CD-C4073B3ABD96}"/>
    <cellStyle name="Normal 4 11 3 2 3 4" xfId="42460" xr:uid="{FFD8A667-1EE9-456B-8198-D657D4F98B64}"/>
    <cellStyle name="Normal 4 11 3 2 4" xfId="42461" xr:uid="{FB6F8CBD-A05C-46E2-9F6F-555470FC11FB}"/>
    <cellStyle name="Normal 4 11 3 2 4 2" xfId="42462" xr:uid="{1E3020DA-4E18-40CB-9B42-081A91F80F62}"/>
    <cellStyle name="Normal 4 11 3 2 4 2 2" xfId="42463" xr:uid="{EB5C5A36-C0C8-4B91-9A32-AD5625999127}"/>
    <cellStyle name="Normal 4 11 3 2 4 3" xfId="42464" xr:uid="{8C582B75-1C71-416F-BCEC-A72E5C8BE197}"/>
    <cellStyle name="Normal 4 11 3 2 5" xfId="42465" xr:uid="{CCDD7799-1E7C-4A7B-9DB1-070A9D6E7D12}"/>
    <cellStyle name="Normal 4 11 3 2 5 2" xfId="42466" xr:uid="{769BD822-E700-418E-9572-A9982DDA1FED}"/>
    <cellStyle name="Normal 4 11 3 2 6" xfId="42467" xr:uid="{E86CFF92-8843-461B-AE4C-23ECFD16A251}"/>
    <cellStyle name="Normal 4 11 3 3" xfId="42468" xr:uid="{D49B3362-55F2-44E2-95E1-D1A37EB3DE71}"/>
    <cellStyle name="Normal 4 11 3 3 2" xfId="42469" xr:uid="{8A62ADE4-1DE6-4E17-8DEC-ECD5F6AF2172}"/>
    <cellStyle name="Normal 4 11 3 3 2 2" xfId="42470" xr:uid="{97D1FF5A-99BE-4326-919E-0EE0BBDC2E33}"/>
    <cellStyle name="Normal 4 11 3 3 2 2 2" xfId="42471" xr:uid="{872DEC06-0E2C-4883-8F90-ED5A9472E91B}"/>
    <cellStyle name="Normal 4 11 3 3 2 2 2 2" xfId="42472" xr:uid="{30F6529C-21CC-4F7B-8750-168D9858E1C6}"/>
    <cellStyle name="Normal 4 11 3 3 2 2 3" xfId="42473" xr:uid="{8BB2B747-2214-4EC0-988A-4B0A5302E286}"/>
    <cellStyle name="Normal 4 11 3 3 2 3" xfId="42474" xr:uid="{3B44B9C9-E286-4F98-8341-EFECAD51B6CA}"/>
    <cellStyle name="Normal 4 11 3 3 2 3 2" xfId="42475" xr:uid="{EF30B252-9FDF-4173-8538-2AD151A754EC}"/>
    <cellStyle name="Normal 4 11 3 3 2 4" xfId="42476" xr:uid="{C8090641-AFFE-4644-BF35-230F23B1EDFB}"/>
    <cellStyle name="Normal 4 11 3 3 3" xfId="42477" xr:uid="{EB68D345-FBC4-45D1-A83A-06CF70685220}"/>
    <cellStyle name="Normal 4 11 3 3 3 2" xfId="42478" xr:uid="{C2F6CBE9-0156-49AE-A792-AC902FCBEF1C}"/>
    <cellStyle name="Normal 4 11 3 3 3 2 2" xfId="42479" xr:uid="{0AD35F7F-1B79-4B07-BE7B-E37A0BA68ABE}"/>
    <cellStyle name="Normal 4 11 3 3 3 3" xfId="42480" xr:uid="{4C9289A6-BCAB-47F4-B9F0-6EF1DEE9E1ED}"/>
    <cellStyle name="Normal 4 11 3 3 4" xfId="42481" xr:uid="{0271970F-5245-462A-8770-BCDC8B51D44D}"/>
    <cellStyle name="Normal 4 11 3 3 4 2" xfId="42482" xr:uid="{665E3CA6-3EB9-499F-8FAF-842F2451E78B}"/>
    <cellStyle name="Normal 4 11 3 3 5" xfId="42483" xr:uid="{84B1391B-223D-4A2B-BCC8-D1B2DD9BE515}"/>
    <cellStyle name="Normal 4 11 3 4" xfId="42484" xr:uid="{69C9A6A7-BDE6-4DF8-A577-C00714A86A16}"/>
    <cellStyle name="Normal 4 11 3 4 2" xfId="42485" xr:uid="{AEC82C75-C7EC-46F9-BCFA-E525A306D710}"/>
    <cellStyle name="Normal 4 11 3 4 2 2" xfId="42486" xr:uid="{7306FE72-2F57-41D5-996E-E2946394A332}"/>
    <cellStyle name="Normal 4 11 3 4 2 2 2" xfId="42487" xr:uid="{5984257A-0D12-4272-9459-45AABBC3DBDA}"/>
    <cellStyle name="Normal 4 11 3 4 2 3" xfId="42488" xr:uid="{6CC76E70-E7B7-40D1-84DA-AB8D8E4BE713}"/>
    <cellStyle name="Normal 4 11 3 4 3" xfId="42489" xr:uid="{1A30D22D-12EB-4211-8261-A91B42134EBD}"/>
    <cellStyle name="Normal 4 11 3 4 3 2" xfId="42490" xr:uid="{17FACE30-6831-45D3-A231-E23A2EB88283}"/>
    <cellStyle name="Normal 4 11 3 4 4" xfId="42491" xr:uid="{C7A6F5D5-80E1-4FCC-9F9E-E678B7F8CDAE}"/>
    <cellStyle name="Normal 4 11 3 5" xfId="42492" xr:uid="{1CF6B523-21BB-48F6-BC05-F69243625B4C}"/>
    <cellStyle name="Normal 4 11 3 5 2" xfId="42493" xr:uid="{861FB68D-2C16-42B2-B4E4-BE6A63EFF831}"/>
    <cellStyle name="Normal 4 11 3 5 2 2" xfId="42494" xr:uid="{2AA6D938-C216-4CFE-9820-5E66A6E898E0}"/>
    <cellStyle name="Normal 4 11 3 5 3" xfId="42495" xr:uid="{0C25F539-D4CB-4189-8B14-6F9351AD1F7D}"/>
    <cellStyle name="Normal 4 11 3 6" xfId="42496" xr:uid="{D1A38735-7B8B-4E59-86B5-AA6942B2BB5C}"/>
    <cellStyle name="Normal 4 11 3 6 2" xfId="42497" xr:uid="{89200ABF-9786-4B65-82AA-D04DAF38B5C6}"/>
    <cellStyle name="Normal 4 11 3 7" xfId="42498" xr:uid="{9412D412-0358-4368-BD3D-E206605EF11D}"/>
    <cellStyle name="Normal 4 11 4" xfId="42499" xr:uid="{EA329F7B-EF92-4BAA-9887-432A7C5BFF9A}"/>
    <cellStyle name="Normal 4 11 4 2" xfId="42500" xr:uid="{373F1BE9-21AE-4F83-9EF4-8903DB8C0ACE}"/>
    <cellStyle name="Normal 4 11 4 2 2" xfId="42501" xr:uid="{982D49A2-6CB8-4122-9599-C8710C9F5B12}"/>
    <cellStyle name="Normal 4 11 4 2 2 2" xfId="42502" xr:uid="{BF1E80FD-0BBF-4016-A0E3-81387C89504D}"/>
    <cellStyle name="Normal 4 11 4 2 2 2 2" xfId="42503" xr:uid="{330E2B2E-6746-480A-8608-61A39171E1A1}"/>
    <cellStyle name="Normal 4 11 4 2 2 2 2 2" xfId="42504" xr:uid="{9FC89845-8EE8-48E8-80DC-0A96F867B221}"/>
    <cellStyle name="Normal 4 11 4 2 2 2 3" xfId="42505" xr:uid="{0D6D89F1-0D74-4B76-8E10-5AB5F0752AB5}"/>
    <cellStyle name="Normal 4 11 4 2 2 3" xfId="42506" xr:uid="{1DF7B0E6-56D0-40F2-9427-8F4EBD9E79EC}"/>
    <cellStyle name="Normal 4 11 4 2 2 3 2" xfId="42507" xr:uid="{D2F768EB-D5BD-4B16-85C3-BC7F91F65D18}"/>
    <cellStyle name="Normal 4 11 4 2 2 4" xfId="42508" xr:uid="{49F705EB-E00D-4949-BB09-CBB3A60FDD48}"/>
    <cellStyle name="Normal 4 11 4 2 3" xfId="42509" xr:uid="{8A671822-E8EC-4C07-AC55-A7E59E68CB18}"/>
    <cellStyle name="Normal 4 11 4 2 3 2" xfId="42510" xr:uid="{E645302E-4D2F-4A18-A443-F5613487208B}"/>
    <cellStyle name="Normal 4 11 4 2 3 2 2" xfId="42511" xr:uid="{527E6E26-26E2-4365-B842-69A7A5384737}"/>
    <cellStyle name="Normal 4 11 4 2 3 3" xfId="42512" xr:uid="{65699781-BFF2-4107-B60F-85374F62C3EB}"/>
    <cellStyle name="Normal 4 11 4 2 4" xfId="42513" xr:uid="{4144A0CA-AB7D-45EC-86D5-8FF1F5768170}"/>
    <cellStyle name="Normal 4 11 4 2 4 2" xfId="42514" xr:uid="{F4367907-4796-4A85-844B-FE5140329223}"/>
    <cellStyle name="Normal 4 11 4 2 5" xfId="42515" xr:uid="{329CD155-BFEF-41E4-A9CE-DDD133F5C981}"/>
    <cellStyle name="Normal 4 11 4 3" xfId="42516" xr:uid="{4B77FCF4-C906-4C7C-8AF2-51148B8C1EF9}"/>
    <cellStyle name="Normal 4 11 4 3 2" xfId="42517" xr:uid="{797F9016-EC86-4167-81FF-23D5483DD8C7}"/>
    <cellStyle name="Normal 4 11 4 3 2 2" xfId="42518" xr:uid="{7B0635CF-6ECD-4CCE-815A-3B611CE5AA72}"/>
    <cellStyle name="Normal 4 11 4 3 2 2 2" xfId="42519" xr:uid="{3D6CB8D3-F07F-43CA-B80D-FF4A72D152B6}"/>
    <cellStyle name="Normal 4 11 4 3 2 3" xfId="42520" xr:uid="{A5F00CAD-37CF-4AA5-A281-BF702C7E48FE}"/>
    <cellStyle name="Normal 4 11 4 3 3" xfId="42521" xr:uid="{5CC87E94-88F2-4BEA-ACE6-A8D993C8B569}"/>
    <cellStyle name="Normal 4 11 4 3 3 2" xfId="42522" xr:uid="{826AC36D-3E9B-4444-8272-E9A1C37F5DDE}"/>
    <cellStyle name="Normal 4 11 4 3 4" xfId="42523" xr:uid="{3CC5D4BB-256F-46C1-B2C0-025007D490CE}"/>
    <cellStyle name="Normal 4 11 4 4" xfId="42524" xr:uid="{B45D323A-19EB-4B47-9F2B-2AA5B15E7B2D}"/>
    <cellStyle name="Normal 4 11 4 4 2" xfId="42525" xr:uid="{F49A4AEE-C4C3-4231-8FEA-CE8595EBE43B}"/>
    <cellStyle name="Normal 4 11 4 4 2 2" xfId="42526" xr:uid="{DEBB47CF-4DC1-4418-BB94-B885F3EE98A5}"/>
    <cellStyle name="Normal 4 11 4 4 3" xfId="42527" xr:uid="{0F012905-C249-4E2B-B53E-EF02F7FC38A2}"/>
    <cellStyle name="Normal 4 11 4 5" xfId="42528" xr:uid="{B03921CE-D48D-4E41-B6DA-D24795DB00A6}"/>
    <cellStyle name="Normal 4 11 4 5 2" xfId="42529" xr:uid="{05C6B2B2-7E35-432B-AD37-64432492BA36}"/>
    <cellStyle name="Normal 4 11 4 6" xfId="42530" xr:uid="{B8C79BEE-1D32-4B5F-935C-E05062C43A87}"/>
    <cellStyle name="Normal 4 11 5" xfId="42531" xr:uid="{F295F895-A4B6-4B2E-A0F4-632ED708BFFC}"/>
    <cellStyle name="Normal 4 11 5 2" xfId="42532" xr:uid="{3870F8B3-9922-4B02-9C06-51A478C009F1}"/>
    <cellStyle name="Normal 4 11 5 2 2" xfId="42533" xr:uid="{4C7C4102-1727-4D4C-965A-43EF380EA251}"/>
    <cellStyle name="Normal 4 11 5 2 2 2" xfId="42534" xr:uid="{8F8707C2-DFC0-4D98-9710-5F2A87D4C172}"/>
    <cellStyle name="Normal 4 11 5 2 2 2 2" xfId="42535" xr:uid="{E6834029-7CA5-4E8D-ACE8-F2C8B550F85C}"/>
    <cellStyle name="Normal 4 11 5 2 2 3" xfId="42536" xr:uid="{59B4F0C5-F625-47A1-8F3F-3D3983CC57D3}"/>
    <cellStyle name="Normal 4 11 5 2 3" xfId="42537" xr:uid="{D41DB0E0-1FB2-4479-91D7-0931F9EBD599}"/>
    <cellStyle name="Normal 4 11 5 2 3 2" xfId="42538" xr:uid="{B603F6CD-7231-4921-9EDC-0EEC3CF11D95}"/>
    <cellStyle name="Normal 4 11 5 2 4" xfId="42539" xr:uid="{1701EFC0-426E-4126-AD3D-1F1F13394BDC}"/>
    <cellStyle name="Normal 4 11 5 3" xfId="42540" xr:uid="{0C53B09A-035D-4FA6-814D-D158799645A8}"/>
    <cellStyle name="Normal 4 11 5 3 2" xfId="42541" xr:uid="{280B49AE-A2AA-443D-8F7B-028FF8545005}"/>
    <cellStyle name="Normal 4 11 5 3 2 2" xfId="42542" xr:uid="{152FD731-8EBF-43C8-AF44-E4121BD9D833}"/>
    <cellStyle name="Normal 4 11 5 3 3" xfId="42543" xr:uid="{8D58F027-DBA5-4F34-A83E-841A1BD95EA5}"/>
    <cellStyle name="Normal 4 11 5 4" xfId="42544" xr:uid="{F40B39C2-F6E0-4C8C-BA9E-23469C93A741}"/>
    <cellStyle name="Normal 4 11 5 4 2" xfId="42545" xr:uid="{01B55907-D50C-47C3-9358-D9D67AF9C3C0}"/>
    <cellStyle name="Normal 4 11 5 5" xfId="42546" xr:uid="{2A0BEDE2-3EB5-49C0-A2D3-576ECD948347}"/>
    <cellStyle name="Normal 4 11 6" xfId="42547" xr:uid="{253EF3EA-0A9A-48C2-8319-B2290B7DB17C}"/>
    <cellStyle name="Normal 4 11 6 2" xfId="42548" xr:uid="{956EEF8A-BF62-4487-BEA2-F782F51AD747}"/>
    <cellStyle name="Normal 4 11 6 2 2" xfId="42549" xr:uid="{6B780FCC-31CD-4AEA-B230-2D004F7D59D3}"/>
    <cellStyle name="Normal 4 11 6 2 2 2" xfId="42550" xr:uid="{0F9DA77D-5D04-4D79-B166-74874BF34EF2}"/>
    <cellStyle name="Normal 4 11 6 2 3" xfId="42551" xr:uid="{EE2CA998-C7C6-4DC9-8D40-3F609E392E17}"/>
    <cellStyle name="Normal 4 11 6 3" xfId="42552" xr:uid="{4BCB6C97-E027-4455-A3CB-E2ADBDF27F5D}"/>
    <cellStyle name="Normal 4 11 6 3 2" xfId="42553" xr:uid="{05A55A18-EEE0-4972-8478-C1317F45A777}"/>
    <cellStyle name="Normal 4 11 6 4" xfId="42554" xr:uid="{8E5686C9-0968-4037-BD69-7B9BF63FABA3}"/>
    <cellStyle name="Normal 4 11 7" xfId="42555" xr:uid="{172A6449-F216-49F2-8B29-1A3722497642}"/>
    <cellStyle name="Normal 4 11 7 2" xfId="42556" xr:uid="{32A60254-28BD-44A0-9DB2-BAE2C75850D7}"/>
    <cellStyle name="Normal 4 11 7 2 2" xfId="42557" xr:uid="{F41DE187-1121-48C3-B688-6E0E05B4E12D}"/>
    <cellStyle name="Normal 4 11 7 3" xfId="42558" xr:uid="{E5FDA848-528C-4D04-ACA9-15636975769A}"/>
    <cellStyle name="Normal 4 11 8" xfId="42559" xr:uid="{458E5476-61E5-48D1-871D-E498831F0B8B}"/>
    <cellStyle name="Normal 4 11 8 2" xfId="42560" xr:uid="{D3F11D73-5AA2-4115-BDE6-66014389FE24}"/>
    <cellStyle name="Normal 4 11 9" xfId="42561" xr:uid="{3D0900CB-D515-4D5B-8397-259EE33C8AD3}"/>
    <cellStyle name="Normal 4 12" xfId="42562" xr:uid="{6C9FF742-D531-46FB-A29D-E6CE7103393D}"/>
    <cellStyle name="Normal 4 13" xfId="42563" xr:uid="{3755D684-B3DE-4DED-9805-8253996C8920}"/>
    <cellStyle name="Normal 4 14" xfId="42564" xr:uid="{AA9A6A8F-A8D8-4D6B-8B2F-7300F058A115}"/>
    <cellStyle name="Normal 4 15" xfId="42565" xr:uid="{AD5B9D82-70DF-494A-9D0F-DDA085F11F0D}"/>
    <cellStyle name="Normal 4 16" xfId="42566" xr:uid="{60D7BDDD-E93D-449B-BC01-2B925A721A83}"/>
    <cellStyle name="Normal 4 17" xfId="42049" xr:uid="{7E3005D3-4A17-48B8-90F1-73A12095D049}"/>
    <cellStyle name="Normal 4 2" xfId="60" xr:uid="{880F29ED-C62A-4768-A2A1-3EE7C267E415}"/>
    <cellStyle name="Normal 4 2 2" xfId="42568" xr:uid="{6510D503-6061-49A1-B1EA-6EFAF6C7A9CC}"/>
    <cellStyle name="Normal 4 2 2 10" xfId="42569" xr:uid="{029BA5B4-2697-4729-B0E0-3714B55E3066}"/>
    <cellStyle name="Normal 4 2 2 2" xfId="42570" xr:uid="{FB58D0B4-3B99-4683-A102-530CB9804316}"/>
    <cellStyle name="Normal 4 2 2 2 2" xfId="42571" xr:uid="{957CD306-8E14-4F0D-BB9F-6EC2B2706F11}"/>
    <cellStyle name="Normal 4 2 2 2 2 2" xfId="42572" xr:uid="{8EA7CDDC-A146-4C15-B999-3F98A4FC903C}"/>
    <cellStyle name="Normal 4 2 2 2 2 2 2" xfId="42573" xr:uid="{C6A717BD-7C9C-4364-AF38-B5C1205344D6}"/>
    <cellStyle name="Normal 4 2 2 2 2 2 2 2" xfId="42574" xr:uid="{D29FCB7D-5D8E-40F5-AFEC-C2C61A74EB1B}"/>
    <cellStyle name="Normal 4 2 2 2 2 2 2 2 2" xfId="42575" xr:uid="{196F7DE6-F133-4EA9-A257-A838654A4D75}"/>
    <cellStyle name="Normal 4 2 2 2 2 2 2 2 2 2" xfId="42576" xr:uid="{85D5C449-988A-47B0-9B20-0EEA506C4E37}"/>
    <cellStyle name="Normal 4 2 2 2 2 2 2 2 2 2 2" xfId="42577" xr:uid="{AB271CD8-2DA9-449E-BDEC-CD4D9B492FF3}"/>
    <cellStyle name="Normal 4 2 2 2 2 2 2 2 2 3" xfId="42578" xr:uid="{0814C8D2-B447-4823-B885-B3AB735AEC75}"/>
    <cellStyle name="Normal 4 2 2 2 2 2 2 2 3" xfId="42579" xr:uid="{BDB647A6-AA6F-437B-BD58-50F8362F6EC4}"/>
    <cellStyle name="Normal 4 2 2 2 2 2 2 2 3 2" xfId="42580" xr:uid="{2012B126-1602-4F23-B57A-C54042DE31DC}"/>
    <cellStyle name="Normal 4 2 2 2 2 2 2 2 4" xfId="42581" xr:uid="{2189F86D-8A8B-48A8-A0A4-94959F13933B}"/>
    <cellStyle name="Normal 4 2 2 2 2 2 2 3" xfId="42582" xr:uid="{4829D298-BEE8-41A1-87DE-B6FB849F6C4B}"/>
    <cellStyle name="Normal 4 2 2 2 2 2 2 3 2" xfId="42583" xr:uid="{FFB92BE4-FC82-4E2D-9A03-635B4B30A342}"/>
    <cellStyle name="Normal 4 2 2 2 2 2 2 3 2 2" xfId="42584" xr:uid="{BB799BE1-0152-4BF5-8825-2CD7EFF3D584}"/>
    <cellStyle name="Normal 4 2 2 2 2 2 2 3 3" xfId="42585" xr:uid="{690E02F2-648F-4DDF-9A3D-B5F90ABC49DF}"/>
    <cellStyle name="Normal 4 2 2 2 2 2 2 4" xfId="42586" xr:uid="{9DB55928-A602-46D6-A8E1-449E4E17307C}"/>
    <cellStyle name="Normal 4 2 2 2 2 2 2 4 2" xfId="42587" xr:uid="{B34BDC48-15A1-42E8-A55C-6DC8500B05FD}"/>
    <cellStyle name="Normal 4 2 2 2 2 2 2 5" xfId="42588" xr:uid="{BD6D423E-75C9-4105-A709-409A18E8C74F}"/>
    <cellStyle name="Normal 4 2 2 2 2 2 3" xfId="42589" xr:uid="{889E6FB2-B457-41F4-A48B-8B90BBDFD557}"/>
    <cellStyle name="Normal 4 2 2 2 2 2 3 2" xfId="42590" xr:uid="{15F9B32A-5DF4-4B82-B3BD-3B57802F783F}"/>
    <cellStyle name="Normal 4 2 2 2 2 2 3 2 2" xfId="42591" xr:uid="{B4F8A1BB-454C-42A9-8798-929126C616F3}"/>
    <cellStyle name="Normal 4 2 2 2 2 2 3 2 2 2" xfId="42592" xr:uid="{345F16D7-DE10-4772-A749-83DA44C5477A}"/>
    <cellStyle name="Normal 4 2 2 2 2 2 3 2 3" xfId="42593" xr:uid="{02C7AF37-9158-4348-B3BA-BBB24A0C4301}"/>
    <cellStyle name="Normal 4 2 2 2 2 2 3 3" xfId="42594" xr:uid="{C19957A0-CE9D-4ED2-A3F7-49D616EE8D94}"/>
    <cellStyle name="Normal 4 2 2 2 2 2 3 3 2" xfId="42595" xr:uid="{A41173E8-1B90-4CF4-840B-D79CC83B28AF}"/>
    <cellStyle name="Normal 4 2 2 2 2 2 3 4" xfId="42596" xr:uid="{024C5BC4-0C4B-4657-94EB-8451036A5D80}"/>
    <cellStyle name="Normal 4 2 2 2 2 2 4" xfId="42597" xr:uid="{1C32880A-D4FD-4BCE-9B1D-5FA8F58B6855}"/>
    <cellStyle name="Normal 4 2 2 2 2 2 4 2" xfId="42598" xr:uid="{2682E707-33CF-4C9A-833A-7B70E42215B1}"/>
    <cellStyle name="Normal 4 2 2 2 2 2 4 2 2" xfId="42599" xr:uid="{51CE7040-560A-4F00-99C8-1AEBF5705679}"/>
    <cellStyle name="Normal 4 2 2 2 2 2 4 3" xfId="42600" xr:uid="{EB27E405-CAD5-496F-87C9-F68538913919}"/>
    <cellStyle name="Normal 4 2 2 2 2 2 5" xfId="42601" xr:uid="{4A3FF8FC-9C13-4F78-A238-A91589BE3EBD}"/>
    <cellStyle name="Normal 4 2 2 2 2 2 5 2" xfId="42602" xr:uid="{38D680BF-F864-4989-9A1A-4C9D9FEC0478}"/>
    <cellStyle name="Normal 4 2 2 2 2 2 6" xfId="42603" xr:uid="{1A4710BD-DC7B-473A-AFB0-456008B8F325}"/>
    <cellStyle name="Normal 4 2 2 2 2 3" xfId="42604" xr:uid="{8D7AABAD-5212-4A25-9611-483C26CC664E}"/>
    <cellStyle name="Normal 4 2 2 2 2 3 2" xfId="42605" xr:uid="{B1BAB284-DF0A-41BE-87B7-24C5B5DFD827}"/>
    <cellStyle name="Normal 4 2 2 2 2 3 2 2" xfId="42606" xr:uid="{3B02860D-456E-4832-865D-6471842395EB}"/>
    <cellStyle name="Normal 4 2 2 2 2 3 2 2 2" xfId="42607" xr:uid="{2C13C5A1-2546-4563-8523-E82A8FF33C0C}"/>
    <cellStyle name="Normal 4 2 2 2 2 3 2 2 2 2" xfId="42608" xr:uid="{21DA4293-3A1A-4A94-B323-EEE903BBA867}"/>
    <cellStyle name="Normal 4 2 2 2 2 3 2 2 3" xfId="42609" xr:uid="{9051EE08-F739-4B81-840D-BC82E5C877B8}"/>
    <cellStyle name="Normal 4 2 2 2 2 3 2 3" xfId="42610" xr:uid="{043A459A-DFEE-47E5-9A9C-3DC4D1D42EDA}"/>
    <cellStyle name="Normal 4 2 2 2 2 3 2 3 2" xfId="42611" xr:uid="{75B76A98-1FBE-495B-9B91-5D248EF358A4}"/>
    <cellStyle name="Normal 4 2 2 2 2 3 2 4" xfId="42612" xr:uid="{4AA58F84-6023-438C-A968-1856979CB6D3}"/>
    <cellStyle name="Normal 4 2 2 2 2 3 3" xfId="42613" xr:uid="{3419628A-D330-4C9E-A2B1-4F71BA850685}"/>
    <cellStyle name="Normal 4 2 2 2 2 3 3 2" xfId="42614" xr:uid="{2020658A-5FE5-4AD8-AFC9-B09FA2464DF9}"/>
    <cellStyle name="Normal 4 2 2 2 2 3 3 2 2" xfId="42615" xr:uid="{4E9ABE8F-0254-41FA-99A8-B42563EAED7D}"/>
    <cellStyle name="Normal 4 2 2 2 2 3 3 3" xfId="42616" xr:uid="{08D9E393-E9CA-408B-9235-7D387627D55C}"/>
    <cellStyle name="Normal 4 2 2 2 2 3 4" xfId="42617" xr:uid="{CBDC8D07-F23A-4BAF-AAE9-9F2FD3BC03A0}"/>
    <cellStyle name="Normal 4 2 2 2 2 3 4 2" xfId="42618" xr:uid="{30756D4A-25DE-4C02-9931-3DA1AAEFDD20}"/>
    <cellStyle name="Normal 4 2 2 2 2 3 5" xfId="42619" xr:uid="{C6BCC5DD-FF7B-4D23-A517-BDC80C7425A7}"/>
    <cellStyle name="Normal 4 2 2 2 2 4" xfId="42620" xr:uid="{E63CADD0-A1A9-4639-A06A-EC6D0DEDC268}"/>
    <cellStyle name="Normal 4 2 2 2 2 4 2" xfId="42621" xr:uid="{F693EECE-2718-4CA7-A205-0A8B5DE86168}"/>
    <cellStyle name="Normal 4 2 2 2 2 4 2 2" xfId="42622" xr:uid="{3497C9EE-8FCE-43B7-832D-08E8C68C3FC4}"/>
    <cellStyle name="Normal 4 2 2 2 2 4 2 2 2" xfId="42623" xr:uid="{FF17DFF9-D37D-475B-9A23-8F37FD1B45DD}"/>
    <cellStyle name="Normal 4 2 2 2 2 4 2 3" xfId="42624" xr:uid="{EEA068BA-337C-406A-A55E-BD11EDBD9F77}"/>
    <cellStyle name="Normal 4 2 2 2 2 4 3" xfId="42625" xr:uid="{576B4A79-030D-4C24-8901-1EC8C5D84BBE}"/>
    <cellStyle name="Normal 4 2 2 2 2 4 3 2" xfId="42626" xr:uid="{8A94E309-8DDA-4684-BFAD-FF29CA27A214}"/>
    <cellStyle name="Normal 4 2 2 2 2 4 4" xfId="42627" xr:uid="{055881ED-CC7E-42EA-B737-1D7237CB93D9}"/>
    <cellStyle name="Normal 4 2 2 2 2 5" xfId="42628" xr:uid="{D7B38315-C7BF-47ED-9148-7FD9889092C1}"/>
    <cellStyle name="Normal 4 2 2 2 2 5 2" xfId="42629" xr:uid="{56525D10-2188-4DB4-B4F0-87C3CB8B3881}"/>
    <cellStyle name="Normal 4 2 2 2 2 5 2 2" xfId="42630" xr:uid="{D83ABE61-FE00-4E1F-BF5B-F99B6B62D7EF}"/>
    <cellStyle name="Normal 4 2 2 2 2 5 3" xfId="42631" xr:uid="{CF3CE76A-93CB-48C5-8C73-70DFA4333FDE}"/>
    <cellStyle name="Normal 4 2 2 2 2 6" xfId="42632" xr:uid="{3A0D2315-A1D7-44B7-B573-EA8B6A982323}"/>
    <cellStyle name="Normal 4 2 2 2 2 6 2" xfId="42633" xr:uid="{92B21C44-ABB4-43B6-89E1-A035E314C526}"/>
    <cellStyle name="Normal 4 2 2 2 2 7" xfId="42634" xr:uid="{DED133D7-33D2-47F1-BB50-2E61A515C3B5}"/>
    <cellStyle name="Normal 4 2 2 2 3" xfId="42635" xr:uid="{0E202C8C-7FCB-474A-9F2B-5BD0BC247A24}"/>
    <cellStyle name="Normal 4 2 2 2 3 2" xfId="42636" xr:uid="{1FE77FB8-C6FA-4098-948A-7291BB745B87}"/>
    <cellStyle name="Normal 4 2 2 2 3 2 2" xfId="42637" xr:uid="{27B7F5FF-5A24-44A7-BB18-318BA5185339}"/>
    <cellStyle name="Normal 4 2 2 2 3 2 2 2" xfId="42638" xr:uid="{02F2FE35-DC16-45D4-B781-1818F0E54818}"/>
    <cellStyle name="Normal 4 2 2 2 3 2 2 2 2" xfId="42639" xr:uid="{6D44631B-09C2-47F0-B973-7C6498F9603C}"/>
    <cellStyle name="Normal 4 2 2 2 3 2 2 2 2 2" xfId="42640" xr:uid="{73204E31-B8E3-4A94-9142-D0ED0D464472}"/>
    <cellStyle name="Normal 4 2 2 2 3 2 2 2 3" xfId="42641" xr:uid="{70A70496-13C3-4D57-8652-A074C513AF60}"/>
    <cellStyle name="Normal 4 2 2 2 3 2 2 3" xfId="42642" xr:uid="{F12697A6-2B42-4A35-9D6B-035B168192B2}"/>
    <cellStyle name="Normal 4 2 2 2 3 2 2 3 2" xfId="42643" xr:uid="{B47C7B83-C35B-446C-9E63-5D98F757A67E}"/>
    <cellStyle name="Normal 4 2 2 2 3 2 2 4" xfId="42644" xr:uid="{7FCFEEB8-D9A4-483F-895E-EAE5E1582DFE}"/>
    <cellStyle name="Normal 4 2 2 2 3 2 3" xfId="42645" xr:uid="{0B079526-CAE1-4BF1-96BA-78EB582347F8}"/>
    <cellStyle name="Normal 4 2 2 2 3 2 3 2" xfId="42646" xr:uid="{B17B02F4-4373-4FF3-AD99-5483DAD9F8D9}"/>
    <cellStyle name="Normal 4 2 2 2 3 2 3 2 2" xfId="42647" xr:uid="{6000E853-F79F-4C6E-AED5-232DA2878998}"/>
    <cellStyle name="Normal 4 2 2 2 3 2 3 3" xfId="42648" xr:uid="{5AE343DD-01A9-48DD-81C2-B25F2B9E3586}"/>
    <cellStyle name="Normal 4 2 2 2 3 2 4" xfId="42649" xr:uid="{424228D7-3360-4AC0-BDA5-7A6AC7BB784C}"/>
    <cellStyle name="Normal 4 2 2 2 3 2 4 2" xfId="42650" xr:uid="{159B90C8-B128-4ABF-9373-2C898FD06709}"/>
    <cellStyle name="Normal 4 2 2 2 3 2 5" xfId="42651" xr:uid="{FAB43A75-E39A-4C93-BDF9-66CC61A13B86}"/>
    <cellStyle name="Normal 4 2 2 2 3 3" xfId="42652" xr:uid="{D947378E-41CD-4B0B-8A45-EF06833DC4EF}"/>
    <cellStyle name="Normal 4 2 2 2 3 3 2" xfId="42653" xr:uid="{80BB1AEF-A4C9-4590-8A5B-C1650D12AA13}"/>
    <cellStyle name="Normal 4 2 2 2 3 3 2 2" xfId="42654" xr:uid="{217380CA-6090-40CA-AE54-2DAF7334D5EA}"/>
    <cellStyle name="Normal 4 2 2 2 3 3 2 2 2" xfId="42655" xr:uid="{3316DB43-0CBA-4D04-8C14-63F3D34156B3}"/>
    <cellStyle name="Normal 4 2 2 2 3 3 2 3" xfId="42656" xr:uid="{8E24B355-0008-4D45-86CC-58CEFF347BBB}"/>
    <cellStyle name="Normal 4 2 2 2 3 3 3" xfId="42657" xr:uid="{F827BF0A-5394-4619-83E5-FFE46F44C5C7}"/>
    <cellStyle name="Normal 4 2 2 2 3 3 3 2" xfId="42658" xr:uid="{DF3B834E-E9FD-4D0B-8B2E-3F5C7414561A}"/>
    <cellStyle name="Normal 4 2 2 2 3 3 4" xfId="42659" xr:uid="{F8158CA6-1D49-4760-BEF9-A603107C946B}"/>
    <cellStyle name="Normal 4 2 2 2 3 4" xfId="42660" xr:uid="{F04BA55C-0383-4C3A-8547-A631D708B562}"/>
    <cellStyle name="Normal 4 2 2 2 3 4 2" xfId="42661" xr:uid="{8FDEFAD6-18A9-4015-8660-54C5A40FE637}"/>
    <cellStyle name="Normal 4 2 2 2 3 4 2 2" xfId="42662" xr:uid="{263007E1-9470-4B8F-8FA4-8E1E1C1B0729}"/>
    <cellStyle name="Normal 4 2 2 2 3 4 3" xfId="42663" xr:uid="{8994B4D8-2BF5-482C-8434-B36775B8318E}"/>
    <cellStyle name="Normal 4 2 2 2 3 5" xfId="42664" xr:uid="{C3CF17D3-EBDD-4AA5-B085-473851413EC9}"/>
    <cellStyle name="Normal 4 2 2 2 3 5 2" xfId="42665" xr:uid="{194B88B9-9203-4FD9-803B-8C4EBE231689}"/>
    <cellStyle name="Normal 4 2 2 2 3 6" xfId="42666" xr:uid="{6BFD82A4-C2A6-4E2C-80B8-D02A3F1F9DC8}"/>
    <cellStyle name="Normal 4 2 2 2 4" xfId="42667" xr:uid="{9DE9B72E-4827-4555-9CD5-239EBC0663B6}"/>
    <cellStyle name="Normal 4 2 2 2 4 2" xfId="42668" xr:uid="{04C580C6-8127-48BC-B05B-471A38A55BF9}"/>
    <cellStyle name="Normal 4 2 2 2 4 2 2" xfId="42669" xr:uid="{988EB7DE-C0C1-4861-9E6C-EA606A78A29C}"/>
    <cellStyle name="Normal 4 2 2 2 4 2 2 2" xfId="42670" xr:uid="{C92D3613-80C1-4A84-9C4A-E3B1914E70FB}"/>
    <cellStyle name="Normal 4 2 2 2 4 2 2 2 2" xfId="42671" xr:uid="{6356A7D6-5D80-430C-AFC0-0E9B081C3DF5}"/>
    <cellStyle name="Normal 4 2 2 2 4 2 2 3" xfId="42672" xr:uid="{21BD8A95-108E-4182-8D3D-D51F0C76E192}"/>
    <cellStyle name="Normal 4 2 2 2 4 2 3" xfId="42673" xr:uid="{296AB396-0171-436A-B563-E4829A56181B}"/>
    <cellStyle name="Normal 4 2 2 2 4 2 3 2" xfId="42674" xr:uid="{F895F46E-1708-40D2-99F5-F00A7C11B627}"/>
    <cellStyle name="Normal 4 2 2 2 4 2 4" xfId="42675" xr:uid="{523C2245-BD3F-404A-9607-7E0B559EED07}"/>
    <cellStyle name="Normal 4 2 2 2 4 3" xfId="42676" xr:uid="{D979828B-7B82-4298-A16A-7AD05DDBFA41}"/>
    <cellStyle name="Normal 4 2 2 2 4 3 2" xfId="42677" xr:uid="{A3BE64F2-510E-45D5-8F5A-C401B604CE38}"/>
    <cellStyle name="Normal 4 2 2 2 4 3 2 2" xfId="42678" xr:uid="{C0C54CD0-08CA-4CF9-B500-FC3CDD28CBEE}"/>
    <cellStyle name="Normal 4 2 2 2 4 3 3" xfId="42679" xr:uid="{B9485363-CAF1-4339-98B6-1F8BDDC65028}"/>
    <cellStyle name="Normal 4 2 2 2 4 4" xfId="42680" xr:uid="{C541CD0D-DA86-4AD0-9AA2-A37B7D708000}"/>
    <cellStyle name="Normal 4 2 2 2 4 4 2" xfId="42681" xr:uid="{7522D9D3-4198-46F4-A76F-1CFD6F35C6BC}"/>
    <cellStyle name="Normal 4 2 2 2 4 5" xfId="42682" xr:uid="{6F470F74-4C69-4485-8BB7-A4D38311EC4E}"/>
    <cellStyle name="Normal 4 2 2 2 5" xfId="42683" xr:uid="{2CC971F7-D41A-4762-A4DB-A0B60C9E2BB2}"/>
    <cellStyle name="Normal 4 2 2 2 5 2" xfId="42684" xr:uid="{B49CC81B-5B42-4590-9E50-B56F75748679}"/>
    <cellStyle name="Normal 4 2 2 2 5 2 2" xfId="42685" xr:uid="{CB06A376-A8A4-4089-8801-567FC4825992}"/>
    <cellStyle name="Normal 4 2 2 2 5 2 2 2" xfId="42686" xr:uid="{BF9CE06A-0E51-4A5F-BDFD-6DB002B29053}"/>
    <cellStyle name="Normal 4 2 2 2 5 2 3" xfId="42687" xr:uid="{982A62A7-F60F-46D8-9EE4-CDC8BB58CB27}"/>
    <cellStyle name="Normal 4 2 2 2 5 3" xfId="42688" xr:uid="{F08C8591-2506-41B3-9D98-82CDF25BE525}"/>
    <cellStyle name="Normal 4 2 2 2 5 3 2" xfId="42689" xr:uid="{BD5AF784-0DBE-4046-B4E7-2F97F1D1EF98}"/>
    <cellStyle name="Normal 4 2 2 2 5 4" xfId="42690" xr:uid="{5280BF13-859A-4606-904E-623D64D4B2DE}"/>
    <cellStyle name="Normal 4 2 2 2 6" xfId="42691" xr:uid="{F31BD4B6-E1AB-4A84-B784-79C1F17D0DD8}"/>
    <cellStyle name="Normal 4 2 2 2 6 2" xfId="42692" xr:uid="{DC9CAB37-CC47-48F2-A585-8B5533665AE4}"/>
    <cellStyle name="Normal 4 2 2 2 6 2 2" xfId="42693" xr:uid="{CFD1EC04-7AEB-4E1A-ABB7-3DCCCA2C9C8E}"/>
    <cellStyle name="Normal 4 2 2 2 6 3" xfId="42694" xr:uid="{36DA217C-D0C0-4B91-AE26-1220052B96E6}"/>
    <cellStyle name="Normal 4 2 2 2 7" xfId="42695" xr:uid="{5EE21A32-6BF7-49B1-B16B-15E6DC485BF3}"/>
    <cellStyle name="Normal 4 2 2 2 7 2" xfId="42696" xr:uid="{FE88A0DE-3AF8-4B86-9E31-3669566F39A0}"/>
    <cellStyle name="Normal 4 2 2 2 8" xfId="42697" xr:uid="{52A697D4-CF4E-4ABE-A308-03917A282ED4}"/>
    <cellStyle name="Normal 4 2 2 3" xfId="42698" xr:uid="{A0411572-9FF3-43F6-BE31-CDB358BA27B9}"/>
    <cellStyle name="Normal 4 2 2 3 2" xfId="42699" xr:uid="{CE0B897B-5B45-4085-BDAB-F45278A77D1F}"/>
    <cellStyle name="Normal 4 2 2 3 2 2" xfId="42700" xr:uid="{8F76CD03-FE34-42DE-A943-77D7AC63F46A}"/>
    <cellStyle name="Normal 4 2 2 3 2 2 2" xfId="42701" xr:uid="{F5ACD8D1-EF42-46AA-BC29-81C47CB435ED}"/>
    <cellStyle name="Normal 4 2 2 3 2 2 2 2" xfId="42702" xr:uid="{F674176E-D4DA-4B2E-B84B-3BC59DD51DAA}"/>
    <cellStyle name="Normal 4 2 2 3 2 2 2 2 2" xfId="42703" xr:uid="{B1BA4B6C-768C-496D-AC2F-95FB7A7518B1}"/>
    <cellStyle name="Normal 4 2 2 3 2 2 2 2 2 2" xfId="42704" xr:uid="{5A89357F-83D6-4CF2-9E09-C20B4E4CD771}"/>
    <cellStyle name="Normal 4 2 2 3 2 2 2 2 3" xfId="42705" xr:uid="{3E18E3CA-A9D4-4E15-9443-7737077ADB23}"/>
    <cellStyle name="Normal 4 2 2 3 2 2 2 3" xfId="42706" xr:uid="{90C393C0-CBD9-4020-ACDF-9F25C58CAACA}"/>
    <cellStyle name="Normal 4 2 2 3 2 2 2 3 2" xfId="42707" xr:uid="{7344C13F-9F07-4CCD-9C08-7F82655DF9DB}"/>
    <cellStyle name="Normal 4 2 2 3 2 2 2 4" xfId="42708" xr:uid="{687B56DF-09C4-4C3C-B99B-3698FBFFAEAA}"/>
    <cellStyle name="Normal 4 2 2 3 2 2 3" xfId="42709" xr:uid="{9D3934D4-5CBB-4ED8-BC25-9037F76AD408}"/>
    <cellStyle name="Normal 4 2 2 3 2 2 3 2" xfId="42710" xr:uid="{B8FBC956-9C3A-45AB-B3A3-BF3CF5FDA2EE}"/>
    <cellStyle name="Normal 4 2 2 3 2 2 3 2 2" xfId="42711" xr:uid="{B39DC32B-5E22-449C-87D6-94063E31356E}"/>
    <cellStyle name="Normal 4 2 2 3 2 2 3 3" xfId="42712" xr:uid="{19961410-9A4D-4EDE-B0A9-0F32663A09ED}"/>
    <cellStyle name="Normal 4 2 2 3 2 2 4" xfId="42713" xr:uid="{6CD21074-2601-4866-93DD-9BC15EB27238}"/>
    <cellStyle name="Normal 4 2 2 3 2 2 4 2" xfId="42714" xr:uid="{2EEC30AC-6939-4B2D-8CEB-04E51372114A}"/>
    <cellStyle name="Normal 4 2 2 3 2 2 5" xfId="42715" xr:uid="{32197BC3-7E01-45D7-A4AE-E5F2BFEAB6CC}"/>
    <cellStyle name="Normal 4 2 2 3 2 3" xfId="42716" xr:uid="{F272143A-57FF-44A1-9319-033A0D0B1D3D}"/>
    <cellStyle name="Normal 4 2 2 3 2 3 2" xfId="42717" xr:uid="{23DA9BC3-9D1F-488E-8270-3EA428BC3893}"/>
    <cellStyle name="Normal 4 2 2 3 2 3 2 2" xfId="42718" xr:uid="{103F54DC-1F0C-42D9-B119-C46397B4506C}"/>
    <cellStyle name="Normal 4 2 2 3 2 3 2 2 2" xfId="42719" xr:uid="{90153D7B-2F6E-4CF0-995D-262C92B74C21}"/>
    <cellStyle name="Normal 4 2 2 3 2 3 2 3" xfId="42720" xr:uid="{BB9D9B28-DEE0-4FB4-B3F9-95B3C67C57D1}"/>
    <cellStyle name="Normal 4 2 2 3 2 3 3" xfId="42721" xr:uid="{C8AF4ECB-4B0F-4F23-86A6-0FE18D1669E1}"/>
    <cellStyle name="Normal 4 2 2 3 2 3 3 2" xfId="42722" xr:uid="{5FBD6185-C76D-4B53-BAA0-3CF687613111}"/>
    <cellStyle name="Normal 4 2 2 3 2 3 4" xfId="42723" xr:uid="{69AB5A55-2AEC-4E3E-866D-82C0D5BCE5EB}"/>
    <cellStyle name="Normal 4 2 2 3 2 4" xfId="42724" xr:uid="{99A667D6-64E2-4099-BAAD-1E6DC05C40A8}"/>
    <cellStyle name="Normal 4 2 2 3 2 4 2" xfId="42725" xr:uid="{84645613-D356-4B04-A36A-D83EEACE8135}"/>
    <cellStyle name="Normal 4 2 2 3 2 4 2 2" xfId="42726" xr:uid="{46AF1445-159A-4577-8234-31FA8CADAADD}"/>
    <cellStyle name="Normal 4 2 2 3 2 4 3" xfId="42727" xr:uid="{1645E43B-616F-4269-866E-E5262A8C26CC}"/>
    <cellStyle name="Normal 4 2 2 3 2 5" xfId="42728" xr:uid="{75D96431-4E16-43A1-AA19-8947AE03C7FC}"/>
    <cellStyle name="Normal 4 2 2 3 2 5 2" xfId="42729" xr:uid="{5A108E13-B0EB-4EAB-9A76-35EFC144C8FD}"/>
    <cellStyle name="Normal 4 2 2 3 2 6" xfId="42730" xr:uid="{5ABEF49D-9702-4AB2-9D63-E37AA3BD4B71}"/>
    <cellStyle name="Normal 4 2 2 3 3" xfId="42731" xr:uid="{20F9B009-7751-44FC-BB02-D6180B06792B}"/>
    <cellStyle name="Normal 4 2 2 3 3 2" xfId="42732" xr:uid="{0A966805-F339-4A22-AB65-8A562B0AE1CB}"/>
    <cellStyle name="Normal 4 2 2 3 3 2 2" xfId="42733" xr:uid="{ABAEAC24-27BC-4979-85AA-85D4B2D139F1}"/>
    <cellStyle name="Normal 4 2 2 3 3 2 2 2" xfId="42734" xr:uid="{D963D2DA-7836-4AC7-828D-FF6B235CC72E}"/>
    <cellStyle name="Normal 4 2 2 3 3 2 2 2 2" xfId="42735" xr:uid="{64061A72-0598-4CA6-A301-1AA81BED0983}"/>
    <cellStyle name="Normal 4 2 2 3 3 2 2 3" xfId="42736" xr:uid="{D793551F-4034-4B46-AF91-F3D9023BDA14}"/>
    <cellStyle name="Normal 4 2 2 3 3 2 3" xfId="42737" xr:uid="{9AF2222F-6C69-4A3E-B5A8-BFCB9614E573}"/>
    <cellStyle name="Normal 4 2 2 3 3 2 3 2" xfId="42738" xr:uid="{8B518AF1-7502-4078-A088-4B085429BB3C}"/>
    <cellStyle name="Normal 4 2 2 3 3 2 4" xfId="42739" xr:uid="{DAF1883C-4953-4ED3-AB1C-EE36EA57E24C}"/>
    <cellStyle name="Normal 4 2 2 3 3 3" xfId="42740" xr:uid="{0D9FA5E6-C264-4F1E-A4BD-ED77B59CFE42}"/>
    <cellStyle name="Normal 4 2 2 3 3 3 2" xfId="42741" xr:uid="{A89A134C-8E7A-4588-AC6C-7EF01C852547}"/>
    <cellStyle name="Normal 4 2 2 3 3 3 2 2" xfId="42742" xr:uid="{936FF0B2-A3EE-44BC-B81F-0A34AF6201FD}"/>
    <cellStyle name="Normal 4 2 2 3 3 3 3" xfId="42743" xr:uid="{7F9B7D76-F1CB-408B-A6AB-A8464D8DF69E}"/>
    <cellStyle name="Normal 4 2 2 3 3 4" xfId="42744" xr:uid="{CFAE46F5-454E-40B5-B152-780BA1363CC5}"/>
    <cellStyle name="Normal 4 2 2 3 3 4 2" xfId="42745" xr:uid="{06CED8ED-E162-4EA4-93BE-FECB0FB56462}"/>
    <cellStyle name="Normal 4 2 2 3 3 5" xfId="42746" xr:uid="{A138EAA3-F683-4BE8-A821-C50B11485E36}"/>
    <cellStyle name="Normal 4 2 2 3 4" xfId="42747" xr:uid="{DD6A119C-A859-4386-8FC6-0902C008A1FE}"/>
    <cellStyle name="Normal 4 2 2 3 4 2" xfId="42748" xr:uid="{496F292A-6F9B-472F-B9A8-76E546EEB50E}"/>
    <cellStyle name="Normal 4 2 2 3 4 2 2" xfId="42749" xr:uid="{B45E50DB-6FB9-4274-AEBC-1BCF54A69C33}"/>
    <cellStyle name="Normal 4 2 2 3 4 2 2 2" xfId="42750" xr:uid="{0453A608-EC08-47E1-BCBD-29A48E36EFDC}"/>
    <cellStyle name="Normal 4 2 2 3 4 2 3" xfId="42751" xr:uid="{1C88C63C-A21E-45DF-906D-3669D639AC9D}"/>
    <cellStyle name="Normal 4 2 2 3 4 3" xfId="42752" xr:uid="{920EB2B6-4AC8-468A-AE37-C198C4C26388}"/>
    <cellStyle name="Normal 4 2 2 3 4 3 2" xfId="42753" xr:uid="{6E2CFBCC-0517-4376-9671-9EA43E37D842}"/>
    <cellStyle name="Normal 4 2 2 3 4 4" xfId="42754" xr:uid="{8B287A38-9A5B-4211-9471-D869EE663085}"/>
    <cellStyle name="Normal 4 2 2 3 5" xfId="42755" xr:uid="{751E1ACD-A59F-4641-BB2D-F6DE27992716}"/>
    <cellStyle name="Normal 4 2 2 3 5 2" xfId="42756" xr:uid="{3AE68484-8FAC-43D7-9996-C3179471BEB3}"/>
    <cellStyle name="Normal 4 2 2 3 5 2 2" xfId="42757" xr:uid="{C831649D-0C62-485D-9537-2563767FA5D2}"/>
    <cellStyle name="Normal 4 2 2 3 5 3" xfId="42758" xr:uid="{D638A35A-E978-4685-9FF3-FCD6EC71E915}"/>
    <cellStyle name="Normal 4 2 2 3 6" xfId="42759" xr:uid="{C6C5971E-A1E8-41A0-AEB2-4FB4942873C9}"/>
    <cellStyle name="Normal 4 2 2 3 6 2" xfId="42760" xr:uid="{EED733B9-D67B-40D4-97D8-C8B5A4BFAAA3}"/>
    <cellStyle name="Normal 4 2 2 3 7" xfId="42761" xr:uid="{1B0B84D4-46DF-4484-B675-4C3128856082}"/>
    <cellStyle name="Normal 4 2 2 4" xfId="42762" xr:uid="{BD892735-6452-4CCA-9932-C1D313FD2093}"/>
    <cellStyle name="Normal 4 2 2 4 2" xfId="42763" xr:uid="{9F7091D0-AD0F-41CA-98F8-4BB36FC94764}"/>
    <cellStyle name="Normal 4 2 2 4 2 2" xfId="42764" xr:uid="{0B146690-646F-4227-91F0-FF0CC5D416E2}"/>
    <cellStyle name="Normal 4 2 2 4 2 2 2" xfId="42765" xr:uid="{59DFD190-ACB0-4735-8CC9-B8B35C0C6AD6}"/>
    <cellStyle name="Normal 4 2 2 4 2 2 2 2" xfId="42766" xr:uid="{1A8B9251-53F0-4EDB-BDF0-2BEF351F4C2A}"/>
    <cellStyle name="Normal 4 2 2 4 2 2 2 2 2" xfId="42767" xr:uid="{F4C719F3-7D2C-4842-A7AD-DD45C251CE75}"/>
    <cellStyle name="Normal 4 2 2 4 2 2 2 3" xfId="42768" xr:uid="{B3409D88-1194-4D79-B4AA-63B5101F9D08}"/>
    <cellStyle name="Normal 4 2 2 4 2 2 3" xfId="42769" xr:uid="{74AE350F-8F57-443B-AC35-9B382C9C3660}"/>
    <cellStyle name="Normal 4 2 2 4 2 2 3 2" xfId="42770" xr:uid="{8AFA46BA-4F14-4264-B320-2E161E7F78DD}"/>
    <cellStyle name="Normal 4 2 2 4 2 2 4" xfId="42771" xr:uid="{65D61D49-B39C-4FDB-8FC6-472F6C43F985}"/>
    <cellStyle name="Normal 4 2 2 4 2 3" xfId="42772" xr:uid="{6E97A30A-2B41-444A-A08D-AF74E945CC37}"/>
    <cellStyle name="Normal 4 2 2 4 2 3 2" xfId="42773" xr:uid="{D29C721D-9154-4F1E-9CC6-8C3728E24425}"/>
    <cellStyle name="Normal 4 2 2 4 2 3 2 2" xfId="42774" xr:uid="{CE1D9338-4276-424D-B371-FEEA5D8CD661}"/>
    <cellStyle name="Normal 4 2 2 4 2 3 3" xfId="42775" xr:uid="{371964D9-2E13-4F92-B04D-C2ECFF299B32}"/>
    <cellStyle name="Normal 4 2 2 4 2 4" xfId="42776" xr:uid="{FA3EF692-7B3B-4FFF-AF2F-D58C0F95EED6}"/>
    <cellStyle name="Normal 4 2 2 4 2 4 2" xfId="42777" xr:uid="{6FBA4FD2-99CC-4C47-9842-9177A7C580F0}"/>
    <cellStyle name="Normal 4 2 2 4 2 5" xfId="42778" xr:uid="{27429FE9-D18D-4D96-8C09-BAF32D6BFFF2}"/>
    <cellStyle name="Normal 4 2 2 4 3" xfId="42779" xr:uid="{3A1381B3-0E5F-44F4-8F62-8D204A5A5509}"/>
    <cellStyle name="Normal 4 2 2 4 3 2" xfId="42780" xr:uid="{CA9F242C-A719-4DF8-88B8-2748152CA8AE}"/>
    <cellStyle name="Normal 4 2 2 4 3 2 2" xfId="42781" xr:uid="{F2FFC43A-62AF-4EB0-880F-A14B22A29667}"/>
    <cellStyle name="Normal 4 2 2 4 3 2 2 2" xfId="42782" xr:uid="{ED2BE78F-7FFC-4C0A-B14B-45F64C8BBEB7}"/>
    <cellStyle name="Normal 4 2 2 4 3 2 3" xfId="42783" xr:uid="{FEC0814E-5C18-4781-AB1D-1264D6A1BC88}"/>
    <cellStyle name="Normal 4 2 2 4 3 3" xfId="42784" xr:uid="{57401C20-4891-4FC4-A1AF-3B17E8E162C7}"/>
    <cellStyle name="Normal 4 2 2 4 3 3 2" xfId="42785" xr:uid="{D308866D-3DFF-4478-AA87-C6885046436F}"/>
    <cellStyle name="Normal 4 2 2 4 3 4" xfId="42786" xr:uid="{C769E463-CA31-4FE6-8156-90D96E981328}"/>
    <cellStyle name="Normal 4 2 2 4 4" xfId="42787" xr:uid="{86A61334-5530-4C42-9802-0B16B90578DE}"/>
    <cellStyle name="Normal 4 2 2 4 4 2" xfId="42788" xr:uid="{56183B76-1BA8-460A-B0E1-30C670F102CF}"/>
    <cellStyle name="Normal 4 2 2 4 4 2 2" xfId="42789" xr:uid="{38959326-0487-4601-8DBE-7C0F992DC6D4}"/>
    <cellStyle name="Normal 4 2 2 4 4 3" xfId="42790" xr:uid="{3C1470D2-FB66-4378-99DC-A15EDF8E3AD1}"/>
    <cellStyle name="Normal 4 2 2 4 5" xfId="42791" xr:uid="{17EBF9C5-D4CF-4718-BE70-9E9E641A92FE}"/>
    <cellStyle name="Normal 4 2 2 4 5 2" xfId="42792" xr:uid="{9E4C1779-4047-4E53-823D-156A97A9AA37}"/>
    <cellStyle name="Normal 4 2 2 4 6" xfId="42793" xr:uid="{1865E1F9-5231-4008-B84F-D423823AAEB4}"/>
    <cellStyle name="Normal 4 2 2 5" xfId="42794" xr:uid="{773979A7-6FBC-44CC-A80A-F677BF9CEC60}"/>
    <cellStyle name="Normal 4 2 2 5 2" xfId="42795" xr:uid="{92DA382F-7121-4766-8387-86AE95168523}"/>
    <cellStyle name="Normal 4 2 2 5 2 2" xfId="42796" xr:uid="{7A0A07AE-C8D9-4991-A30E-30215821C1FE}"/>
    <cellStyle name="Normal 4 2 2 5 2 2 2" xfId="42797" xr:uid="{BA62C31F-D324-4F73-8908-EBEF47F2540F}"/>
    <cellStyle name="Normal 4 2 2 5 2 2 2 2" xfId="42798" xr:uid="{0CD31E01-7380-425B-9056-16D5CA4853AB}"/>
    <cellStyle name="Normal 4 2 2 5 2 2 3" xfId="42799" xr:uid="{AC577E04-2D69-496A-82FB-38B52E1142A0}"/>
    <cellStyle name="Normal 4 2 2 5 2 3" xfId="42800" xr:uid="{BD03527F-61F6-431B-97F2-7EC415F9ECEF}"/>
    <cellStyle name="Normal 4 2 2 5 2 3 2" xfId="42801" xr:uid="{601FF8E1-4D1A-4168-9D64-0F1E1A19D4BF}"/>
    <cellStyle name="Normal 4 2 2 5 2 4" xfId="42802" xr:uid="{EA600C94-E9BC-4941-90DC-C9D338815FC5}"/>
    <cellStyle name="Normal 4 2 2 5 3" xfId="42803" xr:uid="{DE746B32-0179-4FC2-B92A-563660CCF404}"/>
    <cellStyle name="Normal 4 2 2 5 3 2" xfId="42804" xr:uid="{51267FFE-2263-4B2C-BCDD-C0AC6C2365CB}"/>
    <cellStyle name="Normal 4 2 2 5 3 2 2" xfId="42805" xr:uid="{446F1C56-DBD2-437F-AF6E-3EA2A9C32ACE}"/>
    <cellStyle name="Normal 4 2 2 5 3 3" xfId="42806" xr:uid="{674AAD74-4152-46A2-9553-E1C07265B53E}"/>
    <cellStyle name="Normal 4 2 2 5 4" xfId="42807" xr:uid="{06B9B90E-A301-431F-9C27-BB44CA2C2B75}"/>
    <cellStyle name="Normal 4 2 2 5 4 2" xfId="42808" xr:uid="{7855852C-9A10-4E32-899F-A2E3E37CCC26}"/>
    <cellStyle name="Normal 4 2 2 5 5" xfId="42809" xr:uid="{53F464AA-150E-4550-B8AE-91CD6E7FE4CD}"/>
    <cellStyle name="Normal 4 2 2 6" xfId="42810" xr:uid="{7C38EFD1-214B-4F16-8C92-27968597EFC7}"/>
    <cellStyle name="Normal 4 2 2 6 2" xfId="42811" xr:uid="{B8AC5642-B9A0-445D-8F91-C208A21DA07E}"/>
    <cellStyle name="Normal 4 2 2 6 2 2" xfId="42812" xr:uid="{0E7E3270-0D86-46B8-9A67-AAE5758DBFAD}"/>
    <cellStyle name="Normal 4 2 2 6 2 2 2" xfId="42813" xr:uid="{64FC6D2C-57E6-462A-93C9-2262518B3A74}"/>
    <cellStyle name="Normal 4 2 2 6 2 3" xfId="42814" xr:uid="{E086318E-78E5-4082-A9F1-95C236AE49A6}"/>
    <cellStyle name="Normal 4 2 2 6 3" xfId="42815" xr:uid="{35B77EAA-5615-41BA-B9DF-8550814F1765}"/>
    <cellStyle name="Normal 4 2 2 6 3 2" xfId="42816" xr:uid="{F3660E12-3BA3-4157-8DBC-92D220003FAA}"/>
    <cellStyle name="Normal 4 2 2 6 4" xfId="42817" xr:uid="{4B34CA45-C7FF-483C-A6D3-19E1377B74A8}"/>
    <cellStyle name="Normal 4 2 2 7" xfId="42818" xr:uid="{F79782C2-03A9-45B7-B067-3645D519B747}"/>
    <cellStyle name="Normal 4 2 2 7 2" xfId="42819" xr:uid="{837F264B-844F-41D2-993C-F79FA9078BD0}"/>
    <cellStyle name="Normal 4 2 2 7 2 2" xfId="42820" xr:uid="{41057994-C298-4656-A3B2-DFAD49C90476}"/>
    <cellStyle name="Normal 4 2 2 7 3" xfId="42821" xr:uid="{B7A69034-9B0A-4FAE-88D7-9D92CDD9ADD4}"/>
    <cellStyle name="Normal 4 2 2 8" xfId="42822" xr:uid="{6B868010-D2FD-4788-ACA5-F21ADEC04AFA}"/>
    <cellStyle name="Normal 4 2 2 8 2" xfId="42823" xr:uid="{1D35E13C-70D4-42C3-B825-0EC737353C98}"/>
    <cellStyle name="Normal 4 2 2 9" xfId="42824" xr:uid="{0C66E95C-287F-4DE3-9898-8F99CD49747E}"/>
    <cellStyle name="Normal 4 2 3" xfId="42825" xr:uid="{CEEA67F7-B217-4D29-A4CE-C448E976259D}"/>
    <cellStyle name="Normal 4 2 3 2" xfId="42826" xr:uid="{C88E8623-EFE2-4EF0-A1E6-4957FFD2F241}"/>
    <cellStyle name="Normal 4 2 3 2 2" xfId="42827" xr:uid="{3B6D4078-872B-4167-B12B-F0B33905F485}"/>
    <cellStyle name="Normal 4 2 3 2 2 2" xfId="42828" xr:uid="{216D0298-F0A4-4DFF-8127-7CC2C91499A6}"/>
    <cellStyle name="Normal 4 2 3 2 2 2 2" xfId="42829" xr:uid="{490671F7-1CA1-4894-B6C7-50A9B26A9BF9}"/>
    <cellStyle name="Normal 4 2 3 2 2 2 2 2" xfId="42830" xr:uid="{6498A8AD-DE64-4E91-B9DD-25433E15E3D0}"/>
    <cellStyle name="Normal 4 2 3 2 2 2 2 2 2" xfId="42831" xr:uid="{5D6BAA21-1C0B-4CF5-99FB-8D8AF994513F}"/>
    <cellStyle name="Normal 4 2 3 2 2 2 2 2 2 2" xfId="42832" xr:uid="{C6EABC6E-D964-4D05-9143-87424BD6BACF}"/>
    <cellStyle name="Normal 4 2 3 2 2 2 2 2 2 2 2" xfId="42833" xr:uid="{843F41C6-CD8C-4CFF-BF6C-F9DD5FD3E206}"/>
    <cellStyle name="Normal 4 2 3 2 2 2 2 2 2 3" xfId="42834" xr:uid="{6D4D8158-E99F-46A3-A65B-D2BA7CD97366}"/>
    <cellStyle name="Normal 4 2 3 2 2 2 2 2 3" xfId="42835" xr:uid="{5C545C7E-921E-4A8F-B25F-70632C079759}"/>
    <cellStyle name="Normal 4 2 3 2 2 2 2 2 3 2" xfId="42836" xr:uid="{698F7B64-6A10-454C-97DE-273116BF312C}"/>
    <cellStyle name="Normal 4 2 3 2 2 2 2 2 4" xfId="42837" xr:uid="{815629D1-9232-4C80-9DE9-2D31089EC980}"/>
    <cellStyle name="Normal 4 2 3 2 2 2 2 3" xfId="42838" xr:uid="{31D4717B-85D1-454E-B12A-F928C7A4F0B9}"/>
    <cellStyle name="Normal 4 2 3 2 2 2 2 3 2" xfId="42839" xr:uid="{BDF5852F-1EA0-4BFA-B43D-8688E570B471}"/>
    <cellStyle name="Normal 4 2 3 2 2 2 2 3 2 2" xfId="42840" xr:uid="{5BA1CE82-8C23-470D-A042-20BE0AFBE205}"/>
    <cellStyle name="Normal 4 2 3 2 2 2 2 3 3" xfId="42841" xr:uid="{EACD4B2D-2230-445D-BCC9-F97D196C9502}"/>
    <cellStyle name="Normal 4 2 3 2 2 2 2 4" xfId="42842" xr:uid="{FD66DCDA-5644-4832-9E71-565E25C92308}"/>
    <cellStyle name="Normal 4 2 3 2 2 2 2 4 2" xfId="42843" xr:uid="{7F3ED487-6CBA-42BE-BFA6-57DAA5BFFA8D}"/>
    <cellStyle name="Normal 4 2 3 2 2 2 2 5" xfId="42844" xr:uid="{5850B978-A0C5-437E-90C7-C1EA20402362}"/>
    <cellStyle name="Normal 4 2 3 2 2 2 3" xfId="42845" xr:uid="{C52E0577-F600-40D1-9A63-C69073493DE8}"/>
    <cellStyle name="Normal 4 2 3 2 2 2 3 2" xfId="42846" xr:uid="{166E66FF-F0D9-4FFF-8DF3-ABAE07F9B8C2}"/>
    <cellStyle name="Normal 4 2 3 2 2 2 3 2 2" xfId="42847" xr:uid="{E4B7F896-6700-4DFF-8478-625EFBA140A6}"/>
    <cellStyle name="Normal 4 2 3 2 2 2 3 2 2 2" xfId="42848" xr:uid="{9F811276-781B-40E0-A5AA-A6F459C42820}"/>
    <cellStyle name="Normal 4 2 3 2 2 2 3 2 3" xfId="42849" xr:uid="{F4CBDEB7-1B76-46E6-88B4-AED289CDF810}"/>
    <cellStyle name="Normal 4 2 3 2 2 2 3 3" xfId="42850" xr:uid="{55D83956-BBC8-4E08-90CD-FEDD8DBFC497}"/>
    <cellStyle name="Normal 4 2 3 2 2 2 3 3 2" xfId="42851" xr:uid="{CB1D359A-CFDE-480C-9AC7-474CB5E4B083}"/>
    <cellStyle name="Normal 4 2 3 2 2 2 3 4" xfId="42852" xr:uid="{7EEA9245-97B7-4BB8-A4B8-BBD658D56C69}"/>
    <cellStyle name="Normal 4 2 3 2 2 2 4" xfId="42853" xr:uid="{45ED6E67-2C18-4188-B36C-3A1882E8BA8B}"/>
    <cellStyle name="Normal 4 2 3 2 2 2 4 2" xfId="42854" xr:uid="{9AA29987-708C-4EB4-A818-7AEAD7B6770A}"/>
    <cellStyle name="Normal 4 2 3 2 2 2 4 2 2" xfId="42855" xr:uid="{5960B65F-8ABF-4396-B879-74C5463193F0}"/>
    <cellStyle name="Normal 4 2 3 2 2 2 4 3" xfId="42856" xr:uid="{18ADCE38-3AE6-4DAA-B49F-D44ED023B06E}"/>
    <cellStyle name="Normal 4 2 3 2 2 2 5" xfId="42857" xr:uid="{8E8B72AD-3B2C-4705-9A6A-7919BC1982B3}"/>
    <cellStyle name="Normal 4 2 3 2 2 2 5 2" xfId="42858" xr:uid="{BEF4F8C0-8CFC-4434-8832-EA3D742DA7D0}"/>
    <cellStyle name="Normal 4 2 3 2 2 2 6" xfId="42859" xr:uid="{96A0C67E-D5AA-42A9-B23B-2A12B280E3D4}"/>
    <cellStyle name="Normal 4 2 3 2 2 3" xfId="42860" xr:uid="{7E05CCC2-DC10-412B-AC38-C4390D7D93FF}"/>
    <cellStyle name="Normal 4 2 3 2 2 3 2" xfId="42861" xr:uid="{FB9CA278-6812-42BE-B63C-99D2E7A4727B}"/>
    <cellStyle name="Normal 4 2 3 2 2 3 2 2" xfId="42862" xr:uid="{B12DFAF3-B526-4AB8-BD57-D5A0AF10AB73}"/>
    <cellStyle name="Normal 4 2 3 2 2 3 2 2 2" xfId="42863" xr:uid="{30AF3CAA-8287-4FF3-87B0-BA002498310D}"/>
    <cellStyle name="Normal 4 2 3 2 2 3 2 2 2 2" xfId="42864" xr:uid="{368BEB63-11E7-4687-8400-70B6805EEA3A}"/>
    <cellStyle name="Normal 4 2 3 2 2 3 2 2 3" xfId="42865" xr:uid="{0B138DEE-E1E6-425B-B649-36D2BB03F8E8}"/>
    <cellStyle name="Normal 4 2 3 2 2 3 2 3" xfId="42866" xr:uid="{2D60D449-D879-4248-90CA-FB152C7139C4}"/>
    <cellStyle name="Normal 4 2 3 2 2 3 2 3 2" xfId="42867" xr:uid="{58AEA873-9AC5-4F5A-9C84-3BB161F6622C}"/>
    <cellStyle name="Normal 4 2 3 2 2 3 2 4" xfId="42868" xr:uid="{920E68E9-2273-4D1F-8C50-78EC0694E8A0}"/>
    <cellStyle name="Normal 4 2 3 2 2 3 3" xfId="42869" xr:uid="{05BEC5F3-E971-455B-A5BF-01CD9CC1C649}"/>
    <cellStyle name="Normal 4 2 3 2 2 3 3 2" xfId="42870" xr:uid="{DAB30A88-A6CF-4A97-A41A-3F2E5E5B47CD}"/>
    <cellStyle name="Normal 4 2 3 2 2 3 3 2 2" xfId="42871" xr:uid="{EC0DBF40-B00E-4BEE-B196-E8C36199AF57}"/>
    <cellStyle name="Normal 4 2 3 2 2 3 3 3" xfId="42872" xr:uid="{D710AC37-0B1A-4CE2-980D-8E149BA4621E}"/>
    <cellStyle name="Normal 4 2 3 2 2 3 4" xfId="42873" xr:uid="{A44FCA9A-F7FC-4C86-A122-F74C840AAAA7}"/>
    <cellStyle name="Normal 4 2 3 2 2 3 4 2" xfId="42874" xr:uid="{FE922D29-6692-4093-B223-92875733A9F0}"/>
    <cellStyle name="Normal 4 2 3 2 2 3 5" xfId="42875" xr:uid="{31BB1207-C304-4F53-96D7-BEDC4C816771}"/>
    <cellStyle name="Normal 4 2 3 2 2 4" xfId="42876" xr:uid="{E0F3C273-64D7-4752-AE18-31A28EA1E7B8}"/>
    <cellStyle name="Normal 4 2 3 2 2 4 2" xfId="42877" xr:uid="{E4F6D592-D3D2-4CE0-87FA-6B9267365824}"/>
    <cellStyle name="Normal 4 2 3 2 2 4 2 2" xfId="42878" xr:uid="{F3A0415C-5D0F-42C8-8E57-D91CD5DDD871}"/>
    <cellStyle name="Normal 4 2 3 2 2 4 2 2 2" xfId="42879" xr:uid="{4C6AC947-819C-4F01-81BD-74B95202E72A}"/>
    <cellStyle name="Normal 4 2 3 2 2 4 2 3" xfId="42880" xr:uid="{C6EE4C0F-9A7B-4332-81A2-AF2504783C0D}"/>
    <cellStyle name="Normal 4 2 3 2 2 4 3" xfId="42881" xr:uid="{581456E9-D0C2-4EBA-8AEA-E3192BA1F06A}"/>
    <cellStyle name="Normal 4 2 3 2 2 4 3 2" xfId="42882" xr:uid="{E4EFAF92-C87E-4A0D-92F1-3CB319275720}"/>
    <cellStyle name="Normal 4 2 3 2 2 4 4" xfId="42883" xr:uid="{8730A1E4-537C-4CF7-8DDD-97842AEF026A}"/>
    <cellStyle name="Normal 4 2 3 2 2 5" xfId="42884" xr:uid="{4A24B535-5555-4888-9560-E6D6B733A58C}"/>
    <cellStyle name="Normal 4 2 3 2 2 5 2" xfId="42885" xr:uid="{5E21A024-A008-44B3-AC93-9E34360F3F09}"/>
    <cellStyle name="Normal 4 2 3 2 2 5 2 2" xfId="42886" xr:uid="{76AD642A-A95D-412C-933E-999AAB8DBB31}"/>
    <cellStyle name="Normal 4 2 3 2 2 5 3" xfId="42887" xr:uid="{9FDE16B7-F22D-4D14-9355-A272ADD3BBC3}"/>
    <cellStyle name="Normal 4 2 3 2 2 6" xfId="42888" xr:uid="{DCFB4076-7A80-4811-8A55-884E2EAA1B12}"/>
    <cellStyle name="Normal 4 2 3 2 2 6 2" xfId="42889" xr:uid="{6BF9EAD9-94CD-4F8A-AF45-2B999D955D4D}"/>
    <cellStyle name="Normal 4 2 3 2 2 7" xfId="42890" xr:uid="{1ABFA354-7D2E-4517-A3C1-0C2959F8CCFB}"/>
    <cellStyle name="Normal 4 2 3 2 3" xfId="42891" xr:uid="{8B77053A-416F-4694-89E3-B14C5CC3BE3B}"/>
    <cellStyle name="Normal 4 2 3 2 3 2" xfId="42892" xr:uid="{5A61AF32-EDAE-4302-A685-3CB780129540}"/>
    <cellStyle name="Normal 4 2 3 2 3 2 2" xfId="42893" xr:uid="{FD56FA4B-E0BA-4539-8B02-B00BBB81D418}"/>
    <cellStyle name="Normal 4 2 3 2 3 2 2 2" xfId="42894" xr:uid="{62D8152A-808D-4C30-9022-EFA8A6CBA9B0}"/>
    <cellStyle name="Normal 4 2 3 2 3 2 2 2 2" xfId="42895" xr:uid="{A5DAE6A1-A523-46D2-8E07-0BDD9278EC50}"/>
    <cellStyle name="Normal 4 2 3 2 3 2 2 2 2 2" xfId="42896" xr:uid="{4216BE5F-4B7B-4D88-B311-CE8A8EEAD82A}"/>
    <cellStyle name="Normal 4 2 3 2 3 2 2 2 3" xfId="42897" xr:uid="{48B38D03-9B35-4F41-9C8B-FD9FD85DF515}"/>
    <cellStyle name="Normal 4 2 3 2 3 2 2 3" xfId="42898" xr:uid="{6B0E0485-EB28-4132-AB0E-A05DEF05A0C3}"/>
    <cellStyle name="Normal 4 2 3 2 3 2 2 3 2" xfId="42899" xr:uid="{77CE615F-83F3-4344-92DF-7B15843E9EC4}"/>
    <cellStyle name="Normal 4 2 3 2 3 2 2 4" xfId="42900" xr:uid="{DC8B5AA9-CED9-45EA-92D3-CB5FA6360C25}"/>
    <cellStyle name="Normal 4 2 3 2 3 2 3" xfId="42901" xr:uid="{9C4F0510-7D72-4EAD-B16B-7AB562C8269F}"/>
    <cellStyle name="Normal 4 2 3 2 3 2 3 2" xfId="42902" xr:uid="{A6AC887B-D46B-4B80-ABDE-5541ADF5BBEB}"/>
    <cellStyle name="Normal 4 2 3 2 3 2 3 2 2" xfId="42903" xr:uid="{EAC058FF-DD7E-43FA-A115-0176696B108F}"/>
    <cellStyle name="Normal 4 2 3 2 3 2 3 3" xfId="42904" xr:uid="{747EE069-B459-44C5-8136-6BECB5CCD253}"/>
    <cellStyle name="Normal 4 2 3 2 3 2 4" xfId="42905" xr:uid="{8C56F95F-9FFE-44B6-907E-D6B8BB763151}"/>
    <cellStyle name="Normal 4 2 3 2 3 2 4 2" xfId="42906" xr:uid="{15C52C9F-2FAF-47F0-8122-8612B2D1F1BA}"/>
    <cellStyle name="Normal 4 2 3 2 3 2 5" xfId="42907" xr:uid="{78E5DF4B-AFD1-4343-AC5C-231831ABCF0A}"/>
    <cellStyle name="Normal 4 2 3 2 3 3" xfId="42908" xr:uid="{11BD123A-8EA8-4C64-B883-8D16EEDCE1F4}"/>
    <cellStyle name="Normal 4 2 3 2 3 3 2" xfId="42909" xr:uid="{1C85FE41-123B-4E63-9050-F0F3AF8F5366}"/>
    <cellStyle name="Normal 4 2 3 2 3 3 2 2" xfId="42910" xr:uid="{E82A1557-AF7C-4037-9867-65D42A75E13D}"/>
    <cellStyle name="Normal 4 2 3 2 3 3 2 2 2" xfId="42911" xr:uid="{B3F585FD-4293-44D9-BBEB-FA0D5DD5CD15}"/>
    <cellStyle name="Normal 4 2 3 2 3 3 2 3" xfId="42912" xr:uid="{6B3BECBC-A5E7-4B62-9C1A-0A043E018F13}"/>
    <cellStyle name="Normal 4 2 3 2 3 3 3" xfId="42913" xr:uid="{EDF0EAD7-2BE1-4702-B0CF-7763FF83A114}"/>
    <cellStyle name="Normal 4 2 3 2 3 3 3 2" xfId="42914" xr:uid="{B7C762DF-FE95-4584-A640-55BF03D4B9F4}"/>
    <cellStyle name="Normal 4 2 3 2 3 3 4" xfId="42915" xr:uid="{C1BA2142-1C96-404F-999B-2FBF797A62A1}"/>
    <cellStyle name="Normal 4 2 3 2 3 4" xfId="42916" xr:uid="{58987A86-BA79-4389-8429-CE645F95687E}"/>
    <cellStyle name="Normal 4 2 3 2 3 4 2" xfId="42917" xr:uid="{EF708ACF-AAB8-4D36-95CA-E92E03A09D48}"/>
    <cellStyle name="Normal 4 2 3 2 3 4 2 2" xfId="42918" xr:uid="{2C850E1E-A0F0-49FF-975F-C8719B9773E6}"/>
    <cellStyle name="Normal 4 2 3 2 3 4 3" xfId="42919" xr:uid="{C7851A54-6B23-49F0-9DB2-CEED977EC74E}"/>
    <cellStyle name="Normal 4 2 3 2 3 5" xfId="42920" xr:uid="{DE3704A1-D857-4A88-9BEA-7C23378062CB}"/>
    <cellStyle name="Normal 4 2 3 2 3 5 2" xfId="42921" xr:uid="{C4A3298D-D032-4B61-9DF8-6D0E2A400757}"/>
    <cellStyle name="Normal 4 2 3 2 3 6" xfId="42922" xr:uid="{481B80DF-EF49-4C59-9B91-1BB02778B4CF}"/>
    <cellStyle name="Normal 4 2 3 2 4" xfId="42923" xr:uid="{CFDFCEDF-2A14-48F7-866E-07AD99F843F6}"/>
    <cellStyle name="Normal 4 2 3 2 4 2" xfId="42924" xr:uid="{C2ABDE96-A711-4584-BC91-277C5B1A05B0}"/>
    <cellStyle name="Normal 4 2 3 2 4 2 2" xfId="42925" xr:uid="{A9195A9F-CBB5-4AA7-9751-D88566072669}"/>
    <cellStyle name="Normal 4 2 3 2 4 2 2 2" xfId="42926" xr:uid="{E3F4CCD5-0C41-41FD-9603-E736BC8E419C}"/>
    <cellStyle name="Normal 4 2 3 2 4 2 2 2 2" xfId="42927" xr:uid="{2DBAD3A3-0C86-43D5-B103-B76D6C51BF42}"/>
    <cellStyle name="Normal 4 2 3 2 4 2 2 3" xfId="42928" xr:uid="{D7ED27D6-067D-49BF-886C-6C45CC4917E3}"/>
    <cellStyle name="Normal 4 2 3 2 4 2 3" xfId="42929" xr:uid="{4B54DBE7-4D25-4C7E-813E-92CC52305F62}"/>
    <cellStyle name="Normal 4 2 3 2 4 2 3 2" xfId="42930" xr:uid="{045667E4-39F2-4A63-8417-24A90F3A42B3}"/>
    <cellStyle name="Normal 4 2 3 2 4 2 4" xfId="42931" xr:uid="{C098832A-0B5E-4E78-B7A4-D3ABF4807A08}"/>
    <cellStyle name="Normal 4 2 3 2 4 3" xfId="42932" xr:uid="{99436A77-7F28-4A70-BE3C-7B700A43FA96}"/>
    <cellStyle name="Normal 4 2 3 2 4 3 2" xfId="42933" xr:uid="{65C11F18-D804-49E1-B89D-7CD2DF6D6503}"/>
    <cellStyle name="Normal 4 2 3 2 4 3 2 2" xfId="42934" xr:uid="{FDB9319C-CAE1-425E-B2CD-6ECF4351095C}"/>
    <cellStyle name="Normal 4 2 3 2 4 3 3" xfId="42935" xr:uid="{210FDD06-F396-4CD0-A26E-12D93FE1E85C}"/>
    <cellStyle name="Normal 4 2 3 2 4 4" xfId="42936" xr:uid="{94F3396E-79AD-4BD4-B28A-84405C0047D3}"/>
    <cellStyle name="Normal 4 2 3 2 4 4 2" xfId="42937" xr:uid="{4DEEB74E-3ADB-4F7A-BEAC-372432F304AC}"/>
    <cellStyle name="Normal 4 2 3 2 4 5" xfId="42938" xr:uid="{2338ED35-2304-4851-9971-6E3371546E35}"/>
    <cellStyle name="Normal 4 2 3 2 5" xfId="42939" xr:uid="{65263D13-F0C3-4678-8222-F380ABFB924F}"/>
    <cellStyle name="Normal 4 2 3 2 5 2" xfId="42940" xr:uid="{F905A025-4D2E-49EA-B43A-86B691729F4B}"/>
    <cellStyle name="Normal 4 2 3 2 5 2 2" xfId="42941" xr:uid="{FF5C77B5-09BE-4BE4-A0C1-0CB1A6978F8A}"/>
    <cellStyle name="Normal 4 2 3 2 5 2 2 2" xfId="42942" xr:uid="{559DE2A4-FBE8-4D01-88F6-4BD629633E95}"/>
    <cellStyle name="Normal 4 2 3 2 5 2 3" xfId="42943" xr:uid="{5F6C2ECF-1205-4091-B520-81C378D55108}"/>
    <cellStyle name="Normal 4 2 3 2 5 3" xfId="42944" xr:uid="{623737C4-35F0-4F6C-803F-8C9DE5CD24C2}"/>
    <cellStyle name="Normal 4 2 3 2 5 3 2" xfId="42945" xr:uid="{F03F33ED-DF07-4A43-896D-68650D8BAEDE}"/>
    <cellStyle name="Normal 4 2 3 2 5 4" xfId="42946" xr:uid="{1CB36744-9463-4F10-99B5-D7B310124E04}"/>
    <cellStyle name="Normal 4 2 3 2 6" xfId="42947" xr:uid="{E1742671-B422-4F4E-A6BF-BB5607CB9C4B}"/>
    <cellStyle name="Normal 4 2 3 2 6 2" xfId="42948" xr:uid="{698A3C12-869A-43F3-AD29-39858D6AD83B}"/>
    <cellStyle name="Normal 4 2 3 2 6 2 2" xfId="42949" xr:uid="{478DC83E-BBD8-4618-AF70-2E89AD99C142}"/>
    <cellStyle name="Normal 4 2 3 2 6 3" xfId="42950" xr:uid="{A8DECF20-6CC9-49B4-A21B-D44A782B2BBC}"/>
    <cellStyle name="Normal 4 2 3 2 7" xfId="42951" xr:uid="{7DA532D4-2FD6-4983-BCCF-DE09AFD4517F}"/>
    <cellStyle name="Normal 4 2 3 2 7 2" xfId="42952" xr:uid="{4A89E32A-BFA0-4156-87DC-630CE454812D}"/>
    <cellStyle name="Normal 4 2 3 2 8" xfId="42953" xr:uid="{DD2D921C-4403-421D-9E59-21F152C73E25}"/>
    <cellStyle name="Normal 4 2 3 3" xfId="42954" xr:uid="{21F04C73-48D9-44A8-8F2A-6CE115C34CE7}"/>
    <cellStyle name="Normal 4 2 3 3 2" xfId="42955" xr:uid="{C56B2552-64E9-4FAF-BF66-C5AD6B418D1B}"/>
    <cellStyle name="Normal 4 2 3 3 2 2" xfId="42956" xr:uid="{729D71D4-77E0-4BF6-8233-710DA2A8EEB5}"/>
    <cellStyle name="Normal 4 2 3 3 2 2 2" xfId="42957" xr:uid="{89533DE3-97D0-4042-B75D-3356BF3B5BB3}"/>
    <cellStyle name="Normal 4 2 3 3 2 2 2 2" xfId="42958" xr:uid="{7719D913-9F3C-40CD-86CC-2194DA9BBC3A}"/>
    <cellStyle name="Normal 4 2 3 3 2 2 2 2 2" xfId="42959" xr:uid="{16913169-E418-4B29-82B9-40690828E91F}"/>
    <cellStyle name="Normal 4 2 3 3 2 2 2 2 2 2" xfId="42960" xr:uid="{5170D5C4-BF1D-44CD-ABA6-AA21D96A2C7E}"/>
    <cellStyle name="Normal 4 2 3 3 2 2 2 2 3" xfId="42961" xr:uid="{B0435C05-4830-4AA4-90DD-8740CDEA9290}"/>
    <cellStyle name="Normal 4 2 3 3 2 2 2 3" xfId="42962" xr:uid="{F5E95DC0-51B5-4322-AAB1-62011F3AEF36}"/>
    <cellStyle name="Normal 4 2 3 3 2 2 2 3 2" xfId="42963" xr:uid="{131C73B4-DED5-4BCF-8ADD-D1AB67449F33}"/>
    <cellStyle name="Normal 4 2 3 3 2 2 2 4" xfId="42964" xr:uid="{472B1817-A885-416F-87F8-2D0EFB4AD151}"/>
    <cellStyle name="Normal 4 2 3 3 2 2 3" xfId="42965" xr:uid="{4E31F2E5-77CF-4418-989A-F77F0969FB7A}"/>
    <cellStyle name="Normal 4 2 3 3 2 2 3 2" xfId="42966" xr:uid="{58B4F633-B9B1-4C94-AC88-B8C570B817C7}"/>
    <cellStyle name="Normal 4 2 3 3 2 2 3 2 2" xfId="42967" xr:uid="{98A94214-DEA6-4692-8A6C-12194CF98DC5}"/>
    <cellStyle name="Normal 4 2 3 3 2 2 3 3" xfId="42968" xr:uid="{284D9C2D-2E55-4D7C-984D-6715D353D577}"/>
    <cellStyle name="Normal 4 2 3 3 2 2 4" xfId="42969" xr:uid="{71E745E1-D574-4B32-B7A9-B0ACA78CD513}"/>
    <cellStyle name="Normal 4 2 3 3 2 2 4 2" xfId="42970" xr:uid="{4221BA44-B21A-4475-A026-9C37DC63AF9B}"/>
    <cellStyle name="Normal 4 2 3 3 2 2 5" xfId="42971" xr:uid="{4D1173AC-890A-46CA-94BF-8A35C431A487}"/>
    <cellStyle name="Normal 4 2 3 3 2 3" xfId="42972" xr:uid="{62E84527-F649-4B79-857C-5AC4481CAE96}"/>
    <cellStyle name="Normal 4 2 3 3 2 3 2" xfId="42973" xr:uid="{55882B79-F1E4-4F04-8DC0-E574C2A44EB6}"/>
    <cellStyle name="Normal 4 2 3 3 2 3 2 2" xfId="42974" xr:uid="{646FED4B-3286-4455-BCE7-75853C708ADB}"/>
    <cellStyle name="Normal 4 2 3 3 2 3 2 2 2" xfId="42975" xr:uid="{82A99305-6BE1-46BD-AC4C-4BF553026A8D}"/>
    <cellStyle name="Normal 4 2 3 3 2 3 2 3" xfId="42976" xr:uid="{36431879-2E77-439F-B489-F9EC9140693E}"/>
    <cellStyle name="Normal 4 2 3 3 2 3 3" xfId="42977" xr:uid="{EA646530-A5A4-4ACB-968B-65A02D201438}"/>
    <cellStyle name="Normal 4 2 3 3 2 3 3 2" xfId="42978" xr:uid="{E6F4440E-5723-42D1-B7E0-4A39A701BC3C}"/>
    <cellStyle name="Normal 4 2 3 3 2 3 4" xfId="42979" xr:uid="{949059CB-68A4-4482-9753-F7B453A710AC}"/>
    <cellStyle name="Normal 4 2 3 3 2 4" xfId="42980" xr:uid="{8680944C-EDB0-418C-A951-88A3BC2DD2D0}"/>
    <cellStyle name="Normal 4 2 3 3 2 4 2" xfId="42981" xr:uid="{0C38FC9C-1403-41F0-B042-B57364C0ACCC}"/>
    <cellStyle name="Normal 4 2 3 3 2 4 2 2" xfId="42982" xr:uid="{808124EA-7210-4918-B916-84F7C84C0806}"/>
    <cellStyle name="Normal 4 2 3 3 2 4 3" xfId="42983" xr:uid="{D04216E0-C851-464A-9822-6EA4C1F4EBC1}"/>
    <cellStyle name="Normal 4 2 3 3 2 5" xfId="42984" xr:uid="{A907C18F-7D5D-4694-89A1-EFED463010A3}"/>
    <cellStyle name="Normal 4 2 3 3 2 5 2" xfId="42985" xr:uid="{B06EF5EC-D7C6-4F4F-8A26-38F5F3EE8C17}"/>
    <cellStyle name="Normal 4 2 3 3 2 6" xfId="42986" xr:uid="{3CBD1BA1-B863-4D4F-95A7-E2B54A701322}"/>
    <cellStyle name="Normal 4 2 3 3 3" xfId="42987" xr:uid="{D9746908-BF36-4780-AF07-8B3A90D782FE}"/>
    <cellStyle name="Normal 4 2 3 3 3 2" xfId="42988" xr:uid="{9CBABB2F-6B31-499A-850A-7B2CEFBD8F7B}"/>
    <cellStyle name="Normal 4 2 3 3 3 2 2" xfId="42989" xr:uid="{078BDBA2-5FD0-4977-BB15-19AE05DBC90E}"/>
    <cellStyle name="Normal 4 2 3 3 3 2 2 2" xfId="42990" xr:uid="{BB93AD7B-6BAD-4AF7-B3FD-F0D67811003B}"/>
    <cellStyle name="Normal 4 2 3 3 3 2 2 2 2" xfId="42991" xr:uid="{4F8044E5-4E99-4DAF-980E-A6CD62AD29F6}"/>
    <cellStyle name="Normal 4 2 3 3 3 2 2 3" xfId="42992" xr:uid="{B7C2920E-F43A-4871-8AD8-8BDC53BBABDF}"/>
    <cellStyle name="Normal 4 2 3 3 3 2 3" xfId="42993" xr:uid="{3944230A-245F-481B-BC88-67D007D969BE}"/>
    <cellStyle name="Normal 4 2 3 3 3 2 3 2" xfId="42994" xr:uid="{DF92E81B-EFA0-48EE-80FE-E7CF8F0F20D2}"/>
    <cellStyle name="Normal 4 2 3 3 3 2 4" xfId="42995" xr:uid="{D95ABA33-D6AC-4281-83EF-0A23046C55D3}"/>
    <cellStyle name="Normal 4 2 3 3 3 3" xfId="42996" xr:uid="{D3E0ECC9-2E98-490B-ACC5-2DFC06D9F5A8}"/>
    <cellStyle name="Normal 4 2 3 3 3 3 2" xfId="42997" xr:uid="{7E4B9D94-3BD9-4883-A9CA-BDCB6FFA6CDC}"/>
    <cellStyle name="Normal 4 2 3 3 3 3 2 2" xfId="42998" xr:uid="{30849D4F-9366-47E6-AFC2-C8881C632837}"/>
    <cellStyle name="Normal 4 2 3 3 3 3 3" xfId="42999" xr:uid="{0A6D9373-DB73-4A90-BC72-E99250CF4B77}"/>
    <cellStyle name="Normal 4 2 3 3 3 4" xfId="43000" xr:uid="{C04690BB-D504-4403-976F-470D438AF244}"/>
    <cellStyle name="Normal 4 2 3 3 3 4 2" xfId="43001" xr:uid="{FFB332C7-72B2-40EC-9DDF-5918E8838113}"/>
    <cellStyle name="Normal 4 2 3 3 3 5" xfId="43002" xr:uid="{CF727437-72A6-4E75-A81A-3DE9DEC3287E}"/>
    <cellStyle name="Normal 4 2 3 3 4" xfId="43003" xr:uid="{81157D56-217B-429A-91BC-593CB19E369F}"/>
    <cellStyle name="Normal 4 2 3 3 4 2" xfId="43004" xr:uid="{50A3D61F-5B60-490E-BDD0-640828480946}"/>
    <cellStyle name="Normal 4 2 3 3 4 2 2" xfId="43005" xr:uid="{D92C30EC-142E-40C9-AEC2-BF7DDA09AAC8}"/>
    <cellStyle name="Normal 4 2 3 3 4 2 2 2" xfId="43006" xr:uid="{AF9498C6-9095-42D7-A715-5F7E9DE949BD}"/>
    <cellStyle name="Normal 4 2 3 3 4 2 3" xfId="43007" xr:uid="{8E7D2290-2165-4797-B756-8B3C2D2ED5DD}"/>
    <cellStyle name="Normal 4 2 3 3 4 3" xfId="43008" xr:uid="{8EC635D4-7DFC-4147-9274-CD7D715D2242}"/>
    <cellStyle name="Normal 4 2 3 3 4 3 2" xfId="43009" xr:uid="{E576FB1A-3836-4834-9954-2C9A6A3A1156}"/>
    <cellStyle name="Normal 4 2 3 3 4 4" xfId="43010" xr:uid="{44B9A11F-DEC2-4E82-A36C-E7F4D7790FF1}"/>
    <cellStyle name="Normal 4 2 3 3 5" xfId="43011" xr:uid="{089BD3F3-94DC-4F07-A518-29CDCD32A29C}"/>
    <cellStyle name="Normal 4 2 3 3 5 2" xfId="43012" xr:uid="{02F947D2-F28C-4CFE-8B1D-FA5BC5356B23}"/>
    <cellStyle name="Normal 4 2 3 3 5 2 2" xfId="43013" xr:uid="{BF2A6970-3469-4447-B77F-215DC3D4EB0B}"/>
    <cellStyle name="Normal 4 2 3 3 5 3" xfId="43014" xr:uid="{4E596256-DA34-446F-8354-5EC10EAFD169}"/>
    <cellStyle name="Normal 4 2 3 3 6" xfId="43015" xr:uid="{7DB499E5-5442-4AE9-A449-5A14E090B364}"/>
    <cellStyle name="Normal 4 2 3 3 6 2" xfId="43016" xr:uid="{7C67377D-A495-419A-A244-A292C36BA9D9}"/>
    <cellStyle name="Normal 4 2 3 3 7" xfId="43017" xr:uid="{74D00AEF-F0BD-4779-AD35-C3D8C69175B7}"/>
    <cellStyle name="Normal 4 2 3 4" xfId="43018" xr:uid="{8A2CC5E1-390D-43DB-8144-89279D142E8E}"/>
    <cellStyle name="Normal 4 2 3 4 2" xfId="43019" xr:uid="{3955A4B3-D3EA-43B2-8BE7-6CA3E560F4C8}"/>
    <cellStyle name="Normal 4 2 3 4 2 2" xfId="43020" xr:uid="{EF41CE5A-1527-440A-A1AF-35B21927C735}"/>
    <cellStyle name="Normal 4 2 3 4 2 2 2" xfId="43021" xr:uid="{F80CAB87-104D-4674-9876-5916CC518789}"/>
    <cellStyle name="Normal 4 2 3 4 2 2 2 2" xfId="43022" xr:uid="{C7B61AC5-BAC2-451C-976C-A7E33F281CA4}"/>
    <cellStyle name="Normal 4 2 3 4 2 2 2 2 2" xfId="43023" xr:uid="{BE024110-C03B-4BC2-959B-BC6EFADDDE7B}"/>
    <cellStyle name="Normal 4 2 3 4 2 2 2 3" xfId="43024" xr:uid="{4312C5B1-A03B-4BDF-BB85-1D6C51F64F0E}"/>
    <cellStyle name="Normal 4 2 3 4 2 2 3" xfId="43025" xr:uid="{AF029803-07C6-4BB7-B8DD-ADECE799F61D}"/>
    <cellStyle name="Normal 4 2 3 4 2 2 3 2" xfId="43026" xr:uid="{C1CD8D62-7DAD-43D1-B059-C7B668F32B9E}"/>
    <cellStyle name="Normal 4 2 3 4 2 2 4" xfId="43027" xr:uid="{A2C61142-B5DD-472C-A481-EAF39EB4D4CF}"/>
    <cellStyle name="Normal 4 2 3 4 2 3" xfId="43028" xr:uid="{D7490AC9-B411-407D-A285-CD25CE7FCD72}"/>
    <cellStyle name="Normal 4 2 3 4 2 3 2" xfId="43029" xr:uid="{64081645-0570-447E-8AF7-DBEA9EF01F2B}"/>
    <cellStyle name="Normal 4 2 3 4 2 3 2 2" xfId="43030" xr:uid="{D070C8E7-F78A-48CA-81B4-4C09B0E9A2F6}"/>
    <cellStyle name="Normal 4 2 3 4 2 3 3" xfId="43031" xr:uid="{22E308CD-8AFE-4BAC-AE71-D65C2DCE5DCF}"/>
    <cellStyle name="Normal 4 2 3 4 2 4" xfId="43032" xr:uid="{DFB3AC4A-9331-453F-A0A9-84BFA5AAF751}"/>
    <cellStyle name="Normal 4 2 3 4 2 4 2" xfId="43033" xr:uid="{98C16C7B-F047-4C8A-B15E-FBB5F43B2A00}"/>
    <cellStyle name="Normal 4 2 3 4 2 5" xfId="43034" xr:uid="{E3B7FE83-4428-45EC-9C41-135C1B1991EE}"/>
    <cellStyle name="Normal 4 2 3 4 3" xfId="43035" xr:uid="{7D87CC31-C3F2-49BD-BAA0-5313C514CA23}"/>
    <cellStyle name="Normal 4 2 3 4 3 2" xfId="43036" xr:uid="{99217F31-4BC8-475E-B8C6-D4CEED4239AB}"/>
    <cellStyle name="Normal 4 2 3 4 3 2 2" xfId="43037" xr:uid="{F8FE909B-2CDC-4648-B4FB-D374D4FCD81A}"/>
    <cellStyle name="Normal 4 2 3 4 3 2 2 2" xfId="43038" xr:uid="{823F9F1F-7194-4234-9384-9CBF641E363F}"/>
    <cellStyle name="Normal 4 2 3 4 3 2 3" xfId="43039" xr:uid="{F650BB28-1432-40A8-9DDE-074B612E2A37}"/>
    <cellStyle name="Normal 4 2 3 4 3 3" xfId="43040" xr:uid="{24505D32-8580-4557-AC4A-7C7B32DCA49D}"/>
    <cellStyle name="Normal 4 2 3 4 3 3 2" xfId="43041" xr:uid="{CF54AE7B-6B48-4CCE-96E9-CE7F88140274}"/>
    <cellStyle name="Normal 4 2 3 4 3 4" xfId="43042" xr:uid="{C40387AA-4B18-4C83-A8B0-96D91D015E80}"/>
    <cellStyle name="Normal 4 2 3 4 4" xfId="43043" xr:uid="{2301FE4A-0094-4955-8EE1-CC53874865EE}"/>
    <cellStyle name="Normal 4 2 3 4 4 2" xfId="43044" xr:uid="{877113C1-03DC-4D98-9263-0EF26A4CA682}"/>
    <cellStyle name="Normal 4 2 3 4 4 2 2" xfId="43045" xr:uid="{2146E200-C189-47F2-AB01-3FCB74BC4356}"/>
    <cellStyle name="Normal 4 2 3 4 4 3" xfId="43046" xr:uid="{66EB900C-2539-4038-8A58-FAD5EE60FBC3}"/>
    <cellStyle name="Normal 4 2 3 4 5" xfId="43047" xr:uid="{98A905CC-9591-4D2D-9090-BE6F697C3552}"/>
    <cellStyle name="Normal 4 2 3 4 5 2" xfId="43048" xr:uid="{F094F481-D6DE-425F-A7A4-4D2890A9BC3C}"/>
    <cellStyle name="Normal 4 2 3 4 6" xfId="43049" xr:uid="{404394EF-E6DB-4DC0-A574-24A2CE2F3007}"/>
    <cellStyle name="Normal 4 2 3 5" xfId="43050" xr:uid="{14B22B5D-5F11-41B5-9828-AE64FF71B187}"/>
    <cellStyle name="Normal 4 2 3 5 2" xfId="43051" xr:uid="{4342DE7E-7B73-459A-AC6D-2A425FFA1522}"/>
    <cellStyle name="Normal 4 2 3 5 2 2" xfId="43052" xr:uid="{C0D15B30-B408-4B79-99D3-ADE1C9C5C2F0}"/>
    <cellStyle name="Normal 4 2 3 5 2 2 2" xfId="43053" xr:uid="{D44620A2-2DDB-4B90-A173-40D3FC41571E}"/>
    <cellStyle name="Normal 4 2 3 5 2 2 2 2" xfId="43054" xr:uid="{5F697220-3E40-4FFC-B778-B02ABE51D521}"/>
    <cellStyle name="Normal 4 2 3 5 2 2 3" xfId="43055" xr:uid="{7AA566D6-9473-4DC5-912B-03AA1E5AEFC6}"/>
    <cellStyle name="Normal 4 2 3 5 2 3" xfId="43056" xr:uid="{D57B4BAA-A442-4D14-89A0-F96D1DC960FF}"/>
    <cellStyle name="Normal 4 2 3 5 2 3 2" xfId="43057" xr:uid="{1EC1056C-1D8F-43E5-ABD5-7A0E01A5F4B5}"/>
    <cellStyle name="Normal 4 2 3 5 2 4" xfId="43058" xr:uid="{539ABD6D-64B6-4C0C-B139-539D4A05133A}"/>
    <cellStyle name="Normal 4 2 3 5 3" xfId="43059" xr:uid="{A547BA13-81A1-46D0-80DA-F98BFCC031EF}"/>
    <cellStyle name="Normal 4 2 3 5 3 2" xfId="43060" xr:uid="{8A1CF900-D425-45FD-A4E4-0F04406423B3}"/>
    <cellStyle name="Normal 4 2 3 5 3 2 2" xfId="43061" xr:uid="{930BE473-C1D5-4B48-A6CB-329F361FB8BA}"/>
    <cellStyle name="Normal 4 2 3 5 3 3" xfId="43062" xr:uid="{C592A58F-BB77-43A5-95D1-555FDB82D23C}"/>
    <cellStyle name="Normal 4 2 3 5 4" xfId="43063" xr:uid="{3287AB4D-A0D0-40F2-A4F9-C32CA5066D8D}"/>
    <cellStyle name="Normal 4 2 3 5 4 2" xfId="43064" xr:uid="{986977EB-BD34-4057-96D0-898D3021CC94}"/>
    <cellStyle name="Normal 4 2 3 5 5" xfId="43065" xr:uid="{009AD7CD-4F00-4623-AE0A-5B44740A8608}"/>
    <cellStyle name="Normal 4 2 3 6" xfId="43066" xr:uid="{67E16DD3-5F50-4FEC-9BD5-3430B6403030}"/>
    <cellStyle name="Normal 4 2 3 6 2" xfId="43067" xr:uid="{5E8B2B7C-D807-43E1-909B-92F5725A5E58}"/>
    <cellStyle name="Normal 4 2 3 6 2 2" xfId="43068" xr:uid="{BA9F5875-7224-4CA5-BD73-92B4C7F57B0E}"/>
    <cellStyle name="Normal 4 2 3 6 2 2 2" xfId="43069" xr:uid="{9435D011-58F7-426F-A156-4FE3AF8965CF}"/>
    <cellStyle name="Normal 4 2 3 6 2 3" xfId="43070" xr:uid="{E365BFB5-8CB0-4C1B-B4DA-813036342683}"/>
    <cellStyle name="Normal 4 2 3 6 3" xfId="43071" xr:uid="{8A6B320F-3E9A-4C9F-B3A8-DE429A391BFD}"/>
    <cellStyle name="Normal 4 2 3 6 3 2" xfId="43072" xr:uid="{DCED58AD-3E14-463F-9B6D-B1960F87DA96}"/>
    <cellStyle name="Normal 4 2 3 6 4" xfId="43073" xr:uid="{701CE3D9-9B54-4A14-A22B-741C860D885F}"/>
    <cellStyle name="Normal 4 2 3 7" xfId="43074" xr:uid="{85B084A3-8535-43E6-BB26-421B7B6A3172}"/>
    <cellStyle name="Normal 4 2 3 7 2" xfId="43075" xr:uid="{32C6037E-62AD-4212-A7BB-75FDAC2CFA31}"/>
    <cellStyle name="Normal 4 2 3 7 2 2" xfId="43076" xr:uid="{8AD1F54B-3937-424F-A938-486F768F6011}"/>
    <cellStyle name="Normal 4 2 3 7 3" xfId="43077" xr:uid="{AE982F94-78A7-4A19-8033-E0E3D339AE6A}"/>
    <cellStyle name="Normal 4 2 3 8" xfId="43078" xr:uid="{D9F5A1C2-97BC-4198-9E37-E3A96294DF02}"/>
    <cellStyle name="Normal 4 2 3 8 2" xfId="43079" xr:uid="{1402140C-2F10-49B4-8053-015CA867C616}"/>
    <cellStyle name="Normal 4 2 3 9" xfId="43080" xr:uid="{29F94FE6-5FAF-400A-ADAB-7A9A3C583A4E}"/>
    <cellStyle name="Normal 4 2 4" xfId="43081" xr:uid="{ABD08BCC-BC4D-4E8B-83D4-0826D9A06B2A}"/>
    <cellStyle name="Normal 4 2 4 2" xfId="43082" xr:uid="{C42C20A0-6A20-49B1-A3D7-F266F98DB089}"/>
    <cellStyle name="Normal 4 2 4 2 2" xfId="43083" xr:uid="{2483B0D0-58E4-48E1-A7E3-A36506E9ABB3}"/>
    <cellStyle name="Normal 4 2 4 2 2 2" xfId="43084" xr:uid="{DFA923A0-2CEB-42A9-B8BE-F08BF956DB40}"/>
    <cellStyle name="Normal 4 2 4 2 2 2 2" xfId="43085" xr:uid="{6C44B91E-2048-4705-8989-B586A8051155}"/>
    <cellStyle name="Normal 4 2 4 2 2 2 2 2" xfId="43086" xr:uid="{B8B3D40C-5911-4F42-A2D6-F8D9D23BC090}"/>
    <cellStyle name="Normal 4 2 4 2 2 2 2 2 2" xfId="43087" xr:uid="{1B3721EB-2E76-4760-9250-6B5AD9C906BA}"/>
    <cellStyle name="Normal 4 2 4 2 2 2 2 2 2 2" xfId="43088" xr:uid="{D375C0A2-20F4-4F64-91A2-884802BF4601}"/>
    <cellStyle name="Normal 4 2 4 2 2 2 2 2 2 2 2" xfId="43089" xr:uid="{812282CD-0392-4428-8C38-C972D748E992}"/>
    <cellStyle name="Normal 4 2 4 2 2 2 2 2 2 3" xfId="43090" xr:uid="{328E7165-A499-472D-B6DB-435C7C4E16F1}"/>
    <cellStyle name="Normal 4 2 4 2 2 2 2 2 3" xfId="43091" xr:uid="{CAE451C3-5894-4CF3-92F1-027744A996F6}"/>
    <cellStyle name="Normal 4 2 4 2 2 2 2 2 3 2" xfId="43092" xr:uid="{97AF6FD5-AD1A-499C-897F-71A04DCE3DB5}"/>
    <cellStyle name="Normal 4 2 4 2 2 2 2 2 4" xfId="43093" xr:uid="{6A45BFCC-B65C-4155-8053-7893BDD59FE9}"/>
    <cellStyle name="Normal 4 2 4 2 2 2 2 3" xfId="43094" xr:uid="{DC4A382F-DAE3-4B24-BC30-695531BE8C17}"/>
    <cellStyle name="Normal 4 2 4 2 2 2 2 3 2" xfId="43095" xr:uid="{99F10A97-627A-497E-AC5C-FDC269AFDDD2}"/>
    <cellStyle name="Normal 4 2 4 2 2 2 2 3 2 2" xfId="43096" xr:uid="{EEFE53A4-437D-4388-95F8-15E81283D739}"/>
    <cellStyle name="Normal 4 2 4 2 2 2 2 3 3" xfId="43097" xr:uid="{5D77A7E3-24EF-49D2-8517-212805AE6EF4}"/>
    <cellStyle name="Normal 4 2 4 2 2 2 2 4" xfId="43098" xr:uid="{A13D205F-F180-40E3-B1D9-9D840084EAAB}"/>
    <cellStyle name="Normal 4 2 4 2 2 2 2 4 2" xfId="43099" xr:uid="{CF08D664-9C52-42B4-A6DE-2DC7483AB743}"/>
    <cellStyle name="Normal 4 2 4 2 2 2 2 5" xfId="43100" xr:uid="{658049F4-4236-49A0-B88B-6D7266444828}"/>
    <cellStyle name="Normal 4 2 4 2 2 2 3" xfId="43101" xr:uid="{6BAFDE6B-4CFF-4B20-ADAA-E4AFEEA7932C}"/>
    <cellStyle name="Normal 4 2 4 2 2 2 3 2" xfId="43102" xr:uid="{D9B9519B-A765-406D-945E-039545652055}"/>
    <cellStyle name="Normal 4 2 4 2 2 2 3 2 2" xfId="43103" xr:uid="{D3EDF70A-21F0-4B84-B4B1-5192476F8EE1}"/>
    <cellStyle name="Normal 4 2 4 2 2 2 3 2 2 2" xfId="43104" xr:uid="{BBF88A29-E442-4B11-BB90-F927AC1D1EB2}"/>
    <cellStyle name="Normal 4 2 4 2 2 2 3 2 3" xfId="43105" xr:uid="{254DC509-AA64-4C84-9983-1C651C383210}"/>
    <cellStyle name="Normal 4 2 4 2 2 2 3 3" xfId="43106" xr:uid="{555DA9C7-5FED-4A48-80FD-5D2DE1D38FB5}"/>
    <cellStyle name="Normal 4 2 4 2 2 2 3 3 2" xfId="43107" xr:uid="{D336BFE7-D44D-4348-B7D1-D64B57CE2D92}"/>
    <cellStyle name="Normal 4 2 4 2 2 2 3 4" xfId="43108" xr:uid="{81869466-29B4-42DA-946F-CA6462145E81}"/>
    <cellStyle name="Normal 4 2 4 2 2 2 4" xfId="43109" xr:uid="{B9937B5F-134A-42B1-BA21-8F3C15F60726}"/>
    <cellStyle name="Normal 4 2 4 2 2 2 4 2" xfId="43110" xr:uid="{98130397-DF5D-4D5B-BADF-361F38C2AA4A}"/>
    <cellStyle name="Normal 4 2 4 2 2 2 4 2 2" xfId="43111" xr:uid="{E4800DD3-4D7B-4148-B2AE-E74A51239810}"/>
    <cellStyle name="Normal 4 2 4 2 2 2 4 3" xfId="43112" xr:uid="{78BEAE9C-4781-439A-8364-121839782660}"/>
    <cellStyle name="Normal 4 2 4 2 2 2 5" xfId="43113" xr:uid="{2826390E-CB1E-47C7-B1FD-CBD1297CED6B}"/>
    <cellStyle name="Normal 4 2 4 2 2 2 5 2" xfId="43114" xr:uid="{F2E4F7BD-D82C-42AB-AA93-023DA3715F72}"/>
    <cellStyle name="Normal 4 2 4 2 2 2 6" xfId="43115" xr:uid="{057CCA6F-1156-46E8-8AF4-5FC9DB59E61A}"/>
    <cellStyle name="Normal 4 2 4 2 2 3" xfId="43116" xr:uid="{3588454F-8834-4098-A4DE-A172985135CB}"/>
    <cellStyle name="Normal 4 2 4 2 2 3 2" xfId="43117" xr:uid="{9B383F6F-5FA2-4578-A7C1-798D2B49C6CC}"/>
    <cellStyle name="Normal 4 2 4 2 2 3 2 2" xfId="43118" xr:uid="{CEA7BFA8-DB44-4CF6-90F9-6CB027BC6C85}"/>
    <cellStyle name="Normal 4 2 4 2 2 3 2 2 2" xfId="43119" xr:uid="{04D264E7-1198-4FC9-B0F4-00D1F070F0CD}"/>
    <cellStyle name="Normal 4 2 4 2 2 3 2 2 2 2" xfId="43120" xr:uid="{D467905B-2041-4D61-A926-75CFD3CB0883}"/>
    <cellStyle name="Normal 4 2 4 2 2 3 2 2 3" xfId="43121" xr:uid="{7322C324-07D4-4073-88C1-856A9D252384}"/>
    <cellStyle name="Normal 4 2 4 2 2 3 2 3" xfId="43122" xr:uid="{2B1CFE21-9499-493B-89D6-D7A0124CB870}"/>
    <cellStyle name="Normal 4 2 4 2 2 3 2 3 2" xfId="43123" xr:uid="{091DE9A3-BF72-47A1-B753-6F62C7367AB3}"/>
    <cellStyle name="Normal 4 2 4 2 2 3 2 4" xfId="43124" xr:uid="{98C05B1D-13D9-4B8E-BF5E-06FC16D9446E}"/>
    <cellStyle name="Normal 4 2 4 2 2 3 3" xfId="43125" xr:uid="{E095609C-BB9F-41BB-9CBF-52CB108E9A4A}"/>
    <cellStyle name="Normal 4 2 4 2 2 3 3 2" xfId="43126" xr:uid="{45D7A036-6587-46E9-87FB-D474B4EFD15A}"/>
    <cellStyle name="Normal 4 2 4 2 2 3 3 2 2" xfId="43127" xr:uid="{8B2BB7FC-99FE-4DD4-9709-8FA3DE1DD2B1}"/>
    <cellStyle name="Normal 4 2 4 2 2 3 3 3" xfId="43128" xr:uid="{0D79B887-7A75-4238-BE8E-B4B64F313D6C}"/>
    <cellStyle name="Normal 4 2 4 2 2 3 4" xfId="43129" xr:uid="{28C5CA93-2B43-4DE5-98B6-6DD20F698119}"/>
    <cellStyle name="Normal 4 2 4 2 2 3 4 2" xfId="43130" xr:uid="{09214B08-E3E3-4BBE-A922-B0B52204328F}"/>
    <cellStyle name="Normal 4 2 4 2 2 3 5" xfId="43131" xr:uid="{2468E50A-8AE0-45E7-B30A-95A7F5A7C344}"/>
    <cellStyle name="Normal 4 2 4 2 2 4" xfId="43132" xr:uid="{CBCD46ED-393B-41FB-9A85-567B71FD8DC8}"/>
    <cellStyle name="Normal 4 2 4 2 2 4 2" xfId="43133" xr:uid="{029C176E-B126-45A6-8115-80670283A8AF}"/>
    <cellStyle name="Normal 4 2 4 2 2 4 2 2" xfId="43134" xr:uid="{83BD9005-1D76-4E15-A626-B4726F53AFF6}"/>
    <cellStyle name="Normal 4 2 4 2 2 4 2 2 2" xfId="43135" xr:uid="{525EB5BD-D023-446E-AFD7-B405E3A2134A}"/>
    <cellStyle name="Normal 4 2 4 2 2 4 2 3" xfId="43136" xr:uid="{760C3172-E73A-43F4-902E-A100DAB8AE43}"/>
    <cellStyle name="Normal 4 2 4 2 2 4 3" xfId="43137" xr:uid="{AA49A995-B232-4D5B-855F-D36E6639AA6F}"/>
    <cellStyle name="Normal 4 2 4 2 2 4 3 2" xfId="43138" xr:uid="{E575BA4F-D3A5-4528-A2F6-FDCBA7F741B0}"/>
    <cellStyle name="Normal 4 2 4 2 2 4 4" xfId="43139" xr:uid="{FDCF3342-2993-4D49-869E-1A46802E8153}"/>
    <cellStyle name="Normal 4 2 4 2 2 5" xfId="43140" xr:uid="{BEA2A0BA-AC46-4C3B-8DB2-92186EB45F68}"/>
    <cellStyle name="Normal 4 2 4 2 2 5 2" xfId="43141" xr:uid="{40C2BAE6-A1AB-4DAD-91B3-C0F87F87CFCE}"/>
    <cellStyle name="Normal 4 2 4 2 2 5 2 2" xfId="43142" xr:uid="{EB7FC61E-4F46-4F32-A1AE-0E7B1B0DAC7C}"/>
    <cellStyle name="Normal 4 2 4 2 2 5 3" xfId="43143" xr:uid="{6CA3F16F-5282-483D-970A-25900E5B347E}"/>
    <cellStyle name="Normal 4 2 4 2 2 6" xfId="43144" xr:uid="{38CEC9CA-4DB2-46F7-B2CE-85B4CB0C3201}"/>
    <cellStyle name="Normal 4 2 4 2 2 6 2" xfId="43145" xr:uid="{D6AF2E8C-0D3C-466A-8586-923B86738EBC}"/>
    <cellStyle name="Normal 4 2 4 2 2 7" xfId="43146" xr:uid="{A9284858-8BD4-4F54-907D-E275AB94AAAF}"/>
    <cellStyle name="Normal 4 2 4 2 3" xfId="43147" xr:uid="{7A0CB088-C762-4EA7-A26F-AA2EA5EE0B77}"/>
    <cellStyle name="Normal 4 2 4 2 3 2" xfId="43148" xr:uid="{639CECAA-B151-4FDB-8399-60E51F5B0CC0}"/>
    <cellStyle name="Normal 4 2 4 2 3 2 2" xfId="43149" xr:uid="{41E3E7A3-B0AF-4255-B0D1-7DD0BA904311}"/>
    <cellStyle name="Normal 4 2 4 2 3 2 2 2" xfId="43150" xr:uid="{BC7337DE-2654-400B-B151-7A690BA6DBA2}"/>
    <cellStyle name="Normal 4 2 4 2 3 2 2 2 2" xfId="43151" xr:uid="{AA846661-A24A-4DCF-B1B1-928FCBDEC94E}"/>
    <cellStyle name="Normal 4 2 4 2 3 2 2 2 2 2" xfId="43152" xr:uid="{1F1BFE37-BA31-4E1D-9B86-DF2414E4BA39}"/>
    <cellStyle name="Normal 4 2 4 2 3 2 2 2 3" xfId="43153" xr:uid="{4470F780-753E-49B5-B135-A4AA5BDAC279}"/>
    <cellStyle name="Normal 4 2 4 2 3 2 2 3" xfId="43154" xr:uid="{79BCEA6E-F812-47FB-8A50-4E4D4211AA86}"/>
    <cellStyle name="Normal 4 2 4 2 3 2 2 3 2" xfId="43155" xr:uid="{8D32C3A4-44FA-4131-9549-F82C26F2CFB4}"/>
    <cellStyle name="Normal 4 2 4 2 3 2 2 4" xfId="43156" xr:uid="{08BC9E25-EB0B-4136-8FB5-D8ADFE3F4B47}"/>
    <cellStyle name="Normal 4 2 4 2 3 2 3" xfId="43157" xr:uid="{ED1F8CAF-3320-4134-ACD4-E019C7903342}"/>
    <cellStyle name="Normal 4 2 4 2 3 2 3 2" xfId="43158" xr:uid="{409DAA0A-314A-4696-87ED-0DB78EB33613}"/>
    <cellStyle name="Normal 4 2 4 2 3 2 3 2 2" xfId="43159" xr:uid="{4B6DAF81-A466-4649-BF4E-4F32082E5E90}"/>
    <cellStyle name="Normal 4 2 4 2 3 2 3 3" xfId="43160" xr:uid="{7EA3A48E-CBDE-4ABB-BD5A-F0D8D0DF9046}"/>
    <cellStyle name="Normal 4 2 4 2 3 2 4" xfId="43161" xr:uid="{1347F280-459A-4574-AB90-B88B4F0FD578}"/>
    <cellStyle name="Normal 4 2 4 2 3 2 4 2" xfId="43162" xr:uid="{D96BB83F-315A-4826-87C5-E9230453A361}"/>
    <cellStyle name="Normal 4 2 4 2 3 2 5" xfId="43163" xr:uid="{213BF98A-FFE3-4267-9273-E7361B1FDCC8}"/>
    <cellStyle name="Normal 4 2 4 2 3 3" xfId="43164" xr:uid="{CB20724D-C3B9-4B65-B9CA-2C2AA9FFBDA9}"/>
    <cellStyle name="Normal 4 2 4 2 3 3 2" xfId="43165" xr:uid="{2ADF2147-6CAE-4537-B17C-8E5A2C47E522}"/>
    <cellStyle name="Normal 4 2 4 2 3 3 2 2" xfId="43166" xr:uid="{DB580D69-62CA-4535-A8C0-35A43330208D}"/>
    <cellStyle name="Normal 4 2 4 2 3 3 2 2 2" xfId="43167" xr:uid="{812D10A9-B010-46B8-8734-65C63E099960}"/>
    <cellStyle name="Normal 4 2 4 2 3 3 2 3" xfId="43168" xr:uid="{EF2DF1C4-6B9C-4F3C-B58C-67EDDCF15955}"/>
    <cellStyle name="Normal 4 2 4 2 3 3 3" xfId="43169" xr:uid="{B1F341CE-2B9F-4901-974B-A128F4150B3F}"/>
    <cellStyle name="Normal 4 2 4 2 3 3 3 2" xfId="43170" xr:uid="{EBAD4AD5-6129-4735-A591-C8D1C1992FDB}"/>
    <cellStyle name="Normal 4 2 4 2 3 3 4" xfId="43171" xr:uid="{6A84BC82-FC04-4812-B322-950C82A9F145}"/>
    <cellStyle name="Normal 4 2 4 2 3 4" xfId="43172" xr:uid="{66EF58AC-59E7-47AE-8600-D9BA92307C34}"/>
    <cellStyle name="Normal 4 2 4 2 3 4 2" xfId="43173" xr:uid="{BF491F67-47A2-40A9-889C-6E41650EC495}"/>
    <cellStyle name="Normal 4 2 4 2 3 4 2 2" xfId="43174" xr:uid="{AEDE536D-3C6A-46D0-BC23-710B6F3113F1}"/>
    <cellStyle name="Normal 4 2 4 2 3 4 3" xfId="43175" xr:uid="{14AE1D69-5B20-4F86-8AED-E79EBD277F1C}"/>
    <cellStyle name="Normal 4 2 4 2 3 5" xfId="43176" xr:uid="{8E099FC5-FC8F-4222-AA29-940C451847FD}"/>
    <cellStyle name="Normal 4 2 4 2 3 5 2" xfId="43177" xr:uid="{7A39A429-535E-46AF-9DC5-5C78F7F0C445}"/>
    <cellStyle name="Normal 4 2 4 2 3 6" xfId="43178" xr:uid="{BEB41517-EFF5-4A63-A1BC-B19699737A82}"/>
    <cellStyle name="Normal 4 2 4 2 4" xfId="43179" xr:uid="{143A55F5-081A-43DD-8C78-C8019B0225DF}"/>
    <cellStyle name="Normal 4 2 4 2 4 2" xfId="43180" xr:uid="{636D4EF0-C9ED-434A-9283-6DBE6C87AB68}"/>
    <cellStyle name="Normal 4 2 4 2 4 2 2" xfId="43181" xr:uid="{D518B084-155A-46E2-92C5-94B6CA9F18B6}"/>
    <cellStyle name="Normal 4 2 4 2 4 2 2 2" xfId="43182" xr:uid="{8DAFCA64-EF06-48E8-9FC6-E979A48E5933}"/>
    <cellStyle name="Normal 4 2 4 2 4 2 2 2 2" xfId="43183" xr:uid="{4CCC61C6-6854-40F9-B9AE-226970FBC5D0}"/>
    <cellStyle name="Normal 4 2 4 2 4 2 2 3" xfId="43184" xr:uid="{C7C72527-A888-46CE-9EE9-F165939049C7}"/>
    <cellStyle name="Normal 4 2 4 2 4 2 3" xfId="43185" xr:uid="{72F0F824-9698-4437-B8C8-B00083B7A1C3}"/>
    <cellStyle name="Normal 4 2 4 2 4 2 3 2" xfId="43186" xr:uid="{EE500163-87DD-4CB9-A82E-09B59D8E6A86}"/>
    <cellStyle name="Normal 4 2 4 2 4 2 4" xfId="43187" xr:uid="{E068F506-05A2-4489-AF1E-DE2C0E3FAAC1}"/>
    <cellStyle name="Normal 4 2 4 2 4 3" xfId="43188" xr:uid="{53D92B51-E298-4D8D-9897-633AFDFB42B3}"/>
    <cellStyle name="Normal 4 2 4 2 4 3 2" xfId="43189" xr:uid="{EF0458AF-72A2-4A47-BD78-24B7196B84F4}"/>
    <cellStyle name="Normal 4 2 4 2 4 3 2 2" xfId="43190" xr:uid="{D9F1E87C-99F0-4387-8E3D-99C9DA3E747C}"/>
    <cellStyle name="Normal 4 2 4 2 4 3 3" xfId="43191" xr:uid="{6E2CE884-BEBF-4B2F-A626-5DA9CE55B22D}"/>
    <cellStyle name="Normal 4 2 4 2 4 4" xfId="43192" xr:uid="{B96A74F1-9453-4A09-881E-C1C007DC0966}"/>
    <cellStyle name="Normal 4 2 4 2 4 4 2" xfId="43193" xr:uid="{CAD861DE-9C32-4433-ACA3-559EB6832D65}"/>
    <cellStyle name="Normal 4 2 4 2 4 5" xfId="43194" xr:uid="{D23402CC-DDB5-4C06-9CD3-6589F3437676}"/>
    <cellStyle name="Normal 4 2 4 2 5" xfId="43195" xr:uid="{A38E2D63-DFC4-42CE-9434-623C8B8CA24D}"/>
    <cellStyle name="Normal 4 2 4 2 5 2" xfId="43196" xr:uid="{E7DCFF1C-973C-4847-8765-3E714E44D776}"/>
    <cellStyle name="Normal 4 2 4 2 5 2 2" xfId="43197" xr:uid="{2B166789-CEB9-4ACA-AB5E-AA64711C1A85}"/>
    <cellStyle name="Normal 4 2 4 2 5 2 2 2" xfId="43198" xr:uid="{70A500E7-A650-47EE-9646-D61C9AEAF3A2}"/>
    <cellStyle name="Normal 4 2 4 2 5 2 3" xfId="43199" xr:uid="{A7FFD4AD-9BBC-4772-B757-BE95F36B51D8}"/>
    <cellStyle name="Normal 4 2 4 2 5 3" xfId="43200" xr:uid="{750CA0D4-CFFC-4E77-AA40-5AA5B03BBABD}"/>
    <cellStyle name="Normal 4 2 4 2 5 3 2" xfId="43201" xr:uid="{A231C459-3500-479B-9FB0-C3126225B5F1}"/>
    <cellStyle name="Normal 4 2 4 2 5 4" xfId="43202" xr:uid="{391587D1-A06B-4B3E-9D27-ADEEEBABB117}"/>
    <cellStyle name="Normal 4 2 4 2 6" xfId="43203" xr:uid="{9D2F10DD-6909-4BE9-A82C-A76CFF000AEC}"/>
    <cellStyle name="Normal 4 2 4 2 6 2" xfId="43204" xr:uid="{E27C9632-F4AA-497F-9CC7-32E9893383D8}"/>
    <cellStyle name="Normal 4 2 4 2 6 2 2" xfId="43205" xr:uid="{F3FB3DCE-CCB0-4F8F-9094-9A39108B9203}"/>
    <cellStyle name="Normal 4 2 4 2 6 3" xfId="43206" xr:uid="{C8C7F457-F19D-4708-A2F9-17B588D69974}"/>
    <cellStyle name="Normal 4 2 4 2 7" xfId="43207" xr:uid="{DB289D35-7D15-4EE7-A7C7-895F48C7AEFC}"/>
    <cellStyle name="Normal 4 2 4 2 7 2" xfId="43208" xr:uid="{1D9ABD6A-BF42-4951-952B-7C568B9353B0}"/>
    <cellStyle name="Normal 4 2 4 2 8" xfId="43209" xr:uid="{BD225B5F-D186-43D1-91E2-69B660EE67BB}"/>
    <cellStyle name="Normal 4 2 4 3" xfId="43210" xr:uid="{9A2A8115-6F77-4D1A-BC35-A02D1F12A652}"/>
    <cellStyle name="Normal 4 2 4 3 2" xfId="43211" xr:uid="{226EB5D7-330F-496D-859D-7F0D5176A12D}"/>
    <cellStyle name="Normal 4 2 4 3 2 2" xfId="43212" xr:uid="{5AB87106-C4E5-4A3F-A550-B9CC61CBABAF}"/>
    <cellStyle name="Normal 4 2 4 3 2 2 2" xfId="43213" xr:uid="{9FBC88BA-C849-4423-8A3C-1D7E9C6C2734}"/>
    <cellStyle name="Normal 4 2 4 3 2 2 2 2" xfId="43214" xr:uid="{E7038DF7-9FB9-4D38-B469-28E2586369A1}"/>
    <cellStyle name="Normal 4 2 4 3 2 2 2 2 2" xfId="43215" xr:uid="{D9FDBFC7-4B0D-449C-A76E-741E95B984BE}"/>
    <cellStyle name="Normal 4 2 4 3 2 2 2 2 2 2" xfId="43216" xr:uid="{9F06F771-B6CC-4E87-A837-801F8FFA7111}"/>
    <cellStyle name="Normal 4 2 4 3 2 2 2 2 3" xfId="43217" xr:uid="{651D82E0-6290-4283-BF83-8E4B79F43EDC}"/>
    <cellStyle name="Normal 4 2 4 3 2 2 2 3" xfId="43218" xr:uid="{A3B29FDE-89EF-4AD7-BB38-72AF0E186CF7}"/>
    <cellStyle name="Normal 4 2 4 3 2 2 2 3 2" xfId="43219" xr:uid="{1EAA4069-0540-4852-91FF-4624335D0E3A}"/>
    <cellStyle name="Normal 4 2 4 3 2 2 2 4" xfId="43220" xr:uid="{EF5F33E2-8E40-4F89-B595-4BF5D8FCC51D}"/>
    <cellStyle name="Normal 4 2 4 3 2 2 3" xfId="43221" xr:uid="{DE4BA35C-53A9-437C-8C7E-DD85D12D2044}"/>
    <cellStyle name="Normal 4 2 4 3 2 2 3 2" xfId="43222" xr:uid="{569568AF-2C6E-476F-A80B-69D060CC63F8}"/>
    <cellStyle name="Normal 4 2 4 3 2 2 3 2 2" xfId="43223" xr:uid="{448D6581-3159-4822-9AC1-3FB0F9C3B5EB}"/>
    <cellStyle name="Normal 4 2 4 3 2 2 3 3" xfId="43224" xr:uid="{DFFEEFE6-F6D1-4A99-A4C4-4D6047373DE1}"/>
    <cellStyle name="Normal 4 2 4 3 2 2 4" xfId="43225" xr:uid="{72605948-BAAF-42F1-A502-48F8032AF86F}"/>
    <cellStyle name="Normal 4 2 4 3 2 2 4 2" xfId="43226" xr:uid="{381AFF91-82C7-40F0-8D31-A5C885FAF57B}"/>
    <cellStyle name="Normal 4 2 4 3 2 2 5" xfId="43227" xr:uid="{349F35AC-9DC0-4645-9D10-56759BAF3802}"/>
    <cellStyle name="Normal 4 2 4 3 2 3" xfId="43228" xr:uid="{2088707F-E273-45A2-A1F1-4C00339B52DF}"/>
    <cellStyle name="Normal 4 2 4 3 2 3 2" xfId="43229" xr:uid="{9341C145-4EAD-496C-AF20-F7F71E1CDDB1}"/>
    <cellStyle name="Normal 4 2 4 3 2 3 2 2" xfId="43230" xr:uid="{84683735-1845-45A6-8F40-5A1A54383667}"/>
    <cellStyle name="Normal 4 2 4 3 2 3 2 2 2" xfId="43231" xr:uid="{C5E23B8E-6022-495A-B3D7-DE000B8F3D5D}"/>
    <cellStyle name="Normal 4 2 4 3 2 3 2 3" xfId="43232" xr:uid="{48323743-8129-43EE-BC1D-1CA3A7B94606}"/>
    <cellStyle name="Normal 4 2 4 3 2 3 3" xfId="43233" xr:uid="{B85B4688-94B5-4986-AFC5-32D156D92F49}"/>
    <cellStyle name="Normal 4 2 4 3 2 3 3 2" xfId="43234" xr:uid="{22E59C34-32C6-4CBC-A7B8-C8D6D434F622}"/>
    <cellStyle name="Normal 4 2 4 3 2 3 4" xfId="43235" xr:uid="{1546D037-79B0-4786-870E-E409ADC89EAA}"/>
    <cellStyle name="Normal 4 2 4 3 2 4" xfId="43236" xr:uid="{39552B36-EA41-4137-A96D-32751BEFE5A3}"/>
    <cellStyle name="Normal 4 2 4 3 2 4 2" xfId="43237" xr:uid="{5E28564C-6DDA-48D1-8A0F-F165677C436D}"/>
    <cellStyle name="Normal 4 2 4 3 2 4 2 2" xfId="43238" xr:uid="{44C8F89A-F7D9-4EC8-ADA4-1B1DFA7452FF}"/>
    <cellStyle name="Normal 4 2 4 3 2 4 3" xfId="43239" xr:uid="{C7B78DB2-CD60-4D92-83FF-CBE0781CB058}"/>
    <cellStyle name="Normal 4 2 4 3 2 5" xfId="43240" xr:uid="{0B50CBBD-68B7-44CA-9FE9-E9D9D8838AEB}"/>
    <cellStyle name="Normal 4 2 4 3 2 5 2" xfId="43241" xr:uid="{4BCDEDAA-2983-41CF-87E2-F39661B27D14}"/>
    <cellStyle name="Normal 4 2 4 3 2 6" xfId="43242" xr:uid="{5C5F8629-FBC9-423A-BDB7-A4A9FE08E839}"/>
    <cellStyle name="Normal 4 2 4 3 3" xfId="43243" xr:uid="{3802F993-E6AF-4967-AD03-4790D96BE54B}"/>
    <cellStyle name="Normal 4 2 4 3 3 2" xfId="43244" xr:uid="{E9857295-A2BD-4D7E-9710-5B946C290DE4}"/>
    <cellStyle name="Normal 4 2 4 3 3 2 2" xfId="43245" xr:uid="{CFC32925-46E4-48F9-85E3-2EF8F041CEE6}"/>
    <cellStyle name="Normal 4 2 4 3 3 2 2 2" xfId="43246" xr:uid="{0C8F3C9E-F814-42EF-83C4-A1DD9B3CC77E}"/>
    <cellStyle name="Normal 4 2 4 3 3 2 2 2 2" xfId="43247" xr:uid="{F45C2D8D-5FEB-4CE8-BD19-A3F8A1A576D0}"/>
    <cellStyle name="Normal 4 2 4 3 3 2 2 3" xfId="43248" xr:uid="{BFEFF40D-099F-4A8A-BF03-631A60E59187}"/>
    <cellStyle name="Normal 4 2 4 3 3 2 3" xfId="43249" xr:uid="{49218063-4C1C-4DBC-AC37-8193A696A42C}"/>
    <cellStyle name="Normal 4 2 4 3 3 2 3 2" xfId="43250" xr:uid="{24AAD111-73DA-4B3A-B310-C8364A1D0074}"/>
    <cellStyle name="Normal 4 2 4 3 3 2 4" xfId="43251" xr:uid="{E0AF2D0C-FBC2-4E9A-BFFE-FBB4060DD61F}"/>
    <cellStyle name="Normal 4 2 4 3 3 3" xfId="43252" xr:uid="{1BCB7582-8AA8-49AC-9CAD-A34F9C4A0C7E}"/>
    <cellStyle name="Normal 4 2 4 3 3 3 2" xfId="43253" xr:uid="{0391D4C2-BB3D-4AB6-AF65-FF9B27B49F3F}"/>
    <cellStyle name="Normal 4 2 4 3 3 3 2 2" xfId="43254" xr:uid="{99479875-6499-44BD-B952-9C8BF58B4828}"/>
    <cellStyle name="Normal 4 2 4 3 3 3 3" xfId="43255" xr:uid="{097294A7-2DA6-4A91-A2DE-B5AC3490C910}"/>
    <cellStyle name="Normal 4 2 4 3 3 4" xfId="43256" xr:uid="{9C5E9DB2-ABAF-490B-815C-A5C7EF2FF3D7}"/>
    <cellStyle name="Normal 4 2 4 3 3 4 2" xfId="43257" xr:uid="{52A38B8F-3FBF-4959-A0FA-F982EB839520}"/>
    <cellStyle name="Normal 4 2 4 3 3 5" xfId="43258" xr:uid="{E7A4B771-D637-41BF-93AC-98DE70441886}"/>
    <cellStyle name="Normal 4 2 4 3 4" xfId="43259" xr:uid="{E6F0EEEA-F51D-4B86-BBAE-E32DF132FEEA}"/>
    <cellStyle name="Normal 4 2 4 3 4 2" xfId="43260" xr:uid="{03375C39-E6BE-4C4F-8A89-BBA8811BA4A4}"/>
    <cellStyle name="Normal 4 2 4 3 4 2 2" xfId="43261" xr:uid="{A3E1F162-FB92-4206-BF43-C7783C222D00}"/>
    <cellStyle name="Normal 4 2 4 3 4 2 2 2" xfId="43262" xr:uid="{63893222-9ED2-44C3-9DCC-7F18093E3492}"/>
    <cellStyle name="Normal 4 2 4 3 4 2 3" xfId="43263" xr:uid="{B4147BC8-F753-479F-A2E3-CA99EB9977B7}"/>
    <cellStyle name="Normal 4 2 4 3 4 3" xfId="43264" xr:uid="{69A71577-142F-40C9-B921-023705CD1AD4}"/>
    <cellStyle name="Normal 4 2 4 3 4 3 2" xfId="43265" xr:uid="{6EA3CD3B-EBFF-4293-8192-1984CEA89C16}"/>
    <cellStyle name="Normal 4 2 4 3 4 4" xfId="43266" xr:uid="{233E205A-DFE6-49A1-8E04-0CD11F59D2BA}"/>
    <cellStyle name="Normal 4 2 4 3 5" xfId="43267" xr:uid="{BEF4CF70-597D-47E5-AE8F-E12B4F4C3919}"/>
    <cellStyle name="Normal 4 2 4 3 5 2" xfId="43268" xr:uid="{E7DBC02E-61AF-4698-8A26-6CC99B3DA70D}"/>
    <cellStyle name="Normal 4 2 4 3 5 2 2" xfId="43269" xr:uid="{C4B7F7BF-9E83-473D-96E5-5563B9FB6E72}"/>
    <cellStyle name="Normal 4 2 4 3 5 3" xfId="43270" xr:uid="{BA9B0E12-F3C3-4CC4-963C-3EFA57CC1C6D}"/>
    <cellStyle name="Normal 4 2 4 3 6" xfId="43271" xr:uid="{CC7E86FC-0C01-40B2-B05F-766216FD84B3}"/>
    <cellStyle name="Normal 4 2 4 3 6 2" xfId="43272" xr:uid="{FA633669-490C-465D-A27C-065B5E2B30C8}"/>
    <cellStyle name="Normal 4 2 4 3 7" xfId="43273" xr:uid="{CFB9FA24-6389-49AA-9512-8E9313C64E8C}"/>
    <cellStyle name="Normal 4 2 4 4" xfId="43274" xr:uid="{0CB56FB4-8C98-4301-84D1-4992DC2A1B14}"/>
    <cellStyle name="Normal 4 2 4 4 2" xfId="43275" xr:uid="{2EC4A444-C991-4B4F-9363-36886C58BACF}"/>
    <cellStyle name="Normal 4 2 4 4 2 2" xfId="43276" xr:uid="{93336ED5-B646-4AE2-937B-882497C1953D}"/>
    <cellStyle name="Normal 4 2 4 4 2 2 2" xfId="43277" xr:uid="{B08B935B-750B-4B58-BDB7-A542DC3AB9C7}"/>
    <cellStyle name="Normal 4 2 4 4 2 2 2 2" xfId="43278" xr:uid="{DCA7F743-FF5F-40DF-ABD4-DCE570755137}"/>
    <cellStyle name="Normal 4 2 4 4 2 2 2 2 2" xfId="43279" xr:uid="{F723C8D2-A634-4139-90F6-A7EF5E0C3207}"/>
    <cellStyle name="Normal 4 2 4 4 2 2 2 3" xfId="43280" xr:uid="{FCBBB2C1-213B-4954-9AD8-F23879BEDB3A}"/>
    <cellStyle name="Normal 4 2 4 4 2 2 3" xfId="43281" xr:uid="{FD88ED94-8DFA-4E6C-A1EC-B67EC6A57508}"/>
    <cellStyle name="Normal 4 2 4 4 2 2 3 2" xfId="43282" xr:uid="{D28DCB23-A199-4F62-BE04-B2131D838E85}"/>
    <cellStyle name="Normal 4 2 4 4 2 2 4" xfId="43283" xr:uid="{A7C46150-6016-435C-A1E9-76472C6926EE}"/>
    <cellStyle name="Normal 4 2 4 4 2 3" xfId="43284" xr:uid="{750325A5-54B8-4602-910D-50B34547D3E1}"/>
    <cellStyle name="Normal 4 2 4 4 2 3 2" xfId="43285" xr:uid="{A2092E77-C4A7-4051-B254-E93EF095EF92}"/>
    <cellStyle name="Normal 4 2 4 4 2 3 2 2" xfId="43286" xr:uid="{E198266C-6721-4E7F-BB1A-A91E26AC48CB}"/>
    <cellStyle name="Normal 4 2 4 4 2 3 3" xfId="43287" xr:uid="{D309DE55-1BC7-4FED-8569-7C3150E52204}"/>
    <cellStyle name="Normal 4 2 4 4 2 4" xfId="43288" xr:uid="{8D4852DD-4B4F-4925-A070-5824B8E70BBD}"/>
    <cellStyle name="Normal 4 2 4 4 2 4 2" xfId="43289" xr:uid="{793D4A0A-16C9-4691-B0AF-1EE7E0E2F3CC}"/>
    <cellStyle name="Normal 4 2 4 4 2 5" xfId="43290" xr:uid="{E698FC3A-1EA4-456B-9045-36B215E4486F}"/>
    <cellStyle name="Normal 4 2 4 4 3" xfId="43291" xr:uid="{24099596-648E-4299-88D2-9DBFBFFCA548}"/>
    <cellStyle name="Normal 4 2 4 4 3 2" xfId="43292" xr:uid="{EA47DD95-8A3A-4156-AC1A-20291B07A445}"/>
    <cellStyle name="Normal 4 2 4 4 3 2 2" xfId="43293" xr:uid="{646AA7C6-73E9-4F3F-9FF2-17018BC55AD5}"/>
    <cellStyle name="Normal 4 2 4 4 3 2 2 2" xfId="43294" xr:uid="{241D6CD2-6DBE-4F83-AAD0-2EDC70EC9100}"/>
    <cellStyle name="Normal 4 2 4 4 3 2 3" xfId="43295" xr:uid="{2C7CC17D-09B2-47BE-993F-82FEC8302329}"/>
    <cellStyle name="Normal 4 2 4 4 3 3" xfId="43296" xr:uid="{90A94859-A4BB-47F7-A2B5-F21013E7DAC5}"/>
    <cellStyle name="Normal 4 2 4 4 3 3 2" xfId="43297" xr:uid="{1F06360D-4C89-4EE9-B75C-7D6F7EB15A29}"/>
    <cellStyle name="Normal 4 2 4 4 3 4" xfId="43298" xr:uid="{1645A352-468E-41BD-AA1C-A3F8A515142E}"/>
    <cellStyle name="Normal 4 2 4 4 4" xfId="43299" xr:uid="{6BE31394-4582-452C-A4EE-07288C99C3F1}"/>
    <cellStyle name="Normal 4 2 4 4 4 2" xfId="43300" xr:uid="{DA30CCEC-F091-42E7-BE99-35791688C913}"/>
    <cellStyle name="Normal 4 2 4 4 4 2 2" xfId="43301" xr:uid="{D3F8FE27-F4A6-4E83-A042-589B0DBABE7B}"/>
    <cellStyle name="Normal 4 2 4 4 4 3" xfId="43302" xr:uid="{7C740443-A75B-4ED0-BC7C-7A14B6436627}"/>
    <cellStyle name="Normal 4 2 4 4 5" xfId="43303" xr:uid="{ABDCC412-AED2-40D7-AB83-71D7F698F538}"/>
    <cellStyle name="Normal 4 2 4 4 5 2" xfId="43304" xr:uid="{A013EAEB-55FD-4FEE-A210-9409277F48FB}"/>
    <cellStyle name="Normal 4 2 4 4 6" xfId="43305" xr:uid="{0B30E7D6-3C42-485E-B4FD-201A929A41A3}"/>
    <cellStyle name="Normal 4 2 4 5" xfId="43306" xr:uid="{E7D50360-4641-4618-BF77-8D9E3BE1D0A2}"/>
    <cellStyle name="Normal 4 2 4 5 2" xfId="43307" xr:uid="{D68E24B4-0F59-4DDD-BB08-7EBA4D823840}"/>
    <cellStyle name="Normal 4 2 4 5 2 2" xfId="43308" xr:uid="{FA4B5F47-51B1-4D9C-9D82-CE394D138F1C}"/>
    <cellStyle name="Normal 4 2 4 5 2 2 2" xfId="43309" xr:uid="{B565386C-D861-430D-A3D2-0B1C3D0BBB6E}"/>
    <cellStyle name="Normal 4 2 4 5 2 2 2 2" xfId="43310" xr:uid="{8BCC7FDE-84D9-4AF4-AF88-9A2930481C23}"/>
    <cellStyle name="Normal 4 2 4 5 2 2 3" xfId="43311" xr:uid="{9969C35A-1977-45D5-B8E6-DD53DEF3EA95}"/>
    <cellStyle name="Normal 4 2 4 5 2 3" xfId="43312" xr:uid="{E2F4AA3F-9BCF-45C5-B47D-23AB87498C34}"/>
    <cellStyle name="Normal 4 2 4 5 2 3 2" xfId="43313" xr:uid="{A75EDE22-B09C-47D3-9C44-568E0E78185C}"/>
    <cellStyle name="Normal 4 2 4 5 2 4" xfId="43314" xr:uid="{DF274FFC-BB95-409F-A39C-4A36C66DAF4C}"/>
    <cellStyle name="Normal 4 2 4 5 3" xfId="43315" xr:uid="{82078F06-8126-49C7-B555-7B877F890F07}"/>
    <cellStyle name="Normal 4 2 4 5 3 2" xfId="43316" xr:uid="{2F21622D-02C9-405D-AF45-072B14AE8BFE}"/>
    <cellStyle name="Normal 4 2 4 5 3 2 2" xfId="43317" xr:uid="{AA0F9603-D215-4C33-BC84-C3539FE86513}"/>
    <cellStyle name="Normal 4 2 4 5 3 3" xfId="43318" xr:uid="{5BF4B193-7301-48C3-86AB-5B7E74675F2D}"/>
    <cellStyle name="Normal 4 2 4 5 4" xfId="43319" xr:uid="{A6BBDA24-897E-4A33-9D68-A5E4BCFE9928}"/>
    <cellStyle name="Normal 4 2 4 5 4 2" xfId="43320" xr:uid="{E1F884FF-CF55-45A4-B505-F9FFA92E00BC}"/>
    <cellStyle name="Normal 4 2 4 5 5" xfId="43321" xr:uid="{8F28BA99-AD09-44D5-93E6-9841F1A7E201}"/>
    <cellStyle name="Normal 4 2 4 6" xfId="43322" xr:uid="{B2D0EFC0-B819-4680-83EB-B8BABFD61543}"/>
    <cellStyle name="Normal 4 2 4 6 2" xfId="43323" xr:uid="{82D6EF98-9EE8-4242-9DE8-C4B7A506C3A2}"/>
    <cellStyle name="Normal 4 2 4 6 2 2" xfId="43324" xr:uid="{B867FC49-9885-4DFC-8FCA-4547DF515755}"/>
    <cellStyle name="Normal 4 2 4 6 2 2 2" xfId="43325" xr:uid="{51A959EC-66D0-4552-9A97-F541AECB9EBB}"/>
    <cellStyle name="Normal 4 2 4 6 2 3" xfId="43326" xr:uid="{5B3FF0D2-C358-4451-B34C-D5AF0C67D895}"/>
    <cellStyle name="Normal 4 2 4 6 3" xfId="43327" xr:uid="{0E8490B8-605B-4EBD-B71A-320C7D94B84B}"/>
    <cellStyle name="Normal 4 2 4 6 3 2" xfId="43328" xr:uid="{F551F458-5945-40DC-B576-131EF103C94E}"/>
    <cellStyle name="Normal 4 2 4 6 4" xfId="43329" xr:uid="{3692C5D7-6913-4B4C-A84A-5844F7D59C3C}"/>
    <cellStyle name="Normal 4 2 4 7" xfId="43330" xr:uid="{85A1D335-2309-4654-8802-33A7CD13A4DD}"/>
    <cellStyle name="Normal 4 2 4 7 2" xfId="43331" xr:uid="{C839A4B3-1F99-4E46-93A2-06AF4DF94C06}"/>
    <cellStyle name="Normal 4 2 4 7 2 2" xfId="43332" xr:uid="{FAAF15A8-6166-4EEB-A678-C52FD15DBABD}"/>
    <cellStyle name="Normal 4 2 4 7 3" xfId="43333" xr:uid="{F07B5128-DE81-437B-B7CC-956D2DD8C56A}"/>
    <cellStyle name="Normal 4 2 4 8" xfId="43334" xr:uid="{433556A3-7F6F-4CAA-B11B-DF157F337B7C}"/>
    <cellStyle name="Normal 4 2 4 8 2" xfId="43335" xr:uid="{32EC6DE5-C7AA-4DBC-A683-45BE25C16D72}"/>
    <cellStyle name="Normal 4 2 4 9" xfId="43336" xr:uid="{ADF95A79-3B76-4445-9DC7-98A3A43FF169}"/>
    <cellStyle name="Normal 4 2 5" xfId="43337" xr:uid="{B44E6297-D437-43F6-B68C-EC40807FB062}"/>
    <cellStyle name="Normal 4 2 6" xfId="43338" xr:uid="{28951CF5-FF07-43E6-9EC7-E222E7524A39}"/>
    <cellStyle name="Normal 4 2 7" xfId="42567" xr:uid="{DE5963BA-8EB0-4266-832C-2E5334ECBC08}"/>
    <cellStyle name="Normal 4 3" xfId="61" xr:uid="{6725C2FF-EF29-4AF5-9A61-104704A4583B}"/>
    <cellStyle name="Normal 4 3 10" xfId="43340" xr:uid="{8C1A3E83-99FD-434B-AA78-49FBD296728C}"/>
    <cellStyle name="Normal 4 3 10 2" xfId="43341" xr:uid="{7FE78A52-FC35-4C86-B299-0C29253998C4}"/>
    <cellStyle name="Normal 4 3 10 2 2" xfId="43342" xr:uid="{73955DA0-038D-49F9-B700-96C2523B2A14}"/>
    <cellStyle name="Normal 4 3 10 3" xfId="43343" xr:uid="{F95D315D-4FD5-4F17-95F3-DF30323F23C3}"/>
    <cellStyle name="Normal 4 3 11" xfId="43344" xr:uid="{1309F68D-3794-45DD-8ABF-E17DF9C9EC89}"/>
    <cellStyle name="Normal 4 3 11 2" xfId="43345" xr:uid="{22ECC12D-008F-4771-8962-2A416437D604}"/>
    <cellStyle name="Normal 4 3 12" xfId="43346" xr:uid="{3445B1FA-6BF0-4E8C-9F08-1D6B81E5A630}"/>
    <cellStyle name="Normal 4 3 13" xfId="43339" xr:uid="{8F630D63-05C8-443C-9DDF-C74AE602D830}"/>
    <cellStyle name="Normal 4 3 2" xfId="43347" xr:uid="{AC3132E4-1F7E-4A7F-B201-D817D9B03585}"/>
    <cellStyle name="Normal 4 3 2 2" xfId="43348" xr:uid="{C673571F-1427-432D-AFD9-117E35A20A81}"/>
    <cellStyle name="Normal 4 3 2 2 2" xfId="43349" xr:uid="{7807FBFC-6535-4566-8BF9-1A6A47D0ED85}"/>
    <cellStyle name="Normal 4 3 2 2 2 2" xfId="43350" xr:uid="{C88854CE-6BFA-4E59-BB55-ABF6935319AE}"/>
    <cellStyle name="Normal 4 3 2 2 2 2 2" xfId="43351" xr:uid="{40674B08-508A-44D8-A3C5-CC2FB9BA3F25}"/>
    <cellStyle name="Normal 4 3 2 2 2 2 2 2" xfId="43352" xr:uid="{C7ADD2C8-DAC7-4711-9B6F-FBAB1F2AB665}"/>
    <cellStyle name="Normal 4 3 2 2 2 2 2 2 2" xfId="43353" xr:uid="{39E26D3F-FBB7-44A0-9167-5569898068FD}"/>
    <cellStyle name="Normal 4 3 2 2 2 2 2 2 2 2" xfId="43354" xr:uid="{D37B308F-EA78-49A6-9E13-1F5496A0280B}"/>
    <cellStyle name="Normal 4 3 2 2 2 2 2 2 2 2 2" xfId="43355" xr:uid="{B33258D8-9CA0-43AA-8CD9-A4162A967F8F}"/>
    <cellStyle name="Normal 4 3 2 2 2 2 2 2 2 3" xfId="43356" xr:uid="{B6A87B92-02CE-422F-98EE-585A7ECFB9BC}"/>
    <cellStyle name="Normal 4 3 2 2 2 2 2 2 3" xfId="43357" xr:uid="{5BF677E4-A691-44E0-B4A8-CC69E6F6B778}"/>
    <cellStyle name="Normal 4 3 2 2 2 2 2 2 3 2" xfId="43358" xr:uid="{65C41C7B-4754-49A2-8008-08C2EB44CB5D}"/>
    <cellStyle name="Normal 4 3 2 2 2 2 2 2 4" xfId="43359" xr:uid="{35FC87AB-4443-44AB-8517-980EE7562389}"/>
    <cellStyle name="Normal 4 3 2 2 2 2 2 3" xfId="43360" xr:uid="{D3F0F843-E417-4FA8-838A-759B876F22B9}"/>
    <cellStyle name="Normal 4 3 2 2 2 2 2 3 2" xfId="43361" xr:uid="{E1F42844-E1E2-4703-BAE5-EDB7978FD9F8}"/>
    <cellStyle name="Normal 4 3 2 2 2 2 2 3 2 2" xfId="43362" xr:uid="{343DE905-D8C7-4993-8205-FE8F4D2C3785}"/>
    <cellStyle name="Normal 4 3 2 2 2 2 2 3 3" xfId="43363" xr:uid="{EC550ECC-C950-44CF-BE71-D836163D7557}"/>
    <cellStyle name="Normal 4 3 2 2 2 2 2 4" xfId="43364" xr:uid="{09A066C0-B960-497E-824A-45AD1DD5B354}"/>
    <cellStyle name="Normal 4 3 2 2 2 2 2 4 2" xfId="43365" xr:uid="{947B1E4E-B803-4E48-83FF-9EBE743A4F4A}"/>
    <cellStyle name="Normal 4 3 2 2 2 2 2 5" xfId="43366" xr:uid="{5F71EE1A-DC4C-4F42-A4EC-87A875C376EF}"/>
    <cellStyle name="Normal 4 3 2 2 2 2 3" xfId="43367" xr:uid="{767D8734-AE3C-4A47-9E43-7C69BCF1849B}"/>
    <cellStyle name="Normal 4 3 2 2 2 2 3 2" xfId="43368" xr:uid="{B1353563-0C72-46A4-8434-82387F1DD9D5}"/>
    <cellStyle name="Normal 4 3 2 2 2 2 3 2 2" xfId="43369" xr:uid="{BE0D4C22-0BED-4B75-B8A7-BCAEBEBC1190}"/>
    <cellStyle name="Normal 4 3 2 2 2 2 3 2 2 2" xfId="43370" xr:uid="{55F1A271-C6B7-461B-B592-A39F5D597BAD}"/>
    <cellStyle name="Normal 4 3 2 2 2 2 3 2 3" xfId="43371" xr:uid="{D0F7FD5F-2B99-4821-A30B-F54E4D8DFA91}"/>
    <cellStyle name="Normal 4 3 2 2 2 2 3 3" xfId="43372" xr:uid="{D9A22034-C2BE-40B0-AA44-ABAC4F2BA1E0}"/>
    <cellStyle name="Normal 4 3 2 2 2 2 3 3 2" xfId="43373" xr:uid="{E23A33D1-2CE8-4096-BF03-355CB8F50809}"/>
    <cellStyle name="Normal 4 3 2 2 2 2 3 4" xfId="43374" xr:uid="{F36C8A0F-026C-4209-973C-C70032696AA2}"/>
    <cellStyle name="Normal 4 3 2 2 2 2 4" xfId="43375" xr:uid="{14ED3A7C-4336-405B-92FC-5A62CC5FD8A4}"/>
    <cellStyle name="Normal 4 3 2 2 2 2 4 2" xfId="43376" xr:uid="{02F92710-8A19-4958-9040-733EC5BB8DC1}"/>
    <cellStyle name="Normal 4 3 2 2 2 2 4 2 2" xfId="43377" xr:uid="{5BFDBE79-434F-4678-B0B4-0515BEDC764B}"/>
    <cellStyle name="Normal 4 3 2 2 2 2 4 3" xfId="43378" xr:uid="{4AAB6460-FA09-4A00-BBD9-F6C47F02114E}"/>
    <cellStyle name="Normal 4 3 2 2 2 2 5" xfId="43379" xr:uid="{FD359EAD-6FFA-41FF-A3D5-F29F82CB67BA}"/>
    <cellStyle name="Normal 4 3 2 2 2 2 5 2" xfId="43380" xr:uid="{BBF4C82C-7AD0-4801-9667-A261F48E3A49}"/>
    <cellStyle name="Normal 4 3 2 2 2 2 6" xfId="43381" xr:uid="{5B620D1A-BCFC-4370-9F54-054B8D719FBA}"/>
    <cellStyle name="Normal 4 3 2 2 2 3" xfId="43382" xr:uid="{408FE973-13CF-4DA3-AB2C-4E9470133917}"/>
    <cellStyle name="Normal 4 3 2 2 2 3 2" xfId="43383" xr:uid="{35F5700B-84E2-4132-A12A-6E6EBB62C76B}"/>
    <cellStyle name="Normal 4 3 2 2 2 3 2 2" xfId="43384" xr:uid="{F499525A-F36D-4F1E-8A43-C7D6AD1FC69D}"/>
    <cellStyle name="Normal 4 3 2 2 2 3 2 2 2" xfId="43385" xr:uid="{B8D2DD0F-FE87-4C6D-8446-3C676F93E4A3}"/>
    <cellStyle name="Normal 4 3 2 2 2 3 2 2 2 2" xfId="43386" xr:uid="{D4756025-37CC-412E-B2BD-148F76DF958F}"/>
    <cellStyle name="Normal 4 3 2 2 2 3 2 2 3" xfId="43387" xr:uid="{DB4C3CB2-D4C6-4F35-9F01-0E6CC301DF4A}"/>
    <cellStyle name="Normal 4 3 2 2 2 3 2 3" xfId="43388" xr:uid="{D58945F7-EFF0-44F0-AA1E-FC03646F1A66}"/>
    <cellStyle name="Normal 4 3 2 2 2 3 2 3 2" xfId="43389" xr:uid="{C466F4AA-E51C-4BC7-9574-EB9A572BC393}"/>
    <cellStyle name="Normal 4 3 2 2 2 3 2 4" xfId="43390" xr:uid="{5B3A5A2D-0573-4B48-8E97-8AEF6AC3209E}"/>
    <cellStyle name="Normal 4 3 2 2 2 3 3" xfId="43391" xr:uid="{216DF19F-8F9E-41E3-8006-DA19DB964739}"/>
    <cellStyle name="Normal 4 3 2 2 2 3 3 2" xfId="43392" xr:uid="{C8E78EB3-2A17-4121-ACC4-DA6702A74FA3}"/>
    <cellStyle name="Normal 4 3 2 2 2 3 3 2 2" xfId="43393" xr:uid="{4A9E3B97-7CA6-4907-8B84-E08BFC98E8DB}"/>
    <cellStyle name="Normal 4 3 2 2 2 3 3 3" xfId="43394" xr:uid="{EBC27A0F-492B-457A-9E14-F04D2ED96943}"/>
    <cellStyle name="Normal 4 3 2 2 2 3 4" xfId="43395" xr:uid="{6FD88198-F6E0-47C4-B1AA-090CB704D185}"/>
    <cellStyle name="Normal 4 3 2 2 2 3 4 2" xfId="43396" xr:uid="{0B9BC99E-0CBA-48B3-B164-DE48E806C2FA}"/>
    <cellStyle name="Normal 4 3 2 2 2 3 5" xfId="43397" xr:uid="{C27D6FC0-1BEF-4B8D-9A2B-F32A71241886}"/>
    <cellStyle name="Normal 4 3 2 2 2 4" xfId="43398" xr:uid="{567FF653-726C-45D9-BC77-8FF4E283B1BB}"/>
    <cellStyle name="Normal 4 3 2 2 2 4 2" xfId="43399" xr:uid="{EB61A979-F7D9-4A99-B437-B5E923EE0981}"/>
    <cellStyle name="Normal 4 3 2 2 2 4 2 2" xfId="43400" xr:uid="{FE50BE19-21FC-425C-9E4A-68B4D77F3A18}"/>
    <cellStyle name="Normal 4 3 2 2 2 4 2 2 2" xfId="43401" xr:uid="{A71AC246-A299-443D-9ECD-7668049ADA11}"/>
    <cellStyle name="Normal 4 3 2 2 2 4 2 3" xfId="43402" xr:uid="{BB92EDD7-0AF9-409A-99A9-BEB7CA327F0F}"/>
    <cellStyle name="Normal 4 3 2 2 2 4 3" xfId="43403" xr:uid="{6119AFC4-E65C-45A5-9ACC-A2E8DC5CC72B}"/>
    <cellStyle name="Normal 4 3 2 2 2 4 3 2" xfId="43404" xr:uid="{05A4E12B-29CE-4F11-B330-E48FBEA6FA52}"/>
    <cellStyle name="Normal 4 3 2 2 2 4 4" xfId="43405" xr:uid="{ACC534E5-1BC6-49A2-B1B3-8F4A7F56B0DE}"/>
    <cellStyle name="Normal 4 3 2 2 2 5" xfId="43406" xr:uid="{8116D654-5252-49F4-9A80-40A83D9DEB3D}"/>
    <cellStyle name="Normal 4 3 2 2 2 5 2" xfId="43407" xr:uid="{8B4644DF-B646-46E5-A650-4EEB922FCCF1}"/>
    <cellStyle name="Normal 4 3 2 2 2 5 2 2" xfId="43408" xr:uid="{A983E9AA-D550-4B1A-8664-CB155FFAEAB9}"/>
    <cellStyle name="Normal 4 3 2 2 2 5 3" xfId="43409" xr:uid="{79970269-0012-4BA7-B6F2-43509DDC454F}"/>
    <cellStyle name="Normal 4 3 2 2 2 6" xfId="43410" xr:uid="{C141EAEF-43E3-43C4-9C04-263EB7B4E912}"/>
    <cellStyle name="Normal 4 3 2 2 2 6 2" xfId="43411" xr:uid="{21DE8A56-B895-461E-A6C7-CC78728B84C2}"/>
    <cellStyle name="Normal 4 3 2 2 2 7" xfId="43412" xr:uid="{1FCE5CB5-E528-43AA-9250-47DEB7D76540}"/>
    <cellStyle name="Normal 4 3 2 2 3" xfId="43413" xr:uid="{36277A91-7A24-4654-9464-8172AD649AE9}"/>
    <cellStyle name="Normal 4 3 2 2 3 2" xfId="43414" xr:uid="{F8E1C59B-A530-4909-B95F-D3FEDEEEA802}"/>
    <cellStyle name="Normal 4 3 2 2 3 2 2" xfId="43415" xr:uid="{8F78F7BF-1807-4B53-8410-3AAB83119903}"/>
    <cellStyle name="Normal 4 3 2 2 3 2 2 2" xfId="43416" xr:uid="{DD30D45B-20FE-4739-9EDF-C47362B32A6E}"/>
    <cellStyle name="Normal 4 3 2 2 3 2 2 2 2" xfId="43417" xr:uid="{25CCD4DB-7F3D-4D2B-9272-0EDC822C8D84}"/>
    <cellStyle name="Normal 4 3 2 2 3 2 2 2 2 2" xfId="43418" xr:uid="{32EE14CA-6766-4E83-84E4-21CC396EC6EE}"/>
    <cellStyle name="Normal 4 3 2 2 3 2 2 2 3" xfId="43419" xr:uid="{69120478-5720-46DD-97B9-420320FF45F1}"/>
    <cellStyle name="Normal 4 3 2 2 3 2 2 3" xfId="43420" xr:uid="{493F6658-797B-4F47-9602-1C35EE1E27ED}"/>
    <cellStyle name="Normal 4 3 2 2 3 2 2 3 2" xfId="43421" xr:uid="{68DDB6B1-EB62-42A3-A817-B8CB82A27B32}"/>
    <cellStyle name="Normal 4 3 2 2 3 2 2 4" xfId="43422" xr:uid="{852C1605-590E-40E9-A1D6-07D49E823558}"/>
    <cellStyle name="Normal 4 3 2 2 3 2 3" xfId="43423" xr:uid="{F61427CF-93B0-40E1-9424-43890BC08380}"/>
    <cellStyle name="Normal 4 3 2 2 3 2 3 2" xfId="43424" xr:uid="{C2AE2C16-AEDB-4366-9CA6-C016F5A52EE5}"/>
    <cellStyle name="Normal 4 3 2 2 3 2 3 2 2" xfId="43425" xr:uid="{8F6CA85C-F185-4537-8B30-52398059BF1D}"/>
    <cellStyle name="Normal 4 3 2 2 3 2 3 3" xfId="43426" xr:uid="{9891A075-8884-4B78-B890-BDB65E8B8E9E}"/>
    <cellStyle name="Normal 4 3 2 2 3 2 4" xfId="43427" xr:uid="{1AA8A10F-C14D-4AB8-B967-ADDC86958406}"/>
    <cellStyle name="Normal 4 3 2 2 3 2 4 2" xfId="43428" xr:uid="{BCC80355-B053-451D-A8DB-C4D52C8D076F}"/>
    <cellStyle name="Normal 4 3 2 2 3 2 5" xfId="43429" xr:uid="{9B5E7B18-316F-484F-8D96-7A6298EB554D}"/>
    <cellStyle name="Normal 4 3 2 2 3 3" xfId="43430" xr:uid="{1A0580C7-6260-422E-8AFC-779FAEEF5892}"/>
    <cellStyle name="Normal 4 3 2 2 3 3 2" xfId="43431" xr:uid="{782B6427-62CB-4B63-8B1D-39D3146A70D7}"/>
    <cellStyle name="Normal 4 3 2 2 3 3 2 2" xfId="43432" xr:uid="{5D32765C-408E-4661-A94D-0C4236FCC1E1}"/>
    <cellStyle name="Normal 4 3 2 2 3 3 2 2 2" xfId="43433" xr:uid="{AA059F3D-47F9-4F21-A4D8-168D164F2394}"/>
    <cellStyle name="Normal 4 3 2 2 3 3 2 3" xfId="43434" xr:uid="{EA5B9CBD-441A-4527-8AF3-99367E8A8144}"/>
    <cellStyle name="Normal 4 3 2 2 3 3 3" xfId="43435" xr:uid="{93F1C707-8474-42DF-9F87-BDC076BDDB4F}"/>
    <cellStyle name="Normal 4 3 2 2 3 3 3 2" xfId="43436" xr:uid="{33C61C8A-CBEB-4729-8780-AE3D80BD2E77}"/>
    <cellStyle name="Normal 4 3 2 2 3 3 4" xfId="43437" xr:uid="{EC2BBE93-9748-4195-A768-90FCB1F01E3A}"/>
    <cellStyle name="Normal 4 3 2 2 3 4" xfId="43438" xr:uid="{405806EC-B200-4ACF-94F0-8C149442A84F}"/>
    <cellStyle name="Normal 4 3 2 2 3 4 2" xfId="43439" xr:uid="{7246F706-B8C7-4EDF-95CE-856E3D1E0D75}"/>
    <cellStyle name="Normal 4 3 2 2 3 4 2 2" xfId="43440" xr:uid="{C780420C-D3CF-4454-B865-BBBFBB63B6FF}"/>
    <cellStyle name="Normal 4 3 2 2 3 4 3" xfId="43441" xr:uid="{22BB60E5-4242-4934-8CF7-8065265772EB}"/>
    <cellStyle name="Normal 4 3 2 2 3 5" xfId="43442" xr:uid="{117ED3DC-C02F-4C13-8F3C-A7BE05C2C0B3}"/>
    <cellStyle name="Normal 4 3 2 2 3 5 2" xfId="43443" xr:uid="{548445FA-ED77-4339-9ABA-CE3BF7BD699C}"/>
    <cellStyle name="Normal 4 3 2 2 3 6" xfId="43444" xr:uid="{E47E2A87-7B31-4E78-B91B-3D6440D2A9F4}"/>
    <cellStyle name="Normal 4 3 2 2 4" xfId="43445" xr:uid="{9A55F89C-A7BA-4ED1-9B20-0C2B0B5F4F0C}"/>
    <cellStyle name="Normal 4 3 2 2 4 2" xfId="43446" xr:uid="{2BAB572A-0A94-4E6E-8DD5-56303E8FE044}"/>
    <cellStyle name="Normal 4 3 2 2 4 2 2" xfId="43447" xr:uid="{F5999E35-65F1-429C-8339-1113BC217E80}"/>
    <cellStyle name="Normal 4 3 2 2 4 2 2 2" xfId="43448" xr:uid="{EF810A44-8A8A-49AA-A795-39E7A1F7B279}"/>
    <cellStyle name="Normal 4 3 2 2 4 2 2 2 2" xfId="43449" xr:uid="{2FFDBDD1-C90D-47BB-BFDD-F3B3C6B8999E}"/>
    <cellStyle name="Normal 4 3 2 2 4 2 2 3" xfId="43450" xr:uid="{FA284F06-2BC5-420E-81B6-1853496C531C}"/>
    <cellStyle name="Normal 4 3 2 2 4 2 3" xfId="43451" xr:uid="{9595D6F8-3443-4BF7-9509-0FA4E3FDC90D}"/>
    <cellStyle name="Normal 4 3 2 2 4 2 3 2" xfId="43452" xr:uid="{0EE50AAF-F59C-4F88-850C-D95C05CBD28E}"/>
    <cellStyle name="Normal 4 3 2 2 4 2 4" xfId="43453" xr:uid="{F553C1E7-380E-4388-84E3-49F96D9C263C}"/>
    <cellStyle name="Normal 4 3 2 2 4 3" xfId="43454" xr:uid="{3671C593-EBA3-42FE-89D8-666754CA6D01}"/>
    <cellStyle name="Normal 4 3 2 2 4 3 2" xfId="43455" xr:uid="{CA596FF8-D8A3-4198-A363-66E540D95C3A}"/>
    <cellStyle name="Normal 4 3 2 2 4 3 2 2" xfId="43456" xr:uid="{4E46D275-392A-498F-8948-C323D0325670}"/>
    <cellStyle name="Normal 4 3 2 2 4 3 3" xfId="43457" xr:uid="{5A2033CE-A03A-4D9A-8C30-1CF36760BC05}"/>
    <cellStyle name="Normal 4 3 2 2 4 4" xfId="43458" xr:uid="{7EA1937C-BDFE-4FD4-9B7A-0BD92A759898}"/>
    <cellStyle name="Normal 4 3 2 2 4 4 2" xfId="43459" xr:uid="{4D4D5781-BFBD-4668-81B5-5C2C5E9377F3}"/>
    <cellStyle name="Normal 4 3 2 2 4 5" xfId="43460" xr:uid="{D3F83A87-0E28-4FA4-BF2B-3448346EB9E4}"/>
    <cellStyle name="Normal 4 3 2 2 5" xfId="43461" xr:uid="{688E6AE8-1FAF-461A-8102-1F202B9CAC94}"/>
    <cellStyle name="Normal 4 3 2 2 5 2" xfId="43462" xr:uid="{021CB82C-8221-4534-9034-AEA1432D32AA}"/>
    <cellStyle name="Normal 4 3 2 2 5 2 2" xfId="43463" xr:uid="{5E64AC70-A236-4115-ACB6-AFDA4F2CBF50}"/>
    <cellStyle name="Normal 4 3 2 2 5 2 2 2" xfId="43464" xr:uid="{BB0A42EC-819A-4E3D-849C-886F14DCF165}"/>
    <cellStyle name="Normal 4 3 2 2 5 2 3" xfId="43465" xr:uid="{0B93637D-9487-4E3F-B75D-9C86023F8598}"/>
    <cellStyle name="Normal 4 3 2 2 5 3" xfId="43466" xr:uid="{43CC3CA3-D326-4009-AA5C-BA350EA4DD93}"/>
    <cellStyle name="Normal 4 3 2 2 5 3 2" xfId="43467" xr:uid="{57E70CD7-F389-4061-8E61-0026D94E4ECB}"/>
    <cellStyle name="Normal 4 3 2 2 5 4" xfId="43468" xr:uid="{5FE54D9A-661D-4691-BA3D-BD2308A2DFC9}"/>
    <cellStyle name="Normal 4 3 2 2 6" xfId="43469" xr:uid="{62AABE72-7BE2-408A-BFF3-A273DE0586D0}"/>
    <cellStyle name="Normal 4 3 2 2 6 2" xfId="43470" xr:uid="{95E2419D-3847-4B05-BF19-D7538A1E742C}"/>
    <cellStyle name="Normal 4 3 2 2 6 2 2" xfId="43471" xr:uid="{EDC16149-1FA1-4D6B-8761-F074A90EC74D}"/>
    <cellStyle name="Normal 4 3 2 2 6 3" xfId="43472" xr:uid="{7F50B70B-6ED6-4CDE-B21E-AFF198DF2548}"/>
    <cellStyle name="Normal 4 3 2 2 7" xfId="43473" xr:uid="{D2CE3A98-EC35-4762-8AEB-B29EA3864C31}"/>
    <cellStyle name="Normal 4 3 2 2 7 2" xfId="43474" xr:uid="{8BACA401-B8B7-4BD0-B887-161EF77941CC}"/>
    <cellStyle name="Normal 4 3 2 2 8" xfId="43475" xr:uid="{E64ECF10-3A8C-4A9B-97D2-D31B823C2773}"/>
    <cellStyle name="Normal 4 3 2 3" xfId="43476" xr:uid="{6899FD84-5E5A-4C48-843E-497E2F234C6D}"/>
    <cellStyle name="Normal 4 3 2 3 2" xfId="43477" xr:uid="{89DFACE3-1D9B-407F-A523-0CEAD0A376C8}"/>
    <cellStyle name="Normal 4 3 2 3 2 2" xfId="43478" xr:uid="{75785DCC-F2A1-4B3C-B83D-6FAAD7C75D92}"/>
    <cellStyle name="Normal 4 3 2 3 2 2 2" xfId="43479" xr:uid="{E533318B-5A46-4EB8-9F2F-2D99673375AA}"/>
    <cellStyle name="Normal 4 3 2 3 2 2 2 2" xfId="43480" xr:uid="{3F94A21A-40F8-4DBE-87E1-33C7D437F57C}"/>
    <cellStyle name="Normal 4 3 2 3 2 2 2 2 2" xfId="43481" xr:uid="{554C0321-A7F2-402D-B829-14CD0F80CABE}"/>
    <cellStyle name="Normal 4 3 2 3 2 2 2 2 2 2" xfId="43482" xr:uid="{E64B86EE-E02B-4B94-80AF-29679E6708D9}"/>
    <cellStyle name="Normal 4 3 2 3 2 2 2 2 3" xfId="43483" xr:uid="{13F1B555-8397-435D-8BE1-8EC17E4B56F7}"/>
    <cellStyle name="Normal 4 3 2 3 2 2 2 3" xfId="43484" xr:uid="{D0306C44-B8FE-469F-9C81-8B74FF5D759E}"/>
    <cellStyle name="Normal 4 3 2 3 2 2 2 3 2" xfId="43485" xr:uid="{BB579081-2E3E-470E-9731-719638666A49}"/>
    <cellStyle name="Normal 4 3 2 3 2 2 2 4" xfId="43486" xr:uid="{B8CBECBA-755A-4930-B160-B7DC713768D5}"/>
    <cellStyle name="Normal 4 3 2 3 2 2 3" xfId="43487" xr:uid="{C3C7EE23-2490-4C05-AC88-5F9FFAF29B4F}"/>
    <cellStyle name="Normal 4 3 2 3 2 2 3 2" xfId="43488" xr:uid="{F577EFE2-2DEF-41E4-B574-3FD6D5B8AFB0}"/>
    <cellStyle name="Normal 4 3 2 3 2 2 3 2 2" xfId="43489" xr:uid="{A1E7B96A-E841-43D4-89A0-36028BFADBC3}"/>
    <cellStyle name="Normal 4 3 2 3 2 2 3 3" xfId="43490" xr:uid="{E15CB42B-B4F4-4204-A6DA-FB7DCE67459E}"/>
    <cellStyle name="Normal 4 3 2 3 2 2 4" xfId="43491" xr:uid="{E8DB461F-C555-4CC0-B0CC-6597E0126E82}"/>
    <cellStyle name="Normal 4 3 2 3 2 2 4 2" xfId="43492" xr:uid="{0182D9D5-4529-40FA-BBF9-502E29540CEA}"/>
    <cellStyle name="Normal 4 3 2 3 2 2 5" xfId="43493" xr:uid="{D638E365-DA85-4EDD-9887-7A2BFA6B69FB}"/>
    <cellStyle name="Normal 4 3 2 3 2 3" xfId="43494" xr:uid="{3AC42FC8-1216-4D7C-88E3-7305E3976D79}"/>
    <cellStyle name="Normal 4 3 2 3 2 3 2" xfId="43495" xr:uid="{2FF75BA9-6EF9-4A1F-83F2-A5C113E8815C}"/>
    <cellStyle name="Normal 4 3 2 3 2 3 2 2" xfId="43496" xr:uid="{2C80BC75-FBB0-4678-90EF-AC324BFF3F9F}"/>
    <cellStyle name="Normal 4 3 2 3 2 3 2 2 2" xfId="43497" xr:uid="{027607C8-5947-41DF-8AC8-09525120FEDC}"/>
    <cellStyle name="Normal 4 3 2 3 2 3 2 3" xfId="43498" xr:uid="{C5C55BD8-C1AC-4B1A-8207-F45BC21CAE9A}"/>
    <cellStyle name="Normal 4 3 2 3 2 3 3" xfId="43499" xr:uid="{85F12923-848E-40D8-BC06-B40DA859A4CB}"/>
    <cellStyle name="Normal 4 3 2 3 2 3 3 2" xfId="43500" xr:uid="{2940728D-6AE6-4DB6-B1D9-611FF67592FC}"/>
    <cellStyle name="Normal 4 3 2 3 2 3 4" xfId="43501" xr:uid="{4F9129B4-4017-42B6-A978-C0FE438D70A5}"/>
    <cellStyle name="Normal 4 3 2 3 2 4" xfId="43502" xr:uid="{B15DE4AF-8690-44F0-9627-671CC6084878}"/>
    <cellStyle name="Normal 4 3 2 3 2 4 2" xfId="43503" xr:uid="{CB5DAF45-FBEC-4EA5-A34F-2518B6D61D61}"/>
    <cellStyle name="Normal 4 3 2 3 2 4 2 2" xfId="43504" xr:uid="{A136AA8E-CFAD-4D57-A445-239722522DB9}"/>
    <cellStyle name="Normal 4 3 2 3 2 4 3" xfId="43505" xr:uid="{EA1832DC-46A8-4673-8507-AE55D4148A15}"/>
    <cellStyle name="Normal 4 3 2 3 2 5" xfId="43506" xr:uid="{6349BE6A-3B7A-41B0-AC57-F72AB118BE3B}"/>
    <cellStyle name="Normal 4 3 2 3 2 5 2" xfId="43507" xr:uid="{D7939512-4966-4C09-8748-459A995B997B}"/>
    <cellStyle name="Normal 4 3 2 3 2 6" xfId="43508" xr:uid="{5899B26C-ACA5-4CA8-835C-3CA16E8C90AC}"/>
    <cellStyle name="Normal 4 3 2 3 3" xfId="43509" xr:uid="{88F6A2B1-7695-4259-BD78-97BFD2EC4780}"/>
    <cellStyle name="Normal 4 3 2 3 3 2" xfId="43510" xr:uid="{9EA1CD4C-BC07-4C12-B77B-C1B99C112A6E}"/>
    <cellStyle name="Normal 4 3 2 3 3 2 2" xfId="43511" xr:uid="{E872237C-E84D-42CE-A479-F419776021E6}"/>
    <cellStyle name="Normal 4 3 2 3 3 2 2 2" xfId="43512" xr:uid="{C3891980-EA6E-46DD-8AD5-826C127A7355}"/>
    <cellStyle name="Normal 4 3 2 3 3 2 2 2 2" xfId="43513" xr:uid="{4B9F313E-D4EF-498A-A5DA-CC6B7A4BDD61}"/>
    <cellStyle name="Normal 4 3 2 3 3 2 2 3" xfId="43514" xr:uid="{8FA97DE5-509A-4048-883A-4D4917AD4622}"/>
    <cellStyle name="Normal 4 3 2 3 3 2 3" xfId="43515" xr:uid="{DE564D97-E0A6-4476-B5A4-E8C01286DBF8}"/>
    <cellStyle name="Normal 4 3 2 3 3 2 3 2" xfId="43516" xr:uid="{8A674A9D-F526-4506-B9A1-EFC2563CE39D}"/>
    <cellStyle name="Normal 4 3 2 3 3 2 4" xfId="43517" xr:uid="{0720998D-2CE9-4362-940E-E9BC38F9C1CF}"/>
    <cellStyle name="Normal 4 3 2 3 3 3" xfId="43518" xr:uid="{A2D2E00D-7203-45BE-8156-A17B320A0455}"/>
    <cellStyle name="Normal 4 3 2 3 3 3 2" xfId="43519" xr:uid="{267A4892-5A43-45FC-A5EF-6A0A157DF39E}"/>
    <cellStyle name="Normal 4 3 2 3 3 3 2 2" xfId="43520" xr:uid="{1CA87567-BFA6-47E9-9A7C-062042434BA7}"/>
    <cellStyle name="Normal 4 3 2 3 3 3 3" xfId="43521" xr:uid="{8EC46F9A-F317-401C-BA64-A5405D292E31}"/>
    <cellStyle name="Normal 4 3 2 3 3 4" xfId="43522" xr:uid="{0065C1A8-52EC-4837-9C5E-F52D647DCEC0}"/>
    <cellStyle name="Normal 4 3 2 3 3 4 2" xfId="43523" xr:uid="{B6168A35-E1E7-42AF-99A0-C2E8F8CB2174}"/>
    <cellStyle name="Normal 4 3 2 3 3 5" xfId="43524" xr:uid="{7F50C795-7613-455E-A6B4-D92ED1B32339}"/>
    <cellStyle name="Normal 4 3 2 3 4" xfId="43525" xr:uid="{D2AD5E7B-4DA6-4664-808C-BA4C8BED320F}"/>
    <cellStyle name="Normal 4 3 2 3 4 2" xfId="43526" xr:uid="{B2DC1991-9117-44EF-81D4-C9AB833BFDF7}"/>
    <cellStyle name="Normal 4 3 2 3 4 2 2" xfId="43527" xr:uid="{024F0367-CFE4-497A-B3DE-DD67EA852D4E}"/>
    <cellStyle name="Normal 4 3 2 3 4 2 2 2" xfId="43528" xr:uid="{42799D9C-1F23-42E4-B19F-B621BBBDC44C}"/>
    <cellStyle name="Normal 4 3 2 3 4 2 3" xfId="43529" xr:uid="{5C16C4D4-AD71-47A9-99D5-6AA716545280}"/>
    <cellStyle name="Normal 4 3 2 3 4 3" xfId="43530" xr:uid="{82FA74F4-E040-4B70-A10B-008701CCF4E5}"/>
    <cellStyle name="Normal 4 3 2 3 4 3 2" xfId="43531" xr:uid="{8BE15E7C-E7FC-4D66-B501-9E89B4844EFB}"/>
    <cellStyle name="Normal 4 3 2 3 4 4" xfId="43532" xr:uid="{12AA3D80-2971-44A3-BF34-1FCD7122A683}"/>
    <cellStyle name="Normal 4 3 2 3 5" xfId="43533" xr:uid="{A081F430-7B09-42B9-9220-00C5C6008BD6}"/>
    <cellStyle name="Normal 4 3 2 3 5 2" xfId="43534" xr:uid="{2803C2CB-0A2A-433C-8B49-CC510A905F66}"/>
    <cellStyle name="Normal 4 3 2 3 5 2 2" xfId="43535" xr:uid="{BFDA5471-7F79-4E2A-A21E-569209D09C7F}"/>
    <cellStyle name="Normal 4 3 2 3 5 3" xfId="43536" xr:uid="{F7EABBC6-20A5-443C-ADE1-7064E9BF9E75}"/>
    <cellStyle name="Normal 4 3 2 3 6" xfId="43537" xr:uid="{184B6D96-A2F7-4794-A1F8-1711183F6282}"/>
    <cellStyle name="Normal 4 3 2 3 6 2" xfId="43538" xr:uid="{B68DC6F0-2195-456E-8C5E-EDE21DD00B4C}"/>
    <cellStyle name="Normal 4 3 2 3 7" xfId="43539" xr:uid="{1B2887FF-E54C-44DE-A33F-48618D4A008F}"/>
    <cellStyle name="Normal 4 3 2 4" xfId="43540" xr:uid="{BDD2EB46-D139-46F9-98B4-6F31B1329B57}"/>
    <cellStyle name="Normal 4 3 2 4 2" xfId="43541" xr:uid="{0E7A499A-007B-4043-9CC5-A28620D5716C}"/>
    <cellStyle name="Normal 4 3 2 4 2 2" xfId="43542" xr:uid="{ABD55024-85CD-459C-8B03-A84B569026F7}"/>
    <cellStyle name="Normal 4 3 2 4 2 2 2" xfId="43543" xr:uid="{1313151E-AD19-46C5-88B4-B6460C50307F}"/>
    <cellStyle name="Normal 4 3 2 4 2 2 2 2" xfId="43544" xr:uid="{21605FB9-C1C4-4BD1-B765-61D8133F9843}"/>
    <cellStyle name="Normal 4 3 2 4 2 2 2 2 2" xfId="43545" xr:uid="{7B28107F-EAB7-4AB5-8B65-EFCE5A7FA471}"/>
    <cellStyle name="Normal 4 3 2 4 2 2 2 3" xfId="43546" xr:uid="{B0485514-8877-42F2-981E-43C432E5F871}"/>
    <cellStyle name="Normal 4 3 2 4 2 2 3" xfId="43547" xr:uid="{14F8D1BB-1AAE-43DD-B626-0324060CC804}"/>
    <cellStyle name="Normal 4 3 2 4 2 2 3 2" xfId="43548" xr:uid="{FEEB65B8-E4CC-4D36-A67F-DFC1DB67DFD1}"/>
    <cellStyle name="Normal 4 3 2 4 2 2 4" xfId="43549" xr:uid="{997CB8AB-4C59-45E9-A7A1-DCDEE26960F8}"/>
    <cellStyle name="Normal 4 3 2 4 2 3" xfId="43550" xr:uid="{923811FF-C4DD-4CA7-8E09-6A6DDB2E3E35}"/>
    <cellStyle name="Normal 4 3 2 4 2 3 2" xfId="43551" xr:uid="{0DA3C12A-2635-498F-A562-B80A4692FCCB}"/>
    <cellStyle name="Normal 4 3 2 4 2 3 2 2" xfId="43552" xr:uid="{9090B081-6D2F-41F8-9B69-F3D79DC54174}"/>
    <cellStyle name="Normal 4 3 2 4 2 3 3" xfId="43553" xr:uid="{76D20D6B-12BB-4850-A09A-E6F5A0A2C8D3}"/>
    <cellStyle name="Normal 4 3 2 4 2 4" xfId="43554" xr:uid="{601A1D83-8363-454E-8C5C-BD551F118051}"/>
    <cellStyle name="Normal 4 3 2 4 2 4 2" xfId="43555" xr:uid="{BA06AD22-0126-49F1-BCA6-E8306070F882}"/>
    <cellStyle name="Normal 4 3 2 4 2 5" xfId="43556" xr:uid="{2A55BE63-6385-4365-9ADA-972B90277642}"/>
    <cellStyle name="Normal 4 3 2 4 3" xfId="43557" xr:uid="{719259B2-B0FE-49BF-9338-52A1109450DF}"/>
    <cellStyle name="Normal 4 3 2 4 3 2" xfId="43558" xr:uid="{8E1BBA81-A7BA-481E-8BB6-EA149861579C}"/>
    <cellStyle name="Normal 4 3 2 4 3 2 2" xfId="43559" xr:uid="{886DDC65-0C97-4E71-94A9-856FE935F474}"/>
    <cellStyle name="Normal 4 3 2 4 3 2 2 2" xfId="43560" xr:uid="{DC986333-1C90-4496-AE89-105513736F8F}"/>
    <cellStyle name="Normal 4 3 2 4 3 2 3" xfId="43561" xr:uid="{A949C515-6249-4B9D-BD15-7FCB588173A7}"/>
    <cellStyle name="Normal 4 3 2 4 3 3" xfId="43562" xr:uid="{13C7FD7C-F726-4DBD-8133-13991C769697}"/>
    <cellStyle name="Normal 4 3 2 4 3 3 2" xfId="43563" xr:uid="{5E539710-1960-42C3-9670-4B996F17CD60}"/>
    <cellStyle name="Normal 4 3 2 4 3 4" xfId="43564" xr:uid="{A98461AE-192E-4E6E-B690-AFC781DCBF39}"/>
    <cellStyle name="Normal 4 3 2 4 4" xfId="43565" xr:uid="{9E3149B3-9D33-4C1E-9205-043D993A5449}"/>
    <cellStyle name="Normal 4 3 2 4 4 2" xfId="43566" xr:uid="{724D329A-6B01-43F5-B325-46740193127F}"/>
    <cellStyle name="Normal 4 3 2 4 4 2 2" xfId="43567" xr:uid="{12C32873-D255-490C-9498-E4613A95519B}"/>
    <cellStyle name="Normal 4 3 2 4 4 3" xfId="43568" xr:uid="{313E1A23-CA86-45F5-8DC8-EDAB8DD16576}"/>
    <cellStyle name="Normal 4 3 2 4 5" xfId="43569" xr:uid="{F4C5A214-38FD-4C99-87DD-8108B2B50B73}"/>
    <cellStyle name="Normal 4 3 2 4 5 2" xfId="43570" xr:uid="{44362937-888C-4F33-8A1D-2445E8AC92B6}"/>
    <cellStyle name="Normal 4 3 2 4 6" xfId="43571" xr:uid="{21580DF1-762B-463F-951F-6AF7C3CCD237}"/>
    <cellStyle name="Normal 4 3 2 5" xfId="43572" xr:uid="{5769EA84-63AF-4DA8-B11E-0330944CABB9}"/>
    <cellStyle name="Normal 4 3 2 5 2" xfId="43573" xr:uid="{E988B21C-2AF2-4A03-96B6-3E5E2AD31F26}"/>
    <cellStyle name="Normal 4 3 2 5 2 2" xfId="43574" xr:uid="{B713E7CC-7729-4E8D-87DC-BFFF725B62B0}"/>
    <cellStyle name="Normal 4 3 2 5 2 2 2" xfId="43575" xr:uid="{2AFD139A-80FC-45F3-A3BB-E6A0875CCA7E}"/>
    <cellStyle name="Normal 4 3 2 5 2 2 2 2" xfId="43576" xr:uid="{ABA7FB7E-9DBA-42DE-92CA-F0EE52CFFA11}"/>
    <cellStyle name="Normal 4 3 2 5 2 2 3" xfId="43577" xr:uid="{BF46B9C7-70EA-46E5-AB46-D7847A40A7DE}"/>
    <cellStyle name="Normal 4 3 2 5 2 3" xfId="43578" xr:uid="{2855F3C1-DBE3-41AF-92BC-6214C74248F5}"/>
    <cellStyle name="Normal 4 3 2 5 2 3 2" xfId="43579" xr:uid="{B7EFFDF7-5FAB-4AB8-A8A5-27565465F8E5}"/>
    <cellStyle name="Normal 4 3 2 5 2 4" xfId="43580" xr:uid="{5486C70A-7938-46D1-A440-578B3B118E2F}"/>
    <cellStyle name="Normal 4 3 2 5 3" xfId="43581" xr:uid="{E50BEA0E-F394-45D0-83AF-23170A647E64}"/>
    <cellStyle name="Normal 4 3 2 5 3 2" xfId="43582" xr:uid="{9BDD0939-E6D3-46AF-B3A0-6394B1421B2E}"/>
    <cellStyle name="Normal 4 3 2 5 3 2 2" xfId="43583" xr:uid="{1FBFFA18-0B2D-4A6C-A49E-1C0D1BC0583A}"/>
    <cellStyle name="Normal 4 3 2 5 3 3" xfId="43584" xr:uid="{003AFE56-C9FD-4002-AFEC-5C5DBBE14839}"/>
    <cellStyle name="Normal 4 3 2 5 4" xfId="43585" xr:uid="{123EB0CB-3769-41BD-9963-E22B1D36256B}"/>
    <cellStyle name="Normal 4 3 2 5 4 2" xfId="43586" xr:uid="{D785A760-E556-43E5-B42C-2420BA27516E}"/>
    <cellStyle name="Normal 4 3 2 5 5" xfId="43587" xr:uid="{BF9E13BA-0D65-488E-AF29-2A8043F54CFB}"/>
    <cellStyle name="Normal 4 3 2 6" xfId="43588" xr:uid="{DB0279D0-85C5-45BE-A112-BE353BD2D558}"/>
    <cellStyle name="Normal 4 3 2 6 2" xfId="43589" xr:uid="{861F9430-A6F4-4869-A845-67E1A6CABF7C}"/>
    <cellStyle name="Normal 4 3 2 6 2 2" xfId="43590" xr:uid="{168A90DA-4DF1-4C57-A0B2-03DAB8356623}"/>
    <cellStyle name="Normal 4 3 2 6 2 2 2" xfId="43591" xr:uid="{B4C0BBB7-4AFD-4691-8A7C-766F0B72BAC7}"/>
    <cellStyle name="Normal 4 3 2 6 2 3" xfId="43592" xr:uid="{B5D0F5CB-D600-43DF-9027-0A7E434BFAC5}"/>
    <cellStyle name="Normal 4 3 2 6 3" xfId="43593" xr:uid="{2888CC89-8BBB-4FAA-9059-48B618C0A4DE}"/>
    <cellStyle name="Normal 4 3 2 6 3 2" xfId="43594" xr:uid="{F801A59E-B5F6-49E2-919B-6E6457FB8152}"/>
    <cellStyle name="Normal 4 3 2 6 4" xfId="43595" xr:uid="{90D1F051-ACD1-48C3-9392-0EA4191F00A4}"/>
    <cellStyle name="Normal 4 3 2 7" xfId="43596" xr:uid="{A6465A6A-6E13-448B-A1BE-7E676AAF5DF0}"/>
    <cellStyle name="Normal 4 3 2 7 2" xfId="43597" xr:uid="{63508937-4332-47AD-8C78-81CC16137022}"/>
    <cellStyle name="Normal 4 3 2 7 2 2" xfId="43598" xr:uid="{A5EC01F0-DE3D-45B9-B2F5-EAD665309E83}"/>
    <cellStyle name="Normal 4 3 2 7 3" xfId="43599" xr:uid="{A3AACD26-DC8A-4C55-8067-3EA072BE75BD}"/>
    <cellStyle name="Normal 4 3 2 8" xfId="43600" xr:uid="{B7C1E9CD-4814-4EB9-9385-59D36CC812C5}"/>
    <cellStyle name="Normal 4 3 2 8 2" xfId="43601" xr:uid="{870657B0-3F13-4CDD-B608-F42FE7917766}"/>
    <cellStyle name="Normal 4 3 2 9" xfId="43602" xr:uid="{C111210A-16BD-482B-BDE8-E1273EF982EE}"/>
    <cellStyle name="Normal 4 3 3" xfId="43603" xr:uid="{1D23F4DB-41BF-4A08-BA00-33EA802D26D9}"/>
    <cellStyle name="Normal 4 3 3 2" xfId="43604" xr:uid="{99F57682-EA10-4680-9682-C8940B5C6520}"/>
    <cellStyle name="Normal 4 3 3 2 2" xfId="43605" xr:uid="{68499AD6-04C2-4558-92E9-E8BFD46B432A}"/>
    <cellStyle name="Normal 4 3 3 2 2 2" xfId="43606" xr:uid="{ED0F73FD-9F44-4ACC-9E81-FFB630A1A60E}"/>
    <cellStyle name="Normal 4 3 3 2 2 2 2" xfId="43607" xr:uid="{6B09240D-78A9-487C-919B-6DE574C2D065}"/>
    <cellStyle name="Normal 4 3 3 2 2 2 2 2" xfId="43608" xr:uid="{F3B1EFCA-C628-43FB-9EFC-77FFC67CB59C}"/>
    <cellStyle name="Normal 4 3 3 2 2 2 2 2 2" xfId="43609" xr:uid="{30E2528F-C446-4B62-91D8-36A03DBA16BF}"/>
    <cellStyle name="Normal 4 3 3 2 2 2 2 2 2 2" xfId="43610" xr:uid="{2335F08F-1DB2-4433-9DF8-78E4EF848C26}"/>
    <cellStyle name="Normal 4 3 3 2 2 2 2 2 2 2 2" xfId="43611" xr:uid="{E9AF0AB4-A153-4BE5-B929-99A475661A44}"/>
    <cellStyle name="Normal 4 3 3 2 2 2 2 2 2 3" xfId="43612" xr:uid="{6AE34006-6E4F-41B0-ACA9-10CA8280A4A7}"/>
    <cellStyle name="Normal 4 3 3 2 2 2 2 2 3" xfId="43613" xr:uid="{B2248EA4-8402-4066-AAC9-470DBF09323C}"/>
    <cellStyle name="Normal 4 3 3 2 2 2 2 2 3 2" xfId="43614" xr:uid="{EAB84881-74EE-4BAB-A321-AA7D01C07926}"/>
    <cellStyle name="Normal 4 3 3 2 2 2 2 2 4" xfId="43615" xr:uid="{8FEB00B4-7D32-4E85-A29B-01391F03D817}"/>
    <cellStyle name="Normal 4 3 3 2 2 2 2 3" xfId="43616" xr:uid="{05130045-CD0B-438A-967E-5F5553A16964}"/>
    <cellStyle name="Normal 4 3 3 2 2 2 2 3 2" xfId="43617" xr:uid="{E11615DE-72BB-4BA2-970A-1BA3045BFDFD}"/>
    <cellStyle name="Normal 4 3 3 2 2 2 2 3 2 2" xfId="43618" xr:uid="{1F5D31A8-A390-4245-8CE6-DE7AE005422D}"/>
    <cellStyle name="Normal 4 3 3 2 2 2 2 3 3" xfId="43619" xr:uid="{810A72F0-CB84-49F7-AC2E-444DD5FD96F8}"/>
    <cellStyle name="Normal 4 3 3 2 2 2 2 4" xfId="43620" xr:uid="{8515B288-7AE6-47FF-BE4F-4506D73C3B24}"/>
    <cellStyle name="Normal 4 3 3 2 2 2 2 4 2" xfId="43621" xr:uid="{CFB237D3-88D1-4D95-8F2F-23768008CF35}"/>
    <cellStyle name="Normal 4 3 3 2 2 2 2 5" xfId="43622" xr:uid="{1632F6C1-D942-4824-85EF-A1A7991A0287}"/>
    <cellStyle name="Normal 4 3 3 2 2 2 3" xfId="43623" xr:uid="{09768B7B-C760-426C-BAA0-4A3424B8C115}"/>
    <cellStyle name="Normal 4 3 3 2 2 2 3 2" xfId="43624" xr:uid="{9BAF38E3-6B15-463C-AF36-89055243AD42}"/>
    <cellStyle name="Normal 4 3 3 2 2 2 3 2 2" xfId="43625" xr:uid="{C926F8A5-78BC-457C-88EB-C6EA3E0CB6E8}"/>
    <cellStyle name="Normal 4 3 3 2 2 2 3 2 2 2" xfId="43626" xr:uid="{287B04B0-43E2-4712-8752-3A9CB254858E}"/>
    <cellStyle name="Normal 4 3 3 2 2 2 3 2 3" xfId="43627" xr:uid="{5BA08906-A64C-4F8F-B14F-B1FC567A3DEF}"/>
    <cellStyle name="Normal 4 3 3 2 2 2 3 3" xfId="43628" xr:uid="{6D9CC397-F499-4DB6-A21D-519747C2BC2D}"/>
    <cellStyle name="Normal 4 3 3 2 2 2 3 3 2" xfId="43629" xr:uid="{CC41BFE9-192A-41DF-9C4E-2EA0CE2E5424}"/>
    <cellStyle name="Normal 4 3 3 2 2 2 3 4" xfId="43630" xr:uid="{96F0C058-7541-4D4F-8273-4C6267FD3F93}"/>
    <cellStyle name="Normal 4 3 3 2 2 2 4" xfId="43631" xr:uid="{96575E48-BCC6-4878-A4FB-8FF8E29192E2}"/>
    <cellStyle name="Normal 4 3 3 2 2 2 4 2" xfId="43632" xr:uid="{9A48CBE4-F02B-4A8C-AB5E-5E3E6C99E22A}"/>
    <cellStyle name="Normal 4 3 3 2 2 2 4 2 2" xfId="43633" xr:uid="{EBDCDB24-44F1-48A0-9E2C-72613DEC22BA}"/>
    <cellStyle name="Normal 4 3 3 2 2 2 4 3" xfId="43634" xr:uid="{C1FE750D-E0F0-426C-B571-34D8A27CB958}"/>
    <cellStyle name="Normal 4 3 3 2 2 2 5" xfId="43635" xr:uid="{560EDCE1-245B-4F97-8F71-2C3EEE8C48F5}"/>
    <cellStyle name="Normal 4 3 3 2 2 2 5 2" xfId="43636" xr:uid="{7BC19103-9F7E-4255-9F76-472EC4296C75}"/>
    <cellStyle name="Normal 4 3 3 2 2 2 6" xfId="43637" xr:uid="{AB8BF03F-391B-43CA-B7DA-025157DD060F}"/>
    <cellStyle name="Normal 4 3 3 2 2 3" xfId="43638" xr:uid="{C4B1BAA4-27F7-400F-A3BB-6BDADD2E0713}"/>
    <cellStyle name="Normal 4 3 3 2 2 3 2" xfId="43639" xr:uid="{4836E035-9E7C-4002-BA6A-ECAC6A38A131}"/>
    <cellStyle name="Normal 4 3 3 2 2 3 2 2" xfId="43640" xr:uid="{BDD05385-09AC-4627-BBC1-C8DE238EFA40}"/>
    <cellStyle name="Normal 4 3 3 2 2 3 2 2 2" xfId="43641" xr:uid="{0AC429DC-ABEC-4DF1-B512-5D1E0B2EFFDC}"/>
    <cellStyle name="Normal 4 3 3 2 2 3 2 2 2 2" xfId="43642" xr:uid="{9EF768DA-345E-4571-88FB-ABB2C7B125E5}"/>
    <cellStyle name="Normal 4 3 3 2 2 3 2 2 3" xfId="43643" xr:uid="{62BC2E8B-B6A6-4F32-8799-B2D1B28CBFBA}"/>
    <cellStyle name="Normal 4 3 3 2 2 3 2 3" xfId="43644" xr:uid="{06E78E8C-0B83-4E55-9005-EFF306BBCD0D}"/>
    <cellStyle name="Normal 4 3 3 2 2 3 2 3 2" xfId="43645" xr:uid="{CBC1A5C1-852E-4CB0-AF77-EB4475DECA54}"/>
    <cellStyle name="Normal 4 3 3 2 2 3 2 4" xfId="43646" xr:uid="{D67CFFEE-1EB9-4372-ABA7-D39CC16662D8}"/>
    <cellStyle name="Normal 4 3 3 2 2 3 3" xfId="43647" xr:uid="{3EC8FE3B-ABF0-43B9-B21C-843BC019B493}"/>
    <cellStyle name="Normal 4 3 3 2 2 3 3 2" xfId="43648" xr:uid="{9448913B-4861-4B76-95DE-43B8F2281B07}"/>
    <cellStyle name="Normal 4 3 3 2 2 3 3 2 2" xfId="43649" xr:uid="{9BAAF4CD-6DC7-4C28-86AE-EBFAE3150654}"/>
    <cellStyle name="Normal 4 3 3 2 2 3 3 3" xfId="43650" xr:uid="{3849EC0A-FDB1-4AE1-85AA-2B65541D7344}"/>
    <cellStyle name="Normal 4 3 3 2 2 3 4" xfId="43651" xr:uid="{6389EF09-2028-4CF6-AD97-223CE1A56831}"/>
    <cellStyle name="Normal 4 3 3 2 2 3 4 2" xfId="43652" xr:uid="{E29EF42B-FCE9-4599-B292-070E3B828BEA}"/>
    <cellStyle name="Normal 4 3 3 2 2 3 5" xfId="43653" xr:uid="{A5DE059A-E583-4BEA-8A33-861452BDA981}"/>
    <cellStyle name="Normal 4 3 3 2 2 4" xfId="43654" xr:uid="{B05B0686-F03B-4484-9149-2ECD3D52E6F8}"/>
    <cellStyle name="Normal 4 3 3 2 2 4 2" xfId="43655" xr:uid="{62AAEAE2-008E-4348-A506-BCC1B9D46EFF}"/>
    <cellStyle name="Normal 4 3 3 2 2 4 2 2" xfId="43656" xr:uid="{76D6D814-EDCE-4DDA-B1FE-E2670C5D8646}"/>
    <cellStyle name="Normal 4 3 3 2 2 4 2 2 2" xfId="43657" xr:uid="{2103F1EB-DBFB-49FF-B66E-86D7AB442713}"/>
    <cellStyle name="Normal 4 3 3 2 2 4 2 3" xfId="43658" xr:uid="{0B1BE018-93B0-481F-8453-3F0D13D847F7}"/>
    <cellStyle name="Normal 4 3 3 2 2 4 3" xfId="43659" xr:uid="{B0AC2196-E187-4AD9-AC1B-39BDC044677F}"/>
    <cellStyle name="Normal 4 3 3 2 2 4 3 2" xfId="43660" xr:uid="{26451735-F868-474F-9F79-A7E01672FDFF}"/>
    <cellStyle name="Normal 4 3 3 2 2 4 4" xfId="43661" xr:uid="{7D269912-ECCD-4026-A54B-6D753B1FA74F}"/>
    <cellStyle name="Normal 4 3 3 2 2 5" xfId="43662" xr:uid="{3C78A8C3-89CD-4D0E-8D43-3B1CF3C7338A}"/>
    <cellStyle name="Normal 4 3 3 2 2 5 2" xfId="43663" xr:uid="{F1443F23-B014-4532-B3D8-72E75739A1E2}"/>
    <cellStyle name="Normal 4 3 3 2 2 5 2 2" xfId="43664" xr:uid="{A13CF1D7-8DF7-4854-8518-79A64006E348}"/>
    <cellStyle name="Normal 4 3 3 2 2 5 3" xfId="43665" xr:uid="{4850B626-E431-4B4C-B23F-45F0CF410E0B}"/>
    <cellStyle name="Normal 4 3 3 2 2 6" xfId="43666" xr:uid="{7FA9A0B6-87EA-4AD4-AD30-DF4B5BA19FC7}"/>
    <cellStyle name="Normal 4 3 3 2 2 6 2" xfId="43667" xr:uid="{FCCD2460-1C5C-42E2-B7E5-ABB2EB9A5B58}"/>
    <cellStyle name="Normal 4 3 3 2 2 7" xfId="43668" xr:uid="{7DC5ED3E-3E16-456C-87FA-1036D7C5BAD1}"/>
    <cellStyle name="Normal 4 3 3 2 3" xfId="43669" xr:uid="{65FF5780-5AD7-42E8-8FD1-0CFEC426BF76}"/>
    <cellStyle name="Normal 4 3 3 2 3 2" xfId="43670" xr:uid="{4A7363A6-779D-49C5-8927-08E356AACB1D}"/>
    <cellStyle name="Normal 4 3 3 2 3 2 2" xfId="43671" xr:uid="{B6A335EC-5A8A-4BFE-8BFF-6BAC5F6182E4}"/>
    <cellStyle name="Normal 4 3 3 2 3 2 2 2" xfId="43672" xr:uid="{86E6A23E-CA0B-4239-94DC-A47C3076ADEF}"/>
    <cellStyle name="Normal 4 3 3 2 3 2 2 2 2" xfId="43673" xr:uid="{7EF33796-A8EA-45BB-B65B-C6FBA73B664E}"/>
    <cellStyle name="Normal 4 3 3 2 3 2 2 2 2 2" xfId="43674" xr:uid="{A73B4743-2029-4731-B4E7-74031EDA1808}"/>
    <cellStyle name="Normal 4 3 3 2 3 2 2 2 3" xfId="43675" xr:uid="{0C17FE33-C6E3-4DCF-89DE-C65BD7ACB4AD}"/>
    <cellStyle name="Normal 4 3 3 2 3 2 2 3" xfId="43676" xr:uid="{D81BAE6D-314C-4B58-83DB-2653A6CB80FA}"/>
    <cellStyle name="Normal 4 3 3 2 3 2 2 3 2" xfId="43677" xr:uid="{3E108565-2F28-4E48-9E69-C8E5A561C398}"/>
    <cellStyle name="Normal 4 3 3 2 3 2 2 4" xfId="43678" xr:uid="{81A81E1B-09AF-43A6-AF82-99216346FDBB}"/>
    <cellStyle name="Normal 4 3 3 2 3 2 3" xfId="43679" xr:uid="{6D14C715-E76B-4DEB-A1B4-5973923067B3}"/>
    <cellStyle name="Normal 4 3 3 2 3 2 3 2" xfId="43680" xr:uid="{C9C487DE-3B5E-4708-9C62-87275B79CCC1}"/>
    <cellStyle name="Normal 4 3 3 2 3 2 3 2 2" xfId="43681" xr:uid="{F3522E71-531C-4656-B025-4E59E775C5DF}"/>
    <cellStyle name="Normal 4 3 3 2 3 2 3 3" xfId="43682" xr:uid="{B0BC3808-1CB3-4695-8EB4-F803B412DFE8}"/>
    <cellStyle name="Normal 4 3 3 2 3 2 4" xfId="43683" xr:uid="{736A9A90-0CCF-4037-A233-199ABFD683EB}"/>
    <cellStyle name="Normal 4 3 3 2 3 2 4 2" xfId="43684" xr:uid="{598EA08E-936E-4663-9F5A-D075387B38FE}"/>
    <cellStyle name="Normal 4 3 3 2 3 2 5" xfId="43685" xr:uid="{303E1EDC-E442-4993-8038-7FDD28C2765C}"/>
    <cellStyle name="Normal 4 3 3 2 3 3" xfId="43686" xr:uid="{CDB104AE-C5EA-4402-84B0-CF1EB93BF1FC}"/>
    <cellStyle name="Normal 4 3 3 2 3 3 2" xfId="43687" xr:uid="{115BBDC8-907D-480C-819D-01AFDA7C3884}"/>
    <cellStyle name="Normal 4 3 3 2 3 3 2 2" xfId="43688" xr:uid="{A69ED1CA-518A-4192-AAF8-20D7B6B90234}"/>
    <cellStyle name="Normal 4 3 3 2 3 3 2 2 2" xfId="43689" xr:uid="{EF5C572E-E73D-4D8C-9A2F-F6C71072E555}"/>
    <cellStyle name="Normal 4 3 3 2 3 3 2 3" xfId="43690" xr:uid="{29044B8B-6CAF-447F-A126-177475CFF648}"/>
    <cellStyle name="Normal 4 3 3 2 3 3 3" xfId="43691" xr:uid="{47C2094C-3985-4D50-B027-03DEFBA68BF9}"/>
    <cellStyle name="Normal 4 3 3 2 3 3 3 2" xfId="43692" xr:uid="{64018BC4-732E-4B5D-A9FC-2CC5A3254D3D}"/>
    <cellStyle name="Normal 4 3 3 2 3 3 4" xfId="43693" xr:uid="{F1F947AC-7C55-410B-82A9-ED7F90760577}"/>
    <cellStyle name="Normal 4 3 3 2 3 4" xfId="43694" xr:uid="{8869C612-3F85-4E1F-A49C-3A535A9048F7}"/>
    <cellStyle name="Normal 4 3 3 2 3 4 2" xfId="43695" xr:uid="{4112226C-0D8E-488E-9129-12BBB714D66D}"/>
    <cellStyle name="Normal 4 3 3 2 3 4 2 2" xfId="43696" xr:uid="{85551472-3916-4908-A569-34238F31A210}"/>
    <cellStyle name="Normal 4 3 3 2 3 4 3" xfId="43697" xr:uid="{DA1E0572-D73D-40E2-B60D-EF29B3D8A992}"/>
    <cellStyle name="Normal 4 3 3 2 3 5" xfId="43698" xr:uid="{CB3341E4-CD3F-4C6A-8D91-416821977070}"/>
    <cellStyle name="Normal 4 3 3 2 3 5 2" xfId="43699" xr:uid="{A491EFD4-172A-46AD-94CE-C57524E1C853}"/>
    <cellStyle name="Normal 4 3 3 2 3 6" xfId="43700" xr:uid="{317BD1A1-E160-48E3-8A65-9D9B6B7BDB82}"/>
    <cellStyle name="Normal 4 3 3 2 4" xfId="43701" xr:uid="{895E7B2D-D6D7-4503-804B-E89AA32AB6E2}"/>
    <cellStyle name="Normal 4 3 3 2 4 2" xfId="43702" xr:uid="{F680D2D7-BD72-465F-A1D2-7A2F1B933668}"/>
    <cellStyle name="Normal 4 3 3 2 4 2 2" xfId="43703" xr:uid="{EF709B44-602E-4D2A-9C02-0A05FBBE8266}"/>
    <cellStyle name="Normal 4 3 3 2 4 2 2 2" xfId="43704" xr:uid="{462D301D-BAD4-4743-9478-2AC21856AFEB}"/>
    <cellStyle name="Normal 4 3 3 2 4 2 2 2 2" xfId="43705" xr:uid="{FF61B369-9602-4C19-965F-FB7ADBCA1C30}"/>
    <cellStyle name="Normal 4 3 3 2 4 2 2 3" xfId="43706" xr:uid="{43698BCC-1384-41EA-A50C-D18E7212DE98}"/>
    <cellStyle name="Normal 4 3 3 2 4 2 3" xfId="43707" xr:uid="{795105F5-5D62-493D-B007-3630B0C3D3BB}"/>
    <cellStyle name="Normal 4 3 3 2 4 2 3 2" xfId="43708" xr:uid="{596A377B-0313-433A-8B7B-AA404340B6EA}"/>
    <cellStyle name="Normal 4 3 3 2 4 2 4" xfId="43709" xr:uid="{D4DA3E3F-D8DC-4AD9-BB8F-59576FB46AC1}"/>
    <cellStyle name="Normal 4 3 3 2 4 3" xfId="43710" xr:uid="{8E2A32D7-A456-4D60-B688-CF0E7D4FDAED}"/>
    <cellStyle name="Normal 4 3 3 2 4 3 2" xfId="43711" xr:uid="{9BBCEE9B-CD77-4875-ACDA-01454438BF25}"/>
    <cellStyle name="Normal 4 3 3 2 4 3 2 2" xfId="43712" xr:uid="{7CA4C2F8-57F3-40F5-B0AB-B332565634E5}"/>
    <cellStyle name="Normal 4 3 3 2 4 3 3" xfId="43713" xr:uid="{3D98C138-3F99-42F6-8BF7-77FCACF81879}"/>
    <cellStyle name="Normal 4 3 3 2 4 4" xfId="43714" xr:uid="{263782F6-9B02-4CF3-BA9B-D7CBF9D0C60B}"/>
    <cellStyle name="Normal 4 3 3 2 4 4 2" xfId="43715" xr:uid="{492744AB-F2CE-453D-991B-127A8BE802FF}"/>
    <cellStyle name="Normal 4 3 3 2 4 5" xfId="43716" xr:uid="{6303DD21-9CBE-4962-978A-46D879D94B91}"/>
    <cellStyle name="Normal 4 3 3 2 5" xfId="43717" xr:uid="{63972F5A-4099-4383-B10D-ADF73D87CD43}"/>
    <cellStyle name="Normal 4 3 3 2 5 2" xfId="43718" xr:uid="{4FB7E0ED-A885-4112-B265-21330A953FD9}"/>
    <cellStyle name="Normal 4 3 3 2 5 2 2" xfId="43719" xr:uid="{D6752357-77A2-4400-9AF3-4F354B8C2B69}"/>
    <cellStyle name="Normal 4 3 3 2 5 2 2 2" xfId="43720" xr:uid="{02D449BB-1C60-4024-A203-230D823F4CCA}"/>
    <cellStyle name="Normal 4 3 3 2 5 2 3" xfId="43721" xr:uid="{70ABFEED-0B72-495C-917F-36A43B35355D}"/>
    <cellStyle name="Normal 4 3 3 2 5 3" xfId="43722" xr:uid="{376FECB0-1787-44F8-AF06-B60117350D59}"/>
    <cellStyle name="Normal 4 3 3 2 5 3 2" xfId="43723" xr:uid="{3CCEF2F7-1ED8-4013-B076-A8CFAA42C0FF}"/>
    <cellStyle name="Normal 4 3 3 2 5 4" xfId="43724" xr:uid="{73CC5823-A79E-4EC0-A2B8-D8ACBD9A94D9}"/>
    <cellStyle name="Normal 4 3 3 2 6" xfId="43725" xr:uid="{641661C4-477B-4850-BCAC-E04EAC9FD188}"/>
    <cellStyle name="Normal 4 3 3 2 6 2" xfId="43726" xr:uid="{2E04EFFE-0FA7-47FF-A8CF-B23B225A2994}"/>
    <cellStyle name="Normal 4 3 3 2 6 2 2" xfId="43727" xr:uid="{0783B5C0-8248-48F9-9E23-022D1F476347}"/>
    <cellStyle name="Normal 4 3 3 2 6 3" xfId="43728" xr:uid="{08B7E840-94BD-464C-8390-C141B8144D06}"/>
    <cellStyle name="Normal 4 3 3 2 7" xfId="43729" xr:uid="{CFB6796D-BE3E-4F4A-88A8-5E07C115D671}"/>
    <cellStyle name="Normal 4 3 3 2 7 2" xfId="43730" xr:uid="{C1B0F773-6061-4467-AB7E-A931C2321741}"/>
    <cellStyle name="Normal 4 3 3 2 8" xfId="43731" xr:uid="{00F6B0D1-A554-409D-AD21-12B8316084A0}"/>
    <cellStyle name="Normal 4 3 3 3" xfId="43732" xr:uid="{45A5F340-E266-4A1D-9FA3-3B94B398387C}"/>
    <cellStyle name="Normal 4 3 3 3 2" xfId="43733" xr:uid="{6748D5A0-D963-49E7-8E87-08D1C37914F3}"/>
    <cellStyle name="Normal 4 3 3 3 2 2" xfId="43734" xr:uid="{F91797DE-0DAC-497B-B7F5-B795EAC8E96F}"/>
    <cellStyle name="Normal 4 3 3 3 2 2 2" xfId="43735" xr:uid="{A21520E2-DFAE-40B5-AD4B-D630E94AE6D3}"/>
    <cellStyle name="Normal 4 3 3 3 2 2 2 2" xfId="43736" xr:uid="{41939356-C542-444A-824B-A1D07988A2F4}"/>
    <cellStyle name="Normal 4 3 3 3 2 2 2 2 2" xfId="43737" xr:uid="{AAE7C412-0161-4393-9EDB-67788826D8F9}"/>
    <cellStyle name="Normal 4 3 3 3 2 2 2 2 2 2" xfId="43738" xr:uid="{441021DD-B1CE-4034-9A95-DDDEE911C821}"/>
    <cellStyle name="Normal 4 3 3 3 2 2 2 2 3" xfId="43739" xr:uid="{8A7694AA-920F-45ED-96C8-E2813DF6F692}"/>
    <cellStyle name="Normal 4 3 3 3 2 2 2 3" xfId="43740" xr:uid="{B79141C5-76D0-4A73-AE29-5A28F93AF5FA}"/>
    <cellStyle name="Normal 4 3 3 3 2 2 2 3 2" xfId="43741" xr:uid="{65AF9E79-4613-4509-9DE4-50454BE97C75}"/>
    <cellStyle name="Normal 4 3 3 3 2 2 2 4" xfId="43742" xr:uid="{201BF311-8CD8-4734-87B0-CE40E233C6DA}"/>
    <cellStyle name="Normal 4 3 3 3 2 2 3" xfId="43743" xr:uid="{479FEA9A-F094-460D-98D9-027114465D81}"/>
    <cellStyle name="Normal 4 3 3 3 2 2 3 2" xfId="43744" xr:uid="{2D68D9B3-FB9D-4AF3-9C91-82236CC974D3}"/>
    <cellStyle name="Normal 4 3 3 3 2 2 3 2 2" xfId="43745" xr:uid="{C8590515-3948-4201-B76E-D5C86B602652}"/>
    <cellStyle name="Normal 4 3 3 3 2 2 3 3" xfId="43746" xr:uid="{19F213E6-50F0-4BBE-9B63-65A2FA099254}"/>
    <cellStyle name="Normal 4 3 3 3 2 2 4" xfId="43747" xr:uid="{AEAADF90-4790-4645-8888-16DE3382632C}"/>
    <cellStyle name="Normal 4 3 3 3 2 2 4 2" xfId="43748" xr:uid="{FE6C2956-8AE1-42AF-8740-745AE1A7D6C4}"/>
    <cellStyle name="Normal 4 3 3 3 2 2 5" xfId="43749" xr:uid="{7066537F-9392-4F27-B9F3-2E6AE976C960}"/>
    <cellStyle name="Normal 4 3 3 3 2 3" xfId="43750" xr:uid="{3C5C526B-CA6E-40FB-A14F-BD5A64A3EB33}"/>
    <cellStyle name="Normal 4 3 3 3 2 3 2" xfId="43751" xr:uid="{8ADE353E-3E4A-46C7-AB09-5BBE475CB17C}"/>
    <cellStyle name="Normal 4 3 3 3 2 3 2 2" xfId="43752" xr:uid="{CE63B299-D54D-43BD-BBA3-68E775980403}"/>
    <cellStyle name="Normal 4 3 3 3 2 3 2 2 2" xfId="43753" xr:uid="{2102F17C-7352-4109-92A7-97678F64DA0C}"/>
    <cellStyle name="Normal 4 3 3 3 2 3 2 3" xfId="43754" xr:uid="{CA05B0B1-89A1-4645-B906-EC90E3BC6230}"/>
    <cellStyle name="Normal 4 3 3 3 2 3 3" xfId="43755" xr:uid="{DD2298B0-FD14-4EB0-866A-2F96A351ACFF}"/>
    <cellStyle name="Normal 4 3 3 3 2 3 3 2" xfId="43756" xr:uid="{BE1DC128-4582-41E1-9C1F-C1A8CC5A9A2A}"/>
    <cellStyle name="Normal 4 3 3 3 2 3 4" xfId="43757" xr:uid="{2468C94C-A5BC-4C0E-9961-D450B6F754EE}"/>
    <cellStyle name="Normal 4 3 3 3 2 4" xfId="43758" xr:uid="{E0A0CABB-0C42-4AE0-946D-89A739398693}"/>
    <cellStyle name="Normal 4 3 3 3 2 4 2" xfId="43759" xr:uid="{80E02435-70F8-46B1-B6E5-16CBEEA26CA0}"/>
    <cellStyle name="Normal 4 3 3 3 2 4 2 2" xfId="43760" xr:uid="{F0E8CC3C-A858-479B-B147-FB1AA2F7CA01}"/>
    <cellStyle name="Normal 4 3 3 3 2 4 3" xfId="43761" xr:uid="{C4557941-B57F-4BE9-B1A4-3E3BDEE90567}"/>
    <cellStyle name="Normal 4 3 3 3 2 5" xfId="43762" xr:uid="{6662608F-B753-4D9B-B913-F504E4BF1DCC}"/>
    <cellStyle name="Normal 4 3 3 3 2 5 2" xfId="43763" xr:uid="{FE9CE876-FDB6-444B-8BB1-15246D8F67C0}"/>
    <cellStyle name="Normal 4 3 3 3 2 6" xfId="43764" xr:uid="{58DFD9BC-8B96-43F9-88FC-F9B12A6A6738}"/>
    <cellStyle name="Normal 4 3 3 3 3" xfId="43765" xr:uid="{EE6EC7A9-E364-4CB4-BA1B-4A7EE5D1EC08}"/>
    <cellStyle name="Normal 4 3 3 3 3 2" xfId="43766" xr:uid="{ABCED8E7-3458-4992-A849-6E35D743FE57}"/>
    <cellStyle name="Normal 4 3 3 3 3 2 2" xfId="43767" xr:uid="{AB0DF0D8-DE21-40DE-9D21-652AB2B84815}"/>
    <cellStyle name="Normal 4 3 3 3 3 2 2 2" xfId="43768" xr:uid="{0EF0F79C-12D2-4B68-9F9E-3955F0FF9792}"/>
    <cellStyle name="Normal 4 3 3 3 3 2 2 2 2" xfId="43769" xr:uid="{6A0295C1-1B56-4F5D-800D-295A887227CB}"/>
    <cellStyle name="Normal 4 3 3 3 3 2 2 3" xfId="43770" xr:uid="{A9472A58-7380-41B2-A179-288A3A74742D}"/>
    <cellStyle name="Normal 4 3 3 3 3 2 3" xfId="43771" xr:uid="{9DBB8265-4478-4D3F-BA79-A5A1EB62348E}"/>
    <cellStyle name="Normal 4 3 3 3 3 2 3 2" xfId="43772" xr:uid="{F514D82B-D9B4-476D-A45A-F70B0421378A}"/>
    <cellStyle name="Normal 4 3 3 3 3 2 4" xfId="43773" xr:uid="{1712CE5C-FA31-49F1-ADF6-165C2EB00F84}"/>
    <cellStyle name="Normal 4 3 3 3 3 3" xfId="43774" xr:uid="{6CD49C7A-898D-43E6-BEEF-779B0D248323}"/>
    <cellStyle name="Normal 4 3 3 3 3 3 2" xfId="43775" xr:uid="{A5CAE85B-1DE2-43C0-8494-48E98B180A50}"/>
    <cellStyle name="Normal 4 3 3 3 3 3 2 2" xfId="43776" xr:uid="{48881318-16C6-4244-A5D1-CE4F00816373}"/>
    <cellStyle name="Normal 4 3 3 3 3 3 3" xfId="43777" xr:uid="{D938AD9F-D1DB-4143-B437-694F8F5588AA}"/>
    <cellStyle name="Normal 4 3 3 3 3 4" xfId="43778" xr:uid="{C09F4B1E-776C-4610-A007-78DED12901AC}"/>
    <cellStyle name="Normal 4 3 3 3 3 4 2" xfId="43779" xr:uid="{8CCB42DD-B5C0-45BC-9DB6-B8E05335151A}"/>
    <cellStyle name="Normal 4 3 3 3 3 5" xfId="43780" xr:uid="{2810157F-577C-4489-A949-422FB79D92D5}"/>
    <cellStyle name="Normal 4 3 3 3 4" xfId="43781" xr:uid="{945619FD-802C-4E25-B243-C53A896C858F}"/>
    <cellStyle name="Normal 4 3 3 3 4 2" xfId="43782" xr:uid="{E33D3DDF-BF3D-40DB-BB71-621344A541F1}"/>
    <cellStyle name="Normal 4 3 3 3 4 2 2" xfId="43783" xr:uid="{5C83E3AA-5A00-42F2-8C54-DA79968B3BDA}"/>
    <cellStyle name="Normal 4 3 3 3 4 2 2 2" xfId="43784" xr:uid="{9C5A4D85-24C2-4BBE-B94D-D58BAC914E9D}"/>
    <cellStyle name="Normal 4 3 3 3 4 2 3" xfId="43785" xr:uid="{3A81603A-9DC6-4101-A90C-C2DE887472C6}"/>
    <cellStyle name="Normal 4 3 3 3 4 3" xfId="43786" xr:uid="{437131C3-B12B-4F36-A039-BADE202548B9}"/>
    <cellStyle name="Normal 4 3 3 3 4 3 2" xfId="43787" xr:uid="{942D8595-E3E6-4161-AFCF-B003A40E171A}"/>
    <cellStyle name="Normal 4 3 3 3 4 4" xfId="43788" xr:uid="{E5FC2C8E-876B-49C2-A48B-0B272F77EB76}"/>
    <cellStyle name="Normal 4 3 3 3 5" xfId="43789" xr:uid="{5DF89BF5-5726-4339-BC93-1BA4997DEA2A}"/>
    <cellStyle name="Normal 4 3 3 3 5 2" xfId="43790" xr:uid="{2F316277-CB3E-442A-9B62-15EAF2756124}"/>
    <cellStyle name="Normal 4 3 3 3 5 2 2" xfId="43791" xr:uid="{EA475CCE-9318-45BF-8F27-505CF7DDC427}"/>
    <cellStyle name="Normal 4 3 3 3 5 3" xfId="43792" xr:uid="{41EB9CA8-8189-41DC-9837-E5C31211AF17}"/>
    <cellStyle name="Normal 4 3 3 3 6" xfId="43793" xr:uid="{72797F18-3F00-4B4B-A84A-5CC4EF5C1839}"/>
    <cellStyle name="Normal 4 3 3 3 6 2" xfId="43794" xr:uid="{6EDAA890-E80D-42D9-9CD4-011AD1596BF8}"/>
    <cellStyle name="Normal 4 3 3 3 7" xfId="43795" xr:uid="{67EF474C-96A8-4C09-BA66-081E69C2C349}"/>
    <cellStyle name="Normal 4 3 3 4" xfId="43796" xr:uid="{8692061E-3C82-4545-8CA2-E247D65EFF2E}"/>
    <cellStyle name="Normal 4 3 3 4 2" xfId="43797" xr:uid="{4113ED8A-03BB-4A6A-BF54-0C4340BDB065}"/>
    <cellStyle name="Normal 4 3 3 4 2 2" xfId="43798" xr:uid="{E765BCE5-EFDD-4883-94CC-1CED914BA821}"/>
    <cellStyle name="Normal 4 3 3 4 2 2 2" xfId="43799" xr:uid="{F8253F7E-9A9B-4421-A2C8-422D897D786A}"/>
    <cellStyle name="Normal 4 3 3 4 2 2 2 2" xfId="43800" xr:uid="{3219ACC5-1EAE-4548-BCE3-89AF723BE492}"/>
    <cellStyle name="Normal 4 3 3 4 2 2 2 2 2" xfId="43801" xr:uid="{6322B22A-03CB-4931-BEB1-97622891652B}"/>
    <cellStyle name="Normal 4 3 3 4 2 2 2 3" xfId="43802" xr:uid="{7427078E-44EE-4B52-8B23-BE1041692CD1}"/>
    <cellStyle name="Normal 4 3 3 4 2 2 3" xfId="43803" xr:uid="{5BDEFFD7-C8E0-41B9-A3E3-08FF0E98FC99}"/>
    <cellStyle name="Normal 4 3 3 4 2 2 3 2" xfId="43804" xr:uid="{39AEFEC9-824E-4893-AE90-071F6C4F6B85}"/>
    <cellStyle name="Normal 4 3 3 4 2 2 4" xfId="43805" xr:uid="{F52607D2-8EBC-4CA3-BEBC-1EDD26843F13}"/>
    <cellStyle name="Normal 4 3 3 4 2 3" xfId="43806" xr:uid="{5EA4D400-94B2-448B-8CAA-6EDFC5BA3F41}"/>
    <cellStyle name="Normal 4 3 3 4 2 3 2" xfId="43807" xr:uid="{4F111FCE-6758-403D-B0FC-B6B2733EB858}"/>
    <cellStyle name="Normal 4 3 3 4 2 3 2 2" xfId="43808" xr:uid="{618E19EE-C4CB-44EE-BB46-56C89F8CD09E}"/>
    <cellStyle name="Normal 4 3 3 4 2 3 3" xfId="43809" xr:uid="{71FC9C0F-C372-41BF-BEF1-7CE266CE1B87}"/>
    <cellStyle name="Normal 4 3 3 4 2 4" xfId="43810" xr:uid="{88AC2BCC-DDB9-4ADA-A048-F67C4596ADAF}"/>
    <cellStyle name="Normal 4 3 3 4 2 4 2" xfId="43811" xr:uid="{2EA12176-29D7-44F0-A853-B8BCA0843AF8}"/>
    <cellStyle name="Normal 4 3 3 4 2 5" xfId="43812" xr:uid="{9618943F-E463-4157-A5C9-BD209B12D6F6}"/>
    <cellStyle name="Normal 4 3 3 4 3" xfId="43813" xr:uid="{585A7D48-67C6-43E3-9117-91257FFDE402}"/>
    <cellStyle name="Normal 4 3 3 4 3 2" xfId="43814" xr:uid="{D64A5BAD-8399-43F8-81AA-411C3D4F519E}"/>
    <cellStyle name="Normal 4 3 3 4 3 2 2" xfId="43815" xr:uid="{C7D7B838-1CD5-41E8-8D35-5104EA737616}"/>
    <cellStyle name="Normal 4 3 3 4 3 2 2 2" xfId="43816" xr:uid="{28963F50-53DB-4591-820C-F37D8ABD0D6B}"/>
    <cellStyle name="Normal 4 3 3 4 3 2 3" xfId="43817" xr:uid="{0A622CD8-3F3E-4C78-B4A2-F1258CE1FC5E}"/>
    <cellStyle name="Normal 4 3 3 4 3 3" xfId="43818" xr:uid="{FE6B261D-F05E-472A-AEA4-CD166A63FCB2}"/>
    <cellStyle name="Normal 4 3 3 4 3 3 2" xfId="43819" xr:uid="{F5E6A23F-A1E4-408D-93FD-160A566B0570}"/>
    <cellStyle name="Normal 4 3 3 4 3 4" xfId="43820" xr:uid="{F9FEEE34-0738-4DEC-8AEA-A15D7DB17B9E}"/>
    <cellStyle name="Normal 4 3 3 4 4" xfId="43821" xr:uid="{02499E29-B4E9-4A27-B632-EFB12E8AEEAE}"/>
    <cellStyle name="Normal 4 3 3 4 4 2" xfId="43822" xr:uid="{D1340F97-FD56-4207-873F-6666B2629E78}"/>
    <cellStyle name="Normal 4 3 3 4 4 2 2" xfId="43823" xr:uid="{640EC54A-A816-4738-AB74-B32AE302F502}"/>
    <cellStyle name="Normal 4 3 3 4 4 3" xfId="43824" xr:uid="{DE81C2FF-8FB8-4031-A536-7C72BCF65877}"/>
    <cellStyle name="Normal 4 3 3 4 5" xfId="43825" xr:uid="{83F71C0E-B1BB-4792-AA0D-4628166E3C65}"/>
    <cellStyle name="Normal 4 3 3 4 5 2" xfId="43826" xr:uid="{4C714540-46BD-4BB9-B861-DDC5F878FB82}"/>
    <cellStyle name="Normal 4 3 3 4 6" xfId="43827" xr:uid="{D5BC1CDD-0900-428D-945D-93BCCD02EA4C}"/>
    <cellStyle name="Normal 4 3 3 5" xfId="43828" xr:uid="{3D04C0A2-5437-4C81-A3C9-34B8CE6697F6}"/>
    <cellStyle name="Normal 4 3 3 5 2" xfId="43829" xr:uid="{8861E383-8DE5-4931-A68F-1CCEC3163B7E}"/>
    <cellStyle name="Normal 4 3 3 5 2 2" xfId="43830" xr:uid="{14FCC72E-99F6-40D3-9595-E4E38C1778B4}"/>
    <cellStyle name="Normal 4 3 3 5 2 2 2" xfId="43831" xr:uid="{CE1C0F1F-A2D0-4B2F-A5A4-DEAB8EC39E91}"/>
    <cellStyle name="Normal 4 3 3 5 2 2 2 2" xfId="43832" xr:uid="{C54D8154-CAF0-49BF-9175-08CED4A948C1}"/>
    <cellStyle name="Normal 4 3 3 5 2 2 3" xfId="43833" xr:uid="{E11B79BE-2253-4B4B-993B-0685BEA7A6C1}"/>
    <cellStyle name="Normal 4 3 3 5 2 3" xfId="43834" xr:uid="{D58F1872-F1D2-4818-9228-4F56EE9BB996}"/>
    <cellStyle name="Normal 4 3 3 5 2 3 2" xfId="43835" xr:uid="{F3A09B97-103B-4E32-BEDD-0AACEFEDC4F0}"/>
    <cellStyle name="Normal 4 3 3 5 2 4" xfId="43836" xr:uid="{3807A824-049D-4BFE-BBA7-A05241F70E72}"/>
    <cellStyle name="Normal 4 3 3 5 3" xfId="43837" xr:uid="{B6F3A783-67B5-4E0A-94AD-1E74EB8C7239}"/>
    <cellStyle name="Normal 4 3 3 5 3 2" xfId="43838" xr:uid="{3C95902B-859E-4DC2-A47E-DBC239DE5C74}"/>
    <cellStyle name="Normal 4 3 3 5 3 2 2" xfId="43839" xr:uid="{4AFC709C-5E3D-448B-A0E2-3A4CBB5E7902}"/>
    <cellStyle name="Normal 4 3 3 5 3 3" xfId="43840" xr:uid="{6302E0B7-F581-4EAA-8CD6-D4739134F79A}"/>
    <cellStyle name="Normal 4 3 3 5 4" xfId="43841" xr:uid="{F1CEEC57-0223-487E-AE02-15BEFF27566C}"/>
    <cellStyle name="Normal 4 3 3 5 4 2" xfId="43842" xr:uid="{53186E53-FCBE-49AE-9C84-9667FF617D15}"/>
    <cellStyle name="Normal 4 3 3 5 5" xfId="43843" xr:uid="{AAC1D481-6082-4904-8365-1D4028A35413}"/>
    <cellStyle name="Normal 4 3 3 6" xfId="43844" xr:uid="{00741EAC-0DF6-4C14-97A4-6BB3522C63BE}"/>
    <cellStyle name="Normal 4 3 3 6 2" xfId="43845" xr:uid="{57C0D319-7D2F-40E7-BE0D-2D1E30091CE4}"/>
    <cellStyle name="Normal 4 3 3 6 2 2" xfId="43846" xr:uid="{54AD116A-C9CC-472A-9FDC-B2096E2F6E6C}"/>
    <cellStyle name="Normal 4 3 3 6 2 2 2" xfId="43847" xr:uid="{FC58C83C-5FB6-4788-9AB0-08D30AB964B7}"/>
    <cellStyle name="Normal 4 3 3 6 2 3" xfId="43848" xr:uid="{AD2863DF-8905-4088-96CE-E6ECE43EC9F0}"/>
    <cellStyle name="Normal 4 3 3 6 3" xfId="43849" xr:uid="{486E310D-4D6B-44E7-9E26-B3A1C41B9059}"/>
    <cellStyle name="Normal 4 3 3 6 3 2" xfId="43850" xr:uid="{607BBEA4-CED0-43CF-930A-79598A7CEEA7}"/>
    <cellStyle name="Normal 4 3 3 6 4" xfId="43851" xr:uid="{2508D7A3-FF5B-4EC1-9EAA-2DC9BB833F61}"/>
    <cellStyle name="Normal 4 3 3 7" xfId="43852" xr:uid="{77AB7295-E276-45D9-BE82-8208209D6A0B}"/>
    <cellStyle name="Normal 4 3 3 7 2" xfId="43853" xr:uid="{9DA09EE2-94C3-471C-905D-6FC0E6544799}"/>
    <cellStyle name="Normal 4 3 3 7 2 2" xfId="43854" xr:uid="{FD080CE3-9B30-44B1-9C40-E2F8DF56E6F6}"/>
    <cellStyle name="Normal 4 3 3 7 3" xfId="43855" xr:uid="{8B258F5E-1CAC-41DC-987B-7746AFAC8A52}"/>
    <cellStyle name="Normal 4 3 3 8" xfId="43856" xr:uid="{3112BCAA-91E1-40B7-85CA-D1D36A82A4BF}"/>
    <cellStyle name="Normal 4 3 3 8 2" xfId="43857" xr:uid="{955FA4CD-478A-45E0-9868-F6813B9F49E9}"/>
    <cellStyle name="Normal 4 3 3 9" xfId="43858" xr:uid="{95066544-7F9B-4757-8308-EE9759EAA2B7}"/>
    <cellStyle name="Normal 4 3 4" xfId="43859" xr:uid="{D1C75E54-AA62-46EF-8806-60B95F8D1618}"/>
    <cellStyle name="Normal 4 3 4 2" xfId="43860" xr:uid="{0FBF0F17-FFA1-4900-B148-4FAD4B4111EE}"/>
    <cellStyle name="Normal 4 3 4 2 2" xfId="43861" xr:uid="{095C8782-2542-4C07-B2E3-A48235A3BCD5}"/>
    <cellStyle name="Normal 4 3 4 2 2 2" xfId="43862" xr:uid="{8E3D15BB-F19A-4B75-B2D5-D54B9ED29A0D}"/>
    <cellStyle name="Normal 4 3 4 2 2 2 2" xfId="43863" xr:uid="{2884FF1D-1272-4C18-BF42-5DF57D4AAEFB}"/>
    <cellStyle name="Normal 4 3 4 2 2 2 2 2" xfId="43864" xr:uid="{E16C6518-25BD-456C-AC1A-CFD082A90D1A}"/>
    <cellStyle name="Normal 4 3 4 2 2 2 2 2 2" xfId="43865" xr:uid="{021CCB9F-2DD8-437A-B9A2-39FA5C077320}"/>
    <cellStyle name="Normal 4 3 4 2 2 2 2 2 2 2" xfId="43866" xr:uid="{6BE9D837-231D-4325-9EDF-A50907F0D6FA}"/>
    <cellStyle name="Normal 4 3 4 2 2 2 2 2 2 2 2" xfId="43867" xr:uid="{92F74127-C6A4-49EE-B5F8-75BF758BDDD3}"/>
    <cellStyle name="Normal 4 3 4 2 2 2 2 2 2 3" xfId="43868" xr:uid="{39F6A3AC-9DFE-4B0F-9C47-811D3624F3E8}"/>
    <cellStyle name="Normal 4 3 4 2 2 2 2 2 3" xfId="43869" xr:uid="{2C48889A-70D5-4EA8-9401-9F7AA3FD5C33}"/>
    <cellStyle name="Normal 4 3 4 2 2 2 2 2 3 2" xfId="43870" xr:uid="{E3783499-F56C-41BA-985D-EB1B35B46FF5}"/>
    <cellStyle name="Normal 4 3 4 2 2 2 2 2 4" xfId="43871" xr:uid="{89B74533-918E-4090-9633-6DDD1F270551}"/>
    <cellStyle name="Normal 4 3 4 2 2 2 2 3" xfId="43872" xr:uid="{600472F8-BB9C-4F0D-AA72-C42693848639}"/>
    <cellStyle name="Normal 4 3 4 2 2 2 2 3 2" xfId="43873" xr:uid="{179931EC-C09C-4CDB-8146-F990379EEFE5}"/>
    <cellStyle name="Normal 4 3 4 2 2 2 2 3 2 2" xfId="43874" xr:uid="{55D966CC-3838-4BB3-A32D-ED882069C32D}"/>
    <cellStyle name="Normal 4 3 4 2 2 2 2 3 3" xfId="43875" xr:uid="{7B0FDD1D-BB1C-46F9-A9A3-E5650EE8A3B4}"/>
    <cellStyle name="Normal 4 3 4 2 2 2 2 4" xfId="43876" xr:uid="{06F16E6A-DA20-4B1B-AC70-5894687F3C7C}"/>
    <cellStyle name="Normal 4 3 4 2 2 2 2 4 2" xfId="43877" xr:uid="{8D920016-8C04-4C6A-8FC4-91FFC02EC4FD}"/>
    <cellStyle name="Normal 4 3 4 2 2 2 2 5" xfId="43878" xr:uid="{BCA55CFF-95F7-4D86-A1BA-C261C39EB1CD}"/>
    <cellStyle name="Normal 4 3 4 2 2 2 3" xfId="43879" xr:uid="{DD96AE4E-CD47-4B44-A9ED-DA92BA75BC00}"/>
    <cellStyle name="Normal 4 3 4 2 2 2 3 2" xfId="43880" xr:uid="{D889F15A-5FCF-40B9-BA25-256D53C4373A}"/>
    <cellStyle name="Normal 4 3 4 2 2 2 3 2 2" xfId="43881" xr:uid="{692B954C-C73C-41BF-BDE6-388F8B66C16D}"/>
    <cellStyle name="Normal 4 3 4 2 2 2 3 2 2 2" xfId="43882" xr:uid="{D4C4B9D9-DDF2-4380-9BF6-7FAC92148549}"/>
    <cellStyle name="Normal 4 3 4 2 2 2 3 2 3" xfId="43883" xr:uid="{892765E0-9CA8-4BD0-90A5-6C3B0E14B80F}"/>
    <cellStyle name="Normal 4 3 4 2 2 2 3 3" xfId="43884" xr:uid="{161ABF06-631D-4D43-83D6-E1D76AF78B7C}"/>
    <cellStyle name="Normal 4 3 4 2 2 2 3 3 2" xfId="43885" xr:uid="{DC979F87-774D-4E2F-B066-4FDD7846D63D}"/>
    <cellStyle name="Normal 4 3 4 2 2 2 3 4" xfId="43886" xr:uid="{69CC1A8C-C8F4-4D25-BB94-6717E167770A}"/>
    <cellStyle name="Normal 4 3 4 2 2 2 4" xfId="43887" xr:uid="{C6F354EF-EC93-41C8-91DE-F03E67A64193}"/>
    <cellStyle name="Normal 4 3 4 2 2 2 4 2" xfId="43888" xr:uid="{7E33A59E-5718-43DD-9BB6-59CBED146D5B}"/>
    <cellStyle name="Normal 4 3 4 2 2 2 4 2 2" xfId="43889" xr:uid="{B08EFA2C-0BCC-43FA-954D-C0DDF149B83E}"/>
    <cellStyle name="Normal 4 3 4 2 2 2 4 3" xfId="43890" xr:uid="{5A8D8F7F-2FD5-4803-A748-B7D707B273E6}"/>
    <cellStyle name="Normal 4 3 4 2 2 2 5" xfId="43891" xr:uid="{EC5DDB8B-E779-4EDA-836A-E0BF3C54C4C3}"/>
    <cellStyle name="Normal 4 3 4 2 2 2 5 2" xfId="43892" xr:uid="{5CE661A5-25AD-44AF-BC36-24AA23B9F278}"/>
    <cellStyle name="Normal 4 3 4 2 2 2 6" xfId="43893" xr:uid="{BDEA44EB-E39F-4596-A085-C1FBC53395E0}"/>
    <cellStyle name="Normal 4 3 4 2 2 3" xfId="43894" xr:uid="{BD562C30-F6C9-49F0-8C9D-5EFF500C8614}"/>
    <cellStyle name="Normal 4 3 4 2 2 3 2" xfId="43895" xr:uid="{9070D3D7-8B6D-4E5C-B253-6581CC29FE50}"/>
    <cellStyle name="Normal 4 3 4 2 2 3 2 2" xfId="43896" xr:uid="{934A5822-7E47-400B-A3DA-E2FB4DA6875F}"/>
    <cellStyle name="Normal 4 3 4 2 2 3 2 2 2" xfId="43897" xr:uid="{6A8B3E20-4E4B-4B59-8A1E-E7F9727EC17B}"/>
    <cellStyle name="Normal 4 3 4 2 2 3 2 2 2 2" xfId="43898" xr:uid="{EFA7B298-4D30-44E4-BEA2-506CCFB2C46B}"/>
    <cellStyle name="Normal 4 3 4 2 2 3 2 2 3" xfId="43899" xr:uid="{81E7025C-A52F-4516-A1E5-4A804BCBE560}"/>
    <cellStyle name="Normal 4 3 4 2 2 3 2 3" xfId="43900" xr:uid="{39ADE696-AE51-4ADC-BDB6-B2A62C7AB6D0}"/>
    <cellStyle name="Normal 4 3 4 2 2 3 2 3 2" xfId="43901" xr:uid="{D5C043D5-A3DB-47C5-8886-0DEC87D7E238}"/>
    <cellStyle name="Normal 4 3 4 2 2 3 2 4" xfId="43902" xr:uid="{5E98BB5C-E768-4F4D-8B74-778BE355BD0E}"/>
    <cellStyle name="Normal 4 3 4 2 2 3 3" xfId="43903" xr:uid="{E355E6A2-0491-4C8B-8187-C06A0491DD25}"/>
    <cellStyle name="Normal 4 3 4 2 2 3 3 2" xfId="43904" xr:uid="{FF2B06DE-2F12-447E-9AAC-3ECE4798DB36}"/>
    <cellStyle name="Normal 4 3 4 2 2 3 3 2 2" xfId="43905" xr:uid="{AADB6129-A70C-40E8-9D7D-D2115798337A}"/>
    <cellStyle name="Normal 4 3 4 2 2 3 3 3" xfId="43906" xr:uid="{D59D8FAD-F33F-40F5-8A32-7CF15C4CA1AD}"/>
    <cellStyle name="Normal 4 3 4 2 2 3 4" xfId="43907" xr:uid="{DC4C7DF5-056D-49EE-B658-EAC702417688}"/>
    <cellStyle name="Normal 4 3 4 2 2 3 4 2" xfId="43908" xr:uid="{9953DE16-92BD-41D5-BC00-952056D802F1}"/>
    <cellStyle name="Normal 4 3 4 2 2 3 5" xfId="43909" xr:uid="{698AB597-6E06-4AE4-8AF0-C5DCCAB968BC}"/>
    <cellStyle name="Normal 4 3 4 2 2 4" xfId="43910" xr:uid="{0555126F-6795-45D9-8CE0-E0EAFF85536F}"/>
    <cellStyle name="Normal 4 3 4 2 2 4 2" xfId="43911" xr:uid="{4BDCD51B-5DD6-452F-B32E-B89E245EB071}"/>
    <cellStyle name="Normal 4 3 4 2 2 4 2 2" xfId="43912" xr:uid="{FE8C01E6-AC86-4CDA-8303-C54213195B2A}"/>
    <cellStyle name="Normal 4 3 4 2 2 4 2 2 2" xfId="43913" xr:uid="{26E6B21E-7BC1-4BD3-A2DC-9B3482A21DA4}"/>
    <cellStyle name="Normal 4 3 4 2 2 4 2 3" xfId="43914" xr:uid="{499B510B-B54C-40B9-B826-4F8FFD1D2090}"/>
    <cellStyle name="Normal 4 3 4 2 2 4 3" xfId="43915" xr:uid="{307066DD-2476-41C0-AF9F-0456E7A7D2C5}"/>
    <cellStyle name="Normal 4 3 4 2 2 4 3 2" xfId="43916" xr:uid="{1A7B50B4-D211-44E3-8F77-74E6F54A01A4}"/>
    <cellStyle name="Normal 4 3 4 2 2 4 4" xfId="43917" xr:uid="{C7E5422A-3C1A-409E-8B99-A0ED43E44632}"/>
    <cellStyle name="Normal 4 3 4 2 2 5" xfId="43918" xr:uid="{8FA16547-84F3-46E2-8408-D2433344DEC9}"/>
    <cellStyle name="Normal 4 3 4 2 2 5 2" xfId="43919" xr:uid="{9C468EEE-020D-4179-836E-082696FD1C9E}"/>
    <cellStyle name="Normal 4 3 4 2 2 5 2 2" xfId="43920" xr:uid="{6256208D-AFF4-465C-A39A-1F5BD1913A19}"/>
    <cellStyle name="Normal 4 3 4 2 2 5 3" xfId="43921" xr:uid="{32A49711-39A0-4474-B2A9-14A2D1D3473B}"/>
    <cellStyle name="Normal 4 3 4 2 2 6" xfId="43922" xr:uid="{89802B7F-1F3B-4EC5-AC5E-F553A0AD8D56}"/>
    <cellStyle name="Normal 4 3 4 2 2 6 2" xfId="43923" xr:uid="{51666585-C6EA-4CC9-9766-4823903AED5C}"/>
    <cellStyle name="Normal 4 3 4 2 2 7" xfId="43924" xr:uid="{5D754EA2-97F9-4AB1-8BF3-09624698DCF0}"/>
    <cellStyle name="Normal 4 3 4 2 3" xfId="43925" xr:uid="{6ED8BD2F-3079-476F-A07D-D2DE5861DE37}"/>
    <cellStyle name="Normal 4 3 4 2 3 2" xfId="43926" xr:uid="{C89324F3-C43B-4858-AF5F-E418759FAC07}"/>
    <cellStyle name="Normal 4 3 4 2 3 2 2" xfId="43927" xr:uid="{F76A46B7-B675-4828-B642-4511BB114D7B}"/>
    <cellStyle name="Normal 4 3 4 2 3 2 2 2" xfId="43928" xr:uid="{5C7C89EC-62B1-480A-947F-FA41AD238ED3}"/>
    <cellStyle name="Normal 4 3 4 2 3 2 2 2 2" xfId="43929" xr:uid="{13CA9D25-05AE-4318-8594-23F6F4C65AA9}"/>
    <cellStyle name="Normal 4 3 4 2 3 2 2 2 2 2" xfId="43930" xr:uid="{502B0B89-47E2-4369-9FA0-2DC033D43C16}"/>
    <cellStyle name="Normal 4 3 4 2 3 2 2 2 3" xfId="43931" xr:uid="{5DD067C6-A536-41FF-BB94-F8FE419D88E6}"/>
    <cellStyle name="Normal 4 3 4 2 3 2 2 3" xfId="43932" xr:uid="{9CBA5316-465A-4327-8A9A-16273310C5D6}"/>
    <cellStyle name="Normal 4 3 4 2 3 2 2 3 2" xfId="43933" xr:uid="{4C69DE1E-8393-490F-8F7D-E2982275A8C1}"/>
    <cellStyle name="Normal 4 3 4 2 3 2 2 4" xfId="43934" xr:uid="{C780DFB8-ED4F-4F16-BA7F-63A5FA55274A}"/>
    <cellStyle name="Normal 4 3 4 2 3 2 3" xfId="43935" xr:uid="{798578DA-678C-41C3-9DD0-C2FBED3552D8}"/>
    <cellStyle name="Normal 4 3 4 2 3 2 3 2" xfId="43936" xr:uid="{6FC50705-B6B1-473F-86A9-66A849849530}"/>
    <cellStyle name="Normal 4 3 4 2 3 2 3 2 2" xfId="43937" xr:uid="{62E80CFA-3390-478D-9413-CECBFB3502A3}"/>
    <cellStyle name="Normal 4 3 4 2 3 2 3 3" xfId="43938" xr:uid="{317C503F-8450-44FB-828C-283B3B2D7DCE}"/>
    <cellStyle name="Normal 4 3 4 2 3 2 4" xfId="43939" xr:uid="{6EDEDFD1-5E52-4EC7-BE31-32132C9C95B7}"/>
    <cellStyle name="Normal 4 3 4 2 3 2 4 2" xfId="43940" xr:uid="{7FF8BFDD-8A96-4AC0-A18A-7F37CD7F7E78}"/>
    <cellStyle name="Normal 4 3 4 2 3 2 5" xfId="43941" xr:uid="{C5B2E91F-CB36-43F8-A119-FC18AF8BED38}"/>
    <cellStyle name="Normal 4 3 4 2 3 3" xfId="43942" xr:uid="{07B11095-FE64-4CA0-93A0-AA3D53902E5D}"/>
    <cellStyle name="Normal 4 3 4 2 3 3 2" xfId="43943" xr:uid="{48796B40-0E64-4844-8ECA-749711C373F2}"/>
    <cellStyle name="Normal 4 3 4 2 3 3 2 2" xfId="43944" xr:uid="{427C612E-7C43-4E82-939E-3921F64B783E}"/>
    <cellStyle name="Normal 4 3 4 2 3 3 2 2 2" xfId="43945" xr:uid="{D6EFB909-34C1-4BE8-A2CD-3D82FD287DC3}"/>
    <cellStyle name="Normal 4 3 4 2 3 3 2 3" xfId="43946" xr:uid="{10B25BD8-1585-4428-B9B1-32819AAB9154}"/>
    <cellStyle name="Normal 4 3 4 2 3 3 3" xfId="43947" xr:uid="{4E0750D5-FA46-437E-BF2D-9F65BBCC69E1}"/>
    <cellStyle name="Normal 4 3 4 2 3 3 3 2" xfId="43948" xr:uid="{4449DA79-8BC4-4ABD-8589-D5BCC226E47F}"/>
    <cellStyle name="Normal 4 3 4 2 3 3 4" xfId="43949" xr:uid="{FB483DF7-97EC-47A7-AC7C-10A6A3D794F1}"/>
    <cellStyle name="Normal 4 3 4 2 3 4" xfId="43950" xr:uid="{72616D7D-2D9D-4633-BB3B-C71ED80B74CF}"/>
    <cellStyle name="Normal 4 3 4 2 3 4 2" xfId="43951" xr:uid="{B104ADF8-6A11-4E17-97FB-F27E338E4288}"/>
    <cellStyle name="Normal 4 3 4 2 3 4 2 2" xfId="43952" xr:uid="{59DFEFA1-A542-4306-B336-ACAC889CC089}"/>
    <cellStyle name="Normal 4 3 4 2 3 4 3" xfId="43953" xr:uid="{D1AB105F-4955-4C7F-8F52-AD09C789795F}"/>
    <cellStyle name="Normal 4 3 4 2 3 5" xfId="43954" xr:uid="{51A8FE8B-1679-4A9D-B257-7B664F5E0B35}"/>
    <cellStyle name="Normal 4 3 4 2 3 5 2" xfId="43955" xr:uid="{D7BD83E9-FF57-4904-AA9F-93223A472D03}"/>
    <cellStyle name="Normal 4 3 4 2 3 6" xfId="43956" xr:uid="{FB20D175-D92E-4160-9AFD-574F30F5E48D}"/>
    <cellStyle name="Normal 4 3 4 2 4" xfId="43957" xr:uid="{72796882-41A4-4AC3-A408-927DC3710D2B}"/>
    <cellStyle name="Normal 4 3 4 2 4 2" xfId="43958" xr:uid="{0FDB3D93-4ED4-49DE-AE96-DA573C370056}"/>
    <cellStyle name="Normal 4 3 4 2 4 2 2" xfId="43959" xr:uid="{C00AD653-53B5-4805-9E13-3A5CE137DB13}"/>
    <cellStyle name="Normal 4 3 4 2 4 2 2 2" xfId="43960" xr:uid="{7FE687F8-3D1C-45AF-A9FD-41AA966C88CF}"/>
    <cellStyle name="Normal 4 3 4 2 4 2 2 2 2" xfId="43961" xr:uid="{B7530081-B96C-46BF-8D06-42C4D901C252}"/>
    <cellStyle name="Normal 4 3 4 2 4 2 2 3" xfId="43962" xr:uid="{EF8A8B38-2298-4ACE-AB44-28F2D719B181}"/>
    <cellStyle name="Normal 4 3 4 2 4 2 3" xfId="43963" xr:uid="{5046DD1A-2FD9-438B-A301-9D518BB86572}"/>
    <cellStyle name="Normal 4 3 4 2 4 2 3 2" xfId="43964" xr:uid="{6D27D6DD-C8BA-4C18-B0FA-F663DA5A4C93}"/>
    <cellStyle name="Normal 4 3 4 2 4 2 4" xfId="43965" xr:uid="{52066061-9804-48E6-9DDA-EFB6FA75D08C}"/>
    <cellStyle name="Normal 4 3 4 2 4 3" xfId="43966" xr:uid="{52B91F7B-DD86-4ADC-95D4-AF0083FA14E6}"/>
    <cellStyle name="Normal 4 3 4 2 4 3 2" xfId="43967" xr:uid="{B6F1C130-75B6-4F08-9635-91476464F245}"/>
    <cellStyle name="Normal 4 3 4 2 4 3 2 2" xfId="43968" xr:uid="{2780A226-367A-4AEB-B556-1781263BDC04}"/>
    <cellStyle name="Normal 4 3 4 2 4 3 3" xfId="43969" xr:uid="{526B8A75-228E-4833-A96B-AC313C124163}"/>
    <cellStyle name="Normal 4 3 4 2 4 4" xfId="43970" xr:uid="{BA9DAAD1-7C75-49CC-A2F1-B3175B488150}"/>
    <cellStyle name="Normal 4 3 4 2 4 4 2" xfId="43971" xr:uid="{61E4DC25-D6E1-4781-8843-F38950549287}"/>
    <cellStyle name="Normal 4 3 4 2 4 5" xfId="43972" xr:uid="{27CEF2B0-F7B0-448B-8E46-4EA726E86A29}"/>
    <cellStyle name="Normal 4 3 4 2 5" xfId="43973" xr:uid="{8BB270CA-0AF6-4095-8B53-D33DD9D1E85A}"/>
    <cellStyle name="Normal 4 3 4 2 5 2" xfId="43974" xr:uid="{B1976DEA-0BC3-4E93-ADE2-C70375621CB6}"/>
    <cellStyle name="Normal 4 3 4 2 5 2 2" xfId="43975" xr:uid="{FC0187B3-0E70-4147-8D5D-C325135CC490}"/>
    <cellStyle name="Normal 4 3 4 2 5 2 2 2" xfId="43976" xr:uid="{284E3C1A-504C-4811-9487-8B9C956C171A}"/>
    <cellStyle name="Normal 4 3 4 2 5 2 3" xfId="43977" xr:uid="{9A41E4FC-1996-4B32-A4C9-925AE022A905}"/>
    <cellStyle name="Normal 4 3 4 2 5 3" xfId="43978" xr:uid="{C0F5B504-EB9E-4D83-B772-F8C2CE69815E}"/>
    <cellStyle name="Normal 4 3 4 2 5 3 2" xfId="43979" xr:uid="{5A43D17A-1124-40AA-A2F1-083F37A7AD66}"/>
    <cellStyle name="Normal 4 3 4 2 5 4" xfId="43980" xr:uid="{7604D920-7B2A-4BB9-BD32-EFF7F1CF5DB9}"/>
    <cellStyle name="Normal 4 3 4 2 6" xfId="43981" xr:uid="{B5441D71-63BB-4ABE-B61A-5D4E929004BE}"/>
    <cellStyle name="Normal 4 3 4 2 6 2" xfId="43982" xr:uid="{CC7F765B-DC32-4605-8086-29B204F2CA15}"/>
    <cellStyle name="Normal 4 3 4 2 6 2 2" xfId="43983" xr:uid="{4B383B56-D5EE-4A63-862C-F082E18D774A}"/>
    <cellStyle name="Normal 4 3 4 2 6 3" xfId="43984" xr:uid="{9D9C35AD-9A92-4B59-BFE5-AD1F09016F26}"/>
    <cellStyle name="Normal 4 3 4 2 7" xfId="43985" xr:uid="{F55A9B07-1020-460D-96FB-C322442EFBC3}"/>
    <cellStyle name="Normal 4 3 4 2 7 2" xfId="43986" xr:uid="{20EF3EED-A5D1-4459-B4FD-323E404C6807}"/>
    <cellStyle name="Normal 4 3 4 2 8" xfId="43987" xr:uid="{485AD28D-06A1-474A-A54E-FDE1AFCCC437}"/>
    <cellStyle name="Normal 4 3 4 3" xfId="43988" xr:uid="{23CBB1C2-D478-4123-AC6F-066B1730DE96}"/>
    <cellStyle name="Normal 4 3 4 3 2" xfId="43989" xr:uid="{ED75F3E3-C683-4EAD-9E93-459A145DF8FB}"/>
    <cellStyle name="Normal 4 3 4 3 2 2" xfId="43990" xr:uid="{7B52B84A-BA69-4A10-AE6E-3FF1EE3098F9}"/>
    <cellStyle name="Normal 4 3 4 3 2 2 2" xfId="43991" xr:uid="{78087CEA-0C4A-4218-AD0B-EF97589B8DCC}"/>
    <cellStyle name="Normal 4 3 4 3 2 2 2 2" xfId="43992" xr:uid="{CDE43E07-92CC-4571-919C-F5B543DF5F60}"/>
    <cellStyle name="Normal 4 3 4 3 2 2 2 2 2" xfId="43993" xr:uid="{214619E1-23FA-4FAF-9208-08B537449008}"/>
    <cellStyle name="Normal 4 3 4 3 2 2 2 2 2 2" xfId="43994" xr:uid="{E68F8F10-EDFA-49AE-B94F-4EA1E9921911}"/>
    <cellStyle name="Normal 4 3 4 3 2 2 2 2 3" xfId="43995" xr:uid="{236E21C0-B322-4298-8F88-76797122F24F}"/>
    <cellStyle name="Normal 4 3 4 3 2 2 2 3" xfId="43996" xr:uid="{83265D59-2D6E-4379-871C-E84761EA72C6}"/>
    <cellStyle name="Normal 4 3 4 3 2 2 2 3 2" xfId="43997" xr:uid="{E9531984-3DFF-4C76-90B7-A5BFB9F7BC2C}"/>
    <cellStyle name="Normal 4 3 4 3 2 2 2 4" xfId="43998" xr:uid="{816F5FE7-2B60-4CFE-B6A3-B34712D389C5}"/>
    <cellStyle name="Normal 4 3 4 3 2 2 3" xfId="43999" xr:uid="{8E4B3902-2203-49CA-8305-4276F590D2A8}"/>
    <cellStyle name="Normal 4 3 4 3 2 2 3 2" xfId="44000" xr:uid="{4A1E4CE5-7384-41F9-8AE8-9A81CDD33A71}"/>
    <cellStyle name="Normal 4 3 4 3 2 2 3 2 2" xfId="44001" xr:uid="{3E540276-65F1-45F1-BBFE-74CD1F44FD00}"/>
    <cellStyle name="Normal 4 3 4 3 2 2 3 3" xfId="44002" xr:uid="{0500ECBE-B33B-4A3C-BAE4-47CC8ED84501}"/>
    <cellStyle name="Normal 4 3 4 3 2 2 4" xfId="44003" xr:uid="{64423220-F88C-4484-B1AE-97313F1C4A22}"/>
    <cellStyle name="Normal 4 3 4 3 2 2 4 2" xfId="44004" xr:uid="{AB1AB57F-447F-42BE-AE27-CBFE55CC6C54}"/>
    <cellStyle name="Normal 4 3 4 3 2 2 5" xfId="44005" xr:uid="{8950A5A3-465C-43B3-988F-66468D4154D8}"/>
    <cellStyle name="Normal 4 3 4 3 2 3" xfId="44006" xr:uid="{90BD7E70-5333-402A-A401-3191C7635E6D}"/>
    <cellStyle name="Normal 4 3 4 3 2 3 2" xfId="44007" xr:uid="{F53A5EE3-977D-41CD-98B8-C353FD6FE826}"/>
    <cellStyle name="Normal 4 3 4 3 2 3 2 2" xfId="44008" xr:uid="{D0FF16B6-818C-4899-A395-E05D9D8639F8}"/>
    <cellStyle name="Normal 4 3 4 3 2 3 2 2 2" xfId="44009" xr:uid="{F978CDD2-98A0-48EC-9BDB-9E80BD9B44A6}"/>
    <cellStyle name="Normal 4 3 4 3 2 3 2 3" xfId="44010" xr:uid="{EA0AE02C-EA66-4054-BFD2-68AFD1C895D2}"/>
    <cellStyle name="Normal 4 3 4 3 2 3 3" xfId="44011" xr:uid="{E55CA58F-2C41-4C3F-8785-B08A921EC1F2}"/>
    <cellStyle name="Normal 4 3 4 3 2 3 3 2" xfId="44012" xr:uid="{FD183B54-ECEC-4743-AA46-33B0F6D36489}"/>
    <cellStyle name="Normal 4 3 4 3 2 3 4" xfId="44013" xr:uid="{1DDA90C7-2795-4C1D-BC60-EE424CCFA774}"/>
    <cellStyle name="Normal 4 3 4 3 2 4" xfId="44014" xr:uid="{92176632-B1AE-4655-86ED-F1DDBFF7302B}"/>
    <cellStyle name="Normal 4 3 4 3 2 4 2" xfId="44015" xr:uid="{2FC4777A-519F-4757-84BA-AE5241F80D82}"/>
    <cellStyle name="Normal 4 3 4 3 2 4 2 2" xfId="44016" xr:uid="{B237C51F-219A-4471-A1AA-BADA6AD91F87}"/>
    <cellStyle name="Normal 4 3 4 3 2 4 3" xfId="44017" xr:uid="{69843A5E-E2A4-4364-99CE-0035C5632728}"/>
    <cellStyle name="Normal 4 3 4 3 2 5" xfId="44018" xr:uid="{D43E4963-D84F-48F9-B04F-9BA1CC190D2A}"/>
    <cellStyle name="Normal 4 3 4 3 2 5 2" xfId="44019" xr:uid="{B35BD231-71CF-44BA-8B3C-EBADE39D2D3E}"/>
    <cellStyle name="Normal 4 3 4 3 2 6" xfId="44020" xr:uid="{AA606DE9-7F61-4C79-AAD3-A9BA4747FFE7}"/>
    <cellStyle name="Normal 4 3 4 3 3" xfId="44021" xr:uid="{653887C0-D272-4A19-8E51-E59EA46D7179}"/>
    <cellStyle name="Normal 4 3 4 3 3 2" xfId="44022" xr:uid="{D5ACA3CF-8611-4F6D-9DF7-8A393A11BF59}"/>
    <cellStyle name="Normal 4 3 4 3 3 2 2" xfId="44023" xr:uid="{9291F5B7-8B41-4606-A1CB-EE3B5189439F}"/>
    <cellStyle name="Normal 4 3 4 3 3 2 2 2" xfId="44024" xr:uid="{20EA56A7-2352-4270-B63B-05D33004D34C}"/>
    <cellStyle name="Normal 4 3 4 3 3 2 2 2 2" xfId="44025" xr:uid="{161C5A13-99BE-4251-8947-878059B91DB3}"/>
    <cellStyle name="Normal 4 3 4 3 3 2 2 3" xfId="44026" xr:uid="{52743DD4-3E0F-48E0-8D12-8D861928E047}"/>
    <cellStyle name="Normal 4 3 4 3 3 2 3" xfId="44027" xr:uid="{DE840042-1FB3-4F59-A789-AF81F7FF0D19}"/>
    <cellStyle name="Normal 4 3 4 3 3 2 3 2" xfId="44028" xr:uid="{FF373D29-D8DE-4075-B69C-BB3463104486}"/>
    <cellStyle name="Normal 4 3 4 3 3 2 4" xfId="44029" xr:uid="{9464E306-03AE-4A6A-BD45-C128264BE201}"/>
    <cellStyle name="Normal 4 3 4 3 3 3" xfId="44030" xr:uid="{3324970D-0D81-4FC7-8610-C5C592ACD2F0}"/>
    <cellStyle name="Normal 4 3 4 3 3 3 2" xfId="44031" xr:uid="{C403C9EB-CADD-403D-A373-2EDACC6B2DC8}"/>
    <cellStyle name="Normal 4 3 4 3 3 3 2 2" xfId="44032" xr:uid="{8AA6077F-53AB-4336-B8CB-4AB7B5C19C73}"/>
    <cellStyle name="Normal 4 3 4 3 3 3 3" xfId="44033" xr:uid="{E052BC8E-CB60-48F1-8EA2-BCD2461EBB51}"/>
    <cellStyle name="Normal 4 3 4 3 3 4" xfId="44034" xr:uid="{33D85E9D-0627-4019-BB53-1E92F6C03EC8}"/>
    <cellStyle name="Normal 4 3 4 3 3 4 2" xfId="44035" xr:uid="{FD3BA624-B2DC-439A-A14D-0C594C1BD4C9}"/>
    <cellStyle name="Normal 4 3 4 3 3 5" xfId="44036" xr:uid="{9E171794-D67F-4F8C-83A7-BE04E40849E6}"/>
    <cellStyle name="Normal 4 3 4 3 4" xfId="44037" xr:uid="{85E0BCAC-C242-499A-93FD-787086E38FEB}"/>
    <cellStyle name="Normal 4 3 4 3 4 2" xfId="44038" xr:uid="{140591F4-B9A3-4119-8C16-F307AD83C0CD}"/>
    <cellStyle name="Normal 4 3 4 3 4 2 2" xfId="44039" xr:uid="{F8583088-27DB-4C0A-9BBA-166D01B2CCF7}"/>
    <cellStyle name="Normal 4 3 4 3 4 2 2 2" xfId="44040" xr:uid="{8AC500F0-EDDC-46A0-B57B-E031BB144AE2}"/>
    <cellStyle name="Normal 4 3 4 3 4 2 3" xfId="44041" xr:uid="{311F338C-EB34-4F06-A9DB-2FB91356E4D3}"/>
    <cellStyle name="Normal 4 3 4 3 4 3" xfId="44042" xr:uid="{E880AA53-C396-4661-92AB-247B3C3F4094}"/>
    <cellStyle name="Normal 4 3 4 3 4 3 2" xfId="44043" xr:uid="{12212D3C-6EC1-4B81-95B2-7BF2D27FCACB}"/>
    <cellStyle name="Normal 4 3 4 3 4 4" xfId="44044" xr:uid="{9F2E685E-C266-41AD-8612-8761ED98FFFE}"/>
    <cellStyle name="Normal 4 3 4 3 5" xfId="44045" xr:uid="{EFD98B25-8150-462C-8485-D0E5F44442FC}"/>
    <cellStyle name="Normal 4 3 4 3 5 2" xfId="44046" xr:uid="{26945DF0-45CF-4E71-AD98-3CE7B51FA605}"/>
    <cellStyle name="Normal 4 3 4 3 5 2 2" xfId="44047" xr:uid="{E9A29208-932C-458D-8E29-68CB71C9FC4A}"/>
    <cellStyle name="Normal 4 3 4 3 5 3" xfId="44048" xr:uid="{4F46E55C-38BF-4E5F-9F0A-B73AA13F92D0}"/>
    <cellStyle name="Normal 4 3 4 3 6" xfId="44049" xr:uid="{1441424C-B011-4553-AA93-AC166FA1843F}"/>
    <cellStyle name="Normal 4 3 4 3 6 2" xfId="44050" xr:uid="{3C19435B-47D4-4F1B-A5F3-8CB6BBF3AA6A}"/>
    <cellStyle name="Normal 4 3 4 3 7" xfId="44051" xr:uid="{EF720316-F891-480D-8658-BF22B40A02A5}"/>
    <cellStyle name="Normal 4 3 4 4" xfId="44052" xr:uid="{2614B481-C029-4699-8D6B-5EF140900125}"/>
    <cellStyle name="Normal 4 3 4 4 2" xfId="44053" xr:uid="{97418490-64FF-44D9-A5C4-54C0E7737BD8}"/>
    <cellStyle name="Normal 4 3 4 4 2 2" xfId="44054" xr:uid="{77F04D94-0D73-4C5A-8D80-735708DF76CC}"/>
    <cellStyle name="Normal 4 3 4 4 2 2 2" xfId="44055" xr:uid="{3D086BC4-8089-4988-88D9-DD5D9074E2C1}"/>
    <cellStyle name="Normal 4 3 4 4 2 2 2 2" xfId="44056" xr:uid="{9AE57E83-954A-4DFE-BC18-DBD22F17C94C}"/>
    <cellStyle name="Normal 4 3 4 4 2 2 2 2 2" xfId="44057" xr:uid="{1E992BA3-F2AF-49E3-8D4C-64956067DC6B}"/>
    <cellStyle name="Normal 4 3 4 4 2 2 2 3" xfId="44058" xr:uid="{DB3045CD-DFFE-469E-A7A4-B27A09C7AF98}"/>
    <cellStyle name="Normal 4 3 4 4 2 2 3" xfId="44059" xr:uid="{D489D3A8-0A75-48DC-8B65-8BC5403C6341}"/>
    <cellStyle name="Normal 4 3 4 4 2 2 3 2" xfId="44060" xr:uid="{07C8C4B5-AA85-44D3-9349-6E9AF845F557}"/>
    <cellStyle name="Normal 4 3 4 4 2 2 4" xfId="44061" xr:uid="{F7627D25-B4AE-4A7F-8829-7813083DB4FA}"/>
    <cellStyle name="Normal 4 3 4 4 2 3" xfId="44062" xr:uid="{78AE6656-5E7C-40EA-80EB-8C2A34C54C86}"/>
    <cellStyle name="Normal 4 3 4 4 2 3 2" xfId="44063" xr:uid="{74992A3A-D45C-489F-96CA-C5DC84568C09}"/>
    <cellStyle name="Normal 4 3 4 4 2 3 2 2" xfId="44064" xr:uid="{17E34514-4F6E-4AD8-BD2D-8502573B5A23}"/>
    <cellStyle name="Normal 4 3 4 4 2 3 3" xfId="44065" xr:uid="{E4BC1728-409E-4064-AC24-5CE28DCE0213}"/>
    <cellStyle name="Normal 4 3 4 4 2 4" xfId="44066" xr:uid="{269D9560-4A4D-4A52-870D-BA3B3CDA5BB8}"/>
    <cellStyle name="Normal 4 3 4 4 2 4 2" xfId="44067" xr:uid="{923DC83A-2635-4192-A562-6E92F347A619}"/>
    <cellStyle name="Normal 4 3 4 4 2 5" xfId="44068" xr:uid="{AC3E09CB-BFFD-4FD6-A953-DDC5B65CE809}"/>
    <cellStyle name="Normal 4 3 4 4 3" xfId="44069" xr:uid="{E2C8FE38-4ADE-47A5-A3F6-CBB99AD7D166}"/>
    <cellStyle name="Normal 4 3 4 4 3 2" xfId="44070" xr:uid="{5888FE63-30DA-4816-A2DC-AE11DE6F019D}"/>
    <cellStyle name="Normal 4 3 4 4 3 2 2" xfId="44071" xr:uid="{137400A4-10C7-43F4-AEDA-FC983BC824B0}"/>
    <cellStyle name="Normal 4 3 4 4 3 2 2 2" xfId="44072" xr:uid="{78A6860D-7AA8-46F9-B4DE-BDCA6A6E039A}"/>
    <cellStyle name="Normal 4 3 4 4 3 2 3" xfId="44073" xr:uid="{98992D6F-2756-49A4-9FFD-AC2FF3E757E2}"/>
    <cellStyle name="Normal 4 3 4 4 3 3" xfId="44074" xr:uid="{7076EDF7-03DF-4027-8992-254101FB2270}"/>
    <cellStyle name="Normal 4 3 4 4 3 3 2" xfId="44075" xr:uid="{F92DC40B-C75A-4557-9E66-182230E83C48}"/>
    <cellStyle name="Normal 4 3 4 4 3 4" xfId="44076" xr:uid="{B9BDC592-49C5-4E6A-8E2B-C97EB952D438}"/>
    <cellStyle name="Normal 4 3 4 4 4" xfId="44077" xr:uid="{D05EF229-4D46-41D7-8A4D-3E3750CFD029}"/>
    <cellStyle name="Normal 4 3 4 4 4 2" xfId="44078" xr:uid="{A790B46A-37EA-488C-909E-2BE1D076044D}"/>
    <cellStyle name="Normal 4 3 4 4 4 2 2" xfId="44079" xr:uid="{E1A61D1B-E04A-4A27-9625-92B58F606381}"/>
    <cellStyle name="Normal 4 3 4 4 4 3" xfId="44080" xr:uid="{62EB0BB8-802A-4ECD-8167-B4F3015AD497}"/>
    <cellStyle name="Normal 4 3 4 4 5" xfId="44081" xr:uid="{66C017B4-66FF-4890-93E8-0283C7726C12}"/>
    <cellStyle name="Normal 4 3 4 4 5 2" xfId="44082" xr:uid="{7392F19E-978A-40BC-B2AE-CBA3167AADDE}"/>
    <cellStyle name="Normal 4 3 4 4 6" xfId="44083" xr:uid="{710427F0-6CA0-4D0B-AB2B-E3D4F9EE6EEA}"/>
    <cellStyle name="Normal 4 3 4 5" xfId="44084" xr:uid="{A76C0288-E062-4256-BC5D-198B6D62CE26}"/>
    <cellStyle name="Normal 4 3 4 5 2" xfId="44085" xr:uid="{492FAC4A-D1BF-4F0E-B33E-C5705BC85D17}"/>
    <cellStyle name="Normal 4 3 4 5 2 2" xfId="44086" xr:uid="{E8897BD3-E852-4120-8758-A23307447B3D}"/>
    <cellStyle name="Normal 4 3 4 5 2 2 2" xfId="44087" xr:uid="{1477F998-CC4D-43C6-A562-CCEF64754876}"/>
    <cellStyle name="Normal 4 3 4 5 2 2 2 2" xfId="44088" xr:uid="{41F0BCAB-8E63-4CCA-AE2E-C9E038283215}"/>
    <cellStyle name="Normal 4 3 4 5 2 2 3" xfId="44089" xr:uid="{B8DDB40F-AF09-4464-8BDE-3630887844D0}"/>
    <cellStyle name="Normal 4 3 4 5 2 3" xfId="44090" xr:uid="{D5B44EFA-09AA-4782-90BD-049418310371}"/>
    <cellStyle name="Normal 4 3 4 5 2 3 2" xfId="44091" xr:uid="{EE3CB202-7219-4AA5-AF6C-4EFD6CADA38D}"/>
    <cellStyle name="Normal 4 3 4 5 2 4" xfId="44092" xr:uid="{FF551951-59C5-43C8-AD21-AACEC23531A0}"/>
    <cellStyle name="Normal 4 3 4 5 3" xfId="44093" xr:uid="{150FE288-3BE8-45CA-849F-5DE10481D8F0}"/>
    <cellStyle name="Normal 4 3 4 5 3 2" xfId="44094" xr:uid="{B8E9198B-CD88-4E65-BECE-15985DC4D96E}"/>
    <cellStyle name="Normal 4 3 4 5 3 2 2" xfId="44095" xr:uid="{325319A7-3215-4F32-9765-988AE5107C6D}"/>
    <cellStyle name="Normal 4 3 4 5 3 3" xfId="44096" xr:uid="{1E6AEC9F-2E48-4703-BADE-303428ECEFC7}"/>
    <cellStyle name="Normal 4 3 4 5 4" xfId="44097" xr:uid="{BA4B77F2-7A0F-4370-92B4-5C8C5D5A0CD8}"/>
    <cellStyle name="Normal 4 3 4 5 4 2" xfId="44098" xr:uid="{E7953EBF-6EEE-46AE-A629-11F5359B810B}"/>
    <cellStyle name="Normal 4 3 4 5 5" xfId="44099" xr:uid="{176848D3-303C-4C9C-915B-AC4A22711F11}"/>
    <cellStyle name="Normal 4 3 4 6" xfId="44100" xr:uid="{20493F89-8246-40E5-B7F9-FAF9444D71E3}"/>
    <cellStyle name="Normal 4 3 4 6 2" xfId="44101" xr:uid="{EC0493B6-2AAF-4593-B8C2-277B54EFCA59}"/>
    <cellStyle name="Normal 4 3 4 6 2 2" xfId="44102" xr:uid="{A3045EA0-9184-47E6-9AF3-97112344593B}"/>
    <cellStyle name="Normal 4 3 4 6 2 2 2" xfId="44103" xr:uid="{CC476336-FBC5-470F-8F1F-ACBEA408B41E}"/>
    <cellStyle name="Normal 4 3 4 6 2 3" xfId="44104" xr:uid="{5685D6E1-C9E9-4E4B-85B7-0C6F54C8D159}"/>
    <cellStyle name="Normal 4 3 4 6 3" xfId="44105" xr:uid="{6B09D16E-45FA-443D-A62A-C43E020C9E74}"/>
    <cellStyle name="Normal 4 3 4 6 3 2" xfId="44106" xr:uid="{04E53141-5BB3-4037-BB07-C154AB7D2DE3}"/>
    <cellStyle name="Normal 4 3 4 6 4" xfId="44107" xr:uid="{06C5F82A-ED99-44F9-BD0B-04E4A438F911}"/>
    <cellStyle name="Normal 4 3 4 7" xfId="44108" xr:uid="{16C9EAD7-4CA8-41B2-91E6-A24C40EE2A20}"/>
    <cellStyle name="Normal 4 3 4 7 2" xfId="44109" xr:uid="{B85112A9-EA0F-4149-8009-EAAF516C2CD4}"/>
    <cellStyle name="Normal 4 3 4 7 2 2" xfId="44110" xr:uid="{FEA710F5-18C3-4C72-82F7-6AA4DB135B0F}"/>
    <cellStyle name="Normal 4 3 4 7 3" xfId="44111" xr:uid="{C61FBE22-B163-44BC-8D6A-3D840AF2F760}"/>
    <cellStyle name="Normal 4 3 4 8" xfId="44112" xr:uid="{CC81A992-FE58-44D7-A812-9E466702E26F}"/>
    <cellStyle name="Normal 4 3 4 8 2" xfId="44113" xr:uid="{38CBB0FB-AA1F-4F56-B210-4BEFBEC7E1BF}"/>
    <cellStyle name="Normal 4 3 4 9" xfId="44114" xr:uid="{2A0F5B22-5E74-40A3-AD9B-C2C2526CB340}"/>
    <cellStyle name="Normal 4 3 5" xfId="44115" xr:uid="{7B93E751-BA99-44B8-BCDD-A904D29D7110}"/>
    <cellStyle name="Normal 4 3 5 2" xfId="44116" xr:uid="{C34F6488-E72C-4743-904B-56EC0CD5D039}"/>
    <cellStyle name="Normal 4 3 5 2 2" xfId="44117" xr:uid="{4751EE7B-B86F-459A-A55D-18FF962B7C56}"/>
    <cellStyle name="Normal 4 3 5 2 2 2" xfId="44118" xr:uid="{652DEBD0-224D-41E3-9200-B6F59028605E}"/>
    <cellStyle name="Normal 4 3 5 2 2 2 2" xfId="44119" xr:uid="{7E829014-B6A8-4924-9F6B-F90780A74298}"/>
    <cellStyle name="Normal 4 3 5 2 2 2 2 2" xfId="44120" xr:uid="{AAFBAE8D-15DB-47A6-9E02-563F357E4D23}"/>
    <cellStyle name="Normal 4 3 5 2 2 2 2 2 2" xfId="44121" xr:uid="{54726F81-A143-40AA-B545-250423FB0DAA}"/>
    <cellStyle name="Normal 4 3 5 2 2 2 2 2 2 2" xfId="44122" xr:uid="{414F6BE7-9517-47A5-A606-20F627358E11}"/>
    <cellStyle name="Normal 4 3 5 2 2 2 2 2 3" xfId="44123" xr:uid="{9977E1D2-89E9-44F7-BE51-6888FFF8E771}"/>
    <cellStyle name="Normal 4 3 5 2 2 2 2 3" xfId="44124" xr:uid="{A5ED23A1-872F-4BEE-AD19-C558BCA416B1}"/>
    <cellStyle name="Normal 4 3 5 2 2 2 2 3 2" xfId="44125" xr:uid="{2D5E8A74-8BA4-4945-9305-FF8CD5CCC838}"/>
    <cellStyle name="Normal 4 3 5 2 2 2 2 4" xfId="44126" xr:uid="{022494D9-519D-4E2C-B3B5-7142F80EBAE0}"/>
    <cellStyle name="Normal 4 3 5 2 2 2 3" xfId="44127" xr:uid="{29F5F766-748A-4327-8C2C-8CA26958F1E7}"/>
    <cellStyle name="Normal 4 3 5 2 2 2 3 2" xfId="44128" xr:uid="{DCBFB060-6232-4CF6-BC6E-6AA56C929534}"/>
    <cellStyle name="Normal 4 3 5 2 2 2 3 2 2" xfId="44129" xr:uid="{EB3CA1B1-9FD0-4CCB-BF42-5AA97D935F0C}"/>
    <cellStyle name="Normal 4 3 5 2 2 2 3 3" xfId="44130" xr:uid="{040CBE6A-D6A9-4924-A5C0-7F350336B053}"/>
    <cellStyle name="Normal 4 3 5 2 2 2 4" xfId="44131" xr:uid="{1EA524AC-389E-4BFD-9F69-801C99BDC179}"/>
    <cellStyle name="Normal 4 3 5 2 2 2 4 2" xfId="44132" xr:uid="{BDAF5931-32F9-4D0A-9D2D-46E1146EB4BA}"/>
    <cellStyle name="Normal 4 3 5 2 2 2 5" xfId="44133" xr:uid="{F59C829D-3E6B-40D6-8389-6DC4406ED880}"/>
    <cellStyle name="Normal 4 3 5 2 2 3" xfId="44134" xr:uid="{54780B53-2101-493A-BE09-962D13821EB5}"/>
    <cellStyle name="Normal 4 3 5 2 2 3 2" xfId="44135" xr:uid="{8ADD6806-5CC6-4A03-9165-A8549803B89B}"/>
    <cellStyle name="Normal 4 3 5 2 2 3 2 2" xfId="44136" xr:uid="{20209727-0DA8-4729-80AA-A37873291CFF}"/>
    <cellStyle name="Normal 4 3 5 2 2 3 2 2 2" xfId="44137" xr:uid="{E9AC8C18-C49F-43A8-8F6F-3EF8B5361562}"/>
    <cellStyle name="Normal 4 3 5 2 2 3 2 3" xfId="44138" xr:uid="{AADB13F1-076C-45BE-AFDE-F0C3D35CA3F4}"/>
    <cellStyle name="Normal 4 3 5 2 2 3 3" xfId="44139" xr:uid="{902F8891-E309-4E91-830D-FFBDF42A4B9C}"/>
    <cellStyle name="Normal 4 3 5 2 2 3 3 2" xfId="44140" xr:uid="{84FFECB0-89F8-4FA6-BE34-2A55D0125DB0}"/>
    <cellStyle name="Normal 4 3 5 2 2 3 4" xfId="44141" xr:uid="{5E4DA1D3-0002-4F66-82DE-232CBC1D11F7}"/>
    <cellStyle name="Normal 4 3 5 2 2 4" xfId="44142" xr:uid="{7C063780-1751-4B6B-BA1F-D295E9E3D714}"/>
    <cellStyle name="Normal 4 3 5 2 2 4 2" xfId="44143" xr:uid="{F4B54913-5428-455F-A211-04A480C6CEEC}"/>
    <cellStyle name="Normal 4 3 5 2 2 4 2 2" xfId="44144" xr:uid="{045EF74A-55E0-49FC-BDAE-C977580203F3}"/>
    <cellStyle name="Normal 4 3 5 2 2 4 3" xfId="44145" xr:uid="{5276E437-D7D2-4DEC-8B32-8D64B7507601}"/>
    <cellStyle name="Normal 4 3 5 2 2 5" xfId="44146" xr:uid="{6A31D5F7-B6B3-406C-80CF-AA3434D2700C}"/>
    <cellStyle name="Normal 4 3 5 2 2 5 2" xfId="44147" xr:uid="{373E2BCC-0559-49C1-9BEE-89C5E26D32E8}"/>
    <cellStyle name="Normal 4 3 5 2 2 6" xfId="44148" xr:uid="{D3E556AF-39F8-432B-9DD3-7E4A91C5192D}"/>
    <cellStyle name="Normal 4 3 5 2 3" xfId="44149" xr:uid="{CC89228A-F81B-4796-A73F-3A3ECBFD543A}"/>
    <cellStyle name="Normal 4 3 5 2 3 2" xfId="44150" xr:uid="{46979A3A-47B2-443B-A4F6-1D725016B10E}"/>
    <cellStyle name="Normal 4 3 5 2 3 2 2" xfId="44151" xr:uid="{50CED1DD-0BBF-448D-B959-E9B2DBDFA9CB}"/>
    <cellStyle name="Normal 4 3 5 2 3 2 2 2" xfId="44152" xr:uid="{EC48673B-D6B6-4394-B76B-D6A31ADA5E6E}"/>
    <cellStyle name="Normal 4 3 5 2 3 2 2 2 2" xfId="44153" xr:uid="{D3CB7B4E-A6D0-4CC2-85AC-9E277F1CA884}"/>
    <cellStyle name="Normal 4 3 5 2 3 2 2 3" xfId="44154" xr:uid="{0E623B1D-5A17-4B9E-8B07-76BB81E618BD}"/>
    <cellStyle name="Normal 4 3 5 2 3 2 3" xfId="44155" xr:uid="{C0DB31D3-92FC-4875-834C-EDA1C89DD6C6}"/>
    <cellStyle name="Normal 4 3 5 2 3 2 3 2" xfId="44156" xr:uid="{09FA9C28-AB09-405C-B204-339721277609}"/>
    <cellStyle name="Normal 4 3 5 2 3 2 4" xfId="44157" xr:uid="{360EB85A-A9C2-48F1-BC09-89BFBD06DB22}"/>
    <cellStyle name="Normal 4 3 5 2 3 3" xfId="44158" xr:uid="{B6B79E33-589A-4A79-B505-3B280E27F825}"/>
    <cellStyle name="Normal 4 3 5 2 3 3 2" xfId="44159" xr:uid="{0798A508-7272-46D7-B111-7816E18C2AFA}"/>
    <cellStyle name="Normal 4 3 5 2 3 3 2 2" xfId="44160" xr:uid="{BB4CC8AC-44F1-41C4-BFD1-331E3BE6D973}"/>
    <cellStyle name="Normal 4 3 5 2 3 3 3" xfId="44161" xr:uid="{EF41EE4E-60AE-4A0F-B64E-B60BBCA39814}"/>
    <cellStyle name="Normal 4 3 5 2 3 4" xfId="44162" xr:uid="{5C9387D7-5399-478B-ABB4-9FA962AC54E3}"/>
    <cellStyle name="Normal 4 3 5 2 3 4 2" xfId="44163" xr:uid="{2C7E8FC5-98EE-4B5B-AA16-F573C18CBDF5}"/>
    <cellStyle name="Normal 4 3 5 2 3 5" xfId="44164" xr:uid="{4D447BDB-2CA1-427A-8ED7-1A3518569A36}"/>
    <cellStyle name="Normal 4 3 5 2 4" xfId="44165" xr:uid="{ED49D241-526C-4FB1-9C2B-6AA5C5FB17DA}"/>
    <cellStyle name="Normal 4 3 5 2 4 2" xfId="44166" xr:uid="{48EBFA89-2CD9-40A3-843B-B7AE824D6F2E}"/>
    <cellStyle name="Normal 4 3 5 2 4 2 2" xfId="44167" xr:uid="{40501ACC-15A7-4C40-AA7C-EA8D6935EF39}"/>
    <cellStyle name="Normal 4 3 5 2 4 2 2 2" xfId="44168" xr:uid="{2FC62664-2169-46A1-B460-22BCE3BA8A02}"/>
    <cellStyle name="Normal 4 3 5 2 4 2 3" xfId="44169" xr:uid="{F9332148-758B-4A11-8ED6-DF711E95D2E6}"/>
    <cellStyle name="Normal 4 3 5 2 4 3" xfId="44170" xr:uid="{ED6E8457-6D00-4E03-899A-0158263EDEA3}"/>
    <cellStyle name="Normal 4 3 5 2 4 3 2" xfId="44171" xr:uid="{0685B3C6-C8CE-4AE2-A0A2-A9615B88987B}"/>
    <cellStyle name="Normal 4 3 5 2 4 4" xfId="44172" xr:uid="{223BFF6F-6BF7-4A14-9B0E-81ACC5A8EB62}"/>
    <cellStyle name="Normal 4 3 5 2 5" xfId="44173" xr:uid="{313EDE9C-F826-4A65-A608-6ACBAAADBD39}"/>
    <cellStyle name="Normal 4 3 5 2 5 2" xfId="44174" xr:uid="{FB85AAC5-1B06-4B55-A027-85B87EFE5121}"/>
    <cellStyle name="Normal 4 3 5 2 5 2 2" xfId="44175" xr:uid="{090AE051-3F8C-4C81-A09D-585F211FE693}"/>
    <cellStyle name="Normal 4 3 5 2 5 3" xfId="44176" xr:uid="{FB9797F1-2040-4CFF-ADF7-822CBA0AC0F4}"/>
    <cellStyle name="Normal 4 3 5 2 6" xfId="44177" xr:uid="{7740BE56-F515-4ACE-80F5-50A219842B4A}"/>
    <cellStyle name="Normal 4 3 5 2 6 2" xfId="44178" xr:uid="{42B86626-BFB6-4895-B114-3DC4D9826CD3}"/>
    <cellStyle name="Normal 4 3 5 2 7" xfId="44179" xr:uid="{12DC6227-E0C7-4072-8B0C-FD4E3F27762A}"/>
    <cellStyle name="Normal 4 3 5 3" xfId="44180" xr:uid="{2C17B780-57EE-4D8B-B98B-4ECE08E34287}"/>
    <cellStyle name="Normal 4 3 5 3 2" xfId="44181" xr:uid="{EBCF101F-F846-4FF3-9130-027C534AB174}"/>
    <cellStyle name="Normal 4 3 5 3 2 2" xfId="44182" xr:uid="{4B4FDA23-C89F-4DAF-A238-EB75B175FDE9}"/>
    <cellStyle name="Normal 4 3 5 3 2 2 2" xfId="44183" xr:uid="{D58566F1-5DED-446F-8DE6-11D5776C1757}"/>
    <cellStyle name="Normal 4 3 5 3 2 2 2 2" xfId="44184" xr:uid="{D40E42D8-058E-4215-9AAA-73EADEB77DB2}"/>
    <cellStyle name="Normal 4 3 5 3 2 2 2 2 2" xfId="44185" xr:uid="{5BB617E9-577E-40CC-878F-4DAB714FF9AF}"/>
    <cellStyle name="Normal 4 3 5 3 2 2 2 3" xfId="44186" xr:uid="{0589B52B-7E6E-4093-AF37-15453940D147}"/>
    <cellStyle name="Normal 4 3 5 3 2 2 3" xfId="44187" xr:uid="{A963EA7C-9635-4C4C-AF42-4C7FE96C1D36}"/>
    <cellStyle name="Normal 4 3 5 3 2 2 3 2" xfId="44188" xr:uid="{A9FB4D6D-1464-4D0E-9C4A-93A587C6124E}"/>
    <cellStyle name="Normal 4 3 5 3 2 2 4" xfId="44189" xr:uid="{00B04163-2315-426C-93C9-408A10ABA214}"/>
    <cellStyle name="Normal 4 3 5 3 2 3" xfId="44190" xr:uid="{5EAE550F-6F1F-4134-9483-1B8E118806DC}"/>
    <cellStyle name="Normal 4 3 5 3 2 3 2" xfId="44191" xr:uid="{A9C996D5-7E3C-4AAD-BB5B-4195F1A2EB5E}"/>
    <cellStyle name="Normal 4 3 5 3 2 3 2 2" xfId="44192" xr:uid="{8330EDD1-EF78-4E15-848B-76F5C2B4955A}"/>
    <cellStyle name="Normal 4 3 5 3 2 3 3" xfId="44193" xr:uid="{5ECCFC8B-C047-4B13-832A-164120B290FC}"/>
    <cellStyle name="Normal 4 3 5 3 2 4" xfId="44194" xr:uid="{C5C6E4E2-5A0E-45D3-BD60-B487E112B8EB}"/>
    <cellStyle name="Normal 4 3 5 3 2 4 2" xfId="44195" xr:uid="{A74F423F-F365-4B4B-BEE6-8908C67C82D6}"/>
    <cellStyle name="Normal 4 3 5 3 2 5" xfId="44196" xr:uid="{110AC154-1A85-4E96-B7A5-A55039B5516C}"/>
    <cellStyle name="Normal 4 3 5 3 3" xfId="44197" xr:uid="{F8137EC5-3A5D-4846-8964-80EC999EBCB1}"/>
    <cellStyle name="Normal 4 3 5 3 3 2" xfId="44198" xr:uid="{BF4EF536-1EAA-4621-AADA-C5BEC1BC18EB}"/>
    <cellStyle name="Normal 4 3 5 3 3 2 2" xfId="44199" xr:uid="{8E532A26-5D6E-43A5-9581-19E7B77C9F9C}"/>
    <cellStyle name="Normal 4 3 5 3 3 2 2 2" xfId="44200" xr:uid="{1B954E9C-C9FE-4E6E-8826-A2D644218A3C}"/>
    <cellStyle name="Normal 4 3 5 3 3 2 3" xfId="44201" xr:uid="{D82C8861-1551-4FF2-BE0B-975EB22154C9}"/>
    <cellStyle name="Normal 4 3 5 3 3 3" xfId="44202" xr:uid="{D50CDCED-4277-4518-B224-B8DF1E807CFC}"/>
    <cellStyle name="Normal 4 3 5 3 3 3 2" xfId="44203" xr:uid="{F30BF6C7-320D-4513-8A09-FD27AE752A18}"/>
    <cellStyle name="Normal 4 3 5 3 3 4" xfId="44204" xr:uid="{F1644634-B0D7-4EB8-91B1-5A3925E0B008}"/>
    <cellStyle name="Normal 4 3 5 3 4" xfId="44205" xr:uid="{4381B0F9-B579-4630-AC65-03F8BB39EC12}"/>
    <cellStyle name="Normal 4 3 5 3 4 2" xfId="44206" xr:uid="{A77C0774-2AD1-40A4-9132-E561D5FAA65C}"/>
    <cellStyle name="Normal 4 3 5 3 4 2 2" xfId="44207" xr:uid="{A7403D03-4FC4-49E9-9EFB-4E786D07ACD4}"/>
    <cellStyle name="Normal 4 3 5 3 4 3" xfId="44208" xr:uid="{69D93DCF-D8CC-4434-829E-1CB7336E84B0}"/>
    <cellStyle name="Normal 4 3 5 3 5" xfId="44209" xr:uid="{EE8F4A04-5A0B-4D7B-97F3-2020E6462349}"/>
    <cellStyle name="Normal 4 3 5 3 5 2" xfId="44210" xr:uid="{D98C9576-66A2-4BB2-928C-8C768D0C2794}"/>
    <cellStyle name="Normal 4 3 5 3 6" xfId="44211" xr:uid="{FC775974-F751-4F2D-BBE7-DB89FE6B26DE}"/>
    <cellStyle name="Normal 4 3 5 4" xfId="44212" xr:uid="{0064A163-96FE-4DAB-AB10-7A1AA2C73FC0}"/>
    <cellStyle name="Normal 4 3 5 4 2" xfId="44213" xr:uid="{BDBF83B9-F4A0-43D1-9420-9FE0D01C830E}"/>
    <cellStyle name="Normal 4 3 5 4 2 2" xfId="44214" xr:uid="{D7846C21-E721-45A6-B252-F0805159359A}"/>
    <cellStyle name="Normal 4 3 5 4 2 2 2" xfId="44215" xr:uid="{E44A19F3-1A6A-402D-96F9-A9EDE37B000B}"/>
    <cellStyle name="Normal 4 3 5 4 2 2 2 2" xfId="44216" xr:uid="{2A9CB20C-A7A6-464D-9718-E31795241883}"/>
    <cellStyle name="Normal 4 3 5 4 2 2 3" xfId="44217" xr:uid="{FF41052A-BA3A-4400-9F7A-7C2CAD7193C2}"/>
    <cellStyle name="Normal 4 3 5 4 2 3" xfId="44218" xr:uid="{78282971-8971-4020-B22B-DDAC2FAE7749}"/>
    <cellStyle name="Normal 4 3 5 4 2 3 2" xfId="44219" xr:uid="{9EC2FA61-784C-4ABA-97CC-4F8D5096A7B6}"/>
    <cellStyle name="Normal 4 3 5 4 2 4" xfId="44220" xr:uid="{FA103D97-BCC7-4B30-B85A-9D73EEF5C1AA}"/>
    <cellStyle name="Normal 4 3 5 4 3" xfId="44221" xr:uid="{973982F5-D376-4266-A605-15F0ED845549}"/>
    <cellStyle name="Normal 4 3 5 4 3 2" xfId="44222" xr:uid="{122C045D-C21E-4D18-B5B0-D9D3890A2B87}"/>
    <cellStyle name="Normal 4 3 5 4 3 2 2" xfId="44223" xr:uid="{878D1F5E-FA5F-4564-84CA-C205D8B3BEBA}"/>
    <cellStyle name="Normal 4 3 5 4 3 3" xfId="44224" xr:uid="{DA587643-9AB4-4238-9A20-E606AF8E7032}"/>
    <cellStyle name="Normal 4 3 5 4 4" xfId="44225" xr:uid="{3D8A46D9-D867-43DF-9E41-DE638EC0B271}"/>
    <cellStyle name="Normal 4 3 5 4 4 2" xfId="44226" xr:uid="{71CB741E-ECBC-4CCE-A793-55CD3EFF1F5A}"/>
    <cellStyle name="Normal 4 3 5 4 5" xfId="44227" xr:uid="{87B650F6-C8CD-4012-AD81-CF6798CD9B2A}"/>
    <cellStyle name="Normal 4 3 5 5" xfId="44228" xr:uid="{8B0F1899-406F-452E-A62A-988654D407C3}"/>
    <cellStyle name="Normal 4 3 5 5 2" xfId="44229" xr:uid="{931C4379-2014-4F85-8B8F-FAB72E77EC0A}"/>
    <cellStyle name="Normal 4 3 5 5 2 2" xfId="44230" xr:uid="{A3ABC45B-3C0B-442E-9E5A-6F7E65038403}"/>
    <cellStyle name="Normal 4 3 5 5 2 2 2" xfId="44231" xr:uid="{C5A9BF3A-8147-46CB-9593-376796F9AF9F}"/>
    <cellStyle name="Normal 4 3 5 5 2 3" xfId="44232" xr:uid="{181FE5D6-0D60-48E9-9DE7-4DE3C701A61A}"/>
    <cellStyle name="Normal 4 3 5 5 3" xfId="44233" xr:uid="{3A479209-F0C4-4624-9B93-8194A1DC9139}"/>
    <cellStyle name="Normal 4 3 5 5 3 2" xfId="44234" xr:uid="{4EB2CF9E-E098-471E-85AB-97AF53C3DD7B}"/>
    <cellStyle name="Normal 4 3 5 5 4" xfId="44235" xr:uid="{6F8E3C2A-BD42-4549-8E5A-62E78D74658D}"/>
    <cellStyle name="Normal 4 3 5 6" xfId="44236" xr:uid="{8E3690EF-26A2-4F83-9D8B-32D8D83CE20F}"/>
    <cellStyle name="Normal 4 3 5 6 2" xfId="44237" xr:uid="{BA2BC982-0EDB-409B-83E9-9B8DA2200E02}"/>
    <cellStyle name="Normal 4 3 5 6 2 2" xfId="44238" xr:uid="{95C1CBA2-996A-4535-8D24-A7F9DA6E6A00}"/>
    <cellStyle name="Normal 4 3 5 6 3" xfId="44239" xr:uid="{D485CDAE-09C3-4524-AA49-C05C7EAF6550}"/>
    <cellStyle name="Normal 4 3 5 7" xfId="44240" xr:uid="{E8E28AD5-BAB1-44E6-9BC7-5DF8E81E6F4A}"/>
    <cellStyle name="Normal 4 3 5 7 2" xfId="44241" xr:uid="{595420EB-517F-428A-BFF5-3207C2898364}"/>
    <cellStyle name="Normal 4 3 5 8" xfId="44242" xr:uid="{23CB673F-4BCE-4AD6-9423-7475CE86E02A}"/>
    <cellStyle name="Normal 4 3 6" xfId="44243" xr:uid="{F6E4D2A7-608F-42ED-95BE-5A85C9BFDA24}"/>
    <cellStyle name="Normal 4 3 6 2" xfId="44244" xr:uid="{C6CC44B8-C9CE-46B7-AB7F-58A1C6D2F9F9}"/>
    <cellStyle name="Normal 4 3 6 2 2" xfId="44245" xr:uid="{78C9D07B-79F6-4D22-956E-4740BE3240BA}"/>
    <cellStyle name="Normal 4 3 6 2 2 2" xfId="44246" xr:uid="{9D6F0E49-E3E8-4EED-A590-5350C5F3E376}"/>
    <cellStyle name="Normal 4 3 6 2 2 2 2" xfId="44247" xr:uid="{9B74246B-BCC2-4A80-8A6A-3ADC71A7C389}"/>
    <cellStyle name="Normal 4 3 6 2 2 2 2 2" xfId="44248" xr:uid="{A71AB973-0797-4777-AB39-DE002A7CD5C3}"/>
    <cellStyle name="Normal 4 3 6 2 2 2 2 2 2" xfId="44249" xr:uid="{B2C9059D-9B05-41BC-847F-65BDA6E2FD37}"/>
    <cellStyle name="Normal 4 3 6 2 2 2 2 3" xfId="44250" xr:uid="{B786DCBD-D309-4BCE-A348-E3A1420D4E12}"/>
    <cellStyle name="Normal 4 3 6 2 2 2 3" xfId="44251" xr:uid="{14355BFA-5612-467D-8F14-D4FEC5D74A4A}"/>
    <cellStyle name="Normal 4 3 6 2 2 2 3 2" xfId="44252" xr:uid="{BA6BB85A-2890-463A-804F-4C549D663183}"/>
    <cellStyle name="Normal 4 3 6 2 2 2 4" xfId="44253" xr:uid="{3369F047-EE82-4AC6-9929-DE295F1B4675}"/>
    <cellStyle name="Normal 4 3 6 2 2 3" xfId="44254" xr:uid="{4641D96D-D565-4B93-A62D-3EAC76096F50}"/>
    <cellStyle name="Normal 4 3 6 2 2 3 2" xfId="44255" xr:uid="{4B01D428-3B20-4589-8487-A1AF364893B1}"/>
    <cellStyle name="Normal 4 3 6 2 2 3 2 2" xfId="44256" xr:uid="{E8C2AE23-4D77-4E1A-8CAB-EF62ED3E88ED}"/>
    <cellStyle name="Normal 4 3 6 2 2 3 3" xfId="44257" xr:uid="{A87598AC-B615-4422-8326-92AB5CC361C4}"/>
    <cellStyle name="Normal 4 3 6 2 2 4" xfId="44258" xr:uid="{7B834DE5-C840-4E44-B3EA-1692C47189A3}"/>
    <cellStyle name="Normal 4 3 6 2 2 4 2" xfId="44259" xr:uid="{59428FEE-8B61-473A-AB9B-9653E9125579}"/>
    <cellStyle name="Normal 4 3 6 2 2 5" xfId="44260" xr:uid="{B220D956-C7BB-45A3-9934-DD00BC0E262F}"/>
    <cellStyle name="Normal 4 3 6 2 3" xfId="44261" xr:uid="{1836E6BD-AF93-4A8F-AA76-1A2557F26270}"/>
    <cellStyle name="Normal 4 3 6 2 3 2" xfId="44262" xr:uid="{CC978762-64BF-4B18-82E0-B1E174ED01B5}"/>
    <cellStyle name="Normal 4 3 6 2 3 2 2" xfId="44263" xr:uid="{67337EA8-6939-403E-9A36-CD74B62C8722}"/>
    <cellStyle name="Normal 4 3 6 2 3 2 2 2" xfId="44264" xr:uid="{51915DF1-7C65-49DF-B212-67240982AF80}"/>
    <cellStyle name="Normal 4 3 6 2 3 2 3" xfId="44265" xr:uid="{9A7836E9-138F-4AA6-99D4-EF36C87D71A7}"/>
    <cellStyle name="Normal 4 3 6 2 3 3" xfId="44266" xr:uid="{11B609BD-28B2-4C8B-AB68-03A1E50BA321}"/>
    <cellStyle name="Normal 4 3 6 2 3 3 2" xfId="44267" xr:uid="{9D74F1A1-5AB4-472F-BE55-0DAFD4B8EA4C}"/>
    <cellStyle name="Normal 4 3 6 2 3 4" xfId="44268" xr:uid="{EF05768C-9283-4F36-9652-BC81F3491408}"/>
    <cellStyle name="Normal 4 3 6 2 4" xfId="44269" xr:uid="{14DBBB2E-4B8C-4498-B97A-9B9DC17B4BA2}"/>
    <cellStyle name="Normal 4 3 6 2 4 2" xfId="44270" xr:uid="{F01F0CCD-330E-4C25-9810-D47E929C273C}"/>
    <cellStyle name="Normal 4 3 6 2 4 2 2" xfId="44271" xr:uid="{BA92B25A-6EBB-4060-8A3D-7B2CF9FD881F}"/>
    <cellStyle name="Normal 4 3 6 2 4 3" xfId="44272" xr:uid="{2AAB9FB9-DE7A-411C-AFE9-91830958FE22}"/>
    <cellStyle name="Normal 4 3 6 2 5" xfId="44273" xr:uid="{86C9FD2B-3664-430F-B076-1C3495B4944E}"/>
    <cellStyle name="Normal 4 3 6 2 5 2" xfId="44274" xr:uid="{D618AE38-0BEC-4755-9DD5-A26ACC37FEEF}"/>
    <cellStyle name="Normal 4 3 6 2 6" xfId="44275" xr:uid="{E0FA7B41-ABD6-44F8-9996-736A3887BCA5}"/>
    <cellStyle name="Normal 4 3 6 3" xfId="44276" xr:uid="{EFBD8EA3-AB6C-4B4C-B0BC-8248B93B73C2}"/>
    <cellStyle name="Normal 4 3 6 3 2" xfId="44277" xr:uid="{91147CAB-407A-4656-AA29-9C281F6D634E}"/>
    <cellStyle name="Normal 4 3 6 3 2 2" xfId="44278" xr:uid="{E463C6CB-23DD-41D1-BCF2-3BD533511F85}"/>
    <cellStyle name="Normal 4 3 6 3 2 2 2" xfId="44279" xr:uid="{B6348A39-CEEB-4667-A792-FB320CC50230}"/>
    <cellStyle name="Normal 4 3 6 3 2 2 2 2" xfId="44280" xr:uid="{3CA44233-B166-4410-9ED2-088E3A09A18A}"/>
    <cellStyle name="Normal 4 3 6 3 2 2 3" xfId="44281" xr:uid="{2D2A796C-3AB2-4049-841C-6C3A3E9C37D8}"/>
    <cellStyle name="Normal 4 3 6 3 2 3" xfId="44282" xr:uid="{E67050F3-3D14-4A4D-A55D-BFA657DFBC16}"/>
    <cellStyle name="Normal 4 3 6 3 2 3 2" xfId="44283" xr:uid="{16609F35-EB83-42FF-980F-602E646D930A}"/>
    <cellStyle name="Normal 4 3 6 3 2 4" xfId="44284" xr:uid="{767E3EED-376F-49EE-9F20-E8DD415A08E4}"/>
    <cellStyle name="Normal 4 3 6 3 3" xfId="44285" xr:uid="{8297905D-F926-4667-916B-B0843ED23BFB}"/>
    <cellStyle name="Normal 4 3 6 3 3 2" xfId="44286" xr:uid="{BA23357B-60AB-4B6D-AD11-047AC18CBAEE}"/>
    <cellStyle name="Normal 4 3 6 3 3 2 2" xfId="44287" xr:uid="{1EAF3B57-36F6-436B-9FFB-C5FD3BD31862}"/>
    <cellStyle name="Normal 4 3 6 3 3 3" xfId="44288" xr:uid="{517C1840-F538-48EB-AD8F-36C1A31FB409}"/>
    <cellStyle name="Normal 4 3 6 3 4" xfId="44289" xr:uid="{52ABA759-B80A-4E5C-8F33-5CD6863616D3}"/>
    <cellStyle name="Normal 4 3 6 3 4 2" xfId="44290" xr:uid="{05273671-98F0-4F3B-A8EE-683DA19B4962}"/>
    <cellStyle name="Normal 4 3 6 3 5" xfId="44291" xr:uid="{3EC86693-6EF9-4DC0-BD10-8C60F16FF23E}"/>
    <cellStyle name="Normal 4 3 6 4" xfId="44292" xr:uid="{8A718339-D7F8-4085-9584-485B13C4F0A7}"/>
    <cellStyle name="Normal 4 3 6 4 2" xfId="44293" xr:uid="{E3EF30CD-B2C6-468F-ABBF-D4F923E85747}"/>
    <cellStyle name="Normal 4 3 6 4 2 2" xfId="44294" xr:uid="{112FEA88-AE32-48F8-8830-58DCEF84C513}"/>
    <cellStyle name="Normal 4 3 6 4 2 2 2" xfId="44295" xr:uid="{CC74F608-B841-4E2E-8EF8-A8504914D0FE}"/>
    <cellStyle name="Normal 4 3 6 4 2 3" xfId="44296" xr:uid="{755D16CF-C18B-43F9-ACC2-CDEDDD555CFB}"/>
    <cellStyle name="Normal 4 3 6 4 3" xfId="44297" xr:uid="{A1952BE6-9B84-49F7-8FFE-441D1395A581}"/>
    <cellStyle name="Normal 4 3 6 4 3 2" xfId="44298" xr:uid="{4ADFD0EC-8599-4FFA-BB08-1E24EC2B03AA}"/>
    <cellStyle name="Normal 4 3 6 4 4" xfId="44299" xr:uid="{B9773184-D559-45F2-B987-9A1D68977EF7}"/>
    <cellStyle name="Normal 4 3 6 5" xfId="44300" xr:uid="{38B967CC-0007-4F77-97CB-FFAD8ADA60E8}"/>
    <cellStyle name="Normal 4 3 6 5 2" xfId="44301" xr:uid="{207B6E54-4F6C-4179-A76C-B5E3EFC6FF34}"/>
    <cellStyle name="Normal 4 3 6 5 2 2" xfId="44302" xr:uid="{A85B4E29-FC6B-4A65-86AD-A4009A01EA70}"/>
    <cellStyle name="Normal 4 3 6 5 3" xfId="44303" xr:uid="{766ABA80-56C3-49FB-A39D-173CC04B2DE4}"/>
    <cellStyle name="Normal 4 3 6 6" xfId="44304" xr:uid="{B3281BA8-3AF8-435C-A233-A97F7A7AE5D0}"/>
    <cellStyle name="Normal 4 3 6 6 2" xfId="44305" xr:uid="{EB2F8EFC-0BD9-4928-82B1-08FB119B85A5}"/>
    <cellStyle name="Normal 4 3 6 7" xfId="44306" xr:uid="{4DC91FFD-5D46-4F65-980F-1D391438BDDE}"/>
    <cellStyle name="Normal 4 3 7" xfId="44307" xr:uid="{DD38CE9F-EB25-4A85-B8DE-9988A8A16C65}"/>
    <cellStyle name="Normal 4 3 7 2" xfId="44308" xr:uid="{FEB92D9E-B1D1-4184-894D-14044DADB9A4}"/>
    <cellStyle name="Normal 4 3 7 2 2" xfId="44309" xr:uid="{77992054-68D4-4F15-BC1F-9649444BA124}"/>
    <cellStyle name="Normal 4 3 7 2 2 2" xfId="44310" xr:uid="{E2A0AD41-AD85-442F-B773-48802ACE7898}"/>
    <cellStyle name="Normal 4 3 7 2 2 2 2" xfId="44311" xr:uid="{A6CBCCD4-AEFB-4C84-BC39-135E14419BEB}"/>
    <cellStyle name="Normal 4 3 7 2 2 2 2 2" xfId="44312" xr:uid="{4950FE01-6718-4DE3-B5C8-16117BDE4BD9}"/>
    <cellStyle name="Normal 4 3 7 2 2 2 3" xfId="44313" xr:uid="{76F2D0F1-12D0-4C00-A921-C4CD0B44B962}"/>
    <cellStyle name="Normal 4 3 7 2 2 3" xfId="44314" xr:uid="{2C467DD9-54F7-4761-8D58-6C8E01969EB1}"/>
    <cellStyle name="Normal 4 3 7 2 2 3 2" xfId="44315" xr:uid="{8DB5CD46-F0B7-4EFC-A793-49A627EF68D1}"/>
    <cellStyle name="Normal 4 3 7 2 2 4" xfId="44316" xr:uid="{66954899-BCC5-497C-8BA8-8E8DF9ED0A8F}"/>
    <cellStyle name="Normal 4 3 7 2 3" xfId="44317" xr:uid="{5CC51BCE-9BE2-479F-AA2D-416F5F4C85D3}"/>
    <cellStyle name="Normal 4 3 7 2 3 2" xfId="44318" xr:uid="{CAFC6373-451E-4AE1-8873-7B792A21D6F5}"/>
    <cellStyle name="Normal 4 3 7 2 3 2 2" xfId="44319" xr:uid="{7AC61158-AF4B-466F-978E-C7C58ED009E7}"/>
    <cellStyle name="Normal 4 3 7 2 3 3" xfId="44320" xr:uid="{15A638A7-851F-4333-A789-9CC430D483A9}"/>
    <cellStyle name="Normal 4 3 7 2 4" xfId="44321" xr:uid="{74A545A9-EE69-4347-9E18-65E4900A48AE}"/>
    <cellStyle name="Normal 4 3 7 2 4 2" xfId="44322" xr:uid="{EEB06F5C-7626-4FD1-B90A-7B7B2613ED05}"/>
    <cellStyle name="Normal 4 3 7 2 5" xfId="44323" xr:uid="{DB4B6A1C-F888-4E80-A52F-29E2350BA136}"/>
    <cellStyle name="Normal 4 3 7 3" xfId="44324" xr:uid="{B7558224-0241-4981-B45E-3678331418FA}"/>
    <cellStyle name="Normal 4 3 7 3 2" xfId="44325" xr:uid="{536155D0-4B29-4575-A018-2C912971C3A7}"/>
    <cellStyle name="Normal 4 3 7 3 2 2" xfId="44326" xr:uid="{4E4C539B-329E-420E-BE83-58CC64220C20}"/>
    <cellStyle name="Normal 4 3 7 3 2 2 2" xfId="44327" xr:uid="{B4A67F62-3566-4CF1-9125-9C3F0A163C07}"/>
    <cellStyle name="Normal 4 3 7 3 2 3" xfId="44328" xr:uid="{EEE8BB26-0AED-412A-84BC-9A66912D6938}"/>
    <cellStyle name="Normal 4 3 7 3 3" xfId="44329" xr:uid="{F2B9B4FC-42C9-41F1-B707-FBD513A116C7}"/>
    <cellStyle name="Normal 4 3 7 3 3 2" xfId="44330" xr:uid="{1D590DD6-2700-4B84-B93C-86E5F28DC1D0}"/>
    <cellStyle name="Normal 4 3 7 3 4" xfId="44331" xr:uid="{2887CF17-69AB-4BFF-8B81-F14B6C535158}"/>
    <cellStyle name="Normal 4 3 7 4" xfId="44332" xr:uid="{BC296C80-168D-4C69-A76E-616B59B89D06}"/>
    <cellStyle name="Normal 4 3 7 4 2" xfId="44333" xr:uid="{BCDE939C-8FB6-4807-A438-E48856FEBBD1}"/>
    <cellStyle name="Normal 4 3 7 4 2 2" xfId="44334" xr:uid="{6C1D38FE-808B-4358-A1A0-4651EDE9A3A5}"/>
    <cellStyle name="Normal 4 3 7 4 3" xfId="44335" xr:uid="{66DC39F8-7262-4A0F-8EA5-8F1900FA774A}"/>
    <cellStyle name="Normal 4 3 7 5" xfId="44336" xr:uid="{DBFAD95B-B442-4AD0-94C7-6B0DB2571039}"/>
    <cellStyle name="Normal 4 3 7 5 2" xfId="44337" xr:uid="{A5966195-A704-4D43-977E-B1388380D36E}"/>
    <cellStyle name="Normal 4 3 7 6" xfId="44338" xr:uid="{C08A18A6-56D3-4E2B-8661-4F9F41089B6C}"/>
    <cellStyle name="Normal 4 3 8" xfId="44339" xr:uid="{788DB2E3-89D9-49B8-8E07-FEAA5FF7A2A1}"/>
    <cellStyle name="Normal 4 3 8 2" xfId="44340" xr:uid="{79F9EF9F-4233-4FC0-A3A7-8CC5F2BFAE55}"/>
    <cellStyle name="Normal 4 3 8 2 2" xfId="44341" xr:uid="{A63F2DBA-6A4C-4C94-9DD4-13CACDB5A489}"/>
    <cellStyle name="Normal 4 3 8 2 2 2" xfId="44342" xr:uid="{A69EDAFC-6FAB-42E2-8294-1AC1856D21B4}"/>
    <cellStyle name="Normal 4 3 8 2 2 2 2" xfId="44343" xr:uid="{078201A7-5A8B-4B29-A689-9B1F1292C7CF}"/>
    <cellStyle name="Normal 4 3 8 2 2 3" xfId="44344" xr:uid="{7D1FE4E8-F416-4D71-985D-C4E523D2C9FC}"/>
    <cellStyle name="Normal 4 3 8 2 3" xfId="44345" xr:uid="{6C54299F-27B4-4A21-BCE8-290EEFAF68CF}"/>
    <cellStyle name="Normal 4 3 8 2 3 2" xfId="44346" xr:uid="{CD9D283B-B10E-46FD-A069-A31C6A6B28BD}"/>
    <cellStyle name="Normal 4 3 8 2 4" xfId="44347" xr:uid="{6E5C6288-49F0-4DC6-9BE4-607AB9FDEDA0}"/>
    <cellStyle name="Normal 4 3 8 3" xfId="44348" xr:uid="{FF7E7343-AB09-4083-88FA-6159B1C8B881}"/>
    <cellStyle name="Normal 4 3 8 3 2" xfId="44349" xr:uid="{A09C12C9-ABE5-4215-B374-E76A5144D498}"/>
    <cellStyle name="Normal 4 3 8 3 2 2" xfId="44350" xr:uid="{4179F220-E707-47A3-A0C7-FC9AA879C57F}"/>
    <cellStyle name="Normal 4 3 8 3 3" xfId="44351" xr:uid="{ED33D839-04AA-4E10-B97F-EF4C56E4B665}"/>
    <cellStyle name="Normal 4 3 8 4" xfId="44352" xr:uid="{AECA82EF-409A-48F8-BB05-E802981D6967}"/>
    <cellStyle name="Normal 4 3 8 4 2" xfId="44353" xr:uid="{C280469F-8178-4806-8062-9C35FF8C200D}"/>
    <cellStyle name="Normal 4 3 8 5" xfId="44354" xr:uid="{EC45FC03-C9E1-4975-823E-2BE5DA575A23}"/>
    <cellStyle name="Normal 4 3 9" xfId="44355" xr:uid="{567308ED-DB07-4316-B8C1-80694560EEE6}"/>
    <cellStyle name="Normal 4 3 9 2" xfId="44356" xr:uid="{16FBF612-26D5-4633-99E0-149117D1E8A1}"/>
    <cellStyle name="Normal 4 3 9 2 2" xfId="44357" xr:uid="{54D1ACF3-4526-4086-967E-B40E1BE46CBC}"/>
    <cellStyle name="Normal 4 3 9 2 2 2" xfId="44358" xr:uid="{D56B6700-A799-4F33-B0F9-301149DB0853}"/>
    <cellStyle name="Normal 4 3 9 2 3" xfId="44359" xr:uid="{ACDC211D-BBAD-46DC-A880-9A59A100833D}"/>
    <cellStyle name="Normal 4 3 9 3" xfId="44360" xr:uid="{2FF62780-C6F7-46DE-AE33-576829335F5A}"/>
    <cellStyle name="Normal 4 3 9 3 2" xfId="44361" xr:uid="{D9D455C7-F9D6-4563-BD40-10FBF54D1B61}"/>
    <cellStyle name="Normal 4 3 9 4" xfId="44362" xr:uid="{A38D4253-5BDA-48BB-B92A-0C34A1FF1272}"/>
    <cellStyle name="Normal 4 4" xfId="44363" xr:uid="{A9040F8C-3B72-4A8C-97AD-AAD9D88C6E0E}"/>
    <cellStyle name="Normal 4 4 10" xfId="44364" xr:uid="{4C5D8D2B-2C79-4134-A477-07F6866AD04D}"/>
    <cellStyle name="Normal 4 4 10 2" xfId="44365" xr:uid="{541A9CF9-83ED-4B88-94C1-7907BED69EEA}"/>
    <cellStyle name="Normal 4 4 10 2 2" xfId="44366" xr:uid="{29205144-D530-482A-A29D-451C110E4EF0}"/>
    <cellStyle name="Normal 4 4 10 3" xfId="44367" xr:uid="{FB92D9D0-0C70-413D-BCAE-67CD2203CAC7}"/>
    <cellStyle name="Normal 4 4 11" xfId="44368" xr:uid="{A0D299F7-B6C5-4EB1-8C4E-369D2E063B78}"/>
    <cellStyle name="Normal 4 4 11 2" xfId="44369" xr:uid="{4073B22F-4D84-48BB-9362-2D34E8E9AEBE}"/>
    <cellStyle name="Normal 4 4 12" xfId="44370" xr:uid="{9D042B36-8601-445B-9145-FA1CDE899595}"/>
    <cellStyle name="Normal 4 4 2" xfId="44371" xr:uid="{14EA911E-3F12-4599-95B7-73C6098D577A}"/>
    <cellStyle name="Normal 4 4 2 2" xfId="44372" xr:uid="{E1611397-852E-433E-B1B2-C6BC13C6C589}"/>
    <cellStyle name="Normal 4 4 2 2 2" xfId="44373" xr:uid="{A477EBD7-4580-47AF-8070-60332136E6C6}"/>
    <cellStyle name="Normal 4 4 2 2 2 2" xfId="44374" xr:uid="{019FEC1A-E35B-4382-BB7A-A634CB3BF9C9}"/>
    <cellStyle name="Normal 4 4 2 2 2 2 2" xfId="44375" xr:uid="{37A9D395-2094-42EF-8692-C4699CEFB278}"/>
    <cellStyle name="Normal 4 4 2 2 2 2 2 2" xfId="44376" xr:uid="{F1544519-0466-45DC-9B21-AD1EB9982089}"/>
    <cellStyle name="Normal 4 4 2 2 2 2 2 2 2" xfId="44377" xr:uid="{9AD97A19-3180-4012-8052-060AE12CECE7}"/>
    <cellStyle name="Normal 4 4 2 2 2 2 2 2 2 2" xfId="44378" xr:uid="{8322EB46-C076-41F6-BFE7-A811604188D8}"/>
    <cellStyle name="Normal 4 4 2 2 2 2 2 2 2 2 2" xfId="44379" xr:uid="{90597492-E35A-47E5-ADF1-F4716A90A079}"/>
    <cellStyle name="Normal 4 4 2 2 2 2 2 2 2 3" xfId="44380" xr:uid="{5E31742C-7A4E-4767-8DEF-A0656675424C}"/>
    <cellStyle name="Normal 4 4 2 2 2 2 2 2 3" xfId="44381" xr:uid="{8BA3C0F1-2D24-4DA4-AA31-BCB30F260A8B}"/>
    <cellStyle name="Normal 4 4 2 2 2 2 2 2 3 2" xfId="44382" xr:uid="{17A61F73-5415-4772-9D5D-1A9DED065E27}"/>
    <cellStyle name="Normal 4 4 2 2 2 2 2 2 4" xfId="44383" xr:uid="{F171E4CA-4B2A-45F6-BF01-91C98BFFF55E}"/>
    <cellStyle name="Normal 4 4 2 2 2 2 2 3" xfId="44384" xr:uid="{8BD3D7DD-D2B0-44DF-A39D-4B60F1F41BD7}"/>
    <cellStyle name="Normal 4 4 2 2 2 2 2 3 2" xfId="44385" xr:uid="{9B1162FE-9870-4D78-9372-098AF6F68053}"/>
    <cellStyle name="Normal 4 4 2 2 2 2 2 3 2 2" xfId="44386" xr:uid="{87952C1C-0035-4D50-A131-B3A82E842655}"/>
    <cellStyle name="Normal 4 4 2 2 2 2 2 3 3" xfId="44387" xr:uid="{3A573F0B-9F93-4BAF-9B60-756DC3BD44CC}"/>
    <cellStyle name="Normal 4 4 2 2 2 2 2 4" xfId="44388" xr:uid="{808406E0-FB48-4364-8C20-7BD8A8CDC2AB}"/>
    <cellStyle name="Normal 4 4 2 2 2 2 2 4 2" xfId="44389" xr:uid="{109D9590-40C7-43D1-8DAD-1872BE4EF068}"/>
    <cellStyle name="Normal 4 4 2 2 2 2 2 5" xfId="44390" xr:uid="{4A4BD891-4A56-4FD4-812B-965AE0A6415D}"/>
    <cellStyle name="Normal 4 4 2 2 2 2 3" xfId="44391" xr:uid="{8EA0B71E-74D4-45FD-9917-88D3C14A65D5}"/>
    <cellStyle name="Normal 4 4 2 2 2 2 3 2" xfId="44392" xr:uid="{94BD6854-C07F-4BCC-B1F2-A18197B90807}"/>
    <cellStyle name="Normal 4 4 2 2 2 2 3 2 2" xfId="44393" xr:uid="{CB251CEB-9BA3-4EA7-8832-9139CD4AA7C2}"/>
    <cellStyle name="Normal 4 4 2 2 2 2 3 2 2 2" xfId="44394" xr:uid="{4E0F6534-CD9A-45DB-B611-F3DBAE439D56}"/>
    <cellStyle name="Normal 4 4 2 2 2 2 3 2 3" xfId="44395" xr:uid="{5E8A99E6-F761-4E85-9648-0C7CE671FCE9}"/>
    <cellStyle name="Normal 4 4 2 2 2 2 3 3" xfId="44396" xr:uid="{087566F3-2D30-4FC3-8B53-2C48E46F3DE9}"/>
    <cellStyle name="Normal 4 4 2 2 2 2 3 3 2" xfId="44397" xr:uid="{1704F994-FAD7-4664-AE73-A27DDBA3457C}"/>
    <cellStyle name="Normal 4 4 2 2 2 2 3 4" xfId="44398" xr:uid="{7024997C-938D-4124-9BED-76B378EC5357}"/>
    <cellStyle name="Normal 4 4 2 2 2 2 4" xfId="44399" xr:uid="{09E405AB-E208-4489-A274-38AEFB16F722}"/>
    <cellStyle name="Normal 4 4 2 2 2 2 4 2" xfId="44400" xr:uid="{769F1ADC-CD77-4842-A835-C2FD74DF351A}"/>
    <cellStyle name="Normal 4 4 2 2 2 2 4 2 2" xfId="44401" xr:uid="{3170F3E9-897A-4903-BD3F-4EDE021CA7B7}"/>
    <cellStyle name="Normal 4 4 2 2 2 2 4 3" xfId="44402" xr:uid="{44938486-B79A-4D2A-89D3-B0C5C633C572}"/>
    <cellStyle name="Normal 4 4 2 2 2 2 5" xfId="44403" xr:uid="{40DF5C3B-71C2-4ED1-A813-36E0D6D03DD5}"/>
    <cellStyle name="Normal 4 4 2 2 2 2 5 2" xfId="44404" xr:uid="{C79EBE3C-6E71-4D6A-AEEA-EA99DC77D6D7}"/>
    <cellStyle name="Normal 4 4 2 2 2 2 6" xfId="44405" xr:uid="{5B33719F-527A-469F-B711-693B976B2541}"/>
    <cellStyle name="Normal 4 4 2 2 2 3" xfId="44406" xr:uid="{BA71B925-023A-4CC2-8DCD-420F22C87583}"/>
    <cellStyle name="Normal 4 4 2 2 2 3 2" xfId="44407" xr:uid="{233C1D11-8FEC-4A17-B641-CEAA72B889D8}"/>
    <cellStyle name="Normal 4 4 2 2 2 3 2 2" xfId="44408" xr:uid="{0D78976F-8FD9-419C-8E3C-97EA969C783D}"/>
    <cellStyle name="Normal 4 4 2 2 2 3 2 2 2" xfId="44409" xr:uid="{89E5668B-F388-4BFD-A869-E93F2C13EB6F}"/>
    <cellStyle name="Normal 4 4 2 2 2 3 2 2 2 2" xfId="44410" xr:uid="{6C5D7579-5948-4D25-A1CF-71CB97146253}"/>
    <cellStyle name="Normal 4 4 2 2 2 3 2 2 3" xfId="44411" xr:uid="{043E97A8-A3AE-44FD-97C3-AFD9193A2F4C}"/>
    <cellStyle name="Normal 4 4 2 2 2 3 2 3" xfId="44412" xr:uid="{4DAE84E4-D6BF-49F2-8627-235BE7F6ED18}"/>
    <cellStyle name="Normal 4 4 2 2 2 3 2 3 2" xfId="44413" xr:uid="{2E2B2C55-7240-40AB-8F81-D1DC644237EB}"/>
    <cellStyle name="Normal 4 4 2 2 2 3 2 4" xfId="44414" xr:uid="{CC1B8A18-2390-4858-BC1F-787BD871A105}"/>
    <cellStyle name="Normal 4 4 2 2 2 3 3" xfId="44415" xr:uid="{79E79E91-E614-45EB-AF97-466C5E1B0C71}"/>
    <cellStyle name="Normal 4 4 2 2 2 3 3 2" xfId="44416" xr:uid="{B5E2BCC7-E14D-46BC-BF69-B150E6A195CF}"/>
    <cellStyle name="Normal 4 4 2 2 2 3 3 2 2" xfId="44417" xr:uid="{BBD3A0F4-5156-4346-96E8-30B6345BDF36}"/>
    <cellStyle name="Normal 4 4 2 2 2 3 3 3" xfId="44418" xr:uid="{42302C06-37EB-4517-9F51-B531A02C58B1}"/>
    <cellStyle name="Normal 4 4 2 2 2 3 4" xfId="44419" xr:uid="{2C31781F-B470-40E9-AADF-DE3029C4E418}"/>
    <cellStyle name="Normal 4 4 2 2 2 3 4 2" xfId="44420" xr:uid="{0302627D-8CF4-4793-94E6-7FEF07C3AF41}"/>
    <cellStyle name="Normal 4 4 2 2 2 3 5" xfId="44421" xr:uid="{7B29E8AB-EB10-4DFB-90D9-7B4B8ABEF548}"/>
    <cellStyle name="Normal 4 4 2 2 2 4" xfId="44422" xr:uid="{9218A1DA-53F7-426A-BC48-7EDF8841BAD5}"/>
    <cellStyle name="Normal 4 4 2 2 2 4 2" xfId="44423" xr:uid="{A4C8B0DF-28DF-47AC-BF8C-C68D54BD770C}"/>
    <cellStyle name="Normal 4 4 2 2 2 4 2 2" xfId="44424" xr:uid="{5576E513-A379-465D-A63B-01D659F236D5}"/>
    <cellStyle name="Normal 4 4 2 2 2 4 2 2 2" xfId="44425" xr:uid="{54A45C75-09E6-4196-820D-9C8D42F2DF57}"/>
    <cellStyle name="Normal 4 4 2 2 2 4 2 3" xfId="44426" xr:uid="{9F7E383B-9E00-48E3-B9E9-CCF6174F7353}"/>
    <cellStyle name="Normal 4 4 2 2 2 4 3" xfId="44427" xr:uid="{8F31EA7B-B503-42D8-AA4E-4E2C1B8F7AB3}"/>
    <cellStyle name="Normal 4 4 2 2 2 4 3 2" xfId="44428" xr:uid="{EF1BAD3F-7CA3-4F7E-B46C-E2EA5EE0A766}"/>
    <cellStyle name="Normal 4 4 2 2 2 4 4" xfId="44429" xr:uid="{B5BA8786-B1E7-42C8-857C-F5FA5E0087F3}"/>
    <cellStyle name="Normal 4 4 2 2 2 5" xfId="44430" xr:uid="{909FA93C-5531-4FE1-8E9C-321DF4B84773}"/>
    <cellStyle name="Normal 4 4 2 2 2 5 2" xfId="44431" xr:uid="{D654C1AC-E884-4277-A7BD-677A75D5DF0E}"/>
    <cellStyle name="Normal 4 4 2 2 2 5 2 2" xfId="44432" xr:uid="{A01F45DD-1C7F-4258-B060-27B87EEA9063}"/>
    <cellStyle name="Normal 4 4 2 2 2 5 3" xfId="44433" xr:uid="{FED2DAF2-A4D3-4ED4-A935-D8E496976D5E}"/>
    <cellStyle name="Normal 4 4 2 2 2 6" xfId="44434" xr:uid="{4DBCFFB4-8AFC-4DF4-B636-0CC17A097270}"/>
    <cellStyle name="Normal 4 4 2 2 2 6 2" xfId="44435" xr:uid="{2D91BF0A-D475-4A7C-9815-AD4523020791}"/>
    <cellStyle name="Normal 4 4 2 2 2 7" xfId="44436" xr:uid="{33336C82-39DA-4846-964F-3FA8A652B5A9}"/>
    <cellStyle name="Normal 4 4 2 2 3" xfId="44437" xr:uid="{D5DC5612-CC0D-4FA7-BE40-FF88B6D81FA0}"/>
    <cellStyle name="Normal 4 4 2 2 3 2" xfId="44438" xr:uid="{5310F9F4-B883-45E5-8022-025164D82B90}"/>
    <cellStyle name="Normal 4 4 2 2 3 2 2" xfId="44439" xr:uid="{A761E431-F6B5-4195-BA83-DF7657C9381A}"/>
    <cellStyle name="Normal 4 4 2 2 3 2 2 2" xfId="44440" xr:uid="{73DF4BE6-32DC-49D4-B47E-8B7927BC38FB}"/>
    <cellStyle name="Normal 4 4 2 2 3 2 2 2 2" xfId="44441" xr:uid="{9A7C469A-0BF5-4530-BA9B-45FBD639C10E}"/>
    <cellStyle name="Normal 4 4 2 2 3 2 2 2 2 2" xfId="44442" xr:uid="{B9E2BBB7-41DA-425B-8E7B-D6C9039666B8}"/>
    <cellStyle name="Normal 4 4 2 2 3 2 2 2 3" xfId="44443" xr:uid="{AA94BFF3-EA35-442C-A0AB-37A6103721EA}"/>
    <cellStyle name="Normal 4 4 2 2 3 2 2 3" xfId="44444" xr:uid="{0E3A9953-618E-417D-AE5E-E7482BA6B4AD}"/>
    <cellStyle name="Normal 4 4 2 2 3 2 2 3 2" xfId="44445" xr:uid="{45EB66FA-0202-42CE-9ADE-6AF53907958C}"/>
    <cellStyle name="Normal 4 4 2 2 3 2 2 4" xfId="44446" xr:uid="{147BD87F-8370-4803-A008-BD17C2D98619}"/>
    <cellStyle name="Normal 4 4 2 2 3 2 3" xfId="44447" xr:uid="{70AA4CBE-264B-4143-B4E8-12A66E553A3C}"/>
    <cellStyle name="Normal 4 4 2 2 3 2 3 2" xfId="44448" xr:uid="{23BF0852-BCD8-4B15-B88E-1A1F71BCB66F}"/>
    <cellStyle name="Normal 4 4 2 2 3 2 3 2 2" xfId="44449" xr:uid="{E5DA2F69-B8D4-455D-A1E3-4B9A262D37C1}"/>
    <cellStyle name="Normal 4 4 2 2 3 2 3 3" xfId="44450" xr:uid="{538C6267-E9FE-45D5-BF68-2586BAADCA2A}"/>
    <cellStyle name="Normal 4 4 2 2 3 2 4" xfId="44451" xr:uid="{EB39A802-A09C-44E8-92F3-06FA26F87D8C}"/>
    <cellStyle name="Normal 4 4 2 2 3 2 4 2" xfId="44452" xr:uid="{63121E15-5C3D-4A4C-ABFD-9F85528DB366}"/>
    <cellStyle name="Normal 4 4 2 2 3 2 5" xfId="44453" xr:uid="{2277A3E5-BD0E-4119-AF59-6CDAEA02A35D}"/>
    <cellStyle name="Normal 4 4 2 2 3 3" xfId="44454" xr:uid="{70BEC0C7-F329-480C-852D-FD845BDD3AFD}"/>
    <cellStyle name="Normal 4 4 2 2 3 3 2" xfId="44455" xr:uid="{B619D298-C958-44D4-9C14-5F91F732AC06}"/>
    <cellStyle name="Normal 4 4 2 2 3 3 2 2" xfId="44456" xr:uid="{01431E85-1E24-4A5C-9A2F-6B4970B940E1}"/>
    <cellStyle name="Normal 4 4 2 2 3 3 2 2 2" xfId="44457" xr:uid="{FBB1D849-AC36-42A4-AA4B-DB5780D86422}"/>
    <cellStyle name="Normal 4 4 2 2 3 3 2 3" xfId="44458" xr:uid="{1116B274-1C51-46C0-8F1F-42C7DF0FB6E4}"/>
    <cellStyle name="Normal 4 4 2 2 3 3 3" xfId="44459" xr:uid="{F421945A-120C-437C-BD29-FDA7165BF64F}"/>
    <cellStyle name="Normal 4 4 2 2 3 3 3 2" xfId="44460" xr:uid="{CAEA9D2C-92D0-4385-B0BC-FDC6B7CE9EF8}"/>
    <cellStyle name="Normal 4 4 2 2 3 3 4" xfId="44461" xr:uid="{E2E93120-3633-490B-8B19-129AB430326D}"/>
    <cellStyle name="Normal 4 4 2 2 3 4" xfId="44462" xr:uid="{7F58AB0E-E814-43B8-A6B1-11AD087279E4}"/>
    <cellStyle name="Normal 4 4 2 2 3 4 2" xfId="44463" xr:uid="{BCBC9733-73D6-4601-9BFD-94947FCF0FA4}"/>
    <cellStyle name="Normal 4 4 2 2 3 4 2 2" xfId="44464" xr:uid="{72CB5167-68A3-404C-924D-F975D5ED2143}"/>
    <cellStyle name="Normal 4 4 2 2 3 4 3" xfId="44465" xr:uid="{A5A78505-E152-4008-B721-839E1EAAE6CF}"/>
    <cellStyle name="Normal 4 4 2 2 3 5" xfId="44466" xr:uid="{A58D2985-8410-455C-90C0-5C230232F5B2}"/>
    <cellStyle name="Normal 4 4 2 2 3 5 2" xfId="44467" xr:uid="{4FEE8476-BB3E-4832-904D-EB10F3BBDE72}"/>
    <cellStyle name="Normal 4 4 2 2 3 6" xfId="44468" xr:uid="{200A8234-05AA-4C7D-ABA9-CD9925B67D88}"/>
    <cellStyle name="Normal 4 4 2 2 4" xfId="44469" xr:uid="{A6AA1C66-5D9D-4F22-BA0C-8BC09BFD4CF3}"/>
    <cellStyle name="Normal 4 4 2 2 4 2" xfId="44470" xr:uid="{C3BDB9F7-A557-4509-A6BB-80A9AED85CDB}"/>
    <cellStyle name="Normal 4 4 2 2 4 2 2" xfId="44471" xr:uid="{83FBB6A0-3CDA-4EF2-A428-623AD77724A8}"/>
    <cellStyle name="Normal 4 4 2 2 4 2 2 2" xfId="44472" xr:uid="{EADF7121-ABE8-45E5-BB39-2D87585F2352}"/>
    <cellStyle name="Normal 4 4 2 2 4 2 2 2 2" xfId="44473" xr:uid="{81C06D4F-A5D5-441A-B961-575048F9CDBE}"/>
    <cellStyle name="Normal 4 4 2 2 4 2 2 3" xfId="44474" xr:uid="{B2E992ED-BE9D-4B91-8996-C29230D2DE75}"/>
    <cellStyle name="Normal 4 4 2 2 4 2 3" xfId="44475" xr:uid="{F3C170F8-ED37-4B5C-97D0-7829C94E8D00}"/>
    <cellStyle name="Normal 4 4 2 2 4 2 3 2" xfId="44476" xr:uid="{0D89BFF9-FECC-4D42-ABF3-D05D321EC836}"/>
    <cellStyle name="Normal 4 4 2 2 4 2 4" xfId="44477" xr:uid="{56164D95-C1CE-46DF-942E-05B20DB3A7DD}"/>
    <cellStyle name="Normal 4 4 2 2 4 3" xfId="44478" xr:uid="{CCD36738-FC76-4F91-A119-4FB0CACBC400}"/>
    <cellStyle name="Normal 4 4 2 2 4 3 2" xfId="44479" xr:uid="{04DDB351-42B8-4C7A-A021-56A6BA6A567F}"/>
    <cellStyle name="Normal 4 4 2 2 4 3 2 2" xfId="44480" xr:uid="{725FFA13-0078-4AEF-BE27-BB8B67F3E534}"/>
    <cellStyle name="Normal 4 4 2 2 4 3 3" xfId="44481" xr:uid="{7F9DA266-BC3A-4092-84A2-FAF8E2B527D6}"/>
    <cellStyle name="Normal 4 4 2 2 4 4" xfId="44482" xr:uid="{E5F798C4-5368-4172-8A92-B0C9FBAFB597}"/>
    <cellStyle name="Normal 4 4 2 2 4 4 2" xfId="44483" xr:uid="{CF3F1B45-A890-4AB7-978D-292196FDDC92}"/>
    <cellStyle name="Normal 4 4 2 2 4 5" xfId="44484" xr:uid="{4C139206-319A-4948-8D74-51E7A1A9A1A3}"/>
    <cellStyle name="Normal 4 4 2 2 5" xfId="44485" xr:uid="{217A9CD5-319F-4779-BAF1-711EFE2E5964}"/>
    <cellStyle name="Normal 4 4 2 2 5 2" xfId="44486" xr:uid="{7A78F3E5-F763-43B6-BE29-0BF8EBAAABFE}"/>
    <cellStyle name="Normal 4 4 2 2 5 2 2" xfId="44487" xr:uid="{E6CDC782-E8F6-4D48-B1B4-358FF50B000D}"/>
    <cellStyle name="Normal 4 4 2 2 5 2 2 2" xfId="44488" xr:uid="{19C90548-3F23-487A-8880-A9454C8797CB}"/>
    <cellStyle name="Normal 4 4 2 2 5 2 3" xfId="44489" xr:uid="{B23425F1-A880-46A2-B88F-3A8426D5A98A}"/>
    <cellStyle name="Normal 4 4 2 2 5 3" xfId="44490" xr:uid="{B8B354FC-CC52-4C50-9E21-F4A6C4738BF7}"/>
    <cellStyle name="Normal 4 4 2 2 5 3 2" xfId="44491" xr:uid="{6880B649-D047-483A-91B6-12FE328C8DE7}"/>
    <cellStyle name="Normal 4 4 2 2 5 4" xfId="44492" xr:uid="{E1039089-5AD4-4327-81A4-EE967D699E04}"/>
    <cellStyle name="Normal 4 4 2 2 6" xfId="44493" xr:uid="{02C21585-6022-4B31-AC32-B4D82EC71F3A}"/>
    <cellStyle name="Normal 4 4 2 2 6 2" xfId="44494" xr:uid="{2832EF98-733B-4CE3-A4A1-DAC6A8FE6AB7}"/>
    <cellStyle name="Normal 4 4 2 2 6 2 2" xfId="44495" xr:uid="{7B07820A-F9A5-45C6-AE03-617432B8F5A5}"/>
    <cellStyle name="Normal 4 4 2 2 6 3" xfId="44496" xr:uid="{6F569587-4DDC-4F1F-AD6C-64182CD763B1}"/>
    <cellStyle name="Normal 4 4 2 2 7" xfId="44497" xr:uid="{73A11762-437B-4BFE-A451-FC7473D181C4}"/>
    <cellStyle name="Normal 4 4 2 2 7 2" xfId="44498" xr:uid="{8A10E23E-8822-4892-B0CF-8F1DEB3EFDB8}"/>
    <cellStyle name="Normal 4 4 2 2 8" xfId="44499" xr:uid="{0299C59C-DE9B-43ED-8E9A-E7BF49BC5ECD}"/>
    <cellStyle name="Normal 4 4 2 3" xfId="44500" xr:uid="{D222204D-DFE1-4A41-A1E5-301ABFE7211B}"/>
    <cellStyle name="Normal 4 4 2 3 2" xfId="44501" xr:uid="{781487AE-48F6-49E6-ACE0-88A82D9C0DCC}"/>
    <cellStyle name="Normal 4 4 2 3 2 2" xfId="44502" xr:uid="{52BC9139-CD2F-4CC3-AB77-DFC6C4413FAA}"/>
    <cellStyle name="Normal 4 4 2 3 2 2 2" xfId="44503" xr:uid="{312B429A-97F4-4288-B0D5-84498E6BE4A3}"/>
    <cellStyle name="Normal 4 4 2 3 2 2 2 2" xfId="44504" xr:uid="{D9257357-5B18-4DA4-9820-E65E9B55D4FF}"/>
    <cellStyle name="Normal 4 4 2 3 2 2 2 2 2" xfId="44505" xr:uid="{E163672F-9CB0-4962-995D-4C7EE8FDB92C}"/>
    <cellStyle name="Normal 4 4 2 3 2 2 2 2 2 2" xfId="44506" xr:uid="{DA3C3DEA-AEDD-4C9C-8D2D-7BA1951B0D53}"/>
    <cellStyle name="Normal 4 4 2 3 2 2 2 2 3" xfId="44507" xr:uid="{EA2835EE-BCEF-4396-A132-5F4A912FC50A}"/>
    <cellStyle name="Normal 4 4 2 3 2 2 2 3" xfId="44508" xr:uid="{BF12FA49-8DA1-49F2-9E3B-5D680DECBDD5}"/>
    <cellStyle name="Normal 4 4 2 3 2 2 2 3 2" xfId="44509" xr:uid="{11CF61B9-B575-4F65-AED0-A391E8FBA8EE}"/>
    <cellStyle name="Normal 4 4 2 3 2 2 2 4" xfId="44510" xr:uid="{AD688F95-A5B9-40FC-B7ED-C7AF1E2061A9}"/>
    <cellStyle name="Normal 4 4 2 3 2 2 3" xfId="44511" xr:uid="{13731F1E-509B-47DC-A5DA-19D7F8A531FF}"/>
    <cellStyle name="Normal 4 4 2 3 2 2 3 2" xfId="44512" xr:uid="{34E236BC-DCB2-42C3-9EFF-27F7619AA9D5}"/>
    <cellStyle name="Normal 4 4 2 3 2 2 3 2 2" xfId="44513" xr:uid="{9F1A462C-C487-4E27-9959-A6C271E9CDC5}"/>
    <cellStyle name="Normal 4 4 2 3 2 2 3 3" xfId="44514" xr:uid="{D6C1DB35-5EE7-4555-84F2-847A50A64D80}"/>
    <cellStyle name="Normal 4 4 2 3 2 2 4" xfId="44515" xr:uid="{57860B99-D3F8-4D3A-813A-21BEF0A365F9}"/>
    <cellStyle name="Normal 4 4 2 3 2 2 4 2" xfId="44516" xr:uid="{70E1A42E-8FBF-40D2-8091-4312F79418C4}"/>
    <cellStyle name="Normal 4 4 2 3 2 2 5" xfId="44517" xr:uid="{C1CAD494-AE9D-4425-80E2-B857B5F153FA}"/>
    <cellStyle name="Normal 4 4 2 3 2 3" xfId="44518" xr:uid="{BB3AD1C0-1120-49BE-8F93-7F8594FCE9F4}"/>
    <cellStyle name="Normal 4 4 2 3 2 3 2" xfId="44519" xr:uid="{352B1346-1D16-43A1-8B14-0D78A729EFC3}"/>
    <cellStyle name="Normal 4 4 2 3 2 3 2 2" xfId="44520" xr:uid="{6AD63177-0B09-4E1C-99F9-FAF1B04F2A92}"/>
    <cellStyle name="Normal 4 4 2 3 2 3 2 2 2" xfId="44521" xr:uid="{E54DA9AB-44E0-4661-8DBA-EB4063E1F220}"/>
    <cellStyle name="Normal 4 4 2 3 2 3 2 3" xfId="44522" xr:uid="{86755FA0-6D05-4352-8F6B-764FF47DF7FF}"/>
    <cellStyle name="Normal 4 4 2 3 2 3 3" xfId="44523" xr:uid="{891C8D02-5319-4EA2-9E2A-B0419DA68A45}"/>
    <cellStyle name="Normal 4 4 2 3 2 3 3 2" xfId="44524" xr:uid="{6A2D9112-D52D-47A8-82E5-ACAED9F7AC85}"/>
    <cellStyle name="Normal 4 4 2 3 2 3 4" xfId="44525" xr:uid="{9620ABB7-12FC-4A22-B991-C82E8AACA597}"/>
    <cellStyle name="Normal 4 4 2 3 2 4" xfId="44526" xr:uid="{7E2FCF0D-5B1B-461B-A49D-F09988EE5D51}"/>
    <cellStyle name="Normal 4 4 2 3 2 4 2" xfId="44527" xr:uid="{A8CC7907-0079-445E-B165-EFD69776488E}"/>
    <cellStyle name="Normal 4 4 2 3 2 4 2 2" xfId="44528" xr:uid="{42D45636-ACA4-4811-B9E0-A7D6D29E7F36}"/>
    <cellStyle name="Normal 4 4 2 3 2 4 3" xfId="44529" xr:uid="{4319E064-5612-44F6-BCEF-F863D0E0EE9F}"/>
    <cellStyle name="Normal 4 4 2 3 2 5" xfId="44530" xr:uid="{F49EC057-66C7-47A2-9665-C32C0239D91F}"/>
    <cellStyle name="Normal 4 4 2 3 2 5 2" xfId="44531" xr:uid="{7DD5A2C3-0855-407E-B561-7EC4A5E37E1D}"/>
    <cellStyle name="Normal 4 4 2 3 2 6" xfId="44532" xr:uid="{99EABC48-D993-4814-82A0-D5297432A200}"/>
    <cellStyle name="Normal 4 4 2 3 3" xfId="44533" xr:uid="{1F03D944-C0F9-4611-8FDA-980539601612}"/>
    <cellStyle name="Normal 4 4 2 3 3 2" xfId="44534" xr:uid="{2AC79984-7C26-4FB1-980E-C377E84BE800}"/>
    <cellStyle name="Normal 4 4 2 3 3 2 2" xfId="44535" xr:uid="{87B40614-2AB2-4C98-9EA1-7A07C98CD972}"/>
    <cellStyle name="Normal 4 4 2 3 3 2 2 2" xfId="44536" xr:uid="{C1417085-EE84-4466-850A-C04DB0068164}"/>
    <cellStyle name="Normal 4 4 2 3 3 2 2 2 2" xfId="44537" xr:uid="{3D850786-1A04-4827-A41A-E2D85A29E715}"/>
    <cellStyle name="Normal 4 4 2 3 3 2 2 3" xfId="44538" xr:uid="{B1E2469E-C736-4BA2-BC19-F5BBC16CDA33}"/>
    <cellStyle name="Normal 4 4 2 3 3 2 3" xfId="44539" xr:uid="{F9D66C6F-D490-41B0-AE08-0129A0E88260}"/>
    <cellStyle name="Normal 4 4 2 3 3 2 3 2" xfId="44540" xr:uid="{E9692C7C-8120-47F8-80C2-44B980C44B1A}"/>
    <cellStyle name="Normal 4 4 2 3 3 2 4" xfId="44541" xr:uid="{E110C103-0F59-487F-BB3C-03BEA33433D0}"/>
    <cellStyle name="Normal 4 4 2 3 3 3" xfId="44542" xr:uid="{EA17E23D-5183-4E85-BEC0-99AB05FCBC99}"/>
    <cellStyle name="Normal 4 4 2 3 3 3 2" xfId="44543" xr:uid="{76CE85D7-0620-4F44-87B2-228982CB3CBE}"/>
    <cellStyle name="Normal 4 4 2 3 3 3 2 2" xfId="44544" xr:uid="{63052EF7-3A3C-41CE-9B18-F2A6CD53EBA0}"/>
    <cellStyle name="Normal 4 4 2 3 3 3 3" xfId="44545" xr:uid="{E3D02DD4-A6EE-446F-9783-AD16C02E0695}"/>
    <cellStyle name="Normal 4 4 2 3 3 4" xfId="44546" xr:uid="{6FD67309-0387-4FF4-B4AF-CA62B9A56350}"/>
    <cellStyle name="Normal 4 4 2 3 3 4 2" xfId="44547" xr:uid="{B06FE753-0600-45B4-8441-C23B6AD06604}"/>
    <cellStyle name="Normal 4 4 2 3 3 5" xfId="44548" xr:uid="{C7E7CF22-E768-4B91-ADF5-860982B5DD18}"/>
    <cellStyle name="Normal 4 4 2 3 4" xfId="44549" xr:uid="{6E7DB01A-532C-4E1A-9032-B0B459B600B6}"/>
    <cellStyle name="Normal 4 4 2 3 4 2" xfId="44550" xr:uid="{EFB1FDE7-B59E-48F4-824F-8AC3B371B8CC}"/>
    <cellStyle name="Normal 4 4 2 3 4 2 2" xfId="44551" xr:uid="{442959E6-75F0-4678-AB2F-9E4392E2C57A}"/>
    <cellStyle name="Normal 4 4 2 3 4 2 2 2" xfId="44552" xr:uid="{9D3BB840-598F-4700-BC6F-E3D213919BC1}"/>
    <cellStyle name="Normal 4 4 2 3 4 2 3" xfId="44553" xr:uid="{320F1671-B2EB-4229-8633-072F7B62BB77}"/>
    <cellStyle name="Normal 4 4 2 3 4 3" xfId="44554" xr:uid="{E795D15E-1968-4E68-9B66-7921842CEF70}"/>
    <cellStyle name="Normal 4 4 2 3 4 3 2" xfId="44555" xr:uid="{4A0F41C2-5A29-403A-8125-F1687659B140}"/>
    <cellStyle name="Normal 4 4 2 3 4 4" xfId="44556" xr:uid="{BE2B8AD6-5C7D-49F8-B86C-0864ED0C2744}"/>
    <cellStyle name="Normal 4 4 2 3 5" xfId="44557" xr:uid="{97F2A21A-0BEE-46FC-8B25-1388F0301FF5}"/>
    <cellStyle name="Normal 4 4 2 3 5 2" xfId="44558" xr:uid="{392C6DDE-283C-4BBF-9449-9CDAE70344DD}"/>
    <cellStyle name="Normal 4 4 2 3 5 2 2" xfId="44559" xr:uid="{9EB5297E-71B9-406C-B8F1-367BDB24CE6F}"/>
    <cellStyle name="Normal 4 4 2 3 5 3" xfId="44560" xr:uid="{D9D4F381-0D57-4187-8802-5E8A36CCC032}"/>
    <cellStyle name="Normal 4 4 2 3 6" xfId="44561" xr:uid="{EE9B6F35-210D-4B4D-87D6-CD1EF4280BF6}"/>
    <cellStyle name="Normal 4 4 2 3 6 2" xfId="44562" xr:uid="{0A697A30-28E1-48FF-A99D-598FC989C4C6}"/>
    <cellStyle name="Normal 4 4 2 3 7" xfId="44563" xr:uid="{DE36DC39-0722-47F1-9786-DF87124B05CC}"/>
    <cellStyle name="Normal 4 4 2 4" xfId="44564" xr:uid="{7459CC01-DB15-402E-8BED-2C823C6009E3}"/>
    <cellStyle name="Normal 4 4 2 4 2" xfId="44565" xr:uid="{146EFAC1-D31C-4C6B-A3C1-8A2F1DEEAF36}"/>
    <cellStyle name="Normal 4 4 2 4 2 2" xfId="44566" xr:uid="{F6C8A5DB-3F3F-46C9-A72D-8C4E68FE6C70}"/>
    <cellStyle name="Normal 4 4 2 4 2 2 2" xfId="44567" xr:uid="{F2B25BE7-5379-4F03-8D87-9E06368633BC}"/>
    <cellStyle name="Normal 4 4 2 4 2 2 2 2" xfId="44568" xr:uid="{9F12A515-E23D-4519-AE94-501A0BEA7BBE}"/>
    <cellStyle name="Normal 4 4 2 4 2 2 2 2 2" xfId="44569" xr:uid="{F1A0454C-2D19-4211-A316-267EC0971D14}"/>
    <cellStyle name="Normal 4 4 2 4 2 2 2 3" xfId="44570" xr:uid="{1C694874-CA0D-411B-AFD9-58E8EBFE60CC}"/>
    <cellStyle name="Normal 4 4 2 4 2 2 3" xfId="44571" xr:uid="{6339844E-3063-494A-AF9A-CF852381539A}"/>
    <cellStyle name="Normal 4 4 2 4 2 2 3 2" xfId="44572" xr:uid="{E3ACC0F7-E2D4-4307-BE01-015D0AAB3022}"/>
    <cellStyle name="Normal 4 4 2 4 2 2 4" xfId="44573" xr:uid="{3B3A937F-4273-43C3-B1FD-4B57301C2F74}"/>
    <cellStyle name="Normal 4 4 2 4 2 3" xfId="44574" xr:uid="{3FB05129-5B93-47C7-800F-BFE0F68CE5F8}"/>
    <cellStyle name="Normal 4 4 2 4 2 3 2" xfId="44575" xr:uid="{9EDA0064-676E-4142-95F1-258B5F2DA0EA}"/>
    <cellStyle name="Normal 4 4 2 4 2 3 2 2" xfId="44576" xr:uid="{09705A44-F70F-40EF-9F9F-DD41069C861D}"/>
    <cellStyle name="Normal 4 4 2 4 2 3 3" xfId="44577" xr:uid="{0319BB48-000E-4907-BC35-FB9F67B86A9C}"/>
    <cellStyle name="Normal 4 4 2 4 2 4" xfId="44578" xr:uid="{89303D31-7472-443C-AAC3-0B49FB7B5B76}"/>
    <cellStyle name="Normal 4 4 2 4 2 4 2" xfId="44579" xr:uid="{77C0C1E3-4CF4-44E0-BE3B-26FFB43A0EB8}"/>
    <cellStyle name="Normal 4 4 2 4 2 5" xfId="44580" xr:uid="{235F4042-71A2-47D2-88EE-528248235168}"/>
    <cellStyle name="Normal 4 4 2 4 3" xfId="44581" xr:uid="{4F983D8A-72A2-401B-9424-9D911A570546}"/>
    <cellStyle name="Normal 4 4 2 4 3 2" xfId="44582" xr:uid="{65B7DD05-434B-4A6A-AB50-295202FA8045}"/>
    <cellStyle name="Normal 4 4 2 4 3 2 2" xfId="44583" xr:uid="{6EF9EDDB-B212-49A6-AE17-1488F66C50EE}"/>
    <cellStyle name="Normal 4 4 2 4 3 2 2 2" xfId="44584" xr:uid="{EC68D142-024B-4B3C-9901-15617F85B151}"/>
    <cellStyle name="Normal 4 4 2 4 3 2 3" xfId="44585" xr:uid="{4792A7BA-3E04-42B2-ACA8-64F016B59877}"/>
    <cellStyle name="Normal 4 4 2 4 3 3" xfId="44586" xr:uid="{AC7FB2FD-2792-4CBB-82C7-EDAA874B3B5A}"/>
    <cellStyle name="Normal 4 4 2 4 3 3 2" xfId="44587" xr:uid="{EA2060AB-1480-4D2E-A2B7-5D4001844F49}"/>
    <cellStyle name="Normal 4 4 2 4 3 4" xfId="44588" xr:uid="{A3C7A432-47AB-40FD-B09D-7E9C925A9C7E}"/>
    <cellStyle name="Normal 4 4 2 4 4" xfId="44589" xr:uid="{CC1EB094-D095-4CDB-882A-181C6C373E6D}"/>
    <cellStyle name="Normal 4 4 2 4 4 2" xfId="44590" xr:uid="{9A80FCC5-DC12-4C49-B57E-B3B8921E636D}"/>
    <cellStyle name="Normal 4 4 2 4 4 2 2" xfId="44591" xr:uid="{C188FCF4-14CF-4AB6-B9D6-6B97BD96AF43}"/>
    <cellStyle name="Normal 4 4 2 4 4 3" xfId="44592" xr:uid="{5A7EF71A-6ABF-4499-BEAA-DF9755201353}"/>
    <cellStyle name="Normal 4 4 2 4 5" xfId="44593" xr:uid="{B518ADDF-E9CD-487D-9A64-20E5383403B4}"/>
    <cellStyle name="Normal 4 4 2 4 5 2" xfId="44594" xr:uid="{F276D61F-0B89-43CF-9BE9-4F7A089EB494}"/>
    <cellStyle name="Normal 4 4 2 4 6" xfId="44595" xr:uid="{570B6A8A-E5AE-472D-AF81-3380201CAAF5}"/>
    <cellStyle name="Normal 4 4 2 5" xfId="44596" xr:uid="{A2074072-F637-42DA-92EA-A07B69EBE932}"/>
    <cellStyle name="Normal 4 4 2 5 2" xfId="44597" xr:uid="{3E0C7F88-6996-4389-A028-4FD0E134628B}"/>
    <cellStyle name="Normal 4 4 2 5 2 2" xfId="44598" xr:uid="{1BDCA5BF-C7AF-493F-97A3-53ECFBC1B77C}"/>
    <cellStyle name="Normal 4 4 2 5 2 2 2" xfId="44599" xr:uid="{D9CCDB42-7CDE-40E7-A0A8-07BB0F97B534}"/>
    <cellStyle name="Normal 4 4 2 5 2 2 2 2" xfId="44600" xr:uid="{7D5831A2-5480-4D14-AE60-B3609662B03B}"/>
    <cellStyle name="Normal 4 4 2 5 2 2 3" xfId="44601" xr:uid="{B8039C25-8F33-465E-A090-EE48B98C1BD5}"/>
    <cellStyle name="Normal 4 4 2 5 2 3" xfId="44602" xr:uid="{E24AFC4C-95A2-4366-BF3C-9791F0448A8A}"/>
    <cellStyle name="Normal 4 4 2 5 2 3 2" xfId="44603" xr:uid="{82CEB442-0685-45A6-B517-FB9D3227217F}"/>
    <cellStyle name="Normal 4 4 2 5 2 4" xfId="44604" xr:uid="{31D472C8-39B4-43C2-981D-8859F6951495}"/>
    <cellStyle name="Normal 4 4 2 5 3" xfId="44605" xr:uid="{5E66333D-06AB-42B7-B140-BA3F549A7CE0}"/>
    <cellStyle name="Normal 4 4 2 5 3 2" xfId="44606" xr:uid="{4E6B4E5C-618D-4A88-8BB8-639280BE30B7}"/>
    <cellStyle name="Normal 4 4 2 5 3 2 2" xfId="44607" xr:uid="{22838140-8915-4928-AB20-195F8B272043}"/>
    <cellStyle name="Normal 4 4 2 5 3 3" xfId="44608" xr:uid="{B81C1A80-A09D-4DB3-91A1-5BEFE0B41D2E}"/>
    <cellStyle name="Normal 4 4 2 5 4" xfId="44609" xr:uid="{77FA4AD5-AF2E-4D81-A54F-5288B1B631A1}"/>
    <cellStyle name="Normal 4 4 2 5 4 2" xfId="44610" xr:uid="{713C2415-6F0C-4E5B-AC6A-453472C5D99E}"/>
    <cellStyle name="Normal 4 4 2 5 5" xfId="44611" xr:uid="{633EDE93-99A4-442B-977E-A90E4A811D73}"/>
    <cellStyle name="Normal 4 4 2 6" xfId="44612" xr:uid="{711D4FA7-D131-4CE1-90AC-A6317EC30652}"/>
    <cellStyle name="Normal 4 4 2 6 2" xfId="44613" xr:uid="{A3DEA776-13FC-4B3C-89CB-FB854E3F281D}"/>
    <cellStyle name="Normal 4 4 2 6 2 2" xfId="44614" xr:uid="{30836081-CED2-41E6-91EF-D3064DEFC355}"/>
    <cellStyle name="Normal 4 4 2 6 2 2 2" xfId="44615" xr:uid="{05FEC55E-5E25-460D-9D50-36D0CE98DD86}"/>
    <cellStyle name="Normal 4 4 2 6 2 3" xfId="44616" xr:uid="{63231932-5178-4DB4-8FB2-D9F72FC18CC0}"/>
    <cellStyle name="Normal 4 4 2 6 3" xfId="44617" xr:uid="{E2C1E849-2016-4948-AD1B-B7EE833C8340}"/>
    <cellStyle name="Normal 4 4 2 6 3 2" xfId="44618" xr:uid="{1C4B160C-9917-4807-8F35-8053E249E3A0}"/>
    <cellStyle name="Normal 4 4 2 6 4" xfId="44619" xr:uid="{983F2ADF-CEB3-4F73-BD6D-B6B5F201B60C}"/>
    <cellStyle name="Normal 4 4 2 7" xfId="44620" xr:uid="{76104CDC-E3EB-493F-86F5-5D5075CC87B5}"/>
    <cellStyle name="Normal 4 4 2 7 2" xfId="44621" xr:uid="{54E98E0A-35C4-4724-864F-5379C50BB263}"/>
    <cellStyle name="Normal 4 4 2 7 2 2" xfId="44622" xr:uid="{907A6807-C260-4DAF-BA31-DCA025AF31E1}"/>
    <cellStyle name="Normal 4 4 2 7 3" xfId="44623" xr:uid="{F8E89F14-7BB9-4D36-8AEB-DEC1D2657E9C}"/>
    <cellStyle name="Normal 4 4 2 8" xfId="44624" xr:uid="{37B131EA-4DB3-4CAA-B7AA-CAC24E25E4D9}"/>
    <cellStyle name="Normal 4 4 2 8 2" xfId="44625" xr:uid="{9787EA89-97AE-47C6-B9A7-F4BF75EB8F36}"/>
    <cellStyle name="Normal 4 4 2 9" xfId="44626" xr:uid="{53D8B251-0FE7-4866-9DB9-C1FC9283D76D}"/>
    <cellStyle name="Normal 4 4 3" xfId="44627" xr:uid="{4A44A97B-96EB-48F1-9843-025C63968642}"/>
    <cellStyle name="Normal 4 4 3 2" xfId="44628" xr:uid="{6CA745A0-B0D0-444F-9B3D-C734EA62C375}"/>
    <cellStyle name="Normal 4 4 3 2 2" xfId="44629" xr:uid="{E3FC6804-3DDB-49DD-AEC4-D35E39BCAD49}"/>
    <cellStyle name="Normal 4 4 3 2 2 2" xfId="44630" xr:uid="{67ED1B3F-7080-4737-A381-6F8E12F4A657}"/>
    <cellStyle name="Normal 4 4 3 2 2 2 2" xfId="44631" xr:uid="{572B3515-59ED-411E-9686-2DE171FD44BD}"/>
    <cellStyle name="Normal 4 4 3 2 2 2 2 2" xfId="44632" xr:uid="{BCB2CAC1-10E0-4A99-822E-67F28DFF9E38}"/>
    <cellStyle name="Normal 4 4 3 2 2 2 2 2 2" xfId="44633" xr:uid="{072F7D2D-4DD7-4C99-89A8-A4B30A361B91}"/>
    <cellStyle name="Normal 4 4 3 2 2 2 2 2 2 2" xfId="44634" xr:uid="{888C63FB-9C51-4B28-BF24-BDEC74E2673D}"/>
    <cellStyle name="Normal 4 4 3 2 2 2 2 2 2 2 2" xfId="44635" xr:uid="{7CC95758-8674-46AA-9E41-B2393383ADA7}"/>
    <cellStyle name="Normal 4 4 3 2 2 2 2 2 2 3" xfId="44636" xr:uid="{A122BDAE-9364-4221-BD98-BE70BDF4E189}"/>
    <cellStyle name="Normal 4 4 3 2 2 2 2 2 3" xfId="44637" xr:uid="{4C3235E3-7046-4392-A3B0-9C3CD19118C0}"/>
    <cellStyle name="Normal 4 4 3 2 2 2 2 2 3 2" xfId="44638" xr:uid="{C8ACAC70-CD16-4127-938B-9EA9FAA40D5E}"/>
    <cellStyle name="Normal 4 4 3 2 2 2 2 2 4" xfId="44639" xr:uid="{C741826C-1CDA-47D6-94B7-FD4272410E0B}"/>
    <cellStyle name="Normal 4 4 3 2 2 2 2 3" xfId="44640" xr:uid="{A3923403-8EDA-4B86-B426-C566F2821987}"/>
    <cellStyle name="Normal 4 4 3 2 2 2 2 3 2" xfId="44641" xr:uid="{02B1C070-E1EE-4079-B8F5-B2D3F75DEA67}"/>
    <cellStyle name="Normal 4 4 3 2 2 2 2 3 2 2" xfId="44642" xr:uid="{CAEB4C7F-C249-4D33-9B3D-5E138BC63374}"/>
    <cellStyle name="Normal 4 4 3 2 2 2 2 3 3" xfId="44643" xr:uid="{681D99B9-C904-415A-85E4-8D44D4F0EBF7}"/>
    <cellStyle name="Normal 4 4 3 2 2 2 2 4" xfId="44644" xr:uid="{00DAEDF7-1648-47DA-B886-A512AE74B17A}"/>
    <cellStyle name="Normal 4 4 3 2 2 2 2 4 2" xfId="44645" xr:uid="{24168F00-7CA3-4C42-A7D5-B50A7FB8349A}"/>
    <cellStyle name="Normal 4 4 3 2 2 2 2 5" xfId="44646" xr:uid="{C7C1082B-777D-4596-A47D-EEF26F8C5531}"/>
    <cellStyle name="Normal 4 4 3 2 2 2 3" xfId="44647" xr:uid="{7111BB0D-D414-4B04-A851-590F8B57009F}"/>
    <cellStyle name="Normal 4 4 3 2 2 2 3 2" xfId="44648" xr:uid="{2772E112-21BF-4722-B95D-E9CAFFEEBE2E}"/>
    <cellStyle name="Normal 4 4 3 2 2 2 3 2 2" xfId="44649" xr:uid="{26A8F7EF-70D6-460D-A227-9D1C9159971D}"/>
    <cellStyle name="Normal 4 4 3 2 2 2 3 2 2 2" xfId="44650" xr:uid="{C6E9AD08-35AA-45C5-A379-12027EE347B0}"/>
    <cellStyle name="Normal 4 4 3 2 2 2 3 2 3" xfId="44651" xr:uid="{ADBAB1FA-216D-4AB9-8709-0B84ECA2F5CC}"/>
    <cellStyle name="Normal 4 4 3 2 2 2 3 3" xfId="44652" xr:uid="{757326E8-63D3-4A95-A149-AD6C57D12940}"/>
    <cellStyle name="Normal 4 4 3 2 2 2 3 3 2" xfId="44653" xr:uid="{7F22BBAA-6AFA-4774-B92F-05A3F87547FB}"/>
    <cellStyle name="Normal 4 4 3 2 2 2 3 4" xfId="44654" xr:uid="{C66CB276-19A8-4299-9E80-95746230E1F6}"/>
    <cellStyle name="Normal 4 4 3 2 2 2 4" xfId="44655" xr:uid="{C7CE8553-297B-49BE-9F6B-FFCCCDE9B556}"/>
    <cellStyle name="Normal 4 4 3 2 2 2 4 2" xfId="44656" xr:uid="{7D9551D7-DCDE-44E9-8C70-4CA8B1E9D44C}"/>
    <cellStyle name="Normal 4 4 3 2 2 2 4 2 2" xfId="44657" xr:uid="{5013B7B8-BF97-450C-A5D8-D70A1B417753}"/>
    <cellStyle name="Normal 4 4 3 2 2 2 4 3" xfId="44658" xr:uid="{BE8A0B08-0202-4B41-9BBE-C1653790BC69}"/>
    <cellStyle name="Normal 4 4 3 2 2 2 5" xfId="44659" xr:uid="{C536631A-D8C1-4691-88B0-4E1C347CF984}"/>
    <cellStyle name="Normal 4 4 3 2 2 2 5 2" xfId="44660" xr:uid="{3341DD73-8C8F-405B-8615-5694B6C46FDB}"/>
    <cellStyle name="Normal 4 4 3 2 2 2 6" xfId="44661" xr:uid="{57C8E838-9687-4E6A-B9EE-B75F7ABE8FDC}"/>
    <cellStyle name="Normal 4 4 3 2 2 3" xfId="44662" xr:uid="{046E082D-B8F1-4EB4-9919-4EA25A6FE0CA}"/>
    <cellStyle name="Normal 4 4 3 2 2 3 2" xfId="44663" xr:uid="{D57DB691-96E9-4EB6-BFC2-9BB17833B9A7}"/>
    <cellStyle name="Normal 4 4 3 2 2 3 2 2" xfId="44664" xr:uid="{7BB9BB27-597E-4A38-8FED-D8F0940C3159}"/>
    <cellStyle name="Normal 4 4 3 2 2 3 2 2 2" xfId="44665" xr:uid="{382E5CAC-7DA7-4DA9-9590-26CF3516A900}"/>
    <cellStyle name="Normal 4 4 3 2 2 3 2 2 2 2" xfId="44666" xr:uid="{B4688991-59ED-4524-9A67-FCFA0BC5DF50}"/>
    <cellStyle name="Normal 4 4 3 2 2 3 2 2 3" xfId="44667" xr:uid="{7D785B24-E91E-44EE-8E25-82E54D034283}"/>
    <cellStyle name="Normal 4 4 3 2 2 3 2 3" xfId="44668" xr:uid="{283B019B-D461-4761-90E6-5C9F5A668CEC}"/>
    <cellStyle name="Normal 4 4 3 2 2 3 2 3 2" xfId="44669" xr:uid="{E7D39933-885E-4225-A3B2-1E320EE3B8C3}"/>
    <cellStyle name="Normal 4 4 3 2 2 3 2 4" xfId="44670" xr:uid="{3CCAF8C4-2DA9-4066-81EF-0A2CCCEB2E6D}"/>
    <cellStyle name="Normal 4 4 3 2 2 3 3" xfId="44671" xr:uid="{434F5CA2-2D0B-4327-ADEF-C777FB524944}"/>
    <cellStyle name="Normal 4 4 3 2 2 3 3 2" xfId="44672" xr:uid="{412AA6B7-D145-4790-8AC6-92D9DE1C43A1}"/>
    <cellStyle name="Normal 4 4 3 2 2 3 3 2 2" xfId="44673" xr:uid="{CF200E6D-1EA8-4197-8B75-B6A8215F56F5}"/>
    <cellStyle name="Normal 4 4 3 2 2 3 3 3" xfId="44674" xr:uid="{556C9C49-C8BC-4116-8D38-028E97B5CFA7}"/>
    <cellStyle name="Normal 4 4 3 2 2 3 4" xfId="44675" xr:uid="{4962E0C8-8740-4C43-B307-684B425755EF}"/>
    <cellStyle name="Normal 4 4 3 2 2 3 4 2" xfId="44676" xr:uid="{F588E3A9-9683-4E32-AEC6-5D5E1D3F415F}"/>
    <cellStyle name="Normal 4 4 3 2 2 3 5" xfId="44677" xr:uid="{0CA99C4B-C725-482F-9A0E-1B10F0E30EE9}"/>
    <cellStyle name="Normal 4 4 3 2 2 4" xfId="44678" xr:uid="{B5F186EA-2358-45B2-9B8F-26836B714137}"/>
    <cellStyle name="Normal 4 4 3 2 2 4 2" xfId="44679" xr:uid="{CBFAD68D-6B97-4383-B4B0-8414684225EA}"/>
    <cellStyle name="Normal 4 4 3 2 2 4 2 2" xfId="44680" xr:uid="{4A9DC18F-8114-4895-AA7F-9BADB88B3F1C}"/>
    <cellStyle name="Normal 4 4 3 2 2 4 2 2 2" xfId="44681" xr:uid="{3ABF0412-06CF-423F-9267-1A1ED4929441}"/>
    <cellStyle name="Normal 4 4 3 2 2 4 2 3" xfId="44682" xr:uid="{CDC09398-DF07-4026-8DB9-7E08B0EBDD2C}"/>
    <cellStyle name="Normal 4 4 3 2 2 4 3" xfId="44683" xr:uid="{30D94F94-B805-4197-9473-0DB8C72F437D}"/>
    <cellStyle name="Normal 4 4 3 2 2 4 3 2" xfId="44684" xr:uid="{9BF99810-27AC-4C3B-A7DC-A42F80F8C54A}"/>
    <cellStyle name="Normal 4 4 3 2 2 4 4" xfId="44685" xr:uid="{EFBF8744-9F8B-4E4E-B0D1-2F6D4287DAB7}"/>
    <cellStyle name="Normal 4 4 3 2 2 5" xfId="44686" xr:uid="{2F6EC09E-D7A9-452A-ACAF-70AB0360AB68}"/>
    <cellStyle name="Normal 4 4 3 2 2 5 2" xfId="44687" xr:uid="{2D6F8CFC-B429-4A26-8F4C-AC521025648C}"/>
    <cellStyle name="Normal 4 4 3 2 2 5 2 2" xfId="44688" xr:uid="{639529FA-F033-4C0F-B3C2-CAAB14D4AB34}"/>
    <cellStyle name="Normal 4 4 3 2 2 5 3" xfId="44689" xr:uid="{2426363A-9A02-4B56-BFA4-95B1D1BE076C}"/>
    <cellStyle name="Normal 4 4 3 2 2 6" xfId="44690" xr:uid="{6463D848-7892-4265-8BCE-3372A689C6CA}"/>
    <cellStyle name="Normal 4 4 3 2 2 6 2" xfId="44691" xr:uid="{742072DE-E8D0-4817-89F6-417813E48072}"/>
    <cellStyle name="Normal 4 4 3 2 2 7" xfId="44692" xr:uid="{A1D14F99-C7E5-43BC-8091-696BA64D8257}"/>
    <cellStyle name="Normal 4 4 3 2 3" xfId="44693" xr:uid="{C1A1739D-18D0-45D1-91A7-4BE8D3A52EB7}"/>
    <cellStyle name="Normal 4 4 3 2 3 2" xfId="44694" xr:uid="{BA140C75-F65F-4216-92ED-1D45362480EB}"/>
    <cellStyle name="Normal 4 4 3 2 3 2 2" xfId="44695" xr:uid="{559515A1-556C-44DB-B57C-6603B05C3C31}"/>
    <cellStyle name="Normal 4 4 3 2 3 2 2 2" xfId="44696" xr:uid="{48F92713-44F2-4521-9622-0BFB5059D1FC}"/>
    <cellStyle name="Normal 4 4 3 2 3 2 2 2 2" xfId="44697" xr:uid="{12CC69D1-0821-4AC6-9EBB-D7A1DBEBDB50}"/>
    <cellStyle name="Normal 4 4 3 2 3 2 2 2 2 2" xfId="44698" xr:uid="{DC21B61D-3947-4058-8D70-DA0393F189B5}"/>
    <cellStyle name="Normal 4 4 3 2 3 2 2 2 3" xfId="44699" xr:uid="{941D2BEE-C5CC-4D69-B81C-1F7F4B9B18A9}"/>
    <cellStyle name="Normal 4 4 3 2 3 2 2 3" xfId="44700" xr:uid="{F36D9272-04D0-463B-B6CF-0359DC7F35ED}"/>
    <cellStyle name="Normal 4 4 3 2 3 2 2 3 2" xfId="44701" xr:uid="{538975EB-D773-4AAB-89D9-E7350C2E6B6B}"/>
    <cellStyle name="Normal 4 4 3 2 3 2 2 4" xfId="44702" xr:uid="{BE6E1678-5C5E-4734-BF94-94EA66217D27}"/>
    <cellStyle name="Normal 4 4 3 2 3 2 3" xfId="44703" xr:uid="{C1D6E6BB-0D28-4931-A45A-9D4A32B906BE}"/>
    <cellStyle name="Normal 4 4 3 2 3 2 3 2" xfId="44704" xr:uid="{EFBE44BF-4A40-4C54-8DA9-E37883AB807C}"/>
    <cellStyle name="Normal 4 4 3 2 3 2 3 2 2" xfId="44705" xr:uid="{D6C07DA2-830C-4E09-9A79-26BD27D9A420}"/>
    <cellStyle name="Normal 4 4 3 2 3 2 3 3" xfId="44706" xr:uid="{92804153-677E-4A90-97C2-0976C00B41A9}"/>
    <cellStyle name="Normal 4 4 3 2 3 2 4" xfId="44707" xr:uid="{E973D4D7-8DC1-4733-8BA5-41E8306D2432}"/>
    <cellStyle name="Normal 4 4 3 2 3 2 4 2" xfId="44708" xr:uid="{466A8140-EFD2-4CD3-A399-C197D8298BDD}"/>
    <cellStyle name="Normal 4 4 3 2 3 2 5" xfId="44709" xr:uid="{CB0A0259-5532-48C6-9BE3-B29431EA43BF}"/>
    <cellStyle name="Normal 4 4 3 2 3 3" xfId="44710" xr:uid="{E5F5775B-C976-4DD8-9137-3E3C8B8120D2}"/>
    <cellStyle name="Normal 4 4 3 2 3 3 2" xfId="44711" xr:uid="{D31FDB07-45B9-448A-B7E5-C57C524084EC}"/>
    <cellStyle name="Normal 4 4 3 2 3 3 2 2" xfId="44712" xr:uid="{78856BD0-9713-44B7-BE1F-DE7699DD0811}"/>
    <cellStyle name="Normal 4 4 3 2 3 3 2 2 2" xfId="44713" xr:uid="{0A06EE12-933B-4F6F-93AF-A76AF6DFAD0A}"/>
    <cellStyle name="Normal 4 4 3 2 3 3 2 3" xfId="44714" xr:uid="{C9AD10D7-23ED-4938-890C-96322F073351}"/>
    <cellStyle name="Normal 4 4 3 2 3 3 3" xfId="44715" xr:uid="{3DF5559A-5A5E-406C-86F9-983EB8305349}"/>
    <cellStyle name="Normal 4 4 3 2 3 3 3 2" xfId="44716" xr:uid="{835AF6E4-A166-4030-B498-EAC8A7392192}"/>
    <cellStyle name="Normal 4 4 3 2 3 3 4" xfId="44717" xr:uid="{B178135C-1609-4713-9FDE-3CFF3BF074C3}"/>
    <cellStyle name="Normal 4 4 3 2 3 4" xfId="44718" xr:uid="{78BE1871-BD26-48AA-B7C6-6DC178509EC1}"/>
    <cellStyle name="Normal 4 4 3 2 3 4 2" xfId="44719" xr:uid="{A61478B9-21B2-4F9A-83B0-BDF6C4A42A66}"/>
    <cellStyle name="Normal 4 4 3 2 3 4 2 2" xfId="44720" xr:uid="{1DE4E713-DFE3-4066-B97B-44F2C758EB32}"/>
    <cellStyle name="Normal 4 4 3 2 3 4 3" xfId="44721" xr:uid="{A49C5E61-E7A1-4A02-8FBC-1782A41E3649}"/>
    <cellStyle name="Normal 4 4 3 2 3 5" xfId="44722" xr:uid="{C9235D5C-A35F-4CF2-AE63-A312A60FCD89}"/>
    <cellStyle name="Normal 4 4 3 2 3 5 2" xfId="44723" xr:uid="{278F8606-8956-43E9-9172-D6BCD1160D2D}"/>
    <cellStyle name="Normal 4 4 3 2 3 6" xfId="44724" xr:uid="{40473273-F0E4-4DD7-ADE5-C5EC5571616C}"/>
    <cellStyle name="Normal 4 4 3 2 4" xfId="44725" xr:uid="{23453C18-60E9-498B-AF59-0158CC0171A6}"/>
    <cellStyle name="Normal 4 4 3 2 4 2" xfId="44726" xr:uid="{0311D9FC-B89F-45D5-834E-840B8566D11A}"/>
    <cellStyle name="Normal 4 4 3 2 4 2 2" xfId="44727" xr:uid="{522124AD-D0D4-4CF4-97CF-A9A6E3E6EF19}"/>
    <cellStyle name="Normal 4 4 3 2 4 2 2 2" xfId="44728" xr:uid="{6C2C7CFC-356D-437D-83BF-5BB378FB0DD6}"/>
    <cellStyle name="Normal 4 4 3 2 4 2 2 2 2" xfId="44729" xr:uid="{3D6B80C8-9F01-429B-AC5D-36C31BE01DBE}"/>
    <cellStyle name="Normal 4 4 3 2 4 2 2 3" xfId="44730" xr:uid="{55025E34-D860-447C-AEE5-17A478F0CA89}"/>
    <cellStyle name="Normal 4 4 3 2 4 2 3" xfId="44731" xr:uid="{786D28AA-3630-46B1-81EE-0334BFE2CA85}"/>
    <cellStyle name="Normal 4 4 3 2 4 2 3 2" xfId="44732" xr:uid="{5E5CF7AD-9C8B-43E3-BA20-C31CC30CEE85}"/>
    <cellStyle name="Normal 4 4 3 2 4 2 4" xfId="44733" xr:uid="{85BA5D17-9CA2-47F5-B26C-13F1AC079CDF}"/>
    <cellStyle name="Normal 4 4 3 2 4 3" xfId="44734" xr:uid="{38FE5975-55B2-4BDA-8739-2B1E6FF1988E}"/>
    <cellStyle name="Normal 4 4 3 2 4 3 2" xfId="44735" xr:uid="{1B5CA293-F9A2-43E1-B708-8320B753C344}"/>
    <cellStyle name="Normal 4 4 3 2 4 3 2 2" xfId="44736" xr:uid="{4CED18B2-61B9-4E05-8397-92E1C98E0ED7}"/>
    <cellStyle name="Normal 4 4 3 2 4 3 3" xfId="44737" xr:uid="{D05ECB36-2F98-4944-8F7D-047A686C7F2D}"/>
    <cellStyle name="Normal 4 4 3 2 4 4" xfId="44738" xr:uid="{58C817B1-A4AB-47BB-B205-BDC6971B7A0E}"/>
    <cellStyle name="Normal 4 4 3 2 4 4 2" xfId="44739" xr:uid="{076BFFCB-86C2-45EA-975C-DCD3106FBB32}"/>
    <cellStyle name="Normal 4 4 3 2 4 5" xfId="44740" xr:uid="{2A925E67-6D72-4C9F-8929-11C10406C341}"/>
    <cellStyle name="Normal 4 4 3 2 5" xfId="44741" xr:uid="{5C60E7B9-71E4-4A6C-8268-091A3B951215}"/>
    <cellStyle name="Normal 4 4 3 2 5 2" xfId="44742" xr:uid="{F1F3B619-0226-4566-95D3-78103F00905A}"/>
    <cellStyle name="Normal 4 4 3 2 5 2 2" xfId="44743" xr:uid="{F781B8B2-E7D2-42C9-9965-FC816FF9FCB7}"/>
    <cellStyle name="Normal 4 4 3 2 5 2 2 2" xfId="44744" xr:uid="{E7CBC5F2-0DD1-4B75-8B28-AF1C535E9140}"/>
    <cellStyle name="Normal 4 4 3 2 5 2 3" xfId="44745" xr:uid="{0C977A52-FCE9-493F-883D-6B69C39C850A}"/>
    <cellStyle name="Normal 4 4 3 2 5 3" xfId="44746" xr:uid="{ABE6783B-659B-4691-BA0B-CFC277EBF7C6}"/>
    <cellStyle name="Normal 4 4 3 2 5 3 2" xfId="44747" xr:uid="{8D46049E-B820-44D7-8196-ECBAB68D6E90}"/>
    <cellStyle name="Normal 4 4 3 2 5 4" xfId="44748" xr:uid="{285ACC69-B54E-4329-8298-A64019A85CE7}"/>
    <cellStyle name="Normal 4 4 3 2 6" xfId="44749" xr:uid="{E07E81F1-2A12-4DFB-AB80-6115DA296EBA}"/>
    <cellStyle name="Normal 4 4 3 2 6 2" xfId="44750" xr:uid="{19EC35AB-9590-498C-9136-525CA296E9BB}"/>
    <cellStyle name="Normal 4 4 3 2 6 2 2" xfId="44751" xr:uid="{46E89692-C6F6-4F36-819F-56911B52D143}"/>
    <cellStyle name="Normal 4 4 3 2 6 3" xfId="44752" xr:uid="{8480009E-2A6B-4F4F-B32C-EB42ABDC1797}"/>
    <cellStyle name="Normal 4 4 3 2 7" xfId="44753" xr:uid="{6DD0CFF8-1F8A-4436-8EE1-3E97B57FB0E1}"/>
    <cellStyle name="Normal 4 4 3 2 7 2" xfId="44754" xr:uid="{761467E9-AAA2-49E9-BDA8-5B446AEE37F2}"/>
    <cellStyle name="Normal 4 4 3 2 8" xfId="44755" xr:uid="{FCC676E8-1EC9-4D72-900D-47899DB28DA3}"/>
    <cellStyle name="Normal 4 4 3 3" xfId="44756" xr:uid="{AED23BB5-6E1C-491F-834F-A166B035D873}"/>
    <cellStyle name="Normal 4 4 3 3 2" xfId="44757" xr:uid="{FA8E13D7-BA82-497C-AB69-F441E4C733EB}"/>
    <cellStyle name="Normal 4 4 3 3 2 2" xfId="44758" xr:uid="{B2E60CE7-0072-418D-B0BB-3D95518AB53C}"/>
    <cellStyle name="Normal 4 4 3 3 2 2 2" xfId="44759" xr:uid="{085FC217-16A4-4440-A968-C283702FF3B1}"/>
    <cellStyle name="Normal 4 4 3 3 2 2 2 2" xfId="44760" xr:uid="{18A620F2-5394-4E93-89B8-862F2E53B5B1}"/>
    <cellStyle name="Normal 4 4 3 3 2 2 2 2 2" xfId="44761" xr:uid="{0EF91BA2-EE8F-4D8A-90E5-E868BC2C5D9C}"/>
    <cellStyle name="Normal 4 4 3 3 2 2 2 2 2 2" xfId="44762" xr:uid="{D0194C6D-E0CD-4E40-9B1C-5626E8800A89}"/>
    <cellStyle name="Normal 4 4 3 3 2 2 2 2 3" xfId="44763" xr:uid="{4F0A672A-91C4-45FC-BE3D-B45999F5A762}"/>
    <cellStyle name="Normal 4 4 3 3 2 2 2 3" xfId="44764" xr:uid="{35A090B3-1181-45D5-96B7-A55A622256B8}"/>
    <cellStyle name="Normal 4 4 3 3 2 2 2 3 2" xfId="44765" xr:uid="{DB86438E-F26F-436D-B59C-18E8CBC24A49}"/>
    <cellStyle name="Normal 4 4 3 3 2 2 2 4" xfId="44766" xr:uid="{D045A9E0-E4B4-49E8-9C5E-EC22D41A3FB8}"/>
    <cellStyle name="Normal 4 4 3 3 2 2 3" xfId="44767" xr:uid="{F77D4D69-96B3-46C0-BE6B-0B8A4A1A0C9B}"/>
    <cellStyle name="Normal 4 4 3 3 2 2 3 2" xfId="44768" xr:uid="{5423E7D8-AA7A-4191-A0C9-4604A6CC4C45}"/>
    <cellStyle name="Normal 4 4 3 3 2 2 3 2 2" xfId="44769" xr:uid="{14E3B8EE-D8B4-4200-835C-0BAE153C1A90}"/>
    <cellStyle name="Normal 4 4 3 3 2 2 3 3" xfId="44770" xr:uid="{DFD3E786-8BC1-4B50-A3F8-C045575CCF0E}"/>
    <cellStyle name="Normal 4 4 3 3 2 2 4" xfId="44771" xr:uid="{888C2CD3-CCFC-4DB5-90A1-001328B13947}"/>
    <cellStyle name="Normal 4 4 3 3 2 2 4 2" xfId="44772" xr:uid="{FF0FFA7F-043C-482D-8806-AC3A2DD19352}"/>
    <cellStyle name="Normal 4 4 3 3 2 2 5" xfId="44773" xr:uid="{4E5CBB0C-73DC-4EC3-B98F-29E0A9D0460C}"/>
    <cellStyle name="Normal 4 4 3 3 2 3" xfId="44774" xr:uid="{16BD1B9B-B151-4788-A622-AFC5CCC4A873}"/>
    <cellStyle name="Normal 4 4 3 3 2 3 2" xfId="44775" xr:uid="{C9831809-9DF9-42C4-9547-C405DF127925}"/>
    <cellStyle name="Normal 4 4 3 3 2 3 2 2" xfId="44776" xr:uid="{E100E471-609C-4953-96C7-2F90750CEF70}"/>
    <cellStyle name="Normal 4 4 3 3 2 3 2 2 2" xfId="44777" xr:uid="{C2693A65-C806-4461-A57E-328D87912965}"/>
    <cellStyle name="Normal 4 4 3 3 2 3 2 3" xfId="44778" xr:uid="{44E48D88-125F-462E-8493-8192D61820BA}"/>
    <cellStyle name="Normal 4 4 3 3 2 3 3" xfId="44779" xr:uid="{0039B48F-4FBD-4597-9B85-34E1EB8D9644}"/>
    <cellStyle name="Normal 4 4 3 3 2 3 3 2" xfId="44780" xr:uid="{15E06C5D-0BBB-4B72-B67D-BDA61757743D}"/>
    <cellStyle name="Normal 4 4 3 3 2 3 4" xfId="44781" xr:uid="{A048C922-C8E3-477C-938B-A18C44FA0E39}"/>
    <cellStyle name="Normal 4 4 3 3 2 4" xfId="44782" xr:uid="{2D95709B-F338-4B87-88DC-A0EA2009A235}"/>
    <cellStyle name="Normal 4 4 3 3 2 4 2" xfId="44783" xr:uid="{A49FF9D3-7B0E-4890-8928-AA0A992D1668}"/>
    <cellStyle name="Normal 4 4 3 3 2 4 2 2" xfId="44784" xr:uid="{A9F5AC8A-88B7-4514-A059-D17830CF0A5A}"/>
    <cellStyle name="Normal 4 4 3 3 2 4 3" xfId="44785" xr:uid="{8EDCDA20-4C2A-43E2-8910-6D16F5B75A5F}"/>
    <cellStyle name="Normal 4 4 3 3 2 5" xfId="44786" xr:uid="{99D82DC5-90C4-416C-BBAF-584A960D7834}"/>
    <cellStyle name="Normal 4 4 3 3 2 5 2" xfId="44787" xr:uid="{66E88233-CB2A-41FF-B727-82F450B1257B}"/>
    <cellStyle name="Normal 4 4 3 3 2 6" xfId="44788" xr:uid="{72B25CE1-DB39-47F1-B1BE-9E807052D8DA}"/>
    <cellStyle name="Normal 4 4 3 3 3" xfId="44789" xr:uid="{4E0B9281-E61B-42EC-B09A-08AD462CD390}"/>
    <cellStyle name="Normal 4 4 3 3 3 2" xfId="44790" xr:uid="{BCDD78D5-317B-470E-9DEC-568832CFBC52}"/>
    <cellStyle name="Normal 4 4 3 3 3 2 2" xfId="44791" xr:uid="{42E09B86-FFEB-4B3A-A16F-59A422EA90AE}"/>
    <cellStyle name="Normal 4 4 3 3 3 2 2 2" xfId="44792" xr:uid="{EB72552C-62F9-4DA4-8B72-A0D05FD95895}"/>
    <cellStyle name="Normal 4 4 3 3 3 2 2 2 2" xfId="44793" xr:uid="{34058EDB-65EB-4027-8E3B-04FC0E9C46EB}"/>
    <cellStyle name="Normal 4 4 3 3 3 2 2 3" xfId="44794" xr:uid="{9568A846-9DD1-4DED-8740-EB2DB0957403}"/>
    <cellStyle name="Normal 4 4 3 3 3 2 3" xfId="44795" xr:uid="{21A7C6FA-88DE-4D29-AEC3-DE0F4B322D45}"/>
    <cellStyle name="Normal 4 4 3 3 3 2 3 2" xfId="44796" xr:uid="{18F9D437-05A9-4432-9A5A-C6D8C1EB0779}"/>
    <cellStyle name="Normal 4 4 3 3 3 2 4" xfId="44797" xr:uid="{F37CE796-2E89-4B2A-A09D-244C9A920B2F}"/>
    <cellStyle name="Normal 4 4 3 3 3 3" xfId="44798" xr:uid="{FA55BB74-25FA-42F6-B014-5E193AEA4960}"/>
    <cellStyle name="Normal 4 4 3 3 3 3 2" xfId="44799" xr:uid="{A4AD504A-39F8-4795-8BB9-C05854EB7F6E}"/>
    <cellStyle name="Normal 4 4 3 3 3 3 2 2" xfId="44800" xr:uid="{62EFDFBE-1AFC-4413-8575-46280F0A5BD1}"/>
    <cellStyle name="Normal 4 4 3 3 3 3 3" xfId="44801" xr:uid="{9BE70A4C-BE21-4670-A3BE-ECA3E097DC26}"/>
    <cellStyle name="Normal 4 4 3 3 3 4" xfId="44802" xr:uid="{AF95CBFE-1FB9-4A15-AF93-2F51B55360C1}"/>
    <cellStyle name="Normal 4 4 3 3 3 4 2" xfId="44803" xr:uid="{D527675E-ADDE-46AA-83E2-451DD409A7BA}"/>
    <cellStyle name="Normal 4 4 3 3 3 5" xfId="44804" xr:uid="{A61AE825-1CFB-48F2-8141-234C82E1BB97}"/>
    <cellStyle name="Normal 4 4 3 3 4" xfId="44805" xr:uid="{42C753F0-F25F-4A6A-B1B3-7B2FAD6A3F16}"/>
    <cellStyle name="Normal 4 4 3 3 4 2" xfId="44806" xr:uid="{075300E9-8BB1-45E6-8A7C-613F3BF74C05}"/>
    <cellStyle name="Normal 4 4 3 3 4 2 2" xfId="44807" xr:uid="{EF48E256-1B07-4C5D-985B-415B394058A8}"/>
    <cellStyle name="Normal 4 4 3 3 4 2 2 2" xfId="44808" xr:uid="{AEB62FED-3AE7-408E-BA84-ECC3307FCF48}"/>
    <cellStyle name="Normal 4 4 3 3 4 2 3" xfId="44809" xr:uid="{0FCEAE10-9C56-4B19-82F3-192A8B5D5128}"/>
    <cellStyle name="Normal 4 4 3 3 4 3" xfId="44810" xr:uid="{6A51F80D-FD61-486E-A0DB-19458A55D0B4}"/>
    <cellStyle name="Normal 4 4 3 3 4 3 2" xfId="44811" xr:uid="{9A0E82AB-FA76-4047-8B26-C315AA3D8A08}"/>
    <cellStyle name="Normal 4 4 3 3 4 4" xfId="44812" xr:uid="{D1EE4002-828B-44A2-B3A8-17BA8D5B16B9}"/>
    <cellStyle name="Normal 4 4 3 3 5" xfId="44813" xr:uid="{22296070-FD61-4754-85EA-77A67ACEA0A8}"/>
    <cellStyle name="Normal 4 4 3 3 5 2" xfId="44814" xr:uid="{24F60771-5911-4065-8368-09D78E390397}"/>
    <cellStyle name="Normal 4 4 3 3 5 2 2" xfId="44815" xr:uid="{D1B88DA7-81A3-48F7-820F-B65E4B52AC17}"/>
    <cellStyle name="Normal 4 4 3 3 5 3" xfId="44816" xr:uid="{A7C300CA-26E6-4391-8AD8-FD85155A12A5}"/>
    <cellStyle name="Normal 4 4 3 3 6" xfId="44817" xr:uid="{0DBFF323-AB1C-420A-96CF-A5BEA24A1107}"/>
    <cellStyle name="Normal 4 4 3 3 6 2" xfId="44818" xr:uid="{EB70C36E-A61A-4F2E-A45E-A3F126DFA119}"/>
    <cellStyle name="Normal 4 4 3 3 7" xfId="44819" xr:uid="{819346CC-576E-43EE-9D8A-D5BA5CB008B3}"/>
    <cellStyle name="Normal 4 4 3 4" xfId="44820" xr:uid="{575FE123-FCC1-40F6-81DC-9A9F0F6031B4}"/>
    <cellStyle name="Normal 4 4 3 4 2" xfId="44821" xr:uid="{C13B596D-465A-492F-B935-20EA53277DD2}"/>
    <cellStyle name="Normal 4 4 3 4 2 2" xfId="44822" xr:uid="{9AAD1867-CDB4-434E-AD6D-3DD06BED7F2B}"/>
    <cellStyle name="Normal 4 4 3 4 2 2 2" xfId="44823" xr:uid="{F0129676-9C39-4219-ACCD-B9CD0A94E948}"/>
    <cellStyle name="Normal 4 4 3 4 2 2 2 2" xfId="44824" xr:uid="{60103760-5132-42DD-9413-C1B09456CDA5}"/>
    <cellStyle name="Normal 4 4 3 4 2 2 2 2 2" xfId="44825" xr:uid="{C661D3F8-6E5B-4CB1-B9CD-3E05C20104C8}"/>
    <cellStyle name="Normal 4 4 3 4 2 2 2 3" xfId="44826" xr:uid="{41D26FE5-5E50-4AF6-ADE6-CC2E0285B6EB}"/>
    <cellStyle name="Normal 4 4 3 4 2 2 3" xfId="44827" xr:uid="{0560B967-EA68-4557-AF1C-6164787E595E}"/>
    <cellStyle name="Normal 4 4 3 4 2 2 3 2" xfId="44828" xr:uid="{981DC6D9-73E6-4B7B-8B4E-16B0A3876408}"/>
    <cellStyle name="Normal 4 4 3 4 2 2 4" xfId="44829" xr:uid="{91BE086F-7D4A-4965-B325-65E60B983F10}"/>
    <cellStyle name="Normal 4 4 3 4 2 3" xfId="44830" xr:uid="{9297F545-0052-446F-8D4C-C9DC97ABA4F9}"/>
    <cellStyle name="Normal 4 4 3 4 2 3 2" xfId="44831" xr:uid="{748D8B26-890F-49C5-9C4E-807E9469D1A7}"/>
    <cellStyle name="Normal 4 4 3 4 2 3 2 2" xfId="44832" xr:uid="{7247254A-14E5-48A5-9230-7D011E8B5BEA}"/>
    <cellStyle name="Normal 4 4 3 4 2 3 3" xfId="44833" xr:uid="{75156DB3-C083-4095-9BAC-FA3FC9BCCAD1}"/>
    <cellStyle name="Normal 4 4 3 4 2 4" xfId="44834" xr:uid="{A07E7F43-BFB5-48FD-BBFD-6B5FF4956FBF}"/>
    <cellStyle name="Normal 4 4 3 4 2 4 2" xfId="44835" xr:uid="{8A6B241E-1A13-41F5-918C-BF80CD158132}"/>
    <cellStyle name="Normal 4 4 3 4 2 5" xfId="44836" xr:uid="{1CAC1576-493E-419B-8C05-C959BB8ACAC6}"/>
    <cellStyle name="Normal 4 4 3 4 3" xfId="44837" xr:uid="{9CE31051-34A8-4B84-8241-C562DF525A00}"/>
    <cellStyle name="Normal 4 4 3 4 3 2" xfId="44838" xr:uid="{911D7290-7910-43FB-90AC-4A335B9A7A02}"/>
    <cellStyle name="Normal 4 4 3 4 3 2 2" xfId="44839" xr:uid="{73258DD6-B020-46A0-8832-E7B1A42A79C9}"/>
    <cellStyle name="Normal 4 4 3 4 3 2 2 2" xfId="44840" xr:uid="{37D456F9-7756-4C24-B42F-74212C5B0A2C}"/>
    <cellStyle name="Normal 4 4 3 4 3 2 3" xfId="44841" xr:uid="{D194B798-0704-4DF2-B8CD-CD8024137C21}"/>
    <cellStyle name="Normal 4 4 3 4 3 3" xfId="44842" xr:uid="{C7601887-924D-4CD1-B549-B1DAE6C7E30D}"/>
    <cellStyle name="Normal 4 4 3 4 3 3 2" xfId="44843" xr:uid="{1B48C544-1980-4584-8006-391C7AD752D7}"/>
    <cellStyle name="Normal 4 4 3 4 3 4" xfId="44844" xr:uid="{1DA42CF7-DFBD-4902-AB7D-3FDEE31DD0CC}"/>
    <cellStyle name="Normal 4 4 3 4 4" xfId="44845" xr:uid="{40056F52-74E5-4E86-8178-EEB2D22D0A0C}"/>
    <cellStyle name="Normal 4 4 3 4 4 2" xfId="44846" xr:uid="{8EC95758-2A2A-4583-A839-8173C82234B4}"/>
    <cellStyle name="Normal 4 4 3 4 4 2 2" xfId="44847" xr:uid="{8CCA287B-3FFA-4F83-968D-E376BC5FEFE1}"/>
    <cellStyle name="Normal 4 4 3 4 4 3" xfId="44848" xr:uid="{46647BCB-8384-4925-AD54-AE174463174E}"/>
    <cellStyle name="Normal 4 4 3 4 5" xfId="44849" xr:uid="{FF6BBCBF-6794-4A10-B17C-35F926DD6DEC}"/>
    <cellStyle name="Normal 4 4 3 4 5 2" xfId="44850" xr:uid="{0F106AEC-1B8C-471B-A7BC-1764171406A0}"/>
    <cellStyle name="Normal 4 4 3 4 6" xfId="44851" xr:uid="{F12AA2D9-A4AD-4F2B-9EFC-DAC8EDA25441}"/>
    <cellStyle name="Normal 4 4 3 5" xfId="44852" xr:uid="{4E63B87E-5A7C-42F3-B379-8FFE1E69076C}"/>
    <cellStyle name="Normal 4 4 3 5 2" xfId="44853" xr:uid="{ADEA3825-7686-4703-BB3D-E07C65EDC824}"/>
    <cellStyle name="Normal 4 4 3 5 2 2" xfId="44854" xr:uid="{F914B9CD-0B2E-4539-B628-1E4F8A7179F8}"/>
    <cellStyle name="Normal 4 4 3 5 2 2 2" xfId="44855" xr:uid="{CB2F1147-B3DA-433C-BAB3-75D41965D73F}"/>
    <cellStyle name="Normal 4 4 3 5 2 2 2 2" xfId="44856" xr:uid="{4570D8EE-3458-4522-9E0F-01B14FF8D7F4}"/>
    <cellStyle name="Normal 4 4 3 5 2 2 3" xfId="44857" xr:uid="{8876AD31-1374-40D8-AD39-DC3A6165E869}"/>
    <cellStyle name="Normal 4 4 3 5 2 3" xfId="44858" xr:uid="{9FDC9CE6-BCD3-4178-9920-0C1572DBEB08}"/>
    <cellStyle name="Normal 4 4 3 5 2 3 2" xfId="44859" xr:uid="{DB05F810-7427-41E1-8F76-68B4D46CC48D}"/>
    <cellStyle name="Normal 4 4 3 5 2 4" xfId="44860" xr:uid="{359C343B-E0AB-483F-9D47-E13961A47673}"/>
    <cellStyle name="Normal 4 4 3 5 3" xfId="44861" xr:uid="{8D165677-EA2A-401B-A2EF-21A526E74C3F}"/>
    <cellStyle name="Normal 4 4 3 5 3 2" xfId="44862" xr:uid="{AA5E4908-514D-4994-9382-74BBA5CE17CD}"/>
    <cellStyle name="Normal 4 4 3 5 3 2 2" xfId="44863" xr:uid="{36CB64E1-FDB9-495D-8FBF-C101A6801242}"/>
    <cellStyle name="Normal 4 4 3 5 3 3" xfId="44864" xr:uid="{F2C4A57F-C875-4343-9880-4ECB869DFC66}"/>
    <cellStyle name="Normal 4 4 3 5 4" xfId="44865" xr:uid="{F4159492-1A9F-48D5-B7B3-3BBA5E22D90D}"/>
    <cellStyle name="Normal 4 4 3 5 4 2" xfId="44866" xr:uid="{9C568DBD-1D24-4A1E-9440-8C2997687318}"/>
    <cellStyle name="Normal 4 4 3 5 5" xfId="44867" xr:uid="{B74D9D75-572F-4CDF-99C9-A128179B905E}"/>
    <cellStyle name="Normal 4 4 3 6" xfId="44868" xr:uid="{76340AF4-A3F2-4AAD-B822-834D32DA2B9E}"/>
    <cellStyle name="Normal 4 4 3 6 2" xfId="44869" xr:uid="{11FC761E-C039-419F-9C6F-9FBEA0288C14}"/>
    <cellStyle name="Normal 4 4 3 6 2 2" xfId="44870" xr:uid="{3878833A-A5DC-43B5-A524-13D97075DA7D}"/>
    <cellStyle name="Normal 4 4 3 6 2 2 2" xfId="44871" xr:uid="{26188989-15E7-49C7-94FE-68AA05153532}"/>
    <cellStyle name="Normal 4 4 3 6 2 3" xfId="44872" xr:uid="{EBABD165-05F3-4A29-9AFE-E6F5693E268B}"/>
    <cellStyle name="Normal 4 4 3 6 3" xfId="44873" xr:uid="{3B17A3AC-A9A1-461E-9166-029F2FDA6D8A}"/>
    <cellStyle name="Normal 4 4 3 6 3 2" xfId="44874" xr:uid="{9761C073-DD3F-4F22-9305-BCB83024BC2C}"/>
    <cellStyle name="Normal 4 4 3 6 4" xfId="44875" xr:uid="{6017FC32-4275-4BA8-AC39-2EEB6ED6E8EF}"/>
    <cellStyle name="Normal 4 4 3 7" xfId="44876" xr:uid="{AA4D393B-D98C-46EF-9C1E-ACE0F6CE56E9}"/>
    <cellStyle name="Normal 4 4 3 7 2" xfId="44877" xr:uid="{483728FD-F85D-4853-BA33-7748AFDA418A}"/>
    <cellStyle name="Normal 4 4 3 7 2 2" xfId="44878" xr:uid="{E850B7E9-E061-41FE-8770-EA67203870BA}"/>
    <cellStyle name="Normal 4 4 3 7 3" xfId="44879" xr:uid="{A05E2B8B-203C-4F41-B856-28044FB1DA9E}"/>
    <cellStyle name="Normal 4 4 3 8" xfId="44880" xr:uid="{21BE4273-2A50-4B53-A38E-EF09701F6804}"/>
    <cellStyle name="Normal 4 4 3 8 2" xfId="44881" xr:uid="{04C3FA07-F8C8-4D2F-B93B-889318589BE6}"/>
    <cellStyle name="Normal 4 4 3 9" xfId="44882" xr:uid="{80F22C79-C654-45EB-996D-DB7C371C9D0F}"/>
    <cellStyle name="Normal 4 4 4" xfId="44883" xr:uid="{57318058-3DA1-4CEE-B4F1-630B19523C12}"/>
    <cellStyle name="Normal 4 4 4 2" xfId="44884" xr:uid="{51F75B14-84EF-4648-91F5-0718C4CEF165}"/>
    <cellStyle name="Normal 4 4 4 2 2" xfId="44885" xr:uid="{62D33059-5C7B-4410-A73B-089A26B8BBB9}"/>
    <cellStyle name="Normal 4 4 4 2 2 2" xfId="44886" xr:uid="{9B215D7A-C0FA-4E15-846A-9CF3186C89CC}"/>
    <cellStyle name="Normal 4 4 4 2 2 2 2" xfId="44887" xr:uid="{A320BA3D-0604-4A5F-877D-5BCD9A4201DF}"/>
    <cellStyle name="Normal 4 4 4 2 2 2 2 2" xfId="44888" xr:uid="{276AC4BC-7E38-4732-9F69-6493AEE5ECC0}"/>
    <cellStyle name="Normal 4 4 4 2 2 2 2 2 2" xfId="44889" xr:uid="{9F0E254E-1C8E-4EB2-B9CA-0072BEBC3651}"/>
    <cellStyle name="Normal 4 4 4 2 2 2 2 2 2 2" xfId="44890" xr:uid="{184B8A69-ED2A-4A65-86C9-840D5B1B3757}"/>
    <cellStyle name="Normal 4 4 4 2 2 2 2 2 2 2 2" xfId="44891" xr:uid="{968E30A4-096F-4C9D-B13B-EC6ABDE26F2E}"/>
    <cellStyle name="Normal 4 4 4 2 2 2 2 2 2 3" xfId="44892" xr:uid="{52F906C4-FCCD-4748-A137-A3740A46F8FA}"/>
    <cellStyle name="Normal 4 4 4 2 2 2 2 2 3" xfId="44893" xr:uid="{E460090E-5CA7-43B8-AD1D-6C69B394168F}"/>
    <cellStyle name="Normal 4 4 4 2 2 2 2 2 3 2" xfId="44894" xr:uid="{532776D7-4840-4A79-9A27-E6DA21A78296}"/>
    <cellStyle name="Normal 4 4 4 2 2 2 2 2 4" xfId="44895" xr:uid="{9C590896-865E-40F4-ACF9-8B16C8E0B856}"/>
    <cellStyle name="Normal 4 4 4 2 2 2 2 3" xfId="44896" xr:uid="{2D2C8F98-DAF0-4BE0-862A-67DE95172847}"/>
    <cellStyle name="Normal 4 4 4 2 2 2 2 3 2" xfId="44897" xr:uid="{98FCDD19-6A6C-4EFB-AC80-92497C63F49C}"/>
    <cellStyle name="Normal 4 4 4 2 2 2 2 3 2 2" xfId="44898" xr:uid="{1D7A1512-C8C5-45BE-B2EA-E5EC4A49DCA5}"/>
    <cellStyle name="Normal 4 4 4 2 2 2 2 3 3" xfId="44899" xr:uid="{36DE5854-A9E6-4A2D-8648-850448CDEB03}"/>
    <cellStyle name="Normal 4 4 4 2 2 2 2 4" xfId="44900" xr:uid="{59C3E915-8D7D-4A9D-AC23-5625AC9CD0CA}"/>
    <cellStyle name="Normal 4 4 4 2 2 2 2 4 2" xfId="44901" xr:uid="{CCD929A8-2E14-4D45-924A-F5EFE2595880}"/>
    <cellStyle name="Normal 4 4 4 2 2 2 2 5" xfId="44902" xr:uid="{9F1609AA-2834-4A6D-98BA-04A07903BF74}"/>
    <cellStyle name="Normal 4 4 4 2 2 2 3" xfId="44903" xr:uid="{AA1D7E80-7DA9-44EC-BDA6-06305980808E}"/>
    <cellStyle name="Normal 4 4 4 2 2 2 3 2" xfId="44904" xr:uid="{F5F3ECF3-984B-4660-923E-5CDC6F4DDE32}"/>
    <cellStyle name="Normal 4 4 4 2 2 2 3 2 2" xfId="44905" xr:uid="{BCD8203C-0175-482E-92E2-FF1ACA26B508}"/>
    <cellStyle name="Normal 4 4 4 2 2 2 3 2 2 2" xfId="44906" xr:uid="{88FE594D-2560-4BEF-8E5D-C69428A9569B}"/>
    <cellStyle name="Normal 4 4 4 2 2 2 3 2 3" xfId="44907" xr:uid="{4061D930-BD99-4898-B688-630DEAAC2278}"/>
    <cellStyle name="Normal 4 4 4 2 2 2 3 3" xfId="44908" xr:uid="{4F90D9BE-3A5B-4D27-9E32-714900E124B4}"/>
    <cellStyle name="Normal 4 4 4 2 2 2 3 3 2" xfId="44909" xr:uid="{71562F9C-5F2E-4FED-83DB-91D05128C1FC}"/>
    <cellStyle name="Normal 4 4 4 2 2 2 3 4" xfId="44910" xr:uid="{8C8E4378-BB9E-49C9-B333-2A9581CDDD97}"/>
    <cellStyle name="Normal 4 4 4 2 2 2 4" xfId="44911" xr:uid="{9B0BBAF9-7B00-4271-B631-332414F60E9F}"/>
    <cellStyle name="Normal 4 4 4 2 2 2 4 2" xfId="44912" xr:uid="{5B75FF64-6B7F-43FE-A12E-D46B8B50BBDC}"/>
    <cellStyle name="Normal 4 4 4 2 2 2 4 2 2" xfId="44913" xr:uid="{48C56ADA-0EAD-4BB7-818D-00F4CBB5EDF7}"/>
    <cellStyle name="Normal 4 4 4 2 2 2 4 3" xfId="44914" xr:uid="{A989B1D7-FEA8-4EF2-8E4F-992463B73D62}"/>
    <cellStyle name="Normal 4 4 4 2 2 2 5" xfId="44915" xr:uid="{E0172C2E-028F-446C-A443-2FC782F4F933}"/>
    <cellStyle name="Normal 4 4 4 2 2 2 5 2" xfId="44916" xr:uid="{75BED525-F270-4171-8368-B1793B26A3FF}"/>
    <cellStyle name="Normal 4 4 4 2 2 2 6" xfId="44917" xr:uid="{B5D9080A-1F7D-4217-8DD0-B9E9D28AA452}"/>
    <cellStyle name="Normal 4 4 4 2 2 3" xfId="44918" xr:uid="{7452B6AE-BA81-4464-85A3-29F441539FAF}"/>
    <cellStyle name="Normal 4 4 4 2 2 3 2" xfId="44919" xr:uid="{F5DC7DD3-FCB5-4566-9D09-8668D19AF61B}"/>
    <cellStyle name="Normal 4 4 4 2 2 3 2 2" xfId="44920" xr:uid="{65A09576-B3C2-4DE6-B33F-BC5FDEB9193F}"/>
    <cellStyle name="Normal 4 4 4 2 2 3 2 2 2" xfId="44921" xr:uid="{405C0BB4-D868-4CE8-B0C4-C44DB32541F0}"/>
    <cellStyle name="Normal 4 4 4 2 2 3 2 2 2 2" xfId="44922" xr:uid="{9D40E61C-4344-46D5-9E0B-259D1762B1FC}"/>
    <cellStyle name="Normal 4 4 4 2 2 3 2 2 3" xfId="44923" xr:uid="{2DA4996D-3267-447B-8947-67D128278D9C}"/>
    <cellStyle name="Normal 4 4 4 2 2 3 2 3" xfId="44924" xr:uid="{1581E467-81ED-4738-827F-C9A8695E3E70}"/>
    <cellStyle name="Normal 4 4 4 2 2 3 2 3 2" xfId="44925" xr:uid="{56E12FC9-79E8-471F-AA2E-CB2AD6F7B8FB}"/>
    <cellStyle name="Normal 4 4 4 2 2 3 2 4" xfId="44926" xr:uid="{04470793-8AEB-4905-ADA3-6D632E854250}"/>
    <cellStyle name="Normal 4 4 4 2 2 3 3" xfId="44927" xr:uid="{D2296804-8624-4088-9FB8-66604F875799}"/>
    <cellStyle name="Normal 4 4 4 2 2 3 3 2" xfId="44928" xr:uid="{33D144CC-D182-4E38-966B-060EF7BC9742}"/>
    <cellStyle name="Normal 4 4 4 2 2 3 3 2 2" xfId="44929" xr:uid="{99963735-7521-428D-B563-04B9200B428E}"/>
    <cellStyle name="Normal 4 4 4 2 2 3 3 3" xfId="44930" xr:uid="{8536722E-AA5D-463B-A2EE-9F1616293425}"/>
    <cellStyle name="Normal 4 4 4 2 2 3 4" xfId="44931" xr:uid="{17C74C0B-50F4-4595-A6B4-48FEEA2FD385}"/>
    <cellStyle name="Normal 4 4 4 2 2 3 4 2" xfId="44932" xr:uid="{A71F22B6-F98B-460F-8929-CEC584D0C101}"/>
    <cellStyle name="Normal 4 4 4 2 2 3 5" xfId="44933" xr:uid="{21DA2260-7E30-49D7-A4C1-0E40B1CA1E5C}"/>
    <cellStyle name="Normal 4 4 4 2 2 4" xfId="44934" xr:uid="{95E0E9B4-5C35-4917-A7F9-A0A45B20C79B}"/>
    <cellStyle name="Normal 4 4 4 2 2 4 2" xfId="44935" xr:uid="{82AE5729-B19D-4161-AF52-44E6A3815BCD}"/>
    <cellStyle name="Normal 4 4 4 2 2 4 2 2" xfId="44936" xr:uid="{7B039C6C-97C6-4B78-A0B1-7E167FC87B1E}"/>
    <cellStyle name="Normal 4 4 4 2 2 4 2 2 2" xfId="44937" xr:uid="{103CF281-270D-4398-B26C-EA3E35A1DE33}"/>
    <cellStyle name="Normal 4 4 4 2 2 4 2 3" xfId="44938" xr:uid="{2A308DD7-0A39-47C8-AC9C-BD5CA9C8662F}"/>
    <cellStyle name="Normal 4 4 4 2 2 4 3" xfId="44939" xr:uid="{49202786-ACFB-48EC-9127-E05698C066AD}"/>
    <cellStyle name="Normal 4 4 4 2 2 4 3 2" xfId="44940" xr:uid="{C9B1F1B3-7F93-4013-8495-3C44DCFD4023}"/>
    <cellStyle name="Normal 4 4 4 2 2 4 4" xfId="44941" xr:uid="{28AED1CA-4CEF-4B34-9417-8C92B91139B6}"/>
    <cellStyle name="Normal 4 4 4 2 2 5" xfId="44942" xr:uid="{D1426653-2DBE-4459-BBFE-153FEC86CBDD}"/>
    <cellStyle name="Normal 4 4 4 2 2 5 2" xfId="44943" xr:uid="{2C262238-2B76-4E4E-AE02-ECC67666E5F9}"/>
    <cellStyle name="Normal 4 4 4 2 2 5 2 2" xfId="44944" xr:uid="{DCAC1F66-0E8D-4489-B39C-D8D486621F43}"/>
    <cellStyle name="Normal 4 4 4 2 2 5 3" xfId="44945" xr:uid="{170CE508-BE21-4084-96CE-F331F74B8F70}"/>
    <cellStyle name="Normal 4 4 4 2 2 6" xfId="44946" xr:uid="{AFC214CF-E16A-4330-9B41-ED5F411AAEF6}"/>
    <cellStyle name="Normal 4 4 4 2 2 6 2" xfId="44947" xr:uid="{0A4EEA82-FE0D-489D-86C0-D33D24314AE3}"/>
    <cellStyle name="Normal 4 4 4 2 2 7" xfId="44948" xr:uid="{9A2AF4EB-9D35-4B75-96C1-425C1E4F4559}"/>
    <cellStyle name="Normal 4 4 4 2 3" xfId="44949" xr:uid="{8A525F99-B07B-4424-B3F6-1515DAEC697F}"/>
    <cellStyle name="Normal 4 4 4 2 3 2" xfId="44950" xr:uid="{26E00AAF-2AAF-4291-BF7D-6B9CA8EE21A5}"/>
    <cellStyle name="Normal 4 4 4 2 3 2 2" xfId="44951" xr:uid="{304C1DFD-1662-42DA-AFEE-8D628A20595F}"/>
    <cellStyle name="Normal 4 4 4 2 3 2 2 2" xfId="44952" xr:uid="{0CEEF5CD-B949-48AA-9684-5C45C3551F37}"/>
    <cellStyle name="Normal 4 4 4 2 3 2 2 2 2" xfId="44953" xr:uid="{CF39F190-D505-4E71-9E79-FE5EE1EF8153}"/>
    <cellStyle name="Normal 4 4 4 2 3 2 2 2 2 2" xfId="44954" xr:uid="{B2884126-2F2D-49EB-A891-B057646514B1}"/>
    <cellStyle name="Normal 4 4 4 2 3 2 2 2 3" xfId="44955" xr:uid="{A84023AE-81C0-4512-B177-C4B69E4F5754}"/>
    <cellStyle name="Normal 4 4 4 2 3 2 2 3" xfId="44956" xr:uid="{1C7C3FE3-D197-4D46-8AB8-09EFC112531A}"/>
    <cellStyle name="Normal 4 4 4 2 3 2 2 3 2" xfId="44957" xr:uid="{1A45DB56-E3AD-4351-8EE3-94E2DAD71B89}"/>
    <cellStyle name="Normal 4 4 4 2 3 2 2 4" xfId="44958" xr:uid="{C7F87A95-80DC-4BF6-89BC-F3DACE1A1EC3}"/>
    <cellStyle name="Normal 4 4 4 2 3 2 3" xfId="44959" xr:uid="{FE75F432-BCA1-41D0-87EC-1A14FD42B6DE}"/>
    <cellStyle name="Normal 4 4 4 2 3 2 3 2" xfId="44960" xr:uid="{7053642F-6A46-4C1C-AC68-69336E500D52}"/>
    <cellStyle name="Normal 4 4 4 2 3 2 3 2 2" xfId="44961" xr:uid="{6DF68A08-AD68-4DB8-94BE-0AECBB42BD0E}"/>
    <cellStyle name="Normal 4 4 4 2 3 2 3 3" xfId="44962" xr:uid="{0805F96C-09ED-47FC-A7CF-33861DD91ACB}"/>
    <cellStyle name="Normal 4 4 4 2 3 2 4" xfId="44963" xr:uid="{AD494A27-7068-48CD-A48F-1AB8E1E31A54}"/>
    <cellStyle name="Normal 4 4 4 2 3 2 4 2" xfId="44964" xr:uid="{650330E9-9387-4C89-AE32-B2E9087C4763}"/>
    <cellStyle name="Normal 4 4 4 2 3 2 5" xfId="44965" xr:uid="{163355F5-B458-4C02-A820-F2DE0940132E}"/>
    <cellStyle name="Normal 4 4 4 2 3 3" xfId="44966" xr:uid="{DE456B7B-BA22-45F8-8C42-7A57177B25A5}"/>
    <cellStyle name="Normal 4 4 4 2 3 3 2" xfId="44967" xr:uid="{A5CA25FF-3E8C-4A90-AFC0-9D9906006C5E}"/>
    <cellStyle name="Normal 4 4 4 2 3 3 2 2" xfId="44968" xr:uid="{DD9B566F-225D-4CFA-9D43-4A0D85AA2F9B}"/>
    <cellStyle name="Normal 4 4 4 2 3 3 2 2 2" xfId="44969" xr:uid="{2AEFEFA3-2439-4E74-A99E-0F42CCEDFF8F}"/>
    <cellStyle name="Normal 4 4 4 2 3 3 2 3" xfId="44970" xr:uid="{DD37EAAA-FE26-46B9-AEF1-7A6CDA8F75AE}"/>
    <cellStyle name="Normal 4 4 4 2 3 3 3" xfId="44971" xr:uid="{DDD6DF5A-8556-4809-81F2-EE81E16C1286}"/>
    <cellStyle name="Normal 4 4 4 2 3 3 3 2" xfId="44972" xr:uid="{011CE515-A048-4EDE-B0FE-5D149CA50CC1}"/>
    <cellStyle name="Normal 4 4 4 2 3 3 4" xfId="44973" xr:uid="{C768C5A9-8C63-4BC9-B152-D04DD36380DD}"/>
    <cellStyle name="Normal 4 4 4 2 3 4" xfId="44974" xr:uid="{BC7FFE47-6969-4802-B835-1734BC802996}"/>
    <cellStyle name="Normal 4 4 4 2 3 4 2" xfId="44975" xr:uid="{49C61619-64BA-46A9-8DD3-5F3684F15A4A}"/>
    <cellStyle name="Normal 4 4 4 2 3 4 2 2" xfId="44976" xr:uid="{31E78D25-3DDF-45E2-A63D-648E17EFA6D4}"/>
    <cellStyle name="Normal 4 4 4 2 3 4 3" xfId="44977" xr:uid="{E955A8EB-58E2-4DC4-A590-4FC7865DF02C}"/>
    <cellStyle name="Normal 4 4 4 2 3 5" xfId="44978" xr:uid="{24B0C17A-2224-4806-9F78-36869247BAC3}"/>
    <cellStyle name="Normal 4 4 4 2 3 5 2" xfId="44979" xr:uid="{A265D5C8-503D-49D4-B7A2-0BC788B0F63A}"/>
    <cellStyle name="Normal 4 4 4 2 3 6" xfId="44980" xr:uid="{C5745F03-7E56-49B1-9DC2-69AA978B4D6A}"/>
    <cellStyle name="Normal 4 4 4 2 4" xfId="44981" xr:uid="{BF7BC00C-EBA2-41B8-A596-5FC27EA6FC23}"/>
    <cellStyle name="Normal 4 4 4 2 4 2" xfId="44982" xr:uid="{0761ED02-8277-479F-AE61-F56C8AD3A8E3}"/>
    <cellStyle name="Normal 4 4 4 2 4 2 2" xfId="44983" xr:uid="{DC5F3C24-5BD5-4F7F-8E92-F17E3B27CDFC}"/>
    <cellStyle name="Normal 4 4 4 2 4 2 2 2" xfId="44984" xr:uid="{9B2E891F-C913-4F5C-9D82-FF9F8202404C}"/>
    <cellStyle name="Normal 4 4 4 2 4 2 2 2 2" xfId="44985" xr:uid="{BDE38C5A-67A4-4C2B-B9E9-E0222A60BBA9}"/>
    <cellStyle name="Normal 4 4 4 2 4 2 2 3" xfId="44986" xr:uid="{F7132936-FAA3-4D29-AB45-F4701846386C}"/>
    <cellStyle name="Normal 4 4 4 2 4 2 3" xfId="44987" xr:uid="{7EA10095-BBE1-4A7C-9016-524D5CC00072}"/>
    <cellStyle name="Normal 4 4 4 2 4 2 3 2" xfId="44988" xr:uid="{C3CB92F0-6FCE-40F6-B4BC-24374FF5B31F}"/>
    <cellStyle name="Normal 4 4 4 2 4 2 4" xfId="44989" xr:uid="{595C484B-7328-48F9-A28F-D75A4E5F469B}"/>
    <cellStyle name="Normal 4 4 4 2 4 3" xfId="44990" xr:uid="{CB75A055-61B9-4102-B64D-4BCA7EAE4236}"/>
    <cellStyle name="Normal 4 4 4 2 4 3 2" xfId="44991" xr:uid="{387A5509-29C8-4AED-8B11-916D42E1C907}"/>
    <cellStyle name="Normal 4 4 4 2 4 3 2 2" xfId="44992" xr:uid="{000857E1-83CD-4759-A330-4F56F07B73F1}"/>
    <cellStyle name="Normal 4 4 4 2 4 3 3" xfId="44993" xr:uid="{1E8E8537-D6B0-4B5A-9E76-522DAB9EF20F}"/>
    <cellStyle name="Normal 4 4 4 2 4 4" xfId="44994" xr:uid="{79A0B5E2-048D-472F-A2ED-FC2295E73460}"/>
    <cellStyle name="Normal 4 4 4 2 4 4 2" xfId="44995" xr:uid="{9DAA1B3B-C5B0-4E02-9FD8-BBB0B328F262}"/>
    <cellStyle name="Normal 4 4 4 2 4 5" xfId="44996" xr:uid="{0D59C80A-D676-4B5F-A0BC-D7D76CF64CEA}"/>
    <cellStyle name="Normal 4 4 4 2 5" xfId="44997" xr:uid="{85F3A59F-3F13-41F9-BB04-29396AB69386}"/>
    <cellStyle name="Normal 4 4 4 2 5 2" xfId="44998" xr:uid="{E7795BF2-E31F-450E-BA80-09D757895F26}"/>
    <cellStyle name="Normal 4 4 4 2 5 2 2" xfId="44999" xr:uid="{FABBA745-5E34-4341-A319-9A79882DE79B}"/>
    <cellStyle name="Normal 4 4 4 2 5 2 2 2" xfId="45000" xr:uid="{E044C988-8553-4D7A-810D-E8F39A87D905}"/>
    <cellStyle name="Normal 4 4 4 2 5 2 3" xfId="45001" xr:uid="{256BFCF0-3675-426C-A64C-8CD53FF66591}"/>
    <cellStyle name="Normal 4 4 4 2 5 3" xfId="45002" xr:uid="{3E1E6E20-E036-4029-8774-B5A7190DCEE9}"/>
    <cellStyle name="Normal 4 4 4 2 5 3 2" xfId="45003" xr:uid="{244C4758-A6EB-4421-BA78-965BF9E6C464}"/>
    <cellStyle name="Normal 4 4 4 2 5 4" xfId="45004" xr:uid="{8F9354E3-71EE-443F-B31F-6E04747EDE6C}"/>
    <cellStyle name="Normal 4 4 4 2 6" xfId="45005" xr:uid="{925C0817-B713-4F4E-8FA6-CFA2D1827CF2}"/>
    <cellStyle name="Normal 4 4 4 2 6 2" xfId="45006" xr:uid="{91DB4331-58E2-421C-B4CC-2B34B785C06E}"/>
    <cellStyle name="Normal 4 4 4 2 6 2 2" xfId="45007" xr:uid="{1AD8AEDD-DF5A-420D-83C6-4AFF5D4ED465}"/>
    <cellStyle name="Normal 4 4 4 2 6 3" xfId="45008" xr:uid="{46A71737-98C0-4C48-9E31-5EBE2AA4F167}"/>
    <cellStyle name="Normal 4 4 4 2 7" xfId="45009" xr:uid="{769C9944-4546-4F27-8A37-C94BA45A87BD}"/>
    <cellStyle name="Normal 4 4 4 2 7 2" xfId="45010" xr:uid="{C5E7AD29-9CBD-4E0E-976F-8EFB40C0D06B}"/>
    <cellStyle name="Normal 4 4 4 2 8" xfId="45011" xr:uid="{78FC5BCB-4B9E-4919-9C35-78E23506526D}"/>
    <cellStyle name="Normal 4 4 4 3" xfId="45012" xr:uid="{EDB61060-4557-47BA-BA94-106A0F05BC20}"/>
    <cellStyle name="Normal 4 4 4 3 2" xfId="45013" xr:uid="{7F27BC4E-E648-411E-8ECB-71F8C189D6C8}"/>
    <cellStyle name="Normal 4 4 4 3 2 2" xfId="45014" xr:uid="{0A8C7025-5EED-4091-94FB-F8165F536FF3}"/>
    <cellStyle name="Normal 4 4 4 3 2 2 2" xfId="45015" xr:uid="{6B7AF636-E3CD-481C-8BC4-A0A15CEC92FD}"/>
    <cellStyle name="Normal 4 4 4 3 2 2 2 2" xfId="45016" xr:uid="{F21AD7E4-FF60-469A-83F8-1F711951DD65}"/>
    <cellStyle name="Normal 4 4 4 3 2 2 2 2 2" xfId="45017" xr:uid="{FAF0F672-243B-41DA-BFAD-A052BADDBE59}"/>
    <cellStyle name="Normal 4 4 4 3 2 2 2 2 2 2" xfId="45018" xr:uid="{ABD1DFD0-9E19-4198-A340-AE07F94071CA}"/>
    <cellStyle name="Normal 4 4 4 3 2 2 2 2 3" xfId="45019" xr:uid="{908F1A9A-1B4D-4ED9-89D1-BEC018BF0028}"/>
    <cellStyle name="Normal 4 4 4 3 2 2 2 3" xfId="45020" xr:uid="{DFD91A3B-C19C-45D1-9D01-450CD99085C9}"/>
    <cellStyle name="Normal 4 4 4 3 2 2 2 3 2" xfId="45021" xr:uid="{226BF86F-5863-4B48-9684-2B9DE06FDB2E}"/>
    <cellStyle name="Normal 4 4 4 3 2 2 2 4" xfId="45022" xr:uid="{168276A7-C63B-4683-A726-7F53BE45B998}"/>
    <cellStyle name="Normal 4 4 4 3 2 2 3" xfId="45023" xr:uid="{7275F7D8-B31F-4235-92C9-48C2AA09A55C}"/>
    <cellStyle name="Normal 4 4 4 3 2 2 3 2" xfId="45024" xr:uid="{8BB82082-0759-4511-A14B-A1E62E19B8C0}"/>
    <cellStyle name="Normal 4 4 4 3 2 2 3 2 2" xfId="45025" xr:uid="{8E5A95A2-EF53-48E8-BD6A-2E55F6A0A8AE}"/>
    <cellStyle name="Normal 4 4 4 3 2 2 3 3" xfId="45026" xr:uid="{0961E192-0037-498C-AA20-DF08717B63DE}"/>
    <cellStyle name="Normal 4 4 4 3 2 2 4" xfId="45027" xr:uid="{7716B5E1-D88D-4D12-96BF-7AC0E81B4F01}"/>
    <cellStyle name="Normal 4 4 4 3 2 2 4 2" xfId="45028" xr:uid="{5365A5BA-DEA8-4ECF-9164-5647102897F6}"/>
    <cellStyle name="Normal 4 4 4 3 2 2 5" xfId="45029" xr:uid="{2A30C013-0BB9-4A79-8765-E364003C7759}"/>
    <cellStyle name="Normal 4 4 4 3 2 3" xfId="45030" xr:uid="{9D6C7DB9-D0F5-4564-A569-886A5445EA1B}"/>
    <cellStyle name="Normal 4 4 4 3 2 3 2" xfId="45031" xr:uid="{B2B4C264-96FD-4A3B-9796-CC9E11FBD810}"/>
    <cellStyle name="Normal 4 4 4 3 2 3 2 2" xfId="45032" xr:uid="{EBCCEAB2-BF5D-440F-B081-CD3382D1DD63}"/>
    <cellStyle name="Normal 4 4 4 3 2 3 2 2 2" xfId="45033" xr:uid="{F57E23A4-12D9-4010-B50F-667EE50A4B88}"/>
    <cellStyle name="Normal 4 4 4 3 2 3 2 3" xfId="45034" xr:uid="{E1052FE7-2E6F-48F5-968D-E97F9C197CBE}"/>
    <cellStyle name="Normal 4 4 4 3 2 3 3" xfId="45035" xr:uid="{722542C3-3238-4DA9-8099-3AD0ED148792}"/>
    <cellStyle name="Normal 4 4 4 3 2 3 3 2" xfId="45036" xr:uid="{CCE325B2-F74F-45DB-9577-361CF8EAF860}"/>
    <cellStyle name="Normal 4 4 4 3 2 3 4" xfId="45037" xr:uid="{781DC8DF-7D16-4725-9B02-B2483657143A}"/>
    <cellStyle name="Normal 4 4 4 3 2 4" xfId="45038" xr:uid="{BFFE8927-54B3-4F1F-A6C7-FE6BF51A5F49}"/>
    <cellStyle name="Normal 4 4 4 3 2 4 2" xfId="45039" xr:uid="{610BDCC6-721E-4677-9464-3F7DA5771BE1}"/>
    <cellStyle name="Normal 4 4 4 3 2 4 2 2" xfId="45040" xr:uid="{3D95F77C-EC5D-4A31-9608-6997B1F75543}"/>
    <cellStyle name="Normal 4 4 4 3 2 4 3" xfId="45041" xr:uid="{A695701E-16B3-4764-9432-308738B35703}"/>
    <cellStyle name="Normal 4 4 4 3 2 5" xfId="45042" xr:uid="{4F8E090E-4CDD-46C9-AF78-030AB82CCAA6}"/>
    <cellStyle name="Normal 4 4 4 3 2 5 2" xfId="45043" xr:uid="{7A2DADBA-E084-4070-821D-C9FBD04F8D8E}"/>
    <cellStyle name="Normal 4 4 4 3 2 6" xfId="45044" xr:uid="{20DC4451-48B5-4488-9092-6F72F00D1204}"/>
    <cellStyle name="Normal 4 4 4 3 3" xfId="45045" xr:uid="{8AAB2CD9-E966-4211-B73D-B4D71BF25499}"/>
    <cellStyle name="Normal 4 4 4 3 3 2" xfId="45046" xr:uid="{71C753F3-AD41-4E5B-96E8-A53FA0DA873E}"/>
    <cellStyle name="Normal 4 4 4 3 3 2 2" xfId="45047" xr:uid="{060C38F1-0C33-409F-BD5B-5EC13B122B0C}"/>
    <cellStyle name="Normal 4 4 4 3 3 2 2 2" xfId="45048" xr:uid="{D859EF1C-E948-4D5A-B581-E89AAC3CDD76}"/>
    <cellStyle name="Normal 4 4 4 3 3 2 2 2 2" xfId="45049" xr:uid="{F03F1914-19E6-4CDE-8117-8D3285DA1C54}"/>
    <cellStyle name="Normal 4 4 4 3 3 2 2 3" xfId="45050" xr:uid="{A6A6926A-380B-4981-92B9-9031472C0A71}"/>
    <cellStyle name="Normal 4 4 4 3 3 2 3" xfId="45051" xr:uid="{59DB4BD0-C622-441E-A271-A851431AE8A0}"/>
    <cellStyle name="Normal 4 4 4 3 3 2 3 2" xfId="45052" xr:uid="{6FE24350-AD28-47D7-96FA-F4DBD8812821}"/>
    <cellStyle name="Normal 4 4 4 3 3 2 4" xfId="45053" xr:uid="{BD8AECBB-188C-48BB-9AC2-0E406C187AB6}"/>
    <cellStyle name="Normal 4 4 4 3 3 3" xfId="45054" xr:uid="{28FE2C63-543E-4BA8-BD3B-7D9A3F1D56F2}"/>
    <cellStyle name="Normal 4 4 4 3 3 3 2" xfId="45055" xr:uid="{B685ABBC-1D57-4EDB-927B-9118A66A84EA}"/>
    <cellStyle name="Normal 4 4 4 3 3 3 2 2" xfId="45056" xr:uid="{A9245485-46EC-4241-A8DD-3E37AE7DC621}"/>
    <cellStyle name="Normal 4 4 4 3 3 3 3" xfId="45057" xr:uid="{0CEB807D-F267-4E8F-88AC-3007104A37A2}"/>
    <cellStyle name="Normal 4 4 4 3 3 4" xfId="45058" xr:uid="{F9E32196-19CF-4769-A36B-E0B81696F08A}"/>
    <cellStyle name="Normal 4 4 4 3 3 4 2" xfId="45059" xr:uid="{082ED662-3EDF-4BF2-A465-A0F00858A998}"/>
    <cellStyle name="Normal 4 4 4 3 3 5" xfId="45060" xr:uid="{A8E33D4D-6C54-48DA-BE6D-05AEC7A22F53}"/>
    <cellStyle name="Normal 4 4 4 3 4" xfId="45061" xr:uid="{915FD642-9AA6-467D-B7D6-375D6BB909B7}"/>
    <cellStyle name="Normal 4 4 4 3 4 2" xfId="45062" xr:uid="{F922BF31-64AB-48CF-BCAB-0B4A44DFBD15}"/>
    <cellStyle name="Normal 4 4 4 3 4 2 2" xfId="45063" xr:uid="{462B9CAD-F403-4DE0-A7A4-C7E3E89E2A5A}"/>
    <cellStyle name="Normal 4 4 4 3 4 2 2 2" xfId="45064" xr:uid="{2F0E937D-988D-4FF7-AFF3-ABA50AB1A3BB}"/>
    <cellStyle name="Normal 4 4 4 3 4 2 3" xfId="45065" xr:uid="{C6F8B8D3-CECD-4EF3-9D7B-1334A7207C58}"/>
    <cellStyle name="Normal 4 4 4 3 4 3" xfId="45066" xr:uid="{C9BABB5E-9B38-4A56-8234-704D38D35956}"/>
    <cellStyle name="Normal 4 4 4 3 4 3 2" xfId="45067" xr:uid="{6A6C2623-5A7C-4D54-979A-DD5D68E2FE94}"/>
    <cellStyle name="Normal 4 4 4 3 4 4" xfId="45068" xr:uid="{3BD60AA5-0AF0-49F5-88C6-244A9CE994AE}"/>
    <cellStyle name="Normal 4 4 4 3 5" xfId="45069" xr:uid="{BA663B19-025A-43A7-B86C-88BC25AF85F3}"/>
    <cellStyle name="Normal 4 4 4 3 5 2" xfId="45070" xr:uid="{A76D4B67-13EB-4073-BE98-2EE761F74EB3}"/>
    <cellStyle name="Normal 4 4 4 3 5 2 2" xfId="45071" xr:uid="{9E8380F3-DE53-42F4-8F9F-BBDED90C4D34}"/>
    <cellStyle name="Normal 4 4 4 3 5 3" xfId="45072" xr:uid="{DFF040CB-3B44-4C5E-80B8-CC0E71FB245D}"/>
    <cellStyle name="Normal 4 4 4 3 6" xfId="45073" xr:uid="{9FE3CA90-D647-4A22-B26B-57CD41D76994}"/>
    <cellStyle name="Normal 4 4 4 3 6 2" xfId="45074" xr:uid="{AC4D168A-92D9-4B9D-BAE3-F0044EB1F31B}"/>
    <cellStyle name="Normal 4 4 4 3 7" xfId="45075" xr:uid="{E8097A6C-F415-4150-A66C-F20857618684}"/>
    <cellStyle name="Normal 4 4 4 4" xfId="45076" xr:uid="{8CD569EA-51A5-48B1-9E8D-8F7B3A2F7287}"/>
    <cellStyle name="Normal 4 4 4 4 2" xfId="45077" xr:uid="{8116ABBB-4AB8-47D1-998D-9A23E26A1BEA}"/>
    <cellStyle name="Normal 4 4 4 4 2 2" xfId="45078" xr:uid="{1C3F8923-DFE3-4048-A584-4E1F217AC1B7}"/>
    <cellStyle name="Normal 4 4 4 4 2 2 2" xfId="45079" xr:uid="{65EFB528-84DC-4956-8AE0-33DEE76FC637}"/>
    <cellStyle name="Normal 4 4 4 4 2 2 2 2" xfId="45080" xr:uid="{3F86A3C5-D421-4929-8A50-210A99F5579D}"/>
    <cellStyle name="Normal 4 4 4 4 2 2 2 2 2" xfId="45081" xr:uid="{C0E69934-1D0F-488E-B14C-EF03797D6CD0}"/>
    <cellStyle name="Normal 4 4 4 4 2 2 2 3" xfId="45082" xr:uid="{D4232F0E-8CFB-4D9B-8891-04818360328E}"/>
    <cellStyle name="Normal 4 4 4 4 2 2 3" xfId="45083" xr:uid="{663F185F-CD14-4707-9DAE-5167655A6128}"/>
    <cellStyle name="Normal 4 4 4 4 2 2 3 2" xfId="45084" xr:uid="{CB892739-8A9A-4FC5-B228-95CA5D6AEE91}"/>
    <cellStyle name="Normal 4 4 4 4 2 2 4" xfId="45085" xr:uid="{1570FDF4-6255-44EC-A460-706CD0FC9A20}"/>
    <cellStyle name="Normal 4 4 4 4 2 3" xfId="45086" xr:uid="{1EFF88DB-9CC9-46C5-8A27-3D2415112076}"/>
    <cellStyle name="Normal 4 4 4 4 2 3 2" xfId="45087" xr:uid="{CC497AD1-A348-418B-B69D-A2BB67DB49B7}"/>
    <cellStyle name="Normal 4 4 4 4 2 3 2 2" xfId="45088" xr:uid="{5237F78B-12AC-4A16-A81E-B62716A2323D}"/>
    <cellStyle name="Normal 4 4 4 4 2 3 3" xfId="45089" xr:uid="{17AF47FE-9C8E-410E-B61F-865B6FB2CC06}"/>
    <cellStyle name="Normal 4 4 4 4 2 4" xfId="45090" xr:uid="{553B06D4-3C54-4C5F-8F07-1D9931D1AF4E}"/>
    <cellStyle name="Normal 4 4 4 4 2 4 2" xfId="45091" xr:uid="{AE19928B-22AE-47B7-82DD-F4B398C1BCDC}"/>
    <cellStyle name="Normal 4 4 4 4 2 5" xfId="45092" xr:uid="{72DF8932-5333-4251-87D7-980A955D73B1}"/>
    <cellStyle name="Normal 4 4 4 4 3" xfId="45093" xr:uid="{F9379922-7146-4B73-B88D-6F6F3671E115}"/>
    <cellStyle name="Normal 4 4 4 4 3 2" xfId="45094" xr:uid="{AE0F4396-2CD0-434E-B2A0-5C0B10ACA5AE}"/>
    <cellStyle name="Normal 4 4 4 4 3 2 2" xfId="45095" xr:uid="{081526D6-E8FB-48B0-A9D1-2D84CCE4B996}"/>
    <cellStyle name="Normal 4 4 4 4 3 2 2 2" xfId="45096" xr:uid="{413C42EA-776E-4C12-8897-E60477F6E143}"/>
    <cellStyle name="Normal 4 4 4 4 3 2 3" xfId="45097" xr:uid="{27605AA9-DB18-44F8-827F-BC4E61F219E2}"/>
    <cellStyle name="Normal 4 4 4 4 3 3" xfId="45098" xr:uid="{513DC22A-0DE0-47ED-B21D-3D5EEC4854F6}"/>
    <cellStyle name="Normal 4 4 4 4 3 3 2" xfId="45099" xr:uid="{5F0468D1-BED3-439E-AC80-40DF3E7FD9F4}"/>
    <cellStyle name="Normal 4 4 4 4 3 4" xfId="45100" xr:uid="{7E063874-AB59-4AA5-B885-98FF128298DF}"/>
    <cellStyle name="Normal 4 4 4 4 4" xfId="45101" xr:uid="{C388C0DE-1A46-473D-BB4D-C6F5417F6B0C}"/>
    <cellStyle name="Normal 4 4 4 4 4 2" xfId="45102" xr:uid="{437E734D-DB13-46A9-8028-C87EA0027A96}"/>
    <cellStyle name="Normal 4 4 4 4 4 2 2" xfId="45103" xr:uid="{14D34BAA-5EC4-4DD9-89F7-C1E997310BCF}"/>
    <cellStyle name="Normal 4 4 4 4 4 3" xfId="45104" xr:uid="{E669E69F-5773-47A8-8F36-2C01B5E8C74D}"/>
    <cellStyle name="Normal 4 4 4 4 5" xfId="45105" xr:uid="{CE226937-D59A-44D3-ACF9-567947B6D53A}"/>
    <cellStyle name="Normal 4 4 4 4 5 2" xfId="45106" xr:uid="{75F62F57-1925-49D0-9968-C8C1E729CBD1}"/>
    <cellStyle name="Normal 4 4 4 4 6" xfId="45107" xr:uid="{A5F29846-CBB9-4B7F-9B5C-3A190094CBEB}"/>
    <cellStyle name="Normal 4 4 4 5" xfId="45108" xr:uid="{454AA46E-2EA5-48ED-A518-8BE506E129CA}"/>
    <cellStyle name="Normal 4 4 4 5 2" xfId="45109" xr:uid="{4E3C39E6-B1C1-4872-A9CC-06B186954F7A}"/>
    <cellStyle name="Normal 4 4 4 5 2 2" xfId="45110" xr:uid="{B6EA781F-C8B8-4236-B2C4-92F1F38407F8}"/>
    <cellStyle name="Normal 4 4 4 5 2 2 2" xfId="45111" xr:uid="{2E12F73A-4218-4965-9961-0086854B97F7}"/>
    <cellStyle name="Normal 4 4 4 5 2 2 2 2" xfId="45112" xr:uid="{B777E992-E896-4A4F-98A8-DDFB29B18088}"/>
    <cellStyle name="Normal 4 4 4 5 2 2 3" xfId="45113" xr:uid="{82D743C7-536A-4BAF-BD90-8F0124B9E0D4}"/>
    <cellStyle name="Normal 4 4 4 5 2 3" xfId="45114" xr:uid="{5026002D-2AA7-45FE-B89A-09BDB120A175}"/>
    <cellStyle name="Normal 4 4 4 5 2 3 2" xfId="45115" xr:uid="{BF8909E5-8286-4EE5-8F82-9C4A078FFB35}"/>
    <cellStyle name="Normal 4 4 4 5 2 4" xfId="45116" xr:uid="{7DC93F3C-41AD-422C-BB46-0A9F60103BD7}"/>
    <cellStyle name="Normal 4 4 4 5 3" xfId="45117" xr:uid="{EDAD0780-A026-40EA-B2F9-C50036F4B508}"/>
    <cellStyle name="Normal 4 4 4 5 3 2" xfId="45118" xr:uid="{05D0DEA1-9376-4FB8-8053-ED9CCFFA64CD}"/>
    <cellStyle name="Normal 4 4 4 5 3 2 2" xfId="45119" xr:uid="{EA8361CB-F26C-4A18-95CC-C61C7766C227}"/>
    <cellStyle name="Normal 4 4 4 5 3 3" xfId="45120" xr:uid="{05221979-B2FD-45F8-90B7-0977FBD01311}"/>
    <cellStyle name="Normal 4 4 4 5 4" xfId="45121" xr:uid="{C1118A8D-5749-4499-A1C4-B26E6EF9868F}"/>
    <cellStyle name="Normal 4 4 4 5 4 2" xfId="45122" xr:uid="{012481F3-3E8B-4A5E-A59A-E283CA6A504B}"/>
    <cellStyle name="Normal 4 4 4 5 5" xfId="45123" xr:uid="{1C6FF972-8D20-40BA-A6AA-565DCCDFE87D}"/>
    <cellStyle name="Normal 4 4 4 6" xfId="45124" xr:uid="{A3C03BD1-C316-4CE5-A305-9E273DC7DB63}"/>
    <cellStyle name="Normal 4 4 4 6 2" xfId="45125" xr:uid="{006A868D-DA90-4893-9D62-FD7B81BD34BE}"/>
    <cellStyle name="Normal 4 4 4 6 2 2" xfId="45126" xr:uid="{7EA5B8C4-1372-4E53-9003-E89C5956E26D}"/>
    <cellStyle name="Normal 4 4 4 6 2 2 2" xfId="45127" xr:uid="{F0B6AD9F-54BB-4CCA-81AB-61C5C0CD862A}"/>
    <cellStyle name="Normal 4 4 4 6 2 3" xfId="45128" xr:uid="{7F2F941E-DF6A-4484-B662-EA88D9AD060E}"/>
    <cellStyle name="Normal 4 4 4 6 3" xfId="45129" xr:uid="{14123542-811A-4710-BF8F-1980CAB4741F}"/>
    <cellStyle name="Normal 4 4 4 6 3 2" xfId="45130" xr:uid="{9E9A0679-96C8-4FC9-8F5F-3FFD293D16C0}"/>
    <cellStyle name="Normal 4 4 4 6 4" xfId="45131" xr:uid="{3915A702-4521-49BE-881E-B7100EE028B3}"/>
    <cellStyle name="Normal 4 4 4 7" xfId="45132" xr:uid="{51FFCBB7-92DD-456E-B25D-835CFFB89B88}"/>
    <cellStyle name="Normal 4 4 4 7 2" xfId="45133" xr:uid="{F502490B-1213-43D5-AB25-7F0D586721C8}"/>
    <cellStyle name="Normal 4 4 4 7 2 2" xfId="45134" xr:uid="{6307DAE4-954D-4B28-9C07-02F0F793E2C7}"/>
    <cellStyle name="Normal 4 4 4 7 3" xfId="45135" xr:uid="{4044812D-55C0-4C55-BA6D-4B4FB4A725E2}"/>
    <cellStyle name="Normal 4 4 4 8" xfId="45136" xr:uid="{D26DDF94-55F9-42B3-B8B7-E4A02FD1E8BF}"/>
    <cellStyle name="Normal 4 4 4 8 2" xfId="45137" xr:uid="{AFA935CC-DABB-4F2B-BAB5-BE012582DAD5}"/>
    <cellStyle name="Normal 4 4 4 9" xfId="45138" xr:uid="{E3A16693-4145-4CF9-8A72-E4355962408B}"/>
    <cellStyle name="Normal 4 4 5" xfId="45139" xr:uid="{A20BC260-5496-4939-A240-E76C13181722}"/>
    <cellStyle name="Normal 4 4 5 2" xfId="45140" xr:uid="{BD2200A4-8D36-4BE8-9B18-A0D7E2EFF0AC}"/>
    <cellStyle name="Normal 4 4 5 2 2" xfId="45141" xr:uid="{2B1FEA67-A41E-4F46-B198-0933F2AC5707}"/>
    <cellStyle name="Normal 4 4 5 2 2 2" xfId="45142" xr:uid="{114E35DF-1023-4D92-A375-199F2721F37B}"/>
    <cellStyle name="Normal 4 4 5 2 2 2 2" xfId="45143" xr:uid="{2D962A25-2BF3-4DFD-92D0-2B904BED9C3D}"/>
    <cellStyle name="Normal 4 4 5 2 2 2 2 2" xfId="45144" xr:uid="{1147C4DC-7BDA-4BF4-8FFE-8182B31682B8}"/>
    <cellStyle name="Normal 4 4 5 2 2 2 2 2 2" xfId="45145" xr:uid="{49D690BB-5B3B-4937-8861-88BDD4FAD938}"/>
    <cellStyle name="Normal 4 4 5 2 2 2 2 2 2 2" xfId="45146" xr:uid="{4615A970-E4C0-406F-A37B-8F9380B78B08}"/>
    <cellStyle name="Normal 4 4 5 2 2 2 2 2 3" xfId="45147" xr:uid="{6819C0BF-8191-44FB-BCA5-E3EE622E3C88}"/>
    <cellStyle name="Normal 4 4 5 2 2 2 2 3" xfId="45148" xr:uid="{E59818B6-54F5-4E20-8362-F445215DD8FF}"/>
    <cellStyle name="Normal 4 4 5 2 2 2 2 3 2" xfId="45149" xr:uid="{30F81BF2-5349-4E3A-B803-C5775D7FE1AD}"/>
    <cellStyle name="Normal 4 4 5 2 2 2 2 4" xfId="45150" xr:uid="{78300659-B976-4B94-B9FB-CAFDB6B2927C}"/>
    <cellStyle name="Normal 4 4 5 2 2 2 3" xfId="45151" xr:uid="{1E1445A7-EA40-49CA-979F-7D76CD376515}"/>
    <cellStyle name="Normal 4 4 5 2 2 2 3 2" xfId="45152" xr:uid="{4E4C8030-EE02-4F8D-BB56-32320B772C0A}"/>
    <cellStyle name="Normal 4 4 5 2 2 2 3 2 2" xfId="45153" xr:uid="{515A57CF-B91F-4B25-AA75-AACF707A5DB4}"/>
    <cellStyle name="Normal 4 4 5 2 2 2 3 3" xfId="45154" xr:uid="{53BFC537-69F9-4574-9FE1-AD0905EF561E}"/>
    <cellStyle name="Normal 4 4 5 2 2 2 4" xfId="45155" xr:uid="{A7CEA4AC-89EC-40EA-94D9-5A368868D1EB}"/>
    <cellStyle name="Normal 4 4 5 2 2 2 4 2" xfId="45156" xr:uid="{29D8927F-3A3F-4731-B645-415B141DC906}"/>
    <cellStyle name="Normal 4 4 5 2 2 2 5" xfId="45157" xr:uid="{5C9D91B6-EB76-4F41-9D02-A4D097EF5541}"/>
    <cellStyle name="Normal 4 4 5 2 2 3" xfId="45158" xr:uid="{53E15204-A1A8-4B35-9C8C-AED41063B9AC}"/>
    <cellStyle name="Normal 4 4 5 2 2 3 2" xfId="45159" xr:uid="{BC832FC9-FA3B-42BF-85DC-0E7F84F63BDB}"/>
    <cellStyle name="Normal 4 4 5 2 2 3 2 2" xfId="45160" xr:uid="{4D339BC5-CA25-4A40-B2B4-55C6A6A7B692}"/>
    <cellStyle name="Normal 4 4 5 2 2 3 2 2 2" xfId="45161" xr:uid="{0FDB2BE1-915C-4E72-BAF2-286023B66E61}"/>
    <cellStyle name="Normal 4 4 5 2 2 3 2 3" xfId="45162" xr:uid="{752384DE-4559-47A6-826C-EC827C4544AE}"/>
    <cellStyle name="Normal 4 4 5 2 2 3 3" xfId="45163" xr:uid="{D9EF7B86-0E15-471E-89F8-98A33023B20F}"/>
    <cellStyle name="Normal 4 4 5 2 2 3 3 2" xfId="45164" xr:uid="{E7FF911F-F7E3-43AA-8553-EDD8EB631A8D}"/>
    <cellStyle name="Normal 4 4 5 2 2 3 4" xfId="45165" xr:uid="{D947BC11-2343-454A-B8F3-4BDC6188BD36}"/>
    <cellStyle name="Normal 4 4 5 2 2 4" xfId="45166" xr:uid="{94AD5368-1710-476F-890A-D37AC5A35942}"/>
    <cellStyle name="Normal 4 4 5 2 2 4 2" xfId="45167" xr:uid="{103AB0C4-3BA0-4A80-8513-BA5BC324387F}"/>
    <cellStyle name="Normal 4 4 5 2 2 4 2 2" xfId="45168" xr:uid="{117FF4B2-9122-4C37-9AD3-12022EF98C9D}"/>
    <cellStyle name="Normal 4 4 5 2 2 4 3" xfId="45169" xr:uid="{63C772CD-E098-4C3C-BF75-6AC57A592EC6}"/>
    <cellStyle name="Normal 4 4 5 2 2 5" xfId="45170" xr:uid="{B6EA549F-E7FE-4D1C-817A-1B39B1C6F141}"/>
    <cellStyle name="Normal 4 4 5 2 2 5 2" xfId="45171" xr:uid="{CD5CB979-300C-4894-B413-9A33BA2DCCE9}"/>
    <cellStyle name="Normal 4 4 5 2 2 6" xfId="45172" xr:uid="{AC9A9324-89EC-4161-A537-C4E5925D6E37}"/>
    <cellStyle name="Normal 4 4 5 2 3" xfId="45173" xr:uid="{4A1DBBAB-AF51-41DE-9C04-FE24E8C69EB0}"/>
    <cellStyle name="Normal 4 4 5 2 3 2" xfId="45174" xr:uid="{753AAB49-F009-4F56-88DA-217AD839F03F}"/>
    <cellStyle name="Normal 4 4 5 2 3 2 2" xfId="45175" xr:uid="{088865DE-774A-4091-AF07-C9CB789E4739}"/>
    <cellStyle name="Normal 4 4 5 2 3 2 2 2" xfId="45176" xr:uid="{F5CDB604-8E15-4850-A84B-9C7049A2062E}"/>
    <cellStyle name="Normal 4 4 5 2 3 2 2 2 2" xfId="45177" xr:uid="{A19F6E01-F088-4527-B032-9F189B0E0CAF}"/>
    <cellStyle name="Normal 4 4 5 2 3 2 2 3" xfId="45178" xr:uid="{1B9CC116-0D0B-483C-9E32-FD58E2D3177A}"/>
    <cellStyle name="Normal 4 4 5 2 3 2 3" xfId="45179" xr:uid="{DD85990B-EC7A-4DED-8E0A-A3082667440A}"/>
    <cellStyle name="Normal 4 4 5 2 3 2 3 2" xfId="45180" xr:uid="{464F3B66-27C8-4DFE-AA38-AFEFFF597B73}"/>
    <cellStyle name="Normal 4 4 5 2 3 2 4" xfId="45181" xr:uid="{8809B0AC-54A3-4360-BCCC-A216B3D9EB3F}"/>
    <cellStyle name="Normal 4 4 5 2 3 3" xfId="45182" xr:uid="{23FD6756-2BB7-4CF6-8715-1D5CBA96C587}"/>
    <cellStyle name="Normal 4 4 5 2 3 3 2" xfId="45183" xr:uid="{56C4C3F0-AEDD-4678-9A3A-959D6F64DE8A}"/>
    <cellStyle name="Normal 4 4 5 2 3 3 2 2" xfId="45184" xr:uid="{7F0E636F-67B8-4C90-AE9D-DC2C4896446F}"/>
    <cellStyle name="Normal 4 4 5 2 3 3 3" xfId="45185" xr:uid="{232C741E-E691-4C37-9426-ECB48FF1A6DD}"/>
    <cellStyle name="Normal 4 4 5 2 3 4" xfId="45186" xr:uid="{8E4E4F5C-511D-4F80-AF27-BFC5C8C07A7A}"/>
    <cellStyle name="Normal 4 4 5 2 3 4 2" xfId="45187" xr:uid="{91CC1C2D-BD15-4F0C-9B39-CB9F6286F597}"/>
    <cellStyle name="Normal 4 4 5 2 3 5" xfId="45188" xr:uid="{1D4C0973-FB6F-4BD5-B9F5-1E148B901665}"/>
    <cellStyle name="Normal 4 4 5 2 4" xfId="45189" xr:uid="{A59D9168-1A99-48DE-9A9C-922DB448CB2F}"/>
    <cellStyle name="Normal 4 4 5 2 4 2" xfId="45190" xr:uid="{0D6E15EB-9C38-49E4-9CF9-8ED762D566CD}"/>
    <cellStyle name="Normal 4 4 5 2 4 2 2" xfId="45191" xr:uid="{38DB1F0D-4F4F-446E-914A-40392731656B}"/>
    <cellStyle name="Normal 4 4 5 2 4 2 2 2" xfId="45192" xr:uid="{618644D0-B5E7-465E-A7CE-74B4AE7DC014}"/>
    <cellStyle name="Normal 4 4 5 2 4 2 3" xfId="45193" xr:uid="{09A99FED-B934-4276-BAF9-E561A5296609}"/>
    <cellStyle name="Normal 4 4 5 2 4 3" xfId="45194" xr:uid="{6D2ED7B5-8BA7-4992-B470-3B1F63A212A5}"/>
    <cellStyle name="Normal 4 4 5 2 4 3 2" xfId="45195" xr:uid="{EE380599-F548-4C84-8C60-15BAD717D864}"/>
    <cellStyle name="Normal 4 4 5 2 4 4" xfId="45196" xr:uid="{0568976E-8B22-4F19-A535-C3A039F0A866}"/>
    <cellStyle name="Normal 4 4 5 2 5" xfId="45197" xr:uid="{0378F2E4-7994-448D-B0F3-238B87C5ADAD}"/>
    <cellStyle name="Normal 4 4 5 2 5 2" xfId="45198" xr:uid="{3496DF81-B7B2-47E8-A560-A2841D5B04AB}"/>
    <cellStyle name="Normal 4 4 5 2 5 2 2" xfId="45199" xr:uid="{C12EE64E-2BE2-4B8B-B1D8-99355123CD72}"/>
    <cellStyle name="Normal 4 4 5 2 5 3" xfId="45200" xr:uid="{5BB2D367-1F3C-4954-8F05-F6F6FC7EC4B8}"/>
    <cellStyle name="Normal 4 4 5 2 6" xfId="45201" xr:uid="{04A7D283-5C29-4D70-9931-C8EA0452E113}"/>
    <cellStyle name="Normal 4 4 5 2 6 2" xfId="45202" xr:uid="{4F6D7904-0C75-4E03-8A12-1D5FDC06B226}"/>
    <cellStyle name="Normal 4 4 5 2 7" xfId="45203" xr:uid="{B6B07EC7-8AA3-47F9-BEE5-FA0728A47491}"/>
    <cellStyle name="Normal 4 4 5 3" xfId="45204" xr:uid="{C434DA04-08A6-4E29-93FA-F55EF4DD4BE6}"/>
    <cellStyle name="Normal 4 4 5 3 2" xfId="45205" xr:uid="{8BF9AE0F-4B22-41CD-A5FE-66C760A1E720}"/>
    <cellStyle name="Normal 4 4 5 3 2 2" xfId="45206" xr:uid="{16937D3E-0319-40AA-BDBE-1F50880F6591}"/>
    <cellStyle name="Normal 4 4 5 3 2 2 2" xfId="45207" xr:uid="{AC8FE451-879A-44B0-B2D3-A3CD32F532BE}"/>
    <cellStyle name="Normal 4 4 5 3 2 2 2 2" xfId="45208" xr:uid="{03470FD4-609D-48FC-A19F-3F71763AB0BB}"/>
    <cellStyle name="Normal 4 4 5 3 2 2 2 2 2" xfId="45209" xr:uid="{CEE31017-772F-420D-A866-3C1F2195B83C}"/>
    <cellStyle name="Normal 4 4 5 3 2 2 2 3" xfId="45210" xr:uid="{C7E8854C-89D2-4D89-934E-04B4C16E332E}"/>
    <cellStyle name="Normal 4 4 5 3 2 2 3" xfId="45211" xr:uid="{4F5532E5-5323-48D0-B34F-AFD62CE24966}"/>
    <cellStyle name="Normal 4 4 5 3 2 2 3 2" xfId="45212" xr:uid="{AF938D8F-4394-4B1B-B061-DFA709633F28}"/>
    <cellStyle name="Normal 4 4 5 3 2 2 4" xfId="45213" xr:uid="{9A48807E-0BE2-4A98-9DB7-1F4F28DFB165}"/>
    <cellStyle name="Normal 4 4 5 3 2 3" xfId="45214" xr:uid="{75D343CB-9266-4408-93C3-187D3457DFBB}"/>
    <cellStyle name="Normal 4 4 5 3 2 3 2" xfId="45215" xr:uid="{09951657-C071-4AE5-8DB1-05FBEFE6B39E}"/>
    <cellStyle name="Normal 4 4 5 3 2 3 2 2" xfId="45216" xr:uid="{3A11C6EA-E79D-4AC6-A886-21CDD42F90A8}"/>
    <cellStyle name="Normal 4 4 5 3 2 3 3" xfId="45217" xr:uid="{B88DDFE5-EB49-4295-B5FE-3BD7A3927C1A}"/>
    <cellStyle name="Normal 4 4 5 3 2 4" xfId="45218" xr:uid="{6C268792-790E-47E8-9535-4BFF76E11CD8}"/>
    <cellStyle name="Normal 4 4 5 3 2 4 2" xfId="45219" xr:uid="{0A7519D6-B4B7-43D2-98B9-521C5E757A31}"/>
    <cellStyle name="Normal 4 4 5 3 2 5" xfId="45220" xr:uid="{3A5818FC-C24D-4923-8B2B-543FAD186421}"/>
    <cellStyle name="Normal 4 4 5 3 3" xfId="45221" xr:uid="{A98B95A1-C1AF-4D39-94C4-69E6B58D56E2}"/>
    <cellStyle name="Normal 4 4 5 3 3 2" xfId="45222" xr:uid="{9771B37A-876B-49A4-9120-D38EEB74DA5A}"/>
    <cellStyle name="Normal 4 4 5 3 3 2 2" xfId="45223" xr:uid="{7281C8CF-57AD-40D0-BC41-CBA52403FC06}"/>
    <cellStyle name="Normal 4 4 5 3 3 2 2 2" xfId="45224" xr:uid="{A1E29F42-5639-4C8D-9AEF-B82957B3B837}"/>
    <cellStyle name="Normal 4 4 5 3 3 2 3" xfId="45225" xr:uid="{1E5188F5-5AA2-42D0-98F9-2DEECEAFEDEF}"/>
    <cellStyle name="Normal 4 4 5 3 3 3" xfId="45226" xr:uid="{71962A9D-90A0-4D85-8062-D8B678E84414}"/>
    <cellStyle name="Normal 4 4 5 3 3 3 2" xfId="45227" xr:uid="{E53CCE60-26D9-4FC6-8964-B855DD578F66}"/>
    <cellStyle name="Normal 4 4 5 3 3 4" xfId="45228" xr:uid="{906C730F-D4CC-4404-A473-E720B6C57984}"/>
    <cellStyle name="Normal 4 4 5 3 4" xfId="45229" xr:uid="{60E1746C-B559-45D0-9663-E09E3D902EFA}"/>
    <cellStyle name="Normal 4 4 5 3 4 2" xfId="45230" xr:uid="{92491067-11FD-44FE-A6FC-E201B262240F}"/>
    <cellStyle name="Normal 4 4 5 3 4 2 2" xfId="45231" xr:uid="{C239DBA9-1D0C-4E4A-B8D3-1BD75E3D2E75}"/>
    <cellStyle name="Normal 4 4 5 3 4 3" xfId="45232" xr:uid="{A93FBDB3-F525-4C0B-A868-7E0BA8C605D6}"/>
    <cellStyle name="Normal 4 4 5 3 5" xfId="45233" xr:uid="{8ACC4FCD-3989-4EDB-9894-B7F2297CA7C1}"/>
    <cellStyle name="Normal 4 4 5 3 5 2" xfId="45234" xr:uid="{967844C1-3774-4D34-97DA-ABF96B4045D0}"/>
    <cellStyle name="Normal 4 4 5 3 6" xfId="45235" xr:uid="{03594396-0659-4A12-A32D-0149B4B8BACA}"/>
    <cellStyle name="Normal 4 4 5 4" xfId="45236" xr:uid="{29D3C85F-CA28-4D0B-8F51-8859B653D6F8}"/>
    <cellStyle name="Normal 4 4 5 4 2" xfId="45237" xr:uid="{94908E22-22A1-4713-94FB-97906BE92159}"/>
    <cellStyle name="Normal 4 4 5 4 2 2" xfId="45238" xr:uid="{DD6A3008-7C5F-4AF7-8E4F-6E58B269A163}"/>
    <cellStyle name="Normal 4 4 5 4 2 2 2" xfId="45239" xr:uid="{755D3DAF-8247-48BA-9D74-864550EDC690}"/>
    <cellStyle name="Normal 4 4 5 4 2 2 2 2" xfId="45240" xr:uid="{FAB59DF7-B1EF-4AC0-A7CA-93D8A33052CF}"/>
    <cellStyle name="Normal 4 4 5 4 2 2 3" xfId="45241" xr:uid="{EFED62E6-DFED-427A-A4BC-D73D6336504A}"/>
    <cellStyle name="Normal 4 4 5 4 2 3" xfId="45242" xr:uid="{D5AEB6B6-FDAB-4322-BF3B-3B0555099E26}"/>
    <cellStyle name="Normal 4 4 5 4 2 3 2" xfId="45243" xr:uid="{D70E793F-4A75-401D-BFC9-6D34CBB7DE63}"/>
    <cellStyle name="Normal 4 4 5 4 2 4" xfId="45244" xr:uid="{4D7CDFF9-0E11-4AF4-9EBF-F2FF2FB53F58}"/>
    <cellStyle name="Normal 4 4 5 4 3" xfId="45245" xr:uid="{9D9048CC-BB72-40AA-835F-9D81F4CB6ADB}"/>
    <cellStyle name="Normal 4 4 5 4 3 2" xfId="45246" xr:uid="{F6D26A95-F6C3-49F1-A59A-DC12214D1B14}"/>
    <cellStyle name="Normal 4 4 5 4 3 2 2" xfId="45247" xr:uid="{2BD1CF61-E5A4-4B64-95E3-F5EE9D8F99EC}"/>
    <cellStyle name="Normal 4 4 5 4 3 3" xfId="45248" xr:uid="{0AB66FDB-E71E-4693-AAB7-380B4E29F91E}"/>
    <cellStyle name="Normal 4 4 5 4 4" xfId="45249" xr:uid="{295EE8DD-25FB-4B8E-B3DC-D9E87B3948E7}"/>
    <cellStyle name="Normal 4 4 5 4 4 2" xfId="45250" xr:uid="{067ADA7A-6E4E-4B35-8ECC-EC823DEBA28D}"/>
    <cellStyle name="Normal 4 4 5 4 5" xfId="45251" xr:uid="{CE080248-2A25-4DD5-86D2-A7C00028CFAA}"/>
    <cellStyle name="Normal 4 4 5 5" xfId="45252" xr:uid="{96E299E6-69C0-452D-B49C-D2ABAC982B6A}"/>
    <cellStyle name="Normal 4 4 5 5 2" xfId="45253" xr:uid="{2E86F94C-D434-4C81-BD99-4CFD8D7B5CFB}"/>
    <cellStyle name="Normal 4 4 5 5 2 2" xfId="45254" xr:uid="{412B11E6-6226-48C6-AE2E-94721BA5D05D}"/>
    <cellStyle name="Normal 4 4 5 5 2 2 2" xfId="45255" xr:uid="{5846EC28-BF4B-46B2-A9D4-79005A749A93}"/>
    <cellStyle name="Normal 4 4 5 5 2 3" xfId="45256" xr:uid="{6D7ED940-25CD-4FF1-BE9E-66F531DDD37C}"/>
    <cellStyle name="Normal 4 4 5 5 3" xfId="45257" xr:uid="{D4531F39-58D0-4431-8E16-468F4D2E9BBC}"/>
    <cellStyle name="Normal 4 4 5 5 3 2" xfId="45258" xr:uid="{8224B615-0127-420E-B48E-2D950AF8ECB9}"/>
    <cellStyle name="Normal 4 4 5 5 4" xfId="45259" xr:uid="{B7AFC268-5655-4AD9-B640-F55A431252B1}"/>
    <cellStyle name="Normal 4 4 5 6" xfId="45260" xr:uid="{17EBDCEA-92C8-45E2-884B-BCB4D8EEA371}"/>
    <cellStyle name="Normal 4 4 5 6 2" xfId="45261" xr:uid="{DEF61FBF-A880-4F05-9015-6148DC49FA58}"/>
    <cellStyle name="Normal 4 4 5 6 2 2" xfId="45262" xr:uid="{41D3EF0E-CDDE-46CE-8985-6C9620604CCB}"/>
    <cellStyle name="Normal 4 4 5 6 3" xfId="45263" xr:uid="{F97FE1EA-741E-42D7-A9BC-0A7B682F89B0}"/>
    <cellStyle name="Normal 4 4 5 7" xfId="45264" xr:uid="{29B32C4F-A319-43B6-9CA8-AAECF554D89A}"/>
    <cellStyle name="Normal 4 4 5 7 2" xfId="45265" xr:uid="{97D116FD-292F-433E-8C98-0EBF6AE30023}"/>
    <cellStyle name="Normal 4 4 5 8" xfId="45266" xr:uid="{F0648AD4-6083-44B3-BB2B-E172CC5AE445}"/>
    <cellStyle name="Normal 4 4 6" xfId="45267" xr:uid="{7E994F19-127A-4E0C-A4EE-C191CC06A78B}"/>
    <cellStyle name="Normal 4 4 6 2" xfId="45268" xr:uid="{D716BE63-C258-4775-8643-323A1CEA08C7}"/>
    <cellStyle name="Normal 4 4 6 2 2" xfId="45269" xr:uid="{F192555E-C85D-4E3A-B669-8B2D5F41093C}"/>
    <cellStyle name="Normal 4 4 6 2 2 2" xfId="45270" xr:uid="{3845E7FC-F053-46BA-83BF-9E8A564AD73A}"/>
    <cellStyle name="Normal 4 4 6 2 2 2 2" xfId="45271" xr:uid="{92C11758-D121-405C-9924-8BEEB5B22AE0}"/>
    <cellStyle name="Normal 4 4 6 2 2 2 2 2" xfId="45272" xr:uid="{855FF0F3-1294-4307-9BE6-07C9219024AD}"/>
    <cellStyle name="Normal 4 4 6 2 2 2 2 2 2" xfId="45273" xr:uid="{6E1C8510-C97C-4A23-9BF2-C1429C26D260}"/>
    <cellStyle name="Normal 4 4 6 2 2 2 2 3" xfId="45274" xr:uid="{237A98D3-6C58-426F-8674-5099EEC3DB34}"/>
    <cellStyle name="Normal 4 4 6 2 2 2 3" xfId="45275" xr:uid="{FCB6E083-1046-4469-931F-374FCB64D9C6}"/>
    <cellStyle name="Normal 4 4 6 2 2 2 3 2" xfId="45276" xr:uid="{797F9FA2-3616-43DF-8201-75EC594FC29A}"/>
    <cellStyle name="Normal 4 4 6 2 2 2 4" xfId="45277" xr:uid="{85FAC57A-A11A-456C-8D6A-652BC0804058}"/>
    <cellStyle name="Normal 4 4 6 2 2 3" xfId="45278" xr:uid="{03DEEFD7-5A08-4525-93B5-82970A6E5F73}"/>
    <cellStyle name="Normal 4 4 6 2 2 3 2" xfId="45279" xr:uid="{C0732905-2CF8-4171-BD78-F523474955ED}"/>
    <cellStyle name="Normal 4 4 6 2 2 3 2 2" xfId="45280" xr:uid="{D603121F-84C3-4837-A0DA-79E32E65053F}"/>
    <cellStyle name="Normal 4 4 6 2 2 3 3" xfId="45281" xr:uid="{5D56DA50-A252-4DA6-B98E-EFBB6F4C499E}"/>
    <cellStyle name="Normal 4 4 6 2 2 4" xfId="45282" xr:uid="{F3961128-5B62-47A5-8194-5CD7539E8487}"/>
    <cellStyle name="Normal 4 4 6 2 2 4 2" xfId="45283" xr:uid="{03334BBA-AEE9-4E14-A757-8D66AC9E7AD7}"/>
    <cellStyle name="Normal 4 4 6 2 2 5" xfId="45284" xr:uid="{4C8743A5-2348-4E2F-8C61-78C10423F8FB}"/>
    <cellStyle name="Normal 4 4 6 2 3" xfId="45285" xr:uid="{48CECBCD-DDE1-4252-8284-829F59ABD33F}"/>
    <cellStyle name="Normal 4 4 6 2 3 2" xfId="45286" xr:uid="{A25939F8-9284-4C82-899B-8F40CA347C81}"/>
    <cellStyle name="Normal 4 4 6 2 3 2 2" xfId="45287" xr:uid="{8FFDCB00-5509-4588-8A60-BB770FFA1859}"/>
    <cellStyle name="Normal 4 4 6 2 3 2 2 2" xfId="45288" xr:uid="{E146DCE1-97C9-4F69-8217-2C609F02FAE3}"/>
    <cellStyle name="Normal 4 4 6 2 3 2 3" xfId="45289" xr:uid="{002AFA92-9D00-4216-A30F-96C08A5C749F}"/>
    <cellStyle name="Normal 4 4 6 2 3 3" xfId="45290" xr:uid="{B5D0534A-9C91-4922-B6D5-923BE41CC075}"/>
    <cellStyle name="Normal 4 4 6 2 3 3 2" xfId="45291" xr:uid="{1E2EDB8F-A42A-4159-9B57-4739CBAB8AF8}"/>
    <cellStyle name="Normal 4 4 6 2 3 4" xfId="45292" xr:uid="{8A9EFD95-8296-4C26-B584-373986A15198}"/>
    <cellStyle name="Normal 4 4 6 2 4" xfId="45293" xr:uid="{7B0B8FC2-447E-4501-816F-2EE8580EBF5D}"/>
    <cellStyle name="Normal 4 4 6 2 4 2" xfId="45294" xr:uid="{4196FD3D-3553-426B-AF74-78478A8216B9}"/>
    <cellStyle name="Normal 4 4 6 2 4 2 2" xfId="45295" xr:uid="{9A148682-AC2D-4D72-8386-0D82787F7490}"/>
    <cellStyle name="Normal 4 4 6 2 4 3" xfId="45296" xr:uid="{CDC21FA3-1159-41D1-B67E-73633A0C4A71}"/>
    <cellStyle name="Normal 4 4 6 2 5" xfId="45297" xr:uid="{FE13CD2A-CAB3-4DA8-B247-F87E17A9815B}"/>
    <cellStyle name="Normal 4 4 6 2 5 2" xfId="45298" xr:uid="{DAB00A40-B690-451C-9E24-CBB8653005C3}"/>
    <cellStyle name="Normal 4 4 6 2 6" xfId="45299" xr:uid="{9C2D9F66-94E0-4E98-94EF-0DF50079000A}"/>
    <cellStyle name="Normal 4 4 6 3" xfId="45300" xr:uid="{B882B237-6F6A-4D70-98FC-53434E5C0C75}"/>
    <cellStyle name="Normal 4 4 6 3 2" xfId="45301" xr:uid="{9CF542FD-1E4A-422F-AA13-3E376774D50D}"/>
    <cellStyle name="Normal 4 4 6 3 2 2" xfId="45302" xr:uid="{B1536917-72C0-45DE-8C3D-543DD303EBA7}"/>
    <cellStyle name="Normal 4 4 6 3 2 2 2" xfId="45303" xr:uid="{9936E3D5-A94B-4DF9-BEC4-A1809921F774}"/>
    <cellStyle name="Normal 4 4 6 3 2 2 2 2" xfId="45304" xr:uid="{6D474DC3-B7F0-4007-8E5E-056FEBC8144A}"/>
    <cellStyle name="Normal 4 4 6 3 2 2 3" xfId="45305" xr:uid="{9DE6B650-8B78-47A5-958E-E4E924FE7735}"/>
    <cellStyle name="Normal 4 4 6 3 2 3" xfId="45306" xr:uid="{38F3CC93-F277-42F1-B9BD-767353ECBA31}"/>
    <cellStyle name="Normal 4 4 6 3 2 3 2" xfId="45307" xr:uid="{78957A6E-8F3E-4CBB-9559-F4FAB82D8B4E}"/>
    <cellStyle name="Normal 4 4 6 3 2 4" xfId="45308" xr:uid="{C34AD97A-057C-4FAB-89B3-32203957DCBB}"/>
    <cellStyle name="Normal 4 4 6 3 3" xfId="45309" xr:uid="{60008001-941E-4F2D-A9C9-E0B963FE27A9}"/>
    <cellStyle name="Normal 4 4 6 3 3 2" xfId="45310" xr:uid="{B7969D4C-7653-4B19-BB52-96BF0C55DF3A}"/>
    <cellStyle name="Normal 4 4 6 3 3 2 2" xfId="45311" xr:uid="{3A81F765-B51A-4CF8-95B2-44FE65592959}"/>
    <cellStyle name="Normal 4 4 6 3 3 3" xfId="45312" xr:uid="{B9810C8D-02CA-40B9-ABB6-B537123B9F37}"/>
    <cellStyle name="Normal 4 4 6 3 4" xfId="45313" xr:uid="{D98A67C2-EBB5-44FB-9453-16B21C2BA01A}"/>
    <cellStyle name="Normal 4 4 6 3 4 2" xfId="45314" xr:uid="{3DBA91E6-4F92-4E20-807E-17C1370694E9}"/>
    <cellStyle name="Normal 4 4 6 3 5" xfId="45315" xr:uid="{5F84E2C2-AC09-4282-9763-118A171D1340}"/>
    <cellStyle name="Normal 4 4 6 4" xfId="45316" xr:uid="{4280390D-724D-49D5-BFDD-8A27DFA25EF9}"/>
    <cellStyle name="Normal 4 4 6 4 2" xfId="45317" xr:uid="{B447DC25-9F0C-4CEA-985B-D50215782390}"/>
    <cellStyle name="Normal 4 4 6 4 2 2" xfId="45318" xr:uid="{7A060E5E-A390-4AF6-AA98-C0B1EF3353E4}"/>
    <cellStyle name="Normal 4 4 6 4 2 2 2" xfId="45319" xr:uid="{2714EA5C-DCDF-4C1B-8A4E-05D7F0053237}"/>
    <cellStyle name="Normal 4 4 6 4 2 3" xfId="45320" xr:uid="{EECA53E3-7D82-48E9-9E68-E9F098787C14}"/>
    <cellStyle name="Normal 4 4 6 4 3" xfId="45321" xr:uid="{53F28EE1-134B-4CB5-B5B9-42AAD238C49F}"/>
    <cellStyle name="Normal 4 4 6 4 3 2" xfId="45322" xr:uid="{DFF79E75-16A9-45D7-968D-BA6AE9793AB9}"/>
    <cellStyle name="Normal 4 4 6 4 4" xfId="45323" xr:uid="{D8C84D94-50BF-4E5B-B3DE-CD9E13BAFA0E}"/>
    <cellStyle name="Normal 4 4 6 5" xfId="45324" xr:uid="{3BC57B98-6E0E-4978-ABD8-E8134D84865D}"/>
    <cellStyle name="Normal 4 4 6 5 2" xfId="45325" xr:uid="{E09E9C9D-04B8-4AD6-AD8E-59E17CD8F15B}"/>
    <cellStyle name="Normal 4 4 6 5 2 2" xfId="45326" xr:uid="{348E707B-5309-42E0-AAD8-9A3F497F3ABC}"/>
    <cellStyle name="Normal 4 4 6 5 3" xfId="45327" xr:uid="{97AE39E1-81EC-4218-87A9-F5A887302FBA}"/>
    <cellStyle name="Normal 4 4 6 6" xfId="45328" xr:uid="{6A8D853B-1A35-4AB5-A3B6-E77AE9DE2B97}"/>
    <cellStyle name="Normal 4 4 6 6 2" xfId="45329" xr:uid="{E719DF5A-58E0-4DA0-ACD9-00CBFDA3C4DF}"/>
    <cellStyle name="Normal 4 4 6 7" xfId="45330" xr:uid="{09AA3749-6130-4363-A162-C86658B5E6BA}"/>
    <cellStyle name="Normal 4 4 7" xfId="45331" xr:uid="{AC56A310-3E78-44C9-ACB3-41E3427D9AFC}"/>
    <cellStyle name="Normal 4 4 7 2" xfId="45332" xr:uid="{380F7B6B-EFD0-45EA-9295-18210CD38508}"/>
    <cellStyle name="Normal 4 4 7 2 2" xfId="45333" xr:uid="{BFC3C6DD-6113-465C-9D16-B2698C79218E}"/>
    <cellStyle name="Normal 4 4 7 2 2 2" xfId="45334" xr:uid="{B979BF73-F6A0-460C-A9E8-3A8079CC1DB9}"/>
    <cellStyle name="Normal 4 4 7 2 2 2 2" xfId="45335" xr:uid="{FE060B64-9FCD-46AD-9FC8-8DEA61A9AC32}"/>
    <cellStyle name="Normal 4 4 7 2 2 2 2 2" xfId="45336" xr:uid="{C63B1ECE-7081-40B6-8EDB-CA49986E5854}"/>
    <cellStyle name="Normal 4 4 7 2 2 2 3" xfId="45337" xr:uid="{BC500E8D-902B-48A8-9688-13C868A7E246}"/>
    <cellStyle name="Normal 4 4 7 2 2 3" xfId="45338" xr:uid="{86C8BCBE-1F9C-4C26-85D1-70FB390D1002}"/>
    <cellStyle name="Normal 4 4 7 2 2 3 2" xfId="45339" xr:uid="{60832EB5-E212-4130-94DD-343D8E062EF6}"/>
    <cellStyle name="Normal 4 4 7 2 2 4" xfId="45340" xr:uid="{EAF24E4C-8D34-4FA4-98CA-079426DCFEA9}"/>
    <cellStyle name="Normal 4 4 7 2 3" xfId="45341" xr:uid="{815C9047-6F79-4A00-B883-D741195FA65F}"/>
    <cellStyle name="Normal 4 4 7 2 3 2" xfId="45342" xr:uid="{689B9E40-D85D-4DE0-8968-5D1FDF617D0B}"/>
    <cellStyle name="Normal 4 4 7 2 3 2 2" xfId="45343" xr:uid="{D0A13E1C-6694-4B44-904E-E777908722C6}"/>
    <cellStyle name="Normal 4 4 7 2 3 3" xfId="45344" xr:uid="{5651ED34-4E33-4E0F-A5FD-5FBCA6208027}"/>
    <cellStyle name="Normal 4 4 7 2 4" xfId="45345" xr:uid="{9B3CA16C-0756-4E77-8385-943A779CBA8C}"/>
    <cellStyle name="Normal 4 4 7 2 4 2" xfId="45346" xr:uid="{66A306F8-70A6-4982-A55D-B2CD64CA6560}"/>
    <cellStyle name="Normal 4 4 7 2 5" xfId="45347" xr:uid="{BFE072BF-2764-4F8D-A5FD-441360E3FD3E}"/>
    <cellStyle name="Normal 4 4 7 3" xfId="45348" xr:uid="{0A3A1742-CA77-4DC2-991D-B99F75D9DAFE}"/>
    <cellStyle name="Normal 4 4 7 3 2" xfId="45349" xr:uid="{25F8BD61-D77E-4E1D-BB6A-C169F242F7E7}"/>
    <cellStyle name="Normal 4 4 7 3 2 2" xfId="45350" xr:uid="{69A30008-14F0-42D7-A493-ABCDDCFB75D3}"/>
    <cellStyle name="Normal 4 4 7 3 2 2 2" xfId="45351" xr:uid="{F08D3EFC-073E-47B9-A0C3-20E441247843}"/>
    <cellStyle name="Normal 4 4 7 3 2 3" xfId="45352" xr:uid="{5AA6FCAE-7EE9-4B22-8733-92101DF158D0}"/>
    <cellStyle name="Normal 4 4 7 3 3" xfId="45353" xr:uid="{FB4C7FB7-95F5-4F52-A2C5-3181134980F7}"/>
    <cellStyle name="Normal 4 4 7 3 3 2" xfId="45354" xr:uid="{7275B596-BDCE-43E6-930E-4517C4EC065A}"/>
    <cellStyle name="Normal 4 4 7 3 4" xfId="45355" xr:uid="{AC3B50D6-B806-43C9-B6E9-F99DC9FD14E3}"/>
    <cellStyle name="Normal 4 4 7 4" xfId="45356" xr:uid="{9CE72ADF-D5C8-4255-9B4E-B02FB80749DE}"/>
    <cellStyle name="Normal 4 4 7 4 2" xfId="45357" xr:uid="{A539F54A-1B56-4386-B161-3F684EAA66CD}"/>
    <cellStyle name="Normal 4 4 7 4 2 2" xfId="45358" xr:uid="{8EC979BD-9049-4970-90BF-304FC7C960B6}"/>
    <cellStyle name="Normal 4 4 7 4 3" xfId="45359" xr:uid="{AAF12C2D-F704-489D-9C40-60D801490368}"/>
    <cellStyle name="Normal 4 4 7 5" xfId="45360" xr:uid="{77BCAC49-0C53-45CA-86DB-9A2A5EAC65DE}"/>
    <cellStyle name="Normal 4 4 7 5 2" xfId="45361" xr:uid="{A6F95EBE-0562-4D0A-8E42-C2B48D2B6E8A}"/>
    <cellStyle name="Normal 4 4 7 6" xfId="45362" xr:uid="{8C66B8DE-63E9-44E5-82D2-515B0363E2EA}"/>
    <cellStyle name="Normal 4 4 8" xfId="45363" xr:uid="{1AA11B52-C9F2-459D-84E4-3A8170FD9C16}"/>
    <cellStyle name="Normal 4 4 8 2" xfId="45364" xr:uid="{76E0C732-F16C-48BC-A380-D6DAA779A20C}"/>
    <cellStyle name="Normal 4 4 8 2 2" xfId="45365" xr:uid="{3CF34068-A07D-415B-8DF1-D01F63A8237F}"/>
    <cellStyle name="Normal 4 4 8 2 2 2" xfId="45366" xr:uid="{00BC1668-F6CE-4F2A-A2F4-EFDF8139F4BF}"/>
    <cellStyle name="Normal 4 4 8 2 2 2 2" xfId="45367" xr:uid="{1E2F977A-C7DA-47B4-9A60-41A7713D74DB}"/>
    <cellStyle name="Normal 4 4 8 2 2 3" xfId="45368" xr:uid="{6FCC1D2A-3309-44D5-A9A0-057B0A3CD96A}"/>
    <cellStyle name="Normal 4 4 8 2 3" xfId="45369" xr:uid="{1362F047-841E-403A-AFA1-061726F9AE71}"/>
    <cellStyle name="Normal 4 4 8 2 3 2" xfId="45370" xr:uid="{B2B1AD22-C476-4B41-970B-0DF3E81F8429}"/>
    <cellStyle name="Normal 4 4 8 2 4" xfId="45371" xr:uid="{72DF652F-1911-4C38-B5CB-9CDFF828DC4D}"/>
    <cellStyle name="Normal 4 4 8 3" xfId="45372" xr:uid="{9E4F65FE-DF6C-4BE6-9125-65EE05C33B98}"/>
    <cellStyle name="Normal 4 4 8 3 2" xfId="45373" xr:uid="{EA8CFB8C-C7E6-42C7-BC0B-A03B0F60B2ED}"/>
    <cellStyle name="Normal 4 4 8 3 2 2" xfId="45374" xr:uid="{F485E76A-38B9-4E41-B2DF-80793CACDBFC}"/>
    <cellStyle name="Normal 4 4 8 3 3" xfId="45375" xr:uid="{FC1AA2DC-EADD-4E86-B202-A0B74655877A}"/>
    <cellStyle name="Normal 4 4 8 4" xfId="45376" xr:uid="{42107495-B8CA-49B2-8CC2-42FC7E8B5E4D}"/>
    <cellStyle name="Normal 4 4 8 4 2" xfId="45377" xr:uid="{F9CB4528-2847-4174-8017-0631F30234F7}"/>
    <cellStyle name="Normal 4 4 8 5" xfId="45378" xr:uid="{8CD70461-1E9D-4729-8F48-4F2F4298367D}"/>
    <cellStyle name="Normal 4 4 9" xfId="45379" xr:uid="{F7B7CF61-DC3E-4A80-82C5-CA6E109929A3}"/>
    <cellStyle name="Normal 4 4 9 2" xfId="45380" xr:uid="{B147055A-0331-4876-AB29-68552AAC05EF}"/>
    <cellStyle name="Normal 4 4 9 2 2" xfId="45381" xr:uid="{359C5C16-ABC3-44F4-BA4C-4345F06B82F4}"/>
    <cellStyle name="Normal 4 4 9 2 2 2" xfId="45382" xr:uid="{5171803D-A3B8-44E6-A65E-5061BCA37531}"/>
    <cellStyle name="Normal 4 4 9 2 3" xfId="45383" xr:uid="{B9979807-499A-41AA-B423-B6BE588F0CC9}"/>
    <cellStyle name="Normal 4 4 9 3" xfId="45384" xr:uid="{50F57C78-E98D-4CC2-86F4-DEA23EB922F0}"/>
    <cellStyle name="Normal 4 4 9 3 2" xfId="45385" xr:uid="{473A2595-70C7-45DF-A569-A15FCFA9BB96}"/>
    <cellStyle name="Normal 4 4 9 4" xfId="45386" xr:uid="{E7C5F935-E301-49F6-AE94-6F8606E72CBE}"/>
    <cellStyle name="Normal 4 5" xfId="45387" xr:uid="{F636D654-8EC5-47E3-A8DF-959C8B04B362}"/>
    <cellStyle name="Normal 4 5 10" xfId="45388" xr:uid="{44C31289-21B2-4FF2-987A-5156D7681628}"/>
    <cellStyle name="Normal 4 5 10 2" xfId="45389" xr:uid="{6F6EFC8B-6616-4B0C-B61F-992DE4F8ACB8}"/>
    <cellStyle name="Normal 4 5 10 2 2" xfId="45390" xr:uid="{8C97C0CC-532F-486A-AE20-B8F12D200DF2}"/>
    <cellStyle name="Normal 4 5 10 3" xfId="45391" xr:uid="{A8E1EC41-9B0A-47A3-90D7-CF9E18542AEE}"/>
    <cellStyle name="Normal 4 5 11" xfId="45392" xr:uid="{2F47B55D-66AA-469F-A8D1-19696135EA3F}"/>
    <cellStyle name="Normal 4 5 11 2" xfId="45393" xr:uid="{C12B2268-C1C9-4D7A-974E-F159C62EC1A1}"/>
    <cellStyle name="Normal 4 5 12" xfId="45394" xr:uid="{E53A3A65-602E-4B5E-9141-EE8F31830C13}"/>
    <cellStyle name="Normal 4 5 2" xfId="45395" xr:uid="{A957F108-B48E-4D54-A9DC-9967A427B1A7}"/>
    <cellStyle name="Normal 4 5 2 2" xfId="45396" xr:uid="{B51B803A-16C9-4361-82D4-A563BEFF265E}"/>
    <cellStyle name="Normal 4 5 2 2 2" xfId="45397" xr:uid="{ED5B9668-437F-4E5F-8E70-5D50A0B5D497}"/>
    <cellStyle name="Normal 4 5 2 2 2 2" xfId="45398" xr:uid="{BF5975BF-E7F6-4C12-BD14-FF9E85206759}"/>
    <cellStyle name="Normal 4 5 2 2 2 2 2" xfId="45399" xr:uid="{61A8F8AE-8DB7-4AB4-9977-CA03C9C98AF3}"/>
    <cellStyle name="Normal 4 5 2 2 2 2 2 2" xfId="45400" xr:uid="{263C569D-77C9-40B2-BC6E-CC31B2483A4E}"/>
    <cellStyle name="Normal 4 5 2 2 2 2 2 2 2" xfId="45401" xr:uid="{E410E48E-18E2-4AE8-A435-441D76BDFDB1}"/>
    <cellStyle name="Normal 4 5 2 2 2 2 2 2 2 2" xfId="45402" xr:uid="{BA46B319-9F2B-467C-B1CE-7652BD36110F}"/>
    <cellStyle name="Normal 4 5 2 2 2 2 2 2 2 2 2" xfId="45403" xr:uid="{D663BFDD-DFE9-403D-A64A-EB89692C3B07}"/>
    <cellStyle name="Normal 4 5 2 2 2 2 2 2 2 3" xfId="45404" xr:uid="{E881B802-4945-4D02-9BEE-781522DC950B}"/>
    <cellStyle name="Normal 4 5 2 2 2 2 2 2 3" xfId="45405" xr:uid="{E5A22C42-25F6-4355-9B7E-1FDD9C53E3B5}"/>
    <cellStyle name="Normal 4 5 2 2 2 2 2 2 3 2" xfId="45406" xr:uid="{479B55B8-4A4A-46D9-8787-BC59C7DEC464}"/>
    <cellStyle name="Normal 4 5 2 2 2 2 2 2 4" xfId="45407" xr:uid="{CF130368-B520-4BD3-B33C-CA8ED1F54477}"/>
    <cellStyle name="Normal 4 5 2 2 2 2 2 3" xfId="45408" xr:uid="{514C4AAC-ED67-495B-BC32-AF065E591838}"/>
    <cellStyle name="Normal 4 5 2 2 2 2 2 3 2" xfId="45409" xr:uid="{52459718-681C-478E-B808-70460781768C}"/>
    <cellStyle name="Normal 4 5 2 2 2 2 2 3 2 2" xfId="45410" xr:uid="{A043EE7A-5DA7-4546-937D-54A2FCA62BB9}"/>
    <cellStyle name="Normal 4 5 2 2 2 2 2 3 3" xfId="45411" xr:uid="{FD48559F-EC6F-4D46-8D6E-0DFB0F062CAA}"/>
    <cellStyle name="Normal 4 5 2 2 2 2 2 4" xfId="45412" xr:uid="{8FEB037C-F200-4205-8C82-404608270861}"/>
    <cellStyle name="Normal 4 5 2 2 2 2 2 4 2" xfId="45413" xr:uid="{B44AD3D4-FBC9-4007-A980-73A8C8D603D9}"/>
    <cellStyle name="Normal 4 5 2 2 2 2 2 5" xfId="45414" xr:uid="{A95621AE-F5EA-4DB2-A131-B38F5BD0D558}"/>
    <cellStyle name="Normal 4 5 2 2 2 2 3" xfId="45415" xr:uid="{767BF9CC-DDDF-450E-98E3-EEBCC65E6280}"/>
    <cellStyle name="Normal 4 5 2 2 2 2 3 2" xfId="45416" xr:uid="{64E45020-3790-4B96-9B82-31F7C7F43F05}"/>
    <cellStyle name="Normal 4 5 2 2 2 2 3 2 2" xfId="45417" xr:uid="{A09C4707-4AB9-48A3-8944-BDF52F4D310A}"/>
    <cellStyle name="Normal 4 5 2 2 2 2 3 2 2 2" xfId="45418" xr:uid="{E55AF903-9459-4693-895A-4FC9D14BC7D7}"/>
    <cellStyle name="Normal 4 5 2 2 2 2 3 2 3" xfId="45419" xr:uid="{2070FD25-9E51-4CB3-9851-E58A9B9963E5}"/>
    <cellStyle name="Normal 4 5 2 2 2 2 3 3" xfId="45420" xr:uid="{14D717FD-CB2B-4AF8-84AD-97244038AF23}"/>
    <cellStyle name="Normal 4 5 2 2 2 2 3 3 2" xfId="45421" xr:uid="{993744D2-C573-43E7-9590-645E5242ED35}"/>
    <cellStyle name="Normal 4 5 2 2 2 2 3 4" xfId="45422" xr:uid="{39D7107B-A905-4EC4-901A-CDFB16D5A72A}"/>
    <cellStyle name="Normal 4 5 2 2 2 2 4" xfId="45423" xr:uid="{AF40CB5D-21D5-4A94-94B4-ABF728EA54B3}"/>
    <cellStyle name="Normal 4 5 2 2 2 2 4 2" xfId="45424" xr:uid="{CF118C73-9F25-4A83-A5A4-0CD8EA49BDA3}"/>
    <cellStyle name="Normal 4 5 2 2 2 2 4 2 2" xfId="45425" xr:uid="{D35A539F-75B1-4AA8-8DDB-555C87772D42}"/>
    <cellStyle name="Normal 4 5 2 2 2 2 4 3" xfId="45426" xr:uid="{E6A88509-74BD-47DA-BC39-E2EF9B0FD302}"/>
    <cellStyle name="Normal 4 5 2 2 2 2 5" xfId="45427" xr:uid="{AE0A7E00-D58A-4005-A5C2-B55943FFD630}"/>
    <cellStyle name="Normal 4 5 2 2 2 2 5 2" xfId="45428" xr:uid="{6E763719-CF06-4226-9131-6D9C1DB170B6}"/>
    <cellStyle name="Normal 4 5 2 2 2 2 6" xfId="45429" xr:uid="{749F1AD0-53BB-45A6-B753-B0CA8DA18BB4}"/>
    <cellStyle name="Normal 4 5 2 2 2 3" xfId="45430" xr:uid="{21B483CA-15D8-48F2-8ED6-5AA024E67D13}"/>
    <cellStyle name="Normal 4 5 2 2 2 3 2" xfId="45431" xr:uid="{4C5A8077-84B2-44CD-8E8B-AA08FC6DE2EC}"/>
    <cellStyle name="Normal 4 5 2 2 2 3 2 2" xfId="45432" xr:uid="{1AA1578B-3C84-4B21-8517-CAA5F7F9AAE4}"/>
    <cellStyle name="Normal 4 5 2 2 2 3 2 2 2" xfId="45433" xr:uid="{0DB935B8-17B6-4F79-BED9-7F7AE7CA80E8}"/>
    <cellStyle name="Normal 4 5 2 2 2 3 2 2 2 2" xfId="45434" xr:uid="{6D7BF689-B552-451E-8930-8C8F59B3283B}"/>
    <cellStyle name="Normal 4 5 2 2 2 3 2 2 3" xfId="45435" xr:uid="{3C555E45-B197-4FBD-9C69-3E848E77D829}"/>
    <cellStyle name="Normal 4 5 2 2 2 3 2 3" xfId="45436" xr:uid="{8C38E134-E5C7-4A88-BC74-E31FE2A82775}"/>
    <cellStyle name="Normal 4 5 2 2 2 3 2 3 2" xfId="45437" xr:uid="{48A0B1B8-AAC8-4E51-8AB2-5F8D72AA4FF0}"/>
    <cellStyle name="Normal 4 5 2 2 2 3 2 4" xfId="45438" xr:uid="{1D3832D4-FC15-4366-A632-0089B8405EC5}"/>
    <cellStyle name="Normal 4 5 2 2 2 3 3" xfId="45439" xr:uid="{FCC28DD9-BCB5-4D84-947A-1C3C8BDB995B}"/>
    <cellStyle name="Normal 4 5 2 2 2 3 3 2" xfId="45440" xr:uid="{E7D260C4-1779-4E6B-A013-15A82007484C}"/>
    <cellStyle name="Normal 4 5 2 2 2 3 3 2 2" xfId="45441" xr:uid="{BEB78CA5-88F6-43BB-B9FA-636F87FCB70D}"/>
    <cellStyle name="Normal 4 5 2 2 2 3 3 3" xfId="45442" xr:uid="{3EDA4F87-73B0-4E3F-8E62-837C10377353}"/>
    <cellStyle name="Normal 4 5 2 2 2 3 4" xfId="45443" xr:uid="{0CE7BDEE-2132-4C05-A419-5FC229D61BF9}"/>
    <cellStyle name="Normal 4 5 2 2 2 3 4 2" xfId="45444" xr:uid="{64B3464B-0522-424F-BE54-034F7A39A433}"/>
    <cellStyle name="Normal 4 5 2 2 2 3 5" xfId="45445" xr:uid="{C5EAEA43-9149-4C3E-9AFD-8EDE84AA8B39}"/>
    <cellStyle name="Normal 4 5 2 2 2 4" xfId="45446" xr:uid="{E914F219-BEEE-4564-8518-2DF1278700D8}"/>
    <cellStyle name="Normal 4 5 2 2 2 4 2" xfId="45447" xr:uid="{25C8E6D9-0DFD-4A79-BD7A-DA9E99525E0D}"/>
    <cellStyle name="Normal 4 5 2 2 2 4 2 2" xfId="45448" xr:uid="{CFB13DF3-4BCA-4770-A535-7102F549BEC6}"/>
    <cellStyle name="Normal 4 5 2 2 2 4 2 2 2" xfId="45449" xr:uid="{7707BC47-BDA6-4FFE-AB3F-6B0F35A4A95C}"/>
    <cellStyle name="Normal 4 5 2 2 2 4 2 3" xfId="45450" xr:uid="{31A72FFD-DD64-4288-8A84-18CE00D8070B}"/>
    <cellStyle name="Normal 4 5 2 2 2 4 3" xfId="45451" xr:uid="{75E75FCE-F535-4A3C-A09C-96BC9442E997}"/>
    <cellStyle name="Normal 4 5 2 2 2 4 3 2" xfId="45452" xr:uid="{1D73CFBD-8514-4E86-B0FC-F12A609BDCEF}"/>
    <cellStyle name="Normal 4 5 2 2 2 4 4" xfId="45453" xr:uid="{B70243A5-B487-46E0-A076-6B1CE7312EEC}"/>
    <cellStyle name="Normal 4 5 2 2 2 5" xfId="45454" xr:uid="{1A10163D-A27F-4246-89C3-3A01EFD7E11C}"/>
    <cellStyle name="Normal 4 5 2 2 2 5 2" xfId="45455" xr:uid="{3FD1B563-6590-4446-96FA-021EA69C77D6}"/>
    <cellStyle name="Normal 4 5 2 2 2 5 2 2" xfId="45456" xr:uid="{7C6D9A61-4174-4C96-8352-F5F5EAA9D685}"/>
    <cellStyle name="Normal 4 5 2 2 2 5 3" xfId="45457" xr:uid="{274E3B8F-1457-4E90-A39F-490E6D718D50}"/>
    <cellStyle name="Normal 4 5 2 2 2 6" xfId="45458" xr:uid="{B1E9BB44-B6C3-4A14-95E3-E0A543A8069D}"/>
    <cellStyle name="Normal 4 5 2 2 2 6 2" xfId="45459" xr:uid="{B3E742BD-1C7B-4F4E-8B12-634798B3DB2A}"/>
    <cellStyle name="Normal 4 5 2 2 2 7" xfId="45460" xr:uid="{D14B240F-F513-4C98-8D15-87807B5E5F7B}"/>
    <cellStyle name="Normal 4 5 2 2 3" xfId="45461" xr:uid="{EAD97ACB-CDFD-4DE7-8EF0-AB870F0190FF}"/>
    <cellStyle name="Normal 4 5 2 2 3 2" xfId="45462" xr:uid="{9AD2505A-35EE-40DC-8C19-06D014430140}"/>
    <cellStyle name="Normal 4 5 2 2 3 2 2" xfId="45463" xr:uid="{63F0F5C3-54D2-41D2-87E0-D64F5D08095D}"/>
    <cellStyle name="Normal 4 5 2 2 3 2 2 2" xfId="45464" xr:uid="{5B31BD6D-8871-4B6B-8677-378BF3C89AC5}"/>
    <cellStyle name="Normal 4 5 2 2 3 2 2 2 2" xfId="45465" xr:uid="{191F6D15-A559-4125-B456-C8D7A186ABF5}"/>
    <cellStyle name="Normal 4 5 2 2 3 2 2 2 2 2" xfId="45466" xr:uid="{1A8E7B6E-683D-4DDB-8502-39BF552D2BE9}"/>
    <cellStyle name="Normal 4 5 2 2 3 2 2 2 3" xfId="45467" xr:uid="{E83EB61B-D08B-4B40-A8AB-D2F9E3709FB6}"/>
    <cellStyle name="Normal 4 5 2 2 3 2 2 3" xfId="45468" xr:uid="{3B3F3390-9225-46FB-92C1-A1FB1B2959BB}"/>
    <cellStyle name="Normal 4 5 2 2 3 2 2 3 2" xfId="45469" xr:uid="{1BC678A6-E72B-4482-9E77-E60ED8C5225E}"/>
    <cellStyle name="Normal 4 5 2 2 3 2 2 4" xfId="45470" xr:uid="{7B054874-0BA0-4C45-9B28-47D8726339B1}"/>
    <cellStyle name="Normal 4 5 2 2 3 2 3" xfId="45471" xr:uid="{5B245142-B564-4169-AF6B-1D4E2E5383A5}"/>
    <cellStyle name="Normal 4 5 2 2 3 2 3 2" xfId="45472" xr:uid="{E1C7A179-FC6C-483B-8B4A-976DFD15F9C7}"/>
    <cellStyle name="Normal 4 5 2 2 3 2 3 2 2" xfId="45473" xr:uid="{09946C43-B73F-440C-9604-7EE97CA93C78}"/>
    <cellStyle name="Normal 4 5 2 2 3 2 3 3" xfId="45474" xr:uid="{EA666B14-54FB-455A-93AE-FE129FF1E5B3}"/>
    <cellStyle name="Normal 4 5 2 2 3 2 4" xfId="45475" xr:uid="{CE9A23F2-E40A-4CEB-B15C-275A123CACD7}"/>
    <cellStyle name="Normal 4 5 2 2 3 2 4 2" xfId="45476" xr:uid="{52D7A312-5AB2-4DFC-AA3E-ACB5BAB860C6}"/>
    <cellStyle name="Normal 4 5 2 2 3 2 5" xfId="45477" xr:uid="{D74FAF83-A3D6-4FB9-95E9-EF4ECE07FB2D}"/>
    <cellStyle name="Normal 4 5 2 2 3 3" xfId="45478" xr:uid="{5A415421-71B2-4669-96CE-769406B7C771}"/>
    <cellStyle name="Normal 4 5 2 2 3 3 2" xfId="45479" xr:uid="{86916343-01F8-468F-A113-E18D4DF71579}"/>
    <cellStyle name="Normal 4 5 2 2 3 3 2 2" xfId="45480" xr:uid="{1A9A6486-6EE4-49EE-AA1B-DD068F000303}"/>
    <cellStyle name="Normal 4 5 2 2 3 3 2 2 2" xfId="45481" xr:uid="{400B2D15-155B-4109-8DE2-F3A2702E4F80}"/>
    <cellStyle name="Normal 4 5 2 2 3 3 2 3" xfId="45482" xr:uid="{A72F6938-740E-4BDC-B21D-33B598C55334}"/>
    <cellStyle name="Normal 4 5 2 2 3 3 3" xfId="45483" xr:uid="{EB745ABC-ABA9-45B1-9C39-68EEE3FB76E9}"/>
    <cellStyle name="Normal 4 5 2 2 3 3 3 2" xfId="45484" xr:uid="{C2EA1147-7CCE-4AA2-81AB-C307B899EE0F}"/>
    <cellStyle name="Normal 4 5 2 2 3 3 4" xfId="45485" xr:uid="{8EB4E312-B367-4FBD-9ADF-F40F4404EA25}"/>
    <cellStyle name="Normal 4 5 2 2 3 4" xfId="45486" xr:uid="{B6F0100D-9F1B-42DC-99C8-BFDDEECF69EF}"/>
    <cellStyle name="Normal 4 5 2 2 3 4 2" xfId="45487" xr:uid="{720EB4D1-143F-41D0-BCE3-D3F3E2D518F6}"/>
    <cellStyle name="Normal 4 5 2 2 3 4 2 2" xfId="45488" xr:uid="{856B74C3-D258-4914-9985-C3C4CAF88099}"/>
    <cellStyle name="Normal 4 5 2 2 3 4 3" xfId="45489" xr:uid="{966E8D98-0A7E-45CF-AB15-764EDFE69749}"/>
    <cellStyle name="Normal 4 5 2 2 3 5" xfId="45490" xr:uid="{54435C87-6DE2-4147-A4A3-179BDE0C4CE7}"/>
    <cellStyle name="Normal 4 5 2 2 3 5 2" xfId="45491" xr:uid="{22CFA4A7-B590-4558-99C5-0927418BF6D2}"/>
    <cellStyle name="Normal 4 5 2 2 3 6" xfId="45492" xr:uid="{3926BE3D-5A58-4E41-88C7-C8FACD8AC1A7}"/>
    <cellStyle name="Normal 4 5 2 2 4" xfId="45493" xr:uid="{7A21BBBA-0439-405B-9512-7588827555E8}"/>
    <cellStyle name="Normal 4 5 2 2 4 2" xfId="45494" xr:uid="{13E8B2AB-33A9-40EE-8223-0182CE18A0AA}"/>
    <cellStyle name="Normal 4 5 2 2 4 2 2" xfId="45495" xr:uid="{32D694BE-E544-43AD-92C0-B08E377E398C}"/>
    <cellStyle name="Normal 4 5 2 2 4 2 2 2" xfId="45496" xr:uid="{B5D89AEB-633B-4EDB-9BBC-DC29B118E19C}"/>
    <cellStyle name="Normal 4 5 2 2 4 2 2 2 2" xfId="45497" xr:uid="{5AC68030-53C3-46CE-B717-8F00D476D4E1}"/>
    <cellStyle name="Normal 4 5 2 2 4 2 2 3" xfId="45498" xr:uid="{23C7BB59-4905-4581-BF7B-8254D00AE9DD}"/>
    <cellStyle name="Normal 4 5 2 2 4 2 3" xfId="45499" xr:uid="{4E0BDD79-A869-41EA-8A99-A28223F6B1CD}"/>
    <cellStyle name="Normal 4 5 2 2 4 2 3 2" xfId="45500" xr:uid="{05BD0C7F-DD20-4EC8-8A56-FF5E444B8C0F}"/>
    <cellStyle name="Normal 4 5 2 2 4 2 4" xfId="45501" xr:uid="{6E05EC53-F1B2-4EF7-A442-7648C4F968B9}"/>
    <cellStyle name="Normal 4 5 2 2 4 3" xfId="45502" xr:uid="{83AD7D27-862B-4A2D-BE97-12A16BDE1E25}"/>
    <cellStyle name="Normal 4 5 2 2 4 3 2" xfId="45503" xr:uid="{475DF98B-790B-4C4C-8ABC-352CE50B6DAF}"/>
    <cellStyle name="Normal 4 5 2 2 4 3 2 2" xfId="45504" xr:uid="{85CC1659-21AA-4965-B5B3-25CCC2605384}"/>
    <cellStyle name="Normal 4 5 2 2 4 3 3" xfId="45505" xr:uid="{F6BF6BE6-A496-454A-A643-774388526C8F}"/>
    <cellStyle name="Normal 4 5 2 2 4 4" xfId="45506" xr:uid="{97BB28F9-4FDE-48BA-9D74-BF898F2BA3CC}"/>
    <cellStyle name="Normal 4 5 2 2 4 4 2" xfId="45507" xr:uid="{0D030857-D777-49F8-925F-2A3DF31E1788}"/>
    <cellStyle name="Normal 4 5 2 2 4 5" xfId="45508" xr:uid="{616C5EB8-D4DD-4431-8A1C-FF8C101E31D9}"/>
    <cellStyle name="Normal 4 5 2 2 5" xfId="45509" xr:uid="{42D9CE74-AFB1-42B2-872D-EC18FE14A65E}"/>
    <cellStyle name="Normal 4 5 2 2 5 2" xfId="45510" xr:uid="{EBFC381E-603A-49AF-8910-D1CF257B3631}"/>
    <cellStyle name="Normal 4 5 2 2 5 2 2" xfId="45511" xr:uid="{50F43ED4-5292-41E4-AD82-6FF411A0F90F}"/>
    <cellStyle name="Normal 4 5 2 2 5 2 2 2" xfId="45512" xr:uid="{39B5CED5-F940-48C7-8E28-CF44F9D8A546}"/>
    <cellStyle name="Normal 4 5 2 2 5 2 3" xfId="45513" xr:uid="{6FC0100B-D605-428C-A931-4C29BBAA83EF}"/>
    <cellStyle name="Normal 4 5 2 2 5 3" xfId="45514" xr:uid="{B0C016F3-0934-46D0-95C2-6015FF75566D}"/>
    <cellStyle name="Normal 4 5 2 2 5 3 2" xfId="45515" xr:uid="{B5EEB9D4-8144-47B5-95F7-230F939495B5}"/>
    <cellStyle name="Normal 4 5 2 2 5 4" xfId="45516" xr:uid="{C4A42048-C762-478A-85E3-71EB016C52CF}"/>
    <cellStyle name="Normal 4 5 2 2 6" xfId="45517" xr:uid="{65375890-C3AC-49EC-B73D-C5A97FE2B53D}"/>
    <cellStyle name="Normal 4 5 2 2 6 2" xfId="45518" xr:uid="{19E6B31D-8700-484F-B8E2-1C501C8490D4}"/>
    <cellStyle name="Normal 4 5 2 2 6 2 2" xfId="45519" xr:uid="{503B8A5E-B11F-4925-A0CD-627C32E7199E}"/>
    <cellStyle name="Normal 4 5 2 2 6 3" xfId="45520" xr:uid="{2BB68674-C854-4003-A740-E881DDF4A592}"/>
    <cellStyle name="Normal 4 5 2 2 7" xfId="45521" xr:uid="{9BC8A190-4539-42B9-ACE2-B50195008DE2}"/>
    <cellStyle name="Normal 4 5 2 2 7 2" xfId="45522" xr:uid="{440243DB-3E33-4C3B-AC4A-270A5AAFD8E9}"/>
    <cellStyle name="Normal 4 5 2 2 8" xfId="45523" xr:uid="{13125E6E-973D-4A58-8632-FD8C492C0EEE}"/>
    <cellStyle name="Normal 4 5 2 3" xfId="45524" xr:uid="{FC7100BD-09EF-4A94-9E46-6B60B2EE3BE1}"/>
    <cellStyle name="Normal 4 5 2 3 2" xfId="45525" xr:uid="{5D823388-E9A2-49A5-88A3-0F85D16C7D97}"/>
    <cellStyle name="Normal 4 5 2 3 2 2" xfId="45526" xr:uid="{489CD167-07DE-4E52-B483-E7F7922857D8}"/>
    <cellStyle name="Normal 4 5 2 3 2 2 2" xfId="45527" xr:uid="{8C84A9B4-2AC8-494B-9756-521EE2BB0E96}"/>
    <cellStyle name="Normal 4 5 2 3 2 2 2 2" xfId="45528" xr:uid="{0D8FEE40-B790-4968-9D3B-0ADA00C2E0BB}"/>
    <cellStyle name="Normal 4 5 2 3 2 2 2 2 2" xfId="45529" xr:uid="{3FC3EA65-5642-4285-B89E-EA47F00EAB58}"/>
    <cellStyle name="Normal 4 5 2 3 2 2 2 2 2 2" xfId="45530" xr:uid="{D6221B8E-5B2F-4EA4-809D-67EA9FC6B64F}"/>
    <cellStyle name="Normal 4 5 2 3 2 2 2 2 3" xfId="45531" xr:uid="{FD9A11FA-4282-474F-BBAE-6C1E7474B95A}"/>
    <cellStyle name="Normal 4 5 2 3 2 2 2 3" xfId="45532" xr:uid="{BA611F59-9DA1-4D6A-B02D-CBADC75A0122}"/>
    <cellStyle name="Normal 4 5 2 3 2 2 2 3 2" xfId="45533" xr:uid="{7DB0C5FA-21AF-4187-AA5F-E12D891890FF}"/>
    <cellStyle name="Normal 4 5 2 3 2 2 2 4" xfId="45534" xr:uid="{E1D7DB04-E357-4680-B8E3-5E13E6FC8F8E}"/>
    <cellStyle name="Normal 4 5 2 3 2 2 3" xfId="45535" xr:uid="{E44CFE97-7A79-4B04-ACCC-04D795F265DE}"/>
    <cellStyle name="Normal 4 5 2 3 2 2 3 2" xfId="45536" xr:uid="{6EBEA461-DBC1-494C-A84C-0358D0B05A9E}"/>
    <cellStyle name="Normal 4 5 2 3 2 2 3 2 2" xfId="45537" xr:uid="{A4B87B64-FEE2-406C-AAF5-7A23B1BCD759}"/>
    <cellStyle name="Normal 4 5 2 3 2 2 3 3" xfId="45538" xr:uid="{5ADF680D-7714-48CB-9918-920E73621149}"/>
    <cellStyle name="Normal 4 5 2 3 2 2 4" xfId="45539" xr:uid="{4C6F4DFB-7B93-4B25-8A38-74569C63C27E}"/>
    <cellStyle name="Normal 4 5 2 3 2 2 4 2" xfId="45540" xr:uid="{14A0E4A4-0364-401C-B9CF-B37B5C2D4D8C}"/>
    <cellStyle name="Normal 4 5 2 3 2 2 5" xfId="45541" xr:uid="{211CF07D-D854-4B9C-8245-23D02AFA961F}"/>
    <cellStyle name="Normal 4 5 2 3 2 3" xfId="45542" xr:uid="{90CE4D27-6892-4E10-B2B3-BECE5989315D}"/>
    <cellStyle name="Normal 4 5 2 3 2 3 2" xfId="45543" xr:uid="{94222AA7-AB60-43DF-8867-EEE0E954A6F2}"/>
    <cellStyle name="Normal 4 5 2 3 2 3 2 2" xfId="45544" xr:uid="{33776DEC-585E-4617-837F-1EB049AF62A0}"/>
    <cellStyle name="Normal 4 5 2 3 2 3 2 2 2" xfId="45545" xr:uid="{8D57386B-6AE6-40A0-8CF4-ABDEF6A20EA6}"/>
    <cellStyle name="Normal 4 5 2 3 2 3 2 3" xfId="45546" xr:uid="{47B2ECB5-998B-46FB-884D-758BF1D22237}"/>
    <cellStyle name="Normal 4 5 2 3 2 3 3" xfId="45547" xr:uid="{B7EFA906-0FB7-44FB-87A7-FCD3CC703F5C}"/>
    <cellStyle name="Normal 4 5 2 3 2 3 3 2" xfId="45548" xr:uid="{761350C5-35B3-4A75-A567-211B831B803C}"/>
    <cellStyle name="Normal 4 5 2 3 2 3 4" xfId="45549" xr:uid="{37AB625F-61B4-44D7-8E83-2DD9629F4E74}"/>
    <cellStyle name="Normal 4 5 2 3 2 4" xfId="45550" xr:uid="{0AC058BA-9855-438D-A7D7-04CDB924B10F}"/>
    <cellStyle name="Normal 4 5 2 3 2 4 2" xfId="45551" xr:uid="{AE466986-0745-45BF-AB1B-1391103A13BE}"/>
    <cellStyle name="Normal 4 5 2 3 2 4 2 2" xfId="45552" xr:uid="{B91AB3DF-2B77-4AF2-A96B-65CAD1772E3B}"/>
    <cellStyle name="Normal 4 5 2 3 2 4 3" xfId="45553" xr:uid="{9D08373D-E745-400E-9F1C-76AC225475A5}"/>
    <cellStyle name="Normal 4 5 2 3 2 5" xfId="45554" xr:uid="{D4560B60-5ED5-4C63-9F58-41B3B3E39BB2}"/>
    <cellStyle name="Normal 4 5 2 3 2 5 2" xfId="45555" xr:uid="{6C875070-142C-47DC-8D37-5E1427CDA724}"/>
    <cellStyle name="Normal 4 5 2 3 2 6" xfId="45556" xr:uid="{45E33C83-664F-45F5-9029-0C83F83C07E4}"/>
    <cellStyle name="Normal 4 5 2 3 3" xfId="45557" xr:uid="{8DE07381-45E7-455E-B699-E838C9A2E643}"/>
    <cellStyle name="Normal 4 5 2 3 3 2" xfId="45558" xr:uid="{6A2B67A2-AF1D-45DD-BCE5-CB85132D4B7A}"/>
    <cellStyle name="Normal 4 5 2 3 3 2 2" xfId="45559" xr:uid="{7A61DBA6-025E-4A59-833D-0A9292EB68EC}"/>
    <cellStyle name="Normal 4 5 2 3 3 2 2 2" xfId="45560" xr:uid="{7C001A77-8CAD-49AD-9406-EF5D43583C86}"/>
    <cellStyle name="Normal 4 5 2 3 3 2 2 2 2" xfId="45561" xr:uid="{8AD30279-4F03-48E5-928A-7197843AE32B}"/>
    <cellStyle name="Normal 4 5 2 3 3 2 2 3" xfId="45562" xr:uid="{C4F6D14D-7528-4835-B397-CB2BDC3BD765}"/>
    <cellStyle name="Normal 4 5 2 3 3 2 3" xfId="45563" xr:uid="{6923459F-3B1D-4159-AC83-E665350D407D}"/>
    <cellStyle name="Normal 4 5 2 3 3 2 3 2" xfId="45564" xr:uid="{0664E981-05C3-468A-8E35-87B8CA870176}"/>
    <cellStyle name="Normal 4 5 2 3 3 2 4" xfId="45565" xr:uid="{3737B96C-45F9-4A3A-9EAF-35373BB944EA}"/>
    <cellStyle name="Normal 4 5 2 3 3 3" xfId="45566" xr:uid="{9296432D-8BB5-4BE2-A81F-4D83B98A65E6}"/>
    <cellStyle name="Normal 4 5 2 3 3 3 2" xfId="45567" xr:uid="{13469C2C-39C1-408E-A9C8-2C2276546471}"/>
    <cellStyle name="Normal 4 5 2 3 3 3 2 2" xfId="45568" xr:uid="{760E88B7-1F33-4C69-85E9-FF2C9D5AD349}"/>
    <cellStyle name="Normal 4 5 2 3 3 3 3" xfId="45569" xr:uid="{6CEEF4F2-FFDF-45EC-898A-421AE0FD05CF}"/>
    <cellStyle name="Normal 4 5 2 3 3 4" xfId="45570" xr:uid="{A33995CC-919F-46E9-9B4C-13E8AE411260}"/>
    <cellStyle name="Normal 4 5 2 3 3 4 2" xfId="45571" xr:uid="{8AB39ACC-F195-4C8B-A17A-5D1D781BCB51}"/>
    <cellStyle name="Normal 4 5 2 3 3 5" xfId="45572" xr:uid="{1422B6A8-2771-441D-8F4E-73D01FCC39C8}"/>
    <cellStyle name="Normal 4 5 2 3 4" xfId="45573" xr:uid="{673DC854-220A-4F54-8FC0-3F82F0A5D4F4}"/>
    <cellStyle name="Normal 4 5 2 3 4 2" xfId="45574" xr:uid="{C5F40BB3-5AB0-429B-AE9E-36505007026B}"/>
    <cellStyle name="Normal 4 5 2 3 4 2 2" xfId="45575" xr:uid="{70FC7642-9768-4692-9CE1-9A5E57618EDC}"/>
    <cellStyle name="Normal 4 5 2 3 4 2 2 2" xfId="45576" xr:uid="{ABEDA38A-D0F0-41BE-A1AB-6D2774C44B11}"/>
    <cellStyle name="Normal 4 5 2 3 4 2 3" xfId="45577" xr:uid="{FA7CE336-00C0-409E-85C3-C33C766DFC23}"/>
    <cellStyle name="Normal 4 5 2 3 4 3" xfId="45578" xr:uid="{BFE17232-3DAA-4123-801F-C8DBA23AF458}"/>
    <cellStyle name="Normal 4 5 2 3 4 3 2" xfId="45579" xr:uid="{DF25EBCE-8916-4563-816D-94B802D1DF35}"/>
    <cellStyle name="Normal 4 5 2 3 4 4" xfId="45580" xr:uid="{3A268275-5007-493A-96EC-D6D1BF39F04B}"/>
    <cellStyle name="Normal 4 5 2 3 5" xfId="45581" xr:uid="{B8C1BAB7-57B7-4FD6-8B12-A40A6F1F06AD}"/>
    <cellStyle name="Normal 4 5 2 3 5 2" xfId="45582" xr:uid="{D99A3BCB-43AC-47F4-85D6-024CB601B492}"/>
    <cellStyle name="Normal 4 5 2 3 5 2 2" xfId="45583" xr:uid="{6E5C9408-EFB4-45F0-B5B4-69CD0B3EF7B2}"/>
    <cellStyle name="Normal 4 5 2 3 5 3" xfId="45584" xr:uid="{8C3BB6CB-3604-446F-9F70-EDF28358F444}"/>
    <cellStyle name="Normal 4 5 2 3 6" xfId="45585" xr:uid="{9646E288-AF20-408E-85A4-7B6ABCF69B9F}"/>
    <cellStyle name="Normal 4 5 2 3 6 2" xfId="45586" xr:uid="{DC7A75C0-876B-409F-A5DD-56A460211025}"/>
    <cellStyle name="Normal 4 5 2 3 7" xfId="45587" xr:uid="{35B03B0B-EDEE-4165-B09D-99F49A3BE16E}"/>
    <cellStyle name="Normal 4 5 2 4" xfId="45588" xr:uid="{AD8D2015-C194-485D-A7F3-27AF1EF44EA3}"/>
    <cellStyle name="Normal 4 5 2 4 2" xfId="45589" xr:uid="{9859155E-0181-48EA-BB43-8850B88CB532}"/>
    <cellStyle name="Normal 4 5 2 4 2 2" xfId="45590" xr:uid="{33D9D8DB-CD62-4C9D-9D02-055E0CDD02BA}"/>
    <cellStyle name="Normal 4 5 2 4 2 2 2" xfId="45591" xr:uid="{395ED8C2-2928-4DB5-BBD5-8D19039BAD3B}"/>
    <cellStyle name="Normal 4 5 2 4 2 2 2 2" xfId="45592" xr:uid="{CFE2025B-3E43-417A-AB59-8DE8B71D346D}"/>
    <cellStyle name="Normal 4 5 2 4 2 2 2 2 2" xfId="45593" xr:uid="{8952A92E-8397-4FA2-810B-50313737EE58}"/>
    <cellStyle name="Normal 4 5 2 4 2 2 2 3" xfId="45594" xr:uid="{1708AB3A-C598-4E85-BFB8-588648C59004}"/>
    <cellStyle name="Normal 4 5 2 4 2 2 3" xfId="45595" xr:uid="{1A21AFB5-F77A-417B-BAC5-DE4C5AA86211}"/>
    <cellStyle name="Normal 4 5 2 4 2 2 3 2" xfId="45596" xr:uid="{E6D93C07-1EC7-41F2-8845-CAA832493D79}"/>
    <cellStyle name="Normal 4 5 2 4 2 2 4" xfId="45597" xr:uid="{2D418E87-54C7-4811-9FDD-BED7A7183645}"/>
    <cellStyle name="Normal 4 5 2 4 2 3" xfId="45598" xr:uid="{B09099FF-401E-4C91-BABC-4CEFBA17F2C4}"/>
    <cellStyle name="Normal 4 5 2 4 2 3 2" xfId="45599" xr:uid="{BA04F788-4949-4299-8AA6-0838C15DFEA8}"/>
    <cellStyle name="Normal 4 5 2 4 2 3 2 2" xfId="45600" xr:uid="{AAB947E8-FFDE-4F24-84D0-F77263D5C4B0}"/>
    <cellStyle name="Normal 4 5 2 4 2 3 3" xfId="45601" xr:uid="{FB5345C9-CE58-4FF8-BCB3-55621800DEE4}"/>
    <cellStyle name="Normal 4 5 2 4 2 4" xfId="45602" xr:uid="{524D4976-483F-4946-B344-602920FF3ADA}"/>
    <cellStyle name="Normal 4 5 2 4 2 4 2" xfId="45603" xr:uid="{CD52FA93-4CC6-4811-A0D8-7AF61D2990E0}"/>
    <cellStyle name="Normal 4 5 2 4 2 5" xfId="45604" xr:uid="{73BDD0B9-07B7-4769-ACBA-85F325151721}"/>
    <cellStyle name="Normal 4 5 2 4 3" xfId="45605" xr:uid="{7DB0E84B-6E5A-4AB1-80D6-B5E98FD76413}"/>
    <cellStyle name="Normal 4 5 2 4 3 2" xfId="45606" xr:uid="{79A34FBB-95FB-4A38-A101-53552AE070D7}"/>
    <cellStyle name="Normal 4 5 2 4 3 2 2" xfId="45607" xr:uid="{9AAD471F-62BB-4596-91AD-AC68FD17600B}"/>
    <cellStyle name="Normal 4 5 2 4 3 2 2 2" xfId="45608" xr:uid="{7844C1FB-66CC-4043-BCEA-109738AC0D5C}"/>
    <cellStyle name="Normal 4 5 2 4 3 2 3" xfId="45609" xr:uid="{6FDE8BCA-E701-42F2-8A53-781B31FACBA3}"/>
    <cellStyle name="Normal 4 5 2 4 3 3" xfId="45610" xr:uid="{C03FF3A1-D58D-43ED-BEB3-B60489076283}"/>
    <cellStyle name="Normal 4 5 2 4 3 3 2" xfId="45611" xr:uid="{8C940732-402B-44A1-8F29-5DDF0C4B7951}"/>
    <cellStyle name="Normal 4 5 2 4 3 4" xfId="45612" xr:uid="{D759F160-CF0C-4ED1-A9C9-44BF55380325}"/>
    <cellStyle name="Normal 4 5 2 4 4" xfId="45613" xr:uid="{F9BA5A27-0686-4BEE-B91C-DC23EE14039E}"/>
    <cellStyle name="Normal 4 5 2 4 4 2" xfId="45614" xr:uid="{A080CB1B-A6FD-48A6-AB73-A011C317F25C}"/>
    <cellStyle name="Normal 4 5 2 4 4 2 2" xfId="45615" xr:uid="{32BF99D3-5329-4E37-A48F-1E3A04711550}"/>
    <cellStyle name="Normal 4 5 2 4 4 3" xfId="45616" xr:uid="{6B98D825-D380-4CC2-8051-2082D1D97EDE}"/>
    <cellStyle name="Normal 4 5 2 4 5" xfId="45617" xr:uid="{BA74063A-79F4-46D3-A5C4-0AAB0F66BB88}"/>
    <cellStyle name="Normal 4 5 2 4 5 2" xfId="45618" xr:uid="{8F04365D-FFA3-4C81-A045-7F7C97931E11}"/>
    <cellStyle name="Normal 4 5 2 4 6" xfId="45619" xr:uid="{D2A73079-ADD4-4C0C-8D26-99D190AE3F98}"/>
    <cellStyle name="Normal 4 5 2 5" xfId="45620" xr:uid="{5E36B7F1-0F98-4EA0-AACD-28142EE0A7D1}"/>
    <cellStyle name="Normal 4 5 2 5 2" xfId="45621" xr:uid="{7D7369F9-7D9B-4DE4-AD1E-8DA7A4F85058}"/>
    <cellStyle name="Normal 4 5 2 5 2 2" xfId="45622" xr:uid="{BD2ECE72-0A20-40EA-9BC3-035E10EADC19}"/>
    <cellStyle name="Normal 4 5 2 5 2 2 2" xfId="45623" xr:uid="{7D7C0982-6719-437F-B124-988EFC0B2157}"/>
    <cellStyle name="Normal 4 5 2 5 2 2 2 2" xfId="45624" xr:uid="{B84A28A8-5C7D-45D5-BFB0-1C4D8003B334}"/>
    <cellStyle name="Normal 4 5 2 5 2 2 3" xfId="45625" xr:uid="{F1A98589-D218-48C1-968E-47DDF8487BED}"/>
    <cellStyle name="Normal 4 5 2 5 2 3" xfId="45626" xr:uid="{4B815B2D-1560-4EB3-91C5-D092E0F8976A}"/>
    <cellStyle name="Normal 4 5 2 5 2 3 2" xfId="45627" xr:uid="{092216C6-75D7-49E1-83B9-2D1C2FD511D7}"/>
    <cellStyle name="Normal 4 5 2 5 2 4" xfId="45628" xr:uid="{E661B340-03E6-4321-B38D-6D3611BA38AB}"/>
    <cellStyle name="Normal 4 5 2 5 3" xfId="45629" xr:uid="{4EB874F8-BE5C-4E22-B6F9-861FAF81BF15}"/>
    <cellStyle name="Normal 4 5 2 5 3 2" xfId="45630" xr:uid="{3B738AB1-8AE8-4AF4-A384-A98097575D4C}"/>
    <cellStyle name="Normal 4 5 2 5 3 2 2" xfId="45631" xr:uid="{A76DD92A-5C86-4E1A-A0DA-A918FD176F96}"/>
    <cellStyle name="Normal 4 5 2 5 3 3" xfId="45632" xr:uid="{4779AEAF-4747-4246-88FA-E13E894C9905}"/>
    <cellStyle name="Normal 4 5 2 5 4" xfId="45633" xr:uid="{DEAD376B-5AC9-484D-8C4A-6ACFDD9BDCF5}"/>
    <cellStyle name="Normal 4 5 2 5 4 2" xfId="45634" xr:uid="{E07D0DF0-90CB-40B6-9815-48229546F2C9}"/>
    <cellStyle name="Normal 4 5 2 5 5" xfId="45635" xr:uid="{423C50A5-B9A3-4806-8472-CAAC9A8981C9}"/>
    <cellStyle name="Normal 4 5 2 6" xfId="45636" xr:uid="{F9B08B8D-97E2-48F9-A5B8-4937355AF4A1}"/>
    <cellStyle name="Normal 4 5 2 6 2" xfId="45637" xr:uid="{5B538805-519F-45E9-9048-150DC0D8A845}"/>
    <cellStyle name="Normal 4 5 2 6 2 2" xfId="45638" xr:uid="{2100614C-8485-41A7-A617-1D4CF3A32C90}"/>
    <cellStyle name="Normal 4 5 2 6 2 2 2" xfId="45639" xr:uid="{4D97EDDE-C92E-478D-8012-BB091961BC95}"/>
    <cellStyle name="Normal 4 5 2 6 2 3" xfId="45640" xr:uid="{CD467887-8038-475A-A8C7-23CFB80D1D59}"/>
    <cellStyle name="Normal 4 5 2 6 3" xfId="45641" xr:uid="{4E08F4B6-4032-4E7D-9794-DA3B1EB6C47B}"/>
    <cellStyle name="Normal 4 5 2 6 3 2" xfId="45642" xr:uid="{F2F5FFB4-95D1-4AA6-98A9-3B8F7F21AE19}"/>
    <cellStyle name="Normal 4 5 2 6 4" xfId="45643" xr:uid="{D844738A-3B25-46A3-9682-4E706BCA9A85}"/>
    <cellStyle name="Normal 4 5 2 7" xfId="45644" xr:uid="{40B4FBA0-7AA3-4273-BD50-5E38A01256BB}"/>
    <cellStyle name="Normal 4 5 2 7 2" xfId="45645" xr:uid="{D55297EF-D042-433A-9316-E0AE8A56DFE7}"/>
    <cellStyle name="Normal 4 5 2 7 2 2" xfId="45646" xr:uid="{33B78E8A-1512-4D8C-B134-558AA9A50888}"/>
    <cellStyle name="Normal 4 5 2 7 3" xfId="45647" xr:uid="{DACF45C7-F2FE-43B1-A622-E98D16E37813}"/>
    <cellStyle name="Normal 4 5 2 8" xfId="45648" xr:uid="{81D0CCA9-5731-455F-B7B8-4B294B27140D}"/>
    <cellStyle name="Normal 4 5 2 8 2" xfId="45649" xr:uid="{80900B31-E9C2-4783-AD92-3D3509816CA4}"/>
    <cellStyle name="Normal 4 5 2 9" xfId="45650" xr:uid="{30FA7426-5656-4FA1-A015-3D2DCC20CED3}"/>
    <cellStyle name="Normal 4 5 3" xfId="45651" xr:uid="{8A02D4DC-F4D4-48A4-A102-16F60EC59E69}"/>
    <cellStyle name="Normal 4 5 3 2" xfId="45652" xr:uid="{69D97DDF-314B-4C04-AB5B-3B75C9468C54}"/>
    <cellStyle name="Normal 4 5 3 2 2" xfId="45653" xr:uid="{6BD6B97F-4B22-4FC3-88BE-2C89517CBFB5}"/>
    <cellStyle name="Normal 4 5 3 2 2 2" xfId="45654" xr:uid="{3BD873C1-940F-4C85-B7E7-A5466CE6037D}"/>
    <cellStyle name="Normal 4 5 3 2 2 2 2" xfId="45655" xr:uid="{45BF19A8-7ABC-4DDB-A296-EC9E3C0A4984}"/>
    <cellStyle name="Normal 4 5 3 2 2 2 2 2" xfId="45656" xr:uid="{31D43150-66AB-4A0D-A600-93A44C689445}"/>
    <cellStyle name="Normal 4 5 3 2 2 2 2 2 2" xfId="45657" xr:uid="{03F79E47-E190-4EA0-AE44-521A910EB275}"/>
    <cellStyle name="Normal 4 5 3 2 2 2 2 2 2 2" xfId="45658" xr:uid="{F21D1525-F0EF-4E74-8C7D-C9DE07D417DA}"/>
    <cellStyle name="Normal 4 5 3 2 2 2 2 2 2 2 2" xfId="45659" xr:uid="{8AEAD7C9-279B-463A-8162-D9DFE3E2A190}"/>
    <cellStyle name="Normal 4 5 3 2 2 2 2 2 2 3" xfId="45660" xr:uid="{4F91D087-CB3D-4A28-9B21-467D4309D17B}"/>
    <cellStyle name="Normal 4 5 3 2 2 2 2 2 3" xfId="45661" xr:uid="{C8CA0346-AAA5-4067-8ABB-220622F08B86}"/>
    <cellStyle name="Normal 4 5 3 2 2 2 2 2 3 2" xfId="45662" xr:uid="{CB30BBCD-283C-450C-B493-AA8699E9EB1C}"/>
    <cellStyle name="Normal 4 5 3 2 2 2 2 2 4" xfId="45663" xr:uid="{965911AA-62D0-4DD9-B030-84B427C85D90}"/>
    <cellStyle name="Normal 4 5 3 2 2 2 2 3" xfId="45664" xr:uid="{E84D729B-6050-4E65-9E7C-9DE0781BB265}"/>
    <cellStyle name="Normal 4 5 3 2 2 2 2 3 2" xfId="45665" xr:uid="{4FE1ACC3-852F-4075-A7A7-0BDA25657C48}"/>
    <cellStyle name="Normal 4 5 3 2 2 2 2 3 2 2" xfId="45666" xr:uid="{F8057C8D-FA0A-495F-B960-E8E303A401E6}"/>
    <cellStyle name="Normal 4 5 3 2 2 2 2 3 3" xfId="45667" xr:uid="{C90121A5-810A-4E47-BCBB-6CF08DB52368}"/>
    <cellStyle name="Normal 4 5 3 2 2 2 2 4" xfId="45668" xr:uid="{00F5322D-895B-4557-800C-1ADE1B9009DB}"/>
    <cellStyle name="Normal 4 5 3 2 2 2 2 4 2" xfId="45669" xr:uid="{B48DD2C1-E275-45D3-9A48-244BB10B1D86}"/>
    <cellStyle name="Normal 4 5 3 2 2 2 2 5" xfId="45670" xr:uid="{3303DA0D-6D37-4344-8431-7D36632CC976}"/>
    <cellStyle name="Normal 4 5 3 2 2 2 3" xfId="45671" xr:uid="{4B717323-C764-49FC-959E-9672A4777B67}"/>
    <cellStyle name="Normal 4 5 3 2 2 2 3 2" xfId="45672" xr:uid="{A95AD588-B03D-41A3-8759-5392669C6C7E}"/>
    <cellStyle name="Normal 4 5 3 2 2 2 3 2 2" xfId="45673" xr:uid="{4449755E-C4C7-4486-A75D-7B51169E8611}"/>
    <cellStyle name="Normal 4 5 3 2 2 2 3 2 2 2" xfId="45674" xr:uid="{B35E0AA7-C7A4-4E5A-89E2-AC896873422D}"/>
    <cellStyle name="Normal 4 5 3 2 2 2 3 2 3" xfId="45675" xr:uid="{950AF695-E5EA-4821-BB6C-8C5818E0BBFD}"/>
    <cellStyle name="Normal 4 5 3 2 2 2 3 3" xfId="45676" xr:uid="{4FC50DBE-9FB5-4230-8885-8B7CBE8F6771}"/>
    <cellStyle name="Normal 4 5 3 2 2 2 3 3 2" xfId="45677" xr:uid="{0D0882F8-632B-49EE-93C7-6CDD0B6B4415}"/>
    <cellStyle name="Normal 4 5 3 2 2 2 3 4" xfId="45678" xr:uid="{A480E9B9-F9F8-4243-BAD6-8F3B0FED6803}"/>
    <cellStyle name="Normal 4 5 3 2 2 2 4" xfId="45679" xr:uid="{67FC4D32-7520-494B-976B-A3AD59E86D47}"/>
    <cellStyle name="Normal 4 5 3 2 2 2 4 2" xfId="45680" xr:uid="{6AC7BC35-701B-4DA4-B96E-9FE395C00A0C}"/>
    <cellStyle name="Normal 4 5 3 2 2 2 4 2 2" xfId="45681" xr:uid="{75E0765E-4F3C-44C9-BB5E-7BEDE3859BB1}"/>
    <cellStyle name="Normal 4 5 3 2 2 2 4 3" xfId="45682" xr:uid="{39AFAB2E-881A-4230-856B-D8E0E8492213}"/>
    <cellStyle name="Normal 4 5 3 2 2 2 5" xfId="45683" xr:uid="{7C2A25F7-B4C1-472D-B3FA-6102C36CAB02}"/>
    <cellStyle name="Normal 4 5 3 2 2 2 5 2" xfId="45684" xr:uid="{F6ECE3A5-8984-4BBD-83F4-6376B59252B8}"/>
    <cellStyle name="Normal 4 5 3 2 2 2 6" xfId="45685" xr:uid="{946967C1-F8AA-4C31-9E08-3E9B0BF09B4E}"/>
    <cellStyle name="Normal 4 5 3 2 2 3" xfId="45686" xr:uid="{5C11FC68-B9EC-40D6-A859-8444CBDBAA8B}"/>
    <cellStyle name="Normal 4 5 3 2 2 3 2" xfId="45687" xr:uid="{82345CF0-907C-4AE5-899D-6763DEA2A8F0}"/>
    <cellStyle name="Normal 4 5 3 2 2 3 2 2" xfId="45688" xr:uid="{BEFA8E7F-147D-4A6B-A39E-6192B0AF6521}"/>
    <cellStyle name="Normal 4 5 3 2 2 3 2 2 2" xfId="45689" xr:uid="{2AE2E1F3-E4F6-4821-ABAF-3D57B48A7C72}"/>
    <cellStyle name="Normal 4 5 3 2 2 3 2 2 2 2" xfId="45690" xr:uid="{0CB4FF68-81BB-43AD-A4ED-DCBFD25133DD}"/>
    <cellStyle name="Normal 4 5 3 2 2 3 2 2 3" xfId="45691" xr:uid="{D2F54F97-B14E-4573-B3BC-0C4310157E81}"/>
    <cellStyle name="Normal 4 5 3 2 2 3 2 3" xfId="45692" xr:uid="{C7D24778-894C-4798-8F51-674342091F31}"/>
    <cellStyle name="Normal 4 5 3 2 2 3 2 3 2" xfId="45693" xr:uid="{8975AB09-B892-42F7-BB96-8CED9003A6EB}"/>
    <cellStyle name="Normal 4 5 3 2 2 3 2 4" xfId="45694" xr:uid="{D27BDD4A-A56B-4820-803B-F3FCAF423141}"/>
    <cellStyle name="Normal 4 5 3 2 2 3 3" xfId="45695" xr:uid="{68C593F8-5BF4-47D7-885D-E36BC3BAA2F4}"/>
    <cellStyle name="Normal 4 5 3 2 2 3 3 2" xfId="45696" xr:uid="{ACB5A624-E3B4-42C1-A3FE-8FD953658EFA}"/>
    <cellStyle name="Normal 4 5 3 2 2 3 3 2 2" xfId="45697" xr:uid="{8E7F4F51-ED06-412C-AB9D-5B3940664B52}"/>
    <cellStyle name="Normal 4 5 3 2 2 3 3 3" xfId="45698" xr:uid="{4361E01F-6A92-4D16-B113-B45CA7EF5BF2}"/>
    <cellStyle name="Normal 4 5 3 2 2 3 4" xfId="45699" xr:uid="{72E4BED7-EC35-4CA8-AA82-45747763C07B}"/>
    <cellStyle name="Normal 4 5 3 2 2 3 4 2" xfId="45700" xr:uid="{6C9B2007-0C01-4165-B2C2-5A208C8406D8}"/>
    <cellStyle name="Normal 4 5 3 2 2 3 5" xfId="45701" xr:uid="{1CF9F8D5-27FA-44D9-93EB-EBBC427403D9}"/>
    <cellStyle name="Normal 4 5 3 2 2 4" xfId="45702" xr:uid="{70642E21-3986-40DF-B9FA-ADF41D3707A0}"/>
    <cellStyle name="Normal 4 5 3 2 2 4 2" xfId="45703" xr:uid="{997A52B0-0A66-4915-A2D0-DFC21F56B08C}"/>
    <cellStyle name="Normal 4 5 3 2 2 4 2 2" xfId="45704" xr:uid="{05AE9FD2-8300-40DD-B18B-957D38E48780}"/>
    <cellStyle name="Normal 4 5 3 2 2 4 2 2 2" xfId="45705" xr:uid="{D35A78AA-3905-4C37-AFAF-4282D0CC97A4}"/>
    <cellStyle name="Normal 4 5 3 2 2 4 2 3" xfId="45706" xr:uid="{4915597E-5609-4E6B-9647-68D8C4813473}"/>
    <cellStyle name="Normal 4 5 3 2 2 4 3" xfId="45707" xr:uid="{DED66E25-F2B2-420A-A18D-EA168F3D5423}"/>
    <cellStyle name="Normal 4 5 3 2 2 4 3 2" xfId="45708" xr:uid="{504D939F-CC96-430A-8280-4C58F4E160B7}"/>
    <cellStyle name="Normal 4 5 3 2 2 4 4" xfId="45709" xr:uid="{4A82E4BC-B74F-4AAC-8EF0-A4929C7A8A77}"/>
    <cellStyle name="Normal 4 5 3 2 2 5" xfId="45710" xr:uid="{ED7F6515-66C5-4FEC-8549-A6B5ABA02F5A}"/>
    <cellStyle name="Normal 4 5 3 2 2 5 2" xfId="45711" xr:uid="{579845B3-BCD1-459C-B469-050BD111C959}"/>
    <cellStyle name="Normal 4 5 3 2 2 5 2 2" xfId="45712" xr:uid="{65C78553-C8F5-4C5D-862E-150307F0FA19}"/>
    <cellStyle name="Normal 4 5 3 2 2 5 3" xfId="45713" xr:uid="{51A6EE8F-DF1B-4C13-BC7C-5673B829B4AE}"/>
    <cellStyle name="Normal 4 5 3 2 2 6" xfId="45714" xr:uid="{6CABE2D5-B1A7-4E67-8C20-144CFB379AF9}"/>
    <cellStyle name="Normal 4 5 3 2 2 6 2" xfId="45715" xr:uid="{FDAE89FD-A5D8-42DF-A041-2550EB27B100}"/>
    <cellStyle name="Normal 4 5 3 2 2 7" xfId="45716" xr:uid="{FB578FE6-03CF-47CB-BA23-F872B13CD5B6}"/>
    <cellStyle name="Normal 4 5 3 2 3" xfId="45717" xr:uid="{0E650EBA-E09E-4780-A0C6-98AE296885D7}"/>
    <cellStyle name="Normal 4 5 3 2 3 2" xfId="45718" xr:uid="{D62DBAAF-5969-42DC-AFE5-7DF9BB670CD0}"/>
    <cellStyle name="Normal 4 5 3 2 3 2 2" xfId="45719" xr:uid="{4679223C-8B30-493C-9F86-3D78616C6C54}"/>
    <cellStyle name="Normal 4 5 3 2 3 2 2 2" xfId="45720" xr:uid="{15A66A0A-9EC8-4869-ACE2-F13445667217}"/>
    <cellStyle name="Normal 4 5 3 2 3 2 2 2 2" xfId="45721" xr:uid="{9410A17E-2163-4015-9728-858170AFC919}"/>
    <cellStyle name="Normal 4 5 3 2 3 2 2 2 2 2" xfId="45722" xr:uid="{76116989-DB7D-4361-80F2-09608B5C007A}"/>
    <cellStyle name="Normal 4 5 3 2 3 2 2 2 3" xfId="45723" xr:uid="{AFE1F366-536B-42F2-B815-AED6264E196A}"/>
    <cellStyle name="Normal 4 5 3 2 3 2 2 3" xfId="45724" xr:uid="{8BC5BCEB-8E7E-4D12-BA44-0F914456AA1C}"/>
    <cellStyle name="Normal 4 5 3 2 3 2 2 3 2" xfId="45725" xr:uid="{3959E24C-33F4-47FB-B0C0-8D447657E1C3}"/>
    <cellStyle name="Normal 4 5 3 2 3 2 2 4" xfId="45726" xr:uid="{DB203D33-83DE-4951-911F-6ECD54E12411}"/>
    <cellStyle name="Normal 4 5 3 2 3 2 3" xfId="45727" xr:uid="{50AE3E39-4F63-4698-A13A-6DD9B336F321}"/>
    <cellStyle name="Normal 4 5 3 2 3 2 3 2" xfId="45728" xr:uid="{48C2F63E-7D28-48BA-9200-6E60A5465850}"/>
    <cellStyle name="Normal 4 5 3 2 3 2 3 2 2" xfId="45729" xr:uid="{DE911437-50EB-4981-8ED4-75DB4FF9EDB4}"/>
    <cellStyle name="Normal 4 5 3 2 3 2 3 3" xfId="45730" xr:uid="{F22D436B-0EB5-42D7-9927-9E67F277FA47}"/>
    <cellStyle name="Normal 4 5 3 2 3 2 4" xfId="45731" xr:uid="{A1D637AC-5576-4BCF-AC3C-F41DC845662E}"/>
    <cellStyle name="Normal 4 5 3 2 3 2 4 2" xfId="45732" xr:uid="{7294A11E-3F8B-4031-A459-5B1E3AD2B7B3}"/>
    <cellStyle name="Normal 4 5 3 2 3 2 5" xfId="45733" xr:uid="{FC38B039-E28E-4E4F-B3DA-86E3CC0B044C}"/>
    <cellStyle name="Normal 4 5 3 2 3 3" xfId="45734" xr:uid="{589F0DF1-5F98-4F59-B96B-7E8B59EC12E0}"/>
    <cellStyle name="Normal 4 5 3 2 3 3 2" xfId="45735" xr:uid="{2850417A-B48C-4588-861F-96F12A773C5C}"/>
    <cellStyle name="Normal 4 5 3 2 3 3 2 2" xfId="45736" xr:uid="{23F1513C-FC82-4EFF-8693-3BF830319559}"/>
    <cellStyle name="Normal 4 5 3 2 3 3 2 2 2" xfId="45737" xr:uid="{94A2C250-BCC0-43A6-9A22-46DF819035DE}"/>
    <cellStyle name="Normal 4 5 3 2 3 3 2 3" xfId="45738" xr:uid="{BA1F8C8F-3A7D-410C-A07F-06DE71BFC818}"/>
    <cellStyle name="Normal 4 5 3 2 3 3 3" xfId="45739" xr:uid="{CBB0D235-710E-4D52-B9A8-50FA7F99B0A0}"/>
    <cellStyle name="Normal 4 5 3 2 3 3 3 2" xfId="45740" xr:uid="{3B211B27-FC06-47F8-BECB-A727C3B288A6}"/>
    <cellStyle name="Normal 4 5 3 2 3 3 4" xfId="45741" xr:uid="{3EE1CE80-8D51-4680-8DBE-E8E2D5823D86}"/>
    <cellStyle name="Normal 4 5 3 2 3 4" xfId="45742" xr:uid="{9D42EBE4-177D-4C30-9CC3-7502A04964AB}"/>
    <cellStyle name="Normal 4 5 3 2 3 4 2" xfId="45743" xr:uid="{23A69D74-DF89-4B90-B971-8B39E67E0D34}"/>
    <cellStyle name="Normal 4 5 3 2 3 4 2 2" xfId="45744" xr:uid="{B5640032-ECFB-4E62-9CB2-23F0AF3BC9E3}"/>
    <cellStyle name="Normal 4 5 3 2 3 4 3" xfId="45745" xr:uid="{85C7F4A2-D994-4F30-9530-5C2E7FB6F3BF}"/>
    <cellStyle name="Normal 4 5 3 2 3 5" xfId="45746" xr:uid="{5AE95E39-3827-462E-AF2A-678BC5811FD1}"/>
    <cellStyle name="Normal 4 5 3 2 3 5 2" xfId="45747" xr:uid="{6CC9CB4F-5232-42F0-9AD9-3E4F0B3D3C0C}"/>
    <cellStyle name="Normal 4 5 3 2 3 6" xfId="45748" xr:uid="{4F6D05A1-C805-458A-B922-EF424CCD58C7}"/>
    <cellStyle name="Normal 4 5 3 2 4" xfId="45749" xr:uid="{399638BC-AED4-4B02-B848-1354B866AECE}"/>
    <cellStyle name="Normal 4 5 3 2 4 2" xfId="45750" xr:uid="{A6CDBCC2-615A-4186-9EAA-A5090BC0D1D2}"/>
    <cellStyle name="Normal 4 5 3 2 4 2 2" xfId="45751" xr:uid="{2E625CB2-9BB8-4D69-9394-06F4D4361E7B}"/>
    <cellStyle name="Normal 4 5 3 2 4 2 2 2" xfId="45752" xr:uid="{06826C10-198E-4D1E-947F-A1B68E4F0661}"/>
    <cellStyle name="Normal 4 5 3 2 4 2 2 2 2" xfId="45753" xr:uid="{F3D2C6F9-79D6-4123-B659-82B8A463F7E3}"/>
    <cellStyle name="Normal 4 5 3 2 4 2 2 3" xfId="45754" xr:uid="{D602B7C9-FD6E-4DB4-B6C0-EC22BC42094D}"/>
    <cellStyle name="Normal 4 5 3 2 4 2 3" xfId="45755" xr:uid="{1348832B-B703-4321-B6A6-4A44D1E87FD0}"/>
    <cellStyle name="Normal 4 5 3 2 4 2 3 2" xfId="45756" xr:uid="{78671E4A-BB35-48EA-83FB-3FBF5B75D431}"/>
    <cellStyle name="Normal 4 5 3 2 4 2 4" xfId="45757" xr:uid="{78B434B1-3726-408B-9211-119FA7B469B9}"/>
    <cellStyle name="Normal 4 5 3 2 4 3" xfId="45758" xr:uid="{D2E08AFA-A929-4CCC-B4C9-F602E9D49B98}"/>
    <cellStyle name="Normal 4 5 3 2 4 3 2" xfId="45759" xr:uid="{D891A7BC-C1B1-4254-80E3-CA27FD1DC0AF}"/>
    <cellStyle name="Normal 4 5 3 2 4 3 2 2" xfId="45760" xr:uid="{F7A3118E-E695-4F36-967E-4FD0DBDBD8E8}"/>
    <cellStyle name="Normal 4 5 3 2 4 3 3" xfId="45761" xr:uid="{8AB5CFB8-B3E1-4BE1-8D45-9F6A49A4AF30}"/>
    <cellStyle name="Normal 4 5 3 2 4 4" xfId="45762" xr:uid="{72A77AE8-F660-4421-AF35-8C5E6C8368DB}"/>
    <cellStyle name="Normal 4 5 3 2 4 4 2" xfId="45763" xr:uid="{F76200AB-F564-4A35-94C8-75D2AD25DF77}"/>
    <cellStyle name="Normal 4 5 3 2 4 5" xfId="45764" xr:uid="{47597FAB-2D25-4A3D-B717-14274853C3A4}"/>
    <cellStyle name="Normal 4 5 3 2 5" xfId="45765" xr:uid="{EFA260C6-2EB4-4A29-9EE5-B4DC70D7CFB7}"/>
    <cellStyle name="Normal 4 5 3 2 5 2" xfId="45766" xr:uid="{E0DFE2F9-B56A-414E-87E1-F50582C9821E}"/>
    <cellStyle name="Normal 4 5 3 2 5 2 2" xfId="45767" xr:uid="{C48455C1-8760-4F7D-B30E-F53239ED34CA}"/>
    <cellStyle name="Normal 4 5 3 2 5 2 2 2" xfId="45768" xr:uid="{C2D6117E-78B7-4349-8BB4-CA22FE688264}"/>
    <cellStyle name="Normal 4 5 3 2 5 2 3" xfId="45769" xr:uid="{446CEC37-719E-40A5-8797-EDA8942D1B8D}"/>
    <cellStyle name="Normal 4 5 3 2 5 3" xfId="45770" xr:uid="{AAC15429-AC77-4A57-B2B2-6A7410B44EA1}"/>
    <cellStyle name="Normal 4 5 3 2 5 3 2" xfId="45771" xr:uid="{1CED42C7-DFE7-4543-BEAA-8C6877B8E35E}"/>
    <cellStyle name="Normal 4 5 3 2 5 4" xfId="45772" xr:uid="{61BAA289-4348-4382-92E9-5A6F622D85D1}"/>
    <cellStyle name="Normal 4 5 3 2 6" xfId="45773" xr:uid="{B2BB1062-1473-424D-89E8-B56D12F9A983}"/>
    <cellStyle name="Normal 4 5 3 2 6 2" xfId="45774" xr:uid="{BD0A2A32-171D-4DAC-BF46-A3FD971BD39E}"/>
    <cellStyle name="Normal 4 5 3 2 6 2 2" xfId="45775" xr:uid="{BEE2E92E-CCCB-436E-9ED7-BDF77E5872E7}"/>
    <cellStyle name="Normal 4 5 3 2 6 3" xfId="45776" xr:uid="{2665962F-767C-4B5C-B278-F072EB3B7081}"/>
    <cellStyle name="Normal 4 5 3 2 7" xfId="45777" xr:uid="{72FD6A6B-2D42-4DA5-83F3-09EFA4903498}"/>
    <cellStyle name="Normal 4 5 3 2 7 2" xfId="45778" xr:uid="{AE7CB507-90BD-4A6D-A60C-92A380513F6C}"/>
    <cellStyle name="Normal 4 5 3 2 8" xfId="45779" xr:uid="{3C0648A6-9836-4BCC-8CF6-A6E6CE3FC963}"/>
    <cellStyle name="Normal 4 5 3 3" xfId="45780" xr:uid="{92517303-7A79-4EF9-8A25-CBFDF8454A34}"/>
    <cellStyle name="Normal 4 5 3 3 2" xfId="45781" xr:uid="{2D3F9146-A147-4F4B-9F27-A82AB47FE3CA}"/>
    <cellStyle name="Normal 4 5 3 3 2 2" xfId="45782" xr:uid="{B69DB817-4DE4-4E33-8074-162FCD3FAE7D}"/>
    <cellStyle name="Normal 4 5 3 3 2 2 2" xfId="45783" xr:uid="{B9D4A9BE-6D93-43F4-A9CD-9B83474881A8}"/>
    <cellStyle name="Normal 4 5 3 3 2 2 2 2" xfId="45784" xr:uid="{078CAA3F-2369-40EA-ACC8-D78E7E9D9693}"/>
    <cellStyle name="Normal 4 5 3 3 2 2 2 2 2" xfId="45785" xr:uid="{853E5802-6D2A-4089-B470-5DE2AA905900}"/>
    <cellStyle name="Normal 4 5 3 3 2 2 2 2 2 2" xfId="45786" xr:uid="{CDA54DF8-9598-4E5A-8DA9-B7D6162C5FC4}"/>
    <cellStyle name="Normal 4 5 3 3 2 2 2 2 3" xfId="45787" xr:uid="{5C1717D6-6E28-439B-9277-C706EB6A12E0}"/>
    <cellStyle name="Normal 4 5 3 3 2 2 2 3" xfId="45788" xr:uid="{C7BF9AE0-F6AF-483D-BBEF-7AC1C5DEDD38}"/>
    <cellStyle name="Normal 4 5 3 3 2 2 2 3 2" xfId="45789" xr:uid="{88A130DD-413C-42FB-A047-FEDB8D82044D}"/>
    <cellStyle name="Normal 4 5 3 3 2 2 2 4" xfId="45790" xr:uid="{AE0FE7F7-3607-4B4D-ACB9-6EB6D3910D0C}"/>
    <cellStyle name="Normal 4 5 3 3 2 2 3" xfId="45791" xr:uid="{99E7384C-2A5F-42B4-89F8-B9877B8955D1}"/>
    <cellStyle name="Normal 4 5 3 3 2 2 3 2" xfId="45792" xr:uid="{9371F67C-4F7F-4C4A-B777-CA84781D6239}"/>
    <cellStyle name="Normal 4 5 3 3 2 2 3 2 2" xfId="45793" xr:uid="{DEA0080C-3024-471F-9998-3F49B80C5728}"/>
    <cellStyle name="Normal 4 5 3 3 2 2 3 3" xfId="45794" xr:uid="{CD00E46C-1B2E-4407-B2A9-6BDFE0B3B764}"/>
    <cellStyle name="Normal 4 5 3 3 2 2 4" xfId="45795" xr:uid="{4967068A-572B-4410-8F8D-989681AD17CB}"/>
    <cellStyle name="Normal 4 5 3 3 2 2 4 2" xfId="45796" xr:uid="{AE344003-56D9-44F3-871F-CF33EB68A82F}"/>
    <cellStyle name="Normal 4 5 3 3 2 2 5" xfId="45797" xr:uid="{6380DFF0-112F-412B-806B-A48A7CE37804}"/>
    <cellStyle name="Normal 4 5 3 3 2 3" xfId="45798" xr:uid="{39F8E9FB-8C55-4BA3-ADCA-81F3EAB79CDF}"/>
    <cellStyle name="Normal 4 5 3 3 2 3 2" xfId="45799" xr:uid="{887ABC60-77FF-472E-9338-A5D83DB0CFCD}"/>
    <cellStyle name="Normal 4 5 3 3 2 3 2 2" xfId="45800" xr:uid="{A595FD0B-DB01-447D-8784-94A0737455E6}"/>
    <cellStyle name="Normal 4 5 3 3 2 3 2 2 2" xfId="45801" xr:uid="{1FD1D0E3-778E-49C0-9607-DBB1928792B2}"/>
    <cellStyle name="Normal 4 5 3 3 2 3 2 3" xfId="45802" xr:uid="{0EB5A1C9-9EF6-43BF-8DC7-CCAB2F2F61EC}"/>
    <cellStyle name="Normal 4 5 3 3 2 3 3" xfId="45803" xr:uid="{EE30A8F9-8C22-413C-9A85-EFF359E399BE}"/>
    <cellStyle name="Normal 4 5 3 3 2 3 3 2" xfId="45804" xr:uid="{F4790CFA-3E67-45F5-A31F-44A664BA821C}"/>
    <cellStyle name="Normal 4 5 3 3 2 3 4" xfId="45805" xr:uid="{EF0919A7-8260-4801-A0F7-255B453913F8}"/>
    <cellStyle name="Normal 4 5 3 3 2 4" xfId="45806" xr:uid="{4A4C99C8-1D26-466B-BB30-5132D36BC575}"/>
    <cellStyle name="Normal 4 5 3 3 2 4 2" xfId="45807" xr:uid="{1EDD0C64-F4F7-4085-8F9E-D4D67AF1FFEC}"/>
    <cellStyle name="Normal 4 5 3 3 2 4 2 2" xfId="45808" xr:uid="{B451F84C-668C-41B8-AF64-772A8B389508}"/>
    <cellStyle name="Normal 4 5 3 3 2 4 3" xfId="45809" xr:uid="{90AB0DCA-74F0-4D4A-A989-BEDA50D6F2F7}"/>
    <cellStyle name="Normal 4 5 3 3 2 5" xfId="45810" xr:uid="{505E650A-A948-4CEF-88B9-BA501BD73A5F}"/>
    <cellStyle name="Normal 4 5 3 3 2 5 2" xfId="45811" xr:uid="{BAAD29EE-43C5-44F7-92BA-759763F17FD9}"/>
    <cellStyle name="Normal 4 5 3 3 2 6" xfId="45812" xr:uid="{8A720D44-C6AA-4085-8BD3-54E02BB999EA}"/>
    <cellStyle name="Normal 4 5 3 3 3" xfId="45813" xr:uid="{D9268D65-9FDE-424F-8A68-B949FC9B5096}"/>
    <cellStyle name="Normal 4 5 3 3 3 2" xfId="45814" xr:uid="{C33D4B88-C351-4B25-9F0B-EF54E38DA96B}"/>
    <cellStyle name="Normal 4 5 3 3 3 2 2" xfId="45815" xr:uid="{F872E868-6FE4-4C32-B4DE-26E8A5BF859F}"/>
    <cellStyle name="Normal 4 5 3 3 3 2 2 2" xfId="45816" xr:uid="{FA353A27-6F2B-4693-BC8D-7D822ADDF726}"/>
    <cellStyle name="Normal 4 5 3 3 3 2 2 2 2" xfId="45817" xr:uid="{80FBD7CA-7DEF-42D8-99BE-CA88E91EE34F}"/>
    <cellStyle name="Normal 4 5 3 3 3 2 2 3" xfId="45818" xr:uid="{5B251206-BEAE-4CF9-A996-32003B13D06B}"/>
    <cellStyle name="Normal 4 5 3 3 3 2 3" xfId="45819" xr:uid="{B0AB7D5F-F4F3-4CAF-84AD-78C2F4C44E14}"/>
    <cellStyle name="Normal 4 5 3 3 3 2 3 2" xfId="45820" xr:uid="{8A2CBD01-516C-4945-861A-42779848D23B}"/>
    <cellStyle name="Normal 4 5 3 3 3 2 4" xfId="45821" xr:uid="{51A91909-6693-4CBC-95FB-FA506F2B30EC}"/>
    <cellStyle name="Normal 4 5 3 3 3 3" xfId="45822" xr:uid="{A85DE4AE-4759-4021-A1E1-C925C3196A04}"/>
    <cellStyle name="Normal 4 5 3 3 3 3 2" xfId="45823" xr:uid="{CED46888-F8C9-434E-B0D3-5ACA1656D508}"/>
    <cellStyle name="Normal 4 5 3 3 3 3 2 2" xfId="45824" xr:uid="{811AB335-ABD5-443E-9AE4-6B492A1CDD61}"/>
    <cellStyle name="Normal 4 5 3 3 3 3 3" xfId="45825" xr:uid="{7B9D1F98-020C-4FC9-B23D-CE6C47AA6733}"/>
    <cellStyle name="Normal 4 5 3 3 3 4" xfId="45826" xr:uid="{D14F0D60-9873-4443-8266-ABF2BEB2DD55}"/>
    <cellStyle name="Normal 4 5 3 3 3 4 2" xfId="45827" xr:uid="{BC4F2188-FAFB-4537-8B5B-F3B496347BB6}"/>
    <cellStyle name="Normal 4 5 3 3 3 5" xfId="45828" xr:uid="{226D2C80-13DC-4299-B88D-6E2BE0BF5F5B}"/>
    <cellStyle name="Normal 4 5 3 3 4" xfId="45829" xr:uid="{B5082843-83CE-4A20-8C21-47B7D0332D69}"/>
    <cellStyle name="Normal 4 5 3 3 4 2" xfId="45830" xr:uid="{E714ADD4-7510-4D0E-83E9-1372F950F4F9}"/>
    <cellStyle name="Normal 4 5 3 3 4 2 2" xfId="45831" xr:uid="{D7F20B32-4962-4C6F-81D6-C22F205BDC63}"/>
    <cellStyle name="Normal 4 5 3 3 4 2 2 2" xfId="45832" xr:uid="{FFAEA10D-8170-4195-80B0-04FF73F0C2D4}"/>
    <cellStyle name="Normal 4 5 3 3 4 2 3" xfId="45833" xr:uid="{7F74AA11-E3E4-4940-9F49-5466E03CCD89}"/>
    <cellStyle name="Normal 4 5 3 3 4 3" xfId="45834" xr:uid="{7DA79F6A-7453-455B-B52D-022148AAB15C}"/>
    <cellStyle name="Normal 4 5 3 3 4 3 2" xfId="45835" xr:uid="{A5B007AD-00A1-438C-A765-2ECBE7F5DBE1}"/>
    <cellStyle name="Normal 4 5 3 3 4 4" xfId="45836" xr:uid="{02331899-7664-4EBC-8BE8-2B907484C47E}"/>
    <cellStyle name="Normal 4 5 3 3 5" xfId="45837" xr:uid="{DB49D0DC-7EDD-4E3E-9C7C-276D02D14982}"/>
    <cellStyle name="Normal 4 5 3 3 5 2" xfId="45838" xr:uid="{BD9BC4EE-E47C-44EC-B707-7AADFF55636C}"/>
    <cellStyle name="Normal 4 5 3 3 5 2 2" xfId="45839" xr:uid="{38BCB5C8-BC89-450D-BC9C-20427EC1B5C2}"/>
    <cellStyle name="Normal 4 5 3 3 5 3" xfId="45840" xr:uid="{7E6098D0-1EC1-45CE-B6CA-C5B9E2606055}"/>
    <cellStyle name="Normal 4 5 3 3 6" xfId="45841" xr:uid="{3330E93F-ABBF-4AF6-AB10-D1BB5AC66DC4}"/>
    <cellStyle name="Normal 4 5 3 3 6 2" xfId="45842" xr:uid="{1F442E8E-F363-46F3-BACE-B8709B057A5C}"/>
    <cellStyle name="Normal 4 5 3 3 7" xfId="45843" xr:uid="{5E3DBAA3-5E1D-4CF4-BBF2-7138A10D7F35}"/>
    <cellStyle name="Normal 4 5 3 4" xfId="45844" xr:uid="{D4798F7E-3FB9-4B80-BB0A-32B39D136DF0}"/>
    <cellStyle name="Normal 4 5 3 4 2" xfId="45845" xr:uid="{EF09B31C-034C-41D9-A958-AAB82CDAE315}"/>
    <cellStyle name="Normal 4 5 3 4 2 2" xfId="45846" xr:uid="{2769FCB5-0C92-46A8-9C0D-3D1F3ED380DD}"/>
    <cellStyle name="Normal 4 5 3 4 2 2 2" xfId="45847" xr:uid="{CF45D966-7D7C-4B84-8B15-7332B01ED039}"/>
    <cellStyle name="Normal 4 5 3 4 2 2 2 2" xfId="45848" xr:uid="{7F828387-B589-4083-A580-1924D5C94CBB}"/>
    <cellStyle name="Normal 4 5 3 4 2 2 2 2 2" xfId="45849" xr:uid="{D3122E6D-F2A7-45DB-9D5E-1F9E67B6C0A4}"/>
    <cellStyle name="Normal 4 5 3 4 2 2 2 3" xfId="45850" xr:uid="{E6A9B9C3-5E02-45C4-B631-BFED9466C4B1}"/>
    <cellStyle name="Normal 4 5 3 4 2 2 3" xfId="45851" xr:uid="{154D6AB6-B0E7-4397-B6F6-22B8CB1E0BC9}"/>
    <cellStyle name="Normal 4 5 3 4 2 2 3 2" xfId="45852" xr:uid="{1B5F4525-A29B-4A07-A30E-422ADC248808}"/>
    <cellStyle name="Normal 4 5 3 4 2 2 4" xfId="45853" xr:uid="{741165AD-0F5B-4BAF-8762-74F53395DA46}"/>
    <cellStyle name="Normal 4 5 3 4 2 3" xfId="45854" xr:uid="{9B7F69F6-DCCC-4107-BCD8-823EBED0C971}"/>
    <cellStyle name="Normal 4 5 3 4 2 3 2" xfId="45855" xr:uid="{323F14A3-35F6-42D5-AF37-4A8E72CD8DF5}"/>
    <cellStyle name="Normal 4 5 3 4 2 3 2 2" xfId="45856" xr:uid="{47DCFBD2-B605-4BE6-8797-625718DEC53F}"/>
    <cellStyle name="Normal 4 5 3 4 2 3 3" xfId="45857" xr:uid="{47CA89F7-D784-4FB8-B135-BE3B2F0AFB58}"/>
    <cellStyle name="Normal 4 5 3 4 2 4" xfId="45858" xr:uid="{0AADFEBD-6AEC-465A-B4A6-34CEF8D1A0D6}"/>
    <cellStyle name="Normal 4 5 3 4 2 4 2" xfId="45859" xr:uid="{92D0DADA-DF87-4E9F-8614-6458488CABD4}"/>
    <cellStyle name="Normal 4 5 3 4 2 5" xfId="45860" xr:uid="{3A74656C-7CB4-481B-8BAB-07D5D17C439B}"/>
    <cellStyle name="Normal 4 5 3 4 3" xfId="45861" xr:uid="{3F6AA8D1-11FF-40AB-8B52-49EA87EF1562}"/>
    <cellStyle name="Normal 4 5 3 4 3 2" xfId="45862" xr:uid="{2D28A659-C907-430E-9CF2-0C846C20298C}"/>
    <cellStyle name="Normal 4 5 3 4 3 2 2" xfId="45863" xr:uid="{6878C466-FE94-4BB1-ADF7-CE4047A014FA}"/>
    <cellStyle name="Normal 4 5 3 4 3 2 2 2" xfId="45864" xr:uid="{2FFF519C-654F-49F4-B4AB-13ACE6AA1355}"/>
    <cellStyle name="Normal 4 5 3 4 3 2 3" xfId="45865" xr:uid="{FFB8BADB-2A2B-4F5B-B2A2-BE948CE7007B}"/>
    <cellStyle name="Normal 4 5 3 4 3 3" xfId="45866" xr:uid="{394B4069-A825-4347-BFB6-9A1B4D9C5615}"/>
    <cellStyle name="Normal 4 5 3 4 3 3 2" xfId="45867" xr:uid="{A16242FA-6859-42B6-947C-7C6E45D30E41}"/>
    <cellStyle name="Normal 4 5 3 4 3 4" xfId="45868" xr:uid="{EC06FE75-3B8E-4208-9815-382148DBF595}"/>
    <cellStyle name="Normal 4 5 3 4 4" xfId="45869" xr:uid="{EB319CD7-2BE0-4857-BE42-150E2462A8CE}"/>
    <cellStyle name="Normal 4 5 3 4 4 2" xfId="45870" xr:uid="{4878A9DF-1086-429D-B37D-FA3F112B4508}"/>
    <cellStyle name="Normal 4 5 3 4 4 2 2" xfId="45871" xr:uid="{F6775BF7-CA35-4A47-9AB0-CF3539BE91AE}"/>
    <cellStyle name="Normal 4 5 3 4 4 3" xfId="45872" xr:uid="{61C6933E-2D0A-4D73-B4FB-3A1283C02200}"/>
    <cellStyle name="Normal 4 5 3 4 5" xfId="45873" xr:uid="{7F3BC3E4-C2AF-4F77-AFC3-A375B6D876F8}"/>
    <cellStyle name="Normal 4 5 3 4 5 2" xfId="45874" xr:uid="{0504FCFC-0924-4285-9318-EB738223A428}"/>
    <cellStyle name="Normal 4 5 3 4 6" xfId="45875" xr:uid="{64DF4442-6DB9-4EF2-851F-FAFECF8D9179}"/>
    <cellStyle name="Normal 4 5 3 5" xfId="45876" xr:uid="{9C16BDA3-75B8-47CD-B655-CA9BDADA6FC1}"/>
    <cellStyle name="Normal 4 5 3 5 2" xfId="45877" xr:uid="{472D8337-4C52-454D-AC26-69F3DAACC4D7}"/>
    <cellStyle name="Normal 4 5 3 5 2 2" xfId="45878" xr:uid="{B16892F6-5B85-47CA-85CE-53AC89BEB304}"/>
    <cellStyle name="Normal 4 5 3 5 2 2 2" xfId="45879" xr:uid="{BA1E719E-C870-4635-BCC3-FFCA818DBBB7}"/>
    <cellStyle name="Normal 4 5 3 5 2 2 2 2" xfId="45880" xr:uid="{AB0BA404-149C-4CEE-B031-055845804867}"/>
    <cellStyle name="Normal 4 5 3 5 2 2 3" xfId="45881" xr:uid="{5E1801B5-33E2-4DB1-AC60-65DA0FC4376C}"/>
    <cellStyle name="Normal 4 5 3 5 2 3" xfId="45882" xr:uid="{C10ACBA3-B2EC-4A92-A5BD-6C21051899C1}"/>
    <cellStyle name="Normal 4 5 3 5 2 3 2" xfId="45883" xr:uid="{AEF400A1-7EDB-4C51-92FB-4713E312973A}"/>
    <cellStyle name="Normal 4 5 3 5 2 4" xfId="45884" xr:uid="{C22F3F1D-B9BA-499E-A60D-570613BCA162}"/>
    <cellStyle name="Normal 4 5 3 5 3" xfId="45885" xr:uid="{A1AA5BC9-AE15-4C4F-9315-E810F8140CEC}"/>
    <cellStyle name="Normal 4 5 3 5 3 2" xfId="45886" xr:uid="{39EB3BA1-F0C1-4A26-9297-D0997E2CB527}"/>
    <cellStyle name="Normal 4 5 3 5 3 2 2" xfId="45887" xr:uid="{19576A6D-8B8C-456C-8F47-AD4BDC0A5388}"/>
    <cellStyle name="Normal 4 5 3 5 3 3" xfId="45888" xr:uid="{E8B9865F-590E-4B88-831A-DC615DBA2A15}"/>
    <cellStyle name="Normal 4 5 3 5 4" xfId="45889" xr:uid="{B5CA22D0-B6CA-41E3-86F9-7A676CB20CF6}"/>
    <cellStyle name="Normal 4 5 3 5 4 2" xfId="45890" xr:uid="{E8988E54-6E60-4380-98A8-3C6ABBAFD80C}"/>
    <cellStyle name="Normal 4 5 3 5 5" xfId="45891" xr:uid="{AC16A9B7-A651-4E3E-BD93-89E99B57F109}"/>
    <cellStyle name="Normal 4 5 3 6" xfId="45892" xr:uid="{98D453CB-94CE-41B2-B744-2E8A003FE6DB}"/>
    <cellStyle name="Normal 4 5 3 6 2" xfId="45893" xr:uid="{072C4568-67B1-48D7-80B5-4F26B5B5F271}"/>
    <cellStyle name="Normal 4 5 3 6 2 2" xfId="45894" xr:uid="{12B5F0A0-5D32-4665-8436-1FE70F93C76C}"/>
    <cellStyle name="Normal 4 5 3 6 2 2 2" xfId="45895" xr:uid="{BACCA3A1-3DD5-4D43-B530-AA22B7907785}"/>
    <cellStyle name="Normal 4 5 3 6 2 3" xfId="45896" xr:uid="{18542164-451C-43CC-B3C4-4D3349C5DF49}"/>
    <cellStyle name="Normal 4 5 3 6 3" xfId="45897" xr:uid="{F931011B-A92F-47A0-B283-17A48DA876D6}"/>
    <cellStyle name="Normal 4 5 3 6 3 2" xfId="45898" xr:uid="{948270EE-7B53-42ED-8A41-706268F0FBB4}"/>
    <cellStyle name="Normal 4 5 3 6 4" xfId="45899" xr:uid="{4E0C2DA9-2522-405A-8005-10618EBF4BA3}"/>
    <cellStyle name="Normal 4 5 3 7" xfId="45900" xr:uid="{ED67347F-3EDD-4F38-86D9-D54BF8CFE711}"/>
    <cellStyle name="Normal 4 5 3 7 2" xfId="45901" xr:uid="{63830125-1AD0-4B6A-A0CE-DE916DE3F8F7}"/>
    <cellStyle name="Normal 4 5 3 7 2 2" xfId="45902" xr:uid="{04296BF3-28B2-464B-B80F-22C59D05470D}"/>
    <cellStyle name="Normal 4 5 3 7 3" xfId="45903" xr:uid="{3026F512-595B-43E4-9FE1-F27597D9EED7}"/>
    <cellStyle name="Normal 4 5 3 8" xfId="45904" xr:uid="{D8C04136-6A5C-4239-92BD-88E353F0E6B1}"/>
    <cellStyle name="Normal 4 5 3 8 2" xfId="45905" xr:uid="{71FA4999-B5E2-4564-93D9-31F803EE28F8}"/>
    <cellStyle name="Normal 4 5 3 9" xfId="45906" xr:uid="{B52D15D6-CB8B-4A93-BC2B-087DCB7AEA2E}"/>
    <cellStyle name="Normal 4 5 4" xfId="45907" xr:uid="{C5ED84E2-0B36-4794-A287-F84F202FBF4E}"/>
    <cellStyle name="Normal 4 5 4 2" xfId="45908" xr:uid="{E2E22189-B67D-45CB-85F8-FABFB69EA36C}"/>
    <cellStyle name="Normal 4 5 4 2 2" xfId="45909" xr:uid="{C83CA369-B2AD-498E-9165-17B6BC0C71E4}"/>
    <cellStyle name="Normal 4 5 4 2 2 2" xfId="45910" xr:uid="{A7D126CB-14D5-4EC0-9CAC-7E39FC9642C4}"/>
    <cellStyle name="Normal 4 5 4 2 2 2 2" xfId="45911" xr:uid="{02F1B18F-E624-47F5-8E3E-CD2A70163CBA}"/>
    <cellStyle name="Normal 4 5 4 2 2 2 2 2" xfId="45912" xr:uid="{EB3BE030-0929-4C42-AF09-28E6B6F46C8B}"/>
    <cellStyle name="Normal 4 5 4 2 2 2 2 2 2" xfId="45913" xr:uid="{87FB6F72-5FA4-4DBA-A878-5C74DA758F8A}"/>
    <cellStyle name="Normal 4 5 4 2 2 2 2 2 2 2" xfId="45914" xr:uid="{6A21001F-BCF7-4B35-9C5D-385254F0A519}"/>
    <cellStyle name="Normal 4 5 4 2 2 2 2 2 2 2 2" xfId="45915" xr:uid="{92C9A7CE-BFA6-4D2B-9225-91651FD8DB93}"/>
    <cellStyle name="Normal 4 5 4 2 2 2 2 2 2 3" xfId="45916" xr:uid="{84075AD6-5867-42EA-9655-18DDD1325D81}"/>
    <cellStyle name="Normal 4 5 4 2 2 2 2 2 3" xfId="45917" xr:uid="{0F9BF11C-439F-4AA2-9472-F734EE6B5EFD}"/>
    <cellStyle name="Normal 4 5 4 2 2 2 2 2 3 2" xfId="45918" xr:uid="{EEA80817-A538-4572-8292-7B367B8C6839}"/>
    <cellStyle name="Normal 4 5 4 2 2 2 2 2 4" xfId="45919" xr:uid="{325DB23A-0F64-45D7-9DEB-7FBD1AC069A4}"/>
    <cellStyle name="Normal 4 5 4 2 2 2 2 3" xfId="45920" xr:uid="{991199E2-9668-4398-9696-36DD304907A8}"/>
    <cellStyle name="Normal 4 5 4 2 2 2 2 3 2" xfId="45921" xr:uid="{A41C90DD-48E6-40CE-AC3B-27FF070BCA4C}"/>
    <cellStyle name="Normal 4 5 4 2 2 2 2 3 2 2" xfId="45922" xr:uid="{1473767A-3100-4A90-A54C-63CC46AD7CA6}"/>
    <cellStyle name="Normal 4 5 4 2 2 2 2 3 3" xfId="45923" xr:uid="{9E56F8B1-C706-4A9D-B347-EEC21F9F0029}"/>
    <cellStyle name="Normal 4 5 4 2 2 2 2 4" xfId="45924" xr:uid="{1F0EB10C-45AB-4E3E-A8AB-3A373A8A19FB}"/>
    <cellStyle name="Normal 4 5 4 2 2 2 2 4 2" xfId="45925" xr:uid="{1FC8BD5B-E8C8-4A94-A20C-9B13FFC7392D}"/>
    <cellStyle name="Normal 4 5 4 2 2 2 2 5" xfId="45926" xr:uid="{E1B4E487-8A0B-496B-850D-7FC2EE086AE3}"/>
    <cellStyle name="Normal 4 5 4 2 2 2 3" xfId="45927" xr:uid="{8FD3F2A7-31A2-40F8-BC26-E86101000F38}"/>
    <cellStyle name="Normal 4 5 4 2 2 2 3 2" xfId="45928" xr:uid="{8E5AAAC6-EF7A-4F11-972A-24033B56A8A4}"/>
    <cellStyle name="Normal 4 5 4 2 2 2 3 2 2" xfId="45929" xr:uid="{05A161AA-C924-4CFD-ABBC-E31A429228F7}"/>
    <cellStyle name="Normal 4 5 4 2 2 2 3 2 2 2" xfId="45930" xr:uid="{B39450DD-9B90-41C1-ADB3-865BA92C2CE6}"/>
    <cellStyle name="Normal 4 5 4 2 2 2 3 2 3" xfId="45931" xr:uid="{F22FA888-8048-44BE-B9DB-A7D2AA63BE1C}"/>
    <cellStyle name="Normal 4 5 4 2 2 2 3 3" xfId="45932" xr:uid="{7BF1D207-6AE0-484F-ADEE-186F84626C80}"/>
    <cellStyle name="Normal 4 5 4 2 2 2 3 3 2" xfId="45933" xr:uid="{21C51146-6F9E-41C9-8255-24FF287D9628}"/>
    <cellStyle name="Normal 4 5 4 2 2 2 3 4" xfId="45934" xr:uid="{A50AC7F7-21F3-42DD-80CA-BB2D3DB53A3D}"/>
    <cellStyle name="Normal 4 5 4 2 2 2 4" xfId="45935" xr:uid="{A2107885-B72E-4550-9BD6-F33083316400}"/>
    <cellStyle name="Normal 4 5 4 2 2 2 4 2" xfId="45936" xr:uid="{E40A8754-4203-41DD-BAD7-02BAD0C98833}"/>
    <cellStyle name="Normal 4 5 4 2 2 2 4 2 2" xfId="45937" xr:uid="{8C646901-3375-4254-BEF6-74DBECA8638D}"/>
    <cellStyle name="Normal 4 5 4 2 2 2 4 3" xfId="45938" xr:uid="{FAF4919C-BF83-4355-8399-8A263B6227F2}"/>
    <cellStyle name="Normal 4 5 4 2 2 2 5" xfId="45939" xr:uid="{0CED4D35-5FFE-4836-8F7B-5C1DA206B2F6}"/>
    <cellStyle name="Normal 4 5 4 2 2 2 5 2" xfId="45940" xr:uid="{D0D9D6BB-F7E4-495B-B861-73BD5D6EA808}"/>
    <cellStyle name="Normal 4 5 4 2 2 2 6" xfId="45941" xr:uid="{C812AEF6-239F-49BE-BC44-1D18DD1B88BD}"/>
    <cellStyle name="Normal 4 5 4 2 2 3" xfId="45942" xr:uid="{7C9A2A31-120F-4371-8A2B-65301322AB80}"/>
    <cellStyle name="Normal 4 5 4 2 2 3 2" xfId="45943" xr:uid="{BD17EDE0-EDF4-490A-8A28-9D43E643BA46}"/>
    <cellStyle name="Normal 4 5 4 2 2 3 2 2" xfId="45944" xr:uid="{E5113022-719D-432E-AC58-85EA5BBE53D6}"/>
    <cellStyle name="Normal 4 5 4 2 2 3 2 2 2" xfId="45945" xr:uid="{4DF70089-D4D2-4FEE-80E1-F806DBC3A68C}"/>
    <cellStyle name="Normal 4 5 4 2 2 3 2 2 2 2" xfId="45946" xr:uid="{9B9ECD4B-E63A-4D38-96D3-E2E53046A25A}"/>
    <cellStyle name="Normal 4 5 4 2 2 3 2 2 3" xfId="45947" xr:uid="{89D85EF0-AD6A-477F-9F05-E20C120A83B2}"/>
    <cellStyle name="Normal 4 5 4 2 2 3 2 3" xfId="45948" xr:uid="{A44CB704-0147-4C43-9CA6-0A3EF486E595}"/>
    <cellStyle name="Normal 4 5 4 2 2 3 2 3 2" xfId="45949" xr:uid="{6B3563A5-A42D-4350-AFC5-EF4E86B13707}"/>
    <cellStyle name="Normal 4 5 4 2 2 3 2 4" xfId="45950" xr:uid="{B782DE76-3B7C-4763-A022-A10D6B744089}"/>
    <cellStyle name="Normal 4 5 4 2 2 3 3" xfId="45951" xr:uid="{7E04F15F-2FB7-4474-A9CE-E8BC46F288E8}"/>
    <cellStyle name="Normal 4 5 4 2 2 3 3 2" xfId="45952" xr:uid="{1BA5A369-F54B-421F-890A-BCD7001C9D32}"/>
    <cellStyle name="Normal 4 5 4 2 2 3 3 2 2" xfId="45953" xr:uid="{CF3C95D9-C3D8-4784-9ED6-E4974D39B203}"/>
    <cellStyle name="Normal 4 5 4 2 2 3 3 3" xfId="45954" xr:uid="{7D2585FA-8A23-4722-8B65-47A1507ADA93}"/>
    <cellStyle name="Normal 4 5 4 2 2 3 4" xfId="45955" xr:uid="{2347723A-3CBD-4017-AFCE-D80F7A80BCE8}"/>
    <cellStyle name="Normal 4 5 4 2 2 3 4 2" xfId="45956" xr:uid="{037992B7-556D-4D5A-B3E0-E7C1217685F2}"/>
    <cellStyle name="Normal 4 5 4 2 2 3 5" xfId="45957" xr:uid="{26644A22-6CD8-43DC-8A16-DABB630E49EC}"/>
    <cellStyle name="Normal 4 5 4 2 2 4" xfId="45958" xr:uid="{183DDE5A-019D-4F54-9D5E-17F212BA69E3}"/>
    <cellStyle name="Normal 4 5 4 2 2 4 2" xfId="45959" xr:uid="{9DF0F01D-619A-47F8-BC27-1EE34A621999}"/>
    <cellStyle name="Normal 4 5 4 2 2 4 2 2" xfId="45960" xr:uid="{3AEC82FD-71F7-4E9C-82A4-F527A85DF8C2}"/>
    <cellStyle name="Normal 4 5 4 2 2 4 2 2 2" xfId="45961" xr:uid="{FDB76DD1-AEB6-4641-9B85-6F23500F8BC2}"/>
    <cellStyle name="Normal 4 5 4 2 2 4 2 3" xfId="45962" xr:uid="{CB27D692-6DB4-48D1-A0BA-81217BC146D9}"/>
    <cellStyle name="Normal 4 5 4 2 2 4 3" xfId="45963" xr:uid="{EE13592F-0FC4-410E-ABD2-6C79BEF855E0}"/>
    <cellStyle name="Normal 4 5 4 2 2 4 3 2" xfId="45964" xr:uid="{0A63189A-F2F6-4753-8DD3-CAED665EB5EA}"/>
    <cellStyle name="Normal 4 5 4 2 2 4 4" xfId="45965" xr:uid="{E5EA32FA-529D-4278-A655-4512D17D423D}"/>
    <cellStyle name="Normal 4 5 4 2 2 5" xfId="45966" xr:uid="{285D4724-2D99-4CFB-9E09-8DFB06B14837}"/>
    <cellStyle name="Normal 4 5 4 2 2 5 2" xfId="45967" xr:uid="{6F8557EA-E2BC-4376-8F09-35A288BE42E8}"/>
    <cellStyle name="Normal 4 5 4 2 2 5 2 2" xfId="45968" xr:uid="{BAC98B1E-CC32-40ED-92AC-8B2CFDC3C0AA}"/>
    <cellStyle name="Normal 4 5 4 2 2 5 3" xfId="45969" xr:uid="{6008130F-3340-4CDF-A9F5-5DA06D69E209}"/>
    <cellStyle name="Normal 4 5 4 2 2 6" xfId="45970" xr:uid="{FDAEC47D-9471-4624-B80B-AC56EB5BFF2D}"/>
    <cellStyle name="Normal 4 5 4 2 2 6 2" xfId="45971" xr:uid="{70B88026-E12C-4CBE-9D16-3C35CFB8E428}"/>
    <cellStyle name="Normal 4 5 4 2 2 7" xfId="45972" xr:uid="{C219AD41-5EFB-4CF9-A6E3-E3A82D7237E9}"/>
    <cellStyle name="Normal 4 5 4 2 3" xfId="45973" xr:uid="{3CEE460C-A5CF-4E07-BA97-27EBDF3DEA10}"/>
    <cellStyle name="Normal 4 5 4 2 3 2" xfId="45974" xr:uid="{CD4B5CAF-81B7-4DE7-B9E9-320291A6EB30}"/>
    <cellStyle name="Normal 4 5 4 2 3 2 2" xfId="45975" xr:uid="{9CFF33FB-ECE2-4447-A9A9-F30E358F08AD}"/>
    <cellStyle name="Normal 4 5 4 2 3 2 2 2" xfId="45976" xr:uid="{D85BE22B-0574-4693-AAAE-61086EE16AFD}"/>
    <cellStyle name="Normal 4 5 4 2 3 2 2 2 2" xfId="45977" xr:uid="{59C953C5-ECD5-4D17-803B-9D940B8925C2}"/>
    <cellStyle name="Normal 4 5 4 2 3 2 2 2 2 2" xfId="45978" xr:uid="{54A1DB1C-09D6-451D-9ECD-5A33C0A50465}"/>
    <cellStyle name="Normal 4 5 4 2 3 2 2 2 3" xfId="45979" xr:uid="{2B6460E8-A241-4BE1-8349-29D854B0EFBD}"/>
    <cellStyle name="Normal 4 5 4 2 3 2 2 3" xfId="45980" xr:uid="{2934EEAC-1B80-41C7-B4AA-209DF504D65C}"/>
    <cellStyle name="Normal 4 5 4 2 3 2 2 3 2" xfId="45981" xr:uid="{49016409-19B8-4294-924C-DD9FCC0C7ACD}"/>
    <cellStyle name="Normal 4 5 4 2 3 2 2 4" xfId="45982" xr:uid="{0600E490-E657-4C34-AABE-7F35C58295D8}"/>
    <cellStyle name="Normal 4 5 4 2 3 2 3" xfId="45983" xr:uid="{1DA58E82-3973-4728-AD9A-EBBA3A1EF607}"/>
    <cellStyle name="Normal 4 5 4 2 3 2 3 2" xfId="45984" xr:uid="{3A5A17D9-748F-4438-89FA-8E44478504E7}"/>
    <cellStyle name="Normal 4 5 4 2 3 2 3 2 2" xfId="45985" xr:uid="{294B7D8F-701B-410E-94FC-7FC1ABA89EEE}"/>
    <cellStyle name="Normal 4 5 4 2 3 2 3 3" xfId="45986" xr:uid="{DE862232-C929-4B52-9AA3-3FD42121AD54}"/>
    <cellStyle name="Normal 4 5 4 2 3 2 4" xfId="45987" xr:uid="{FA5321B6-890F-4B7F-AD56-62510E1B0109}"/>
    <cellStyle name="Normal 4 5 4 2 3 2 4 2" xfId="45988" xr:uid="{B841AE55-30E9-4571-B64F-A8138A2E832A}"/>
    <cellStyle name="Normal 4 5 4 2 3 2 5" xfId="45989" xr:uid="{55828BB5-E24C-408D-9EDB-5009CE796CA9}"/>
    <cellStyle name="Normal 4 5 4 2 3 3" xfId="45990" xr:uid="{3B6B2D68-554E-4270-B9FE-23903CF41E6C}"/>
    <cellStyle name="Normal 4 5 4 2 3 3 2" xfId="45991" xr:uid="{89183231-BF6C-45F0-AB28-A198296CABF9}"/>
    <cellStyle name="Normal 4 5 4 2 3 3 2 2" xfId="45992" xr:uid="{812B8B79-E77A-4141-B8FC-D8CFE6514EEA}"/>
    <cellStyle name="Normal 4 5 4 2 3 3 2 2 2" xfId="45993" xr:uid="{95C3A95D-1741-4C4E-BD1A-D136D4DE247C}"/>
    <cellStyle name="Normal 4 5 4 2 3 3 2 3" xfId="45994" xr:uid="{84DF7A2E-BB0E-4D39-A593-39D2B9DE9F08}"/>
    <cellStyle name="Normal 4 5 4 2 3 3 3" xfId="45995" xr:uid="{1487C9C1-D9EB-4B8B-8FC5-BE43A0A7B075}"/>
    <cellStyle name="Normal 4 5 4 2 3 3 3 2" xfId="45996" xr:uid="{ECDE10C2-FDC6-4965-99FF-8E8A58AA559E}"/>
    <cellStyle name="Normal 4 5 4 2 3 3 4" xfId="45997" xr:uid="{1AED35E2-3971-40D5-BBF4-638E6F69D5F5}"/>
    <cellStyle name="Normal 4 5 4 2 3 4" xfId="45998" xr:uid="{5D3B0E7C-7159-4CC9-ABDF-D0C6E8E73D78}"/>
    <cellStyle name="Normal 4 5 4 2 3 4 2" xfId="45999" xr:uid="{31261C92-C8AF-475F-9DF2-0601D540E89D}"/>
    <cellStyle name="Normal 4 5 4 2 3 4 2 2" xfId="46000" xr:uid="{5A3A1B87-7501-42EE-ABDF-97E2C590C57E}"/>
    <cellStyle name="Normal 4 5 4 2 3 4 3" xfId="46001" xr:uid="{1056ECED-57BF-4921-A609-45A76129E9F7}"/>
    <cellStyle name="Normal 4 5 4 2 3 5" xfId="46002" xr:uid="{DBEE881F-CA7A-4383-B70C-DE0F337F3540}"/>
    <cellStyle name="Normal 4 5 4 2 3 5 2" xfId="46003" xr:uid="{42923AE9-A352-4D87-9707-E8BC8A95BF5A}"/>
    <cellStyle name="Normal 4 5 4 2 3 6" xfId="46004" xr:uid="{6A28C3A9-D65A-4CB0-9959-4ACAADCB2836}"/>
    <cellStyle name="Normal 4 5 4 2 4" xfId="46005" xr:uid="{D239A936-DAC6-4DB2-87CF-F47B6A89F988}"/>
    <cellStyle name="Normal 4 5 4 2 4 2" xfId="46006" xr:uid="{1009DDEE-0587-4966-AD12-70E96954B800}"/>
    <cellStyle name="Normal 4 5 4 2 4 2 2" xfId="46007" xr:uid="{27F044C5-A8B6-47DD-8101-2FB7A74F769B}"/>
    <cellStyle name="Normal 4 5 4 2 4 2 2 2" xfId="46008" xr:uid="{609FB6F9-8523-4E51-9C77-5710700A8493}"/>
    <cellStyle name="Normal 4 5 4 2 4 2 2 2 2" xfId="46009" xr:uid="{E00405BF-1B24-4C13-B893-05E6B07E607E}"/>
    <cellStyle name="Normal 4 5 4 2 4 2 2 3" xfId="46010" xr:uid="{761B298F-9ED6-41FD-9069-8A328BDC81D2}"/>
    <cellStyle name="Normal 4 5 4 2 4 2 3" xfId="46011" xr:uid="{36B3933D-CD30-4C4C-89AE-1F3F538A5A7C}"/>
    <cellStyle name="Normal 4 5 4 2 4 2 3 2" xfId="46012" xr:uid="{B3591B9A-DAAC-4608-82F5-2DC08FC9549C}"/>
    <cellStyle name="Normal 4 5 4 2 4 2 4" xfId="46013" xr:uid="{74FCA6A2-17E7-451D-95B4-B2D00981DAA7}"/>
    <cellStyle name="Normal 4 5 4 2 4 3" xfId="46014" xr:uid="{F607DCE0-D139-42F5-82A3-281B7641A286}"/>
    <cellStyle name="Normal 4 5 4 2 4 3 2" xfId="46015" xr:uid="{CC1BF70C-BE87-4BDC-988F-CF31B4C8EDD1}"/>
    <cellStyle name="Normal 4 5 4 2 4 3 2 2" xfId="46016" xr:uid="{8CD33C9B-BF2E-4B1A-9B47-FE0A91BB65E3}"/>
    <cellStyle name="Normal 4 5 4 2 4 3 3" xfId="46017" xr:uid="{95C4B04C-E668-4C47-845A-801357895069}"/>
    <cellStyle name="Normal 4 5 4 2 4 4" xfId="46018" xr:uid="{47820EF1-A088-44B4-9ECF-D18E3486A154}"/>
    <cellStyle name="Normal 4 5 4 2 4 4 2" xfId="46019" xr:uid="{F19BC107-2CB0-419A-8CC4-E0E265564553}"/>
    <cellStyle name="Normal 4 5 4 2 4 5" xfId="46020" xr:uid="{8662E7BC-FB1A-48BD-A6E9-33BB3CE8DD77}"/>
    <cellStyle name="Normal 4 5 4 2 5" xfId="46021" xr:uid="{2ACD7966-ACBD-4EC6-89A2-5AE06761A1BA}"/>
    <cellStyle name="Normal 4 5 4 2 5 2" xfId="46022" xr:uid="{F6EA59BD-882E-4386-8A9F-87949894FAD9}"/>
    <cellStyle name="Normal 4 5 4 2 5 2 2" xfId="46023" xr:uid="{190AD2ED-CD5F-4ADA-BC58-77BFC45B8DE3}"/>
    <cellStyle name="Normal 4 5 4 2 5 2 2 2" xfId="46024" xr:uid="{899B270E-F35E-4EA4-AE50-8FB98A330735}"/>
    <cellStyle name="Normal 4 5 4 2 5 2 3" xfId="46025" xr:uid="{E4AA9C57-479D-46C2-988C-B32000C6FF13}"/>
    <cellStyle name="Normal 4 5 4 2 5 3" xfId="46026" xr:uid="{9F9C8A6B-E481-46B3-88D6-F58D32777009}"/>
    <cellStyle name="Normal 4 5 4 2 5 3 2" xfId="46027" xr:uid="{A5C43A1E-4C1A-4F89-9305-AAA75A0CC9A7}"/>
    <cellStyle name="Normal 4 5 4 2 5 4" xfId="46028" xr:uid="{BA4DA36A-B671-4430-8B23-7CE8F35FB9C2}"/>
    <cellStyle name="Normal 4 5 4 2 6" xfId="46029" xr:uid="{046F4378-26A3-46EA-995D-DFFC6CF4E521}"/>
    <cellStyle name="Normal 4 5 4 2 6 2" xfId="46030" xr:uid="{CF49AA88-BBEB-4ECB-A5EB-738D7B2C673E}"/>
    <cellStyle name="Normal 4 5 4 2 6 2 2" xfId="46031" xr:uid="{ED3E174F-C67F-48B3-87F2-5C47F6394518}"/>
    <cellStyle name="Normal 4 5 4 2 6 3" xfId="46032" xr:uid="{106EB93B-D839-4F29-AC4F-5B23D8827068}"/>
    <cellStyle name="Normal 4 5 4 2 7" xfId="46033" xr:uid="{AA0B7305-2337-4060-A88E-82370C26E4B9}"/>
    <cellStyle name="Normal 4 5 4 2 7 2" xfId="46034" xr:uid="{A14A4AFD-B634-41E1-9810-B3866C2DB779}"/>
    <cellStyle name="Normal 4 5 4 2 8" xfId="46035" xr:uid="{F459FF68-39A8-4E8E-A802-8A7231F85A33}"/>
    <cellStyle name="Normal 4 5 4 3" xfId="46036" xr:uid="{1585EC54-9596-498E-829B-F5F06E02311D}"/>
    <cellStyle name="Normal 4 5 4 3 2" xfId="46037" xr:uid="{5A3B7281-E0D0-4855-9589-6A2B17A7A422}"/>
    <cellStyle name="Normal 4 5 4 3 2 2" xfId="46038" xr:uid="{64772E13-EEAC-4857-8CAE-58D2A7DC2E6C}"/>
    <cellStyle name="Normal 4 5 4 3 2 2 2" xfId="46039" xr:uid="{FD71C9E8-A743-4FEF-98E2-ACE6A77C5FAE}"/>
    <cellStyle name="Normal 4 5 4 3 2 2 2 2" xfId="46040" xr:uid="{A58DD554-4908-4B18-91B7-2F1256A3DA33}"/>
    <cellStyle name="Normal 4 5 4 3 2 2 2 2 2" xfId="46041" xr:uid="{641B73FF-7C58-439A-B0C5-D351D7AF6712}"/>
    <cellStyle name="Normal 4 5 4 3 2 2 2 2 2 2" xfId="46042" xr:uid="{61BD1F38-DAAF-4E5F-9694-D24AAC6460B5}"/>
    <cellStyle name="Normal 4 5 4 3 2 2 2 2 3" xfId="46043" xr:uid="{4591434E-67FA-4D67-90EA-B272B05F32CF}"/>
    <cellStyle name="Normal 4 5 4 3 2 2 2 3" xfId="46044" xr:uid="{88E96746-5203-418D-B4ED-2BB58B843110}"/>
    <cellStyle name="Normal 4 5 4 3 2 2 2 3 2" xfId="46045" xr:uid="{3CBBD197-88F6-4332-A27D-25D37030635E}"/>
    <cellStyle name="Normal 4 5 4 3 2 2 2 4" xfId="46046" xr:uid="{B3C5C6EE-A08C-4259-8E39-9AAE61F4F940}"/>
    <cellStyle name="Normal 4 5 4 3 2 2 3" xfId="46047" xr:uid="{4CBA3813-5948-418A-92C3-9BF2BCF2BCF1}"/>
    <cellStyle name="Normal 4 5 4 3 2 2 3 2" xfId="46048" xr:uid="{DA14A912-A02C-4CAB-82F2-7EFB9DEDA78E}"/>
    <cellStyle name="Normal 4 5 4 3 2 2 3 2 2" xfId="46049" xr:uid="{0E9C03DC-148A-440C-9800-0A307FBF61DF}"/>
    <cellStyle name="Normal 4 5 4 3 2 2 3 3" xfId="46050" xr:uid="{C1379CC9-F2BD-4BDA-8128-A8A78F499032}"/>
    <cellStyle name="Normal 4 5 4 3 2 2 4" xfId="46051" xr:uid="{B19EC1C1-F16B-461D-8D1F-3C805A15F419}"/>
    <cellStyle name="Normal 4 5 4 3 2 2 4 2" xfId="46052" xr:uid="{FBBF938F-9F8B-4812-A8F6-A240473ECC99}"/>
    <cellStyle name="Normal 4 5 4 3 2 2 5" xfId="46053" xr:uid="{959AB95A-5EFF-4855-A4B9-DA482CD09F08}"/>
    <cellStyle name="Normal 4 5 4 3 2 3" xfId="46054" xr:uid="{2797B848-FF34-482E-917D-4AEDD4C616E6}"/>
    <cellStyle name="Normal 4 5 4 3 2 3 2" xfId="46055" xr:uid="{78C5286E-09FD-4F7A-A65E-FA6A456EEC77}"/>
    <cellStyle name="Normal 4 5 4 3 2 3 2 2" xfId="46056" xr:uid="{BEC21F85-D095-492F-81D4-8D203F2FCEA3}"/>
    <cellStyle name="Normal 4 5 4 3 2 3 2 2 2" xfId="46057" xr:uid="{22992F90-358A-46DA-8E69-892582DC34F3}"/>
    <cellStyle name="Normal 4 5 4 3 2 3 2 3" xfId="46058" xr:uid="{8326E173-0708-4FA1-BA8F-967D03EB6B30}"/>
    <cellStyle name="Normal 4 5 4 3 2 3 3" xfId="46059" xr:uid="{6625A67E-A797-4D50-BD22-D515E65423E4}"/>
    <cellStyle name="Normal 4 5 4 3 2 3 3 2" xfId="46060" xr:uid="{9270A485-3388-4167-9395-63482601BB45}"/>
    <cellStyle name="Normal 4 5 4 3 2 3 4" xfId="46061" xr:uid="{76D87773-AFFC-4418-B07D-EE77A82E91F7}"/>
    <cellStyle name="Normal 4 5 4 3 2 4" xfId="46062" xr:uid="{2EA8F894-7C98-4050-B5E3-1929D166931C}"/>
    <cellStyle name="Normal 4 5 4 3 2 4 2" xfId="46063" xr:uid="{22FA1583-ED1E-4E8B-AA22-6F48260F11BA}"/>
    <cellStyle name="Normal 4 5 4 3 2 4 2 2" xfId="46064" xr:uid="{40F0E3ED-DE56-4665-85FC-8F0E6993E6C1}"/>
    <cellStyle name="Normal 4 5 4 3 2 4 3" xfId="46065" xr:uid="{899FA9E0-53DF-4444-BC4B-0FA6793D4B21}"/>
    <cellStyle name="Normal 4 5 4 3 2 5" xfId="46066" xr:uid="{1DB63F6E-0697-47CC-BC6B-3C601E565AE1}"/>
    <cellStyle name="Normal 4 5 4 3 2 5 2" xfId="46067" xr:uid="{F67019D8-68BB-4218-BA2E-3B60A0EE6923}"/>
    <cellStyle name="Normal 4 5 4 3 2 6" xfId="46068" xr:uid="{8A2121D9-A41D-4261-9AC1-1385C0D10FBF}"/>
    <cellStyle name="Normal 4 5 4 3 3" xfId="46069" xr:uid="{88799CD6-C548-479D-8916-C91C89475C75}"/>
    <cellStyle name="Normal 4 5 4 3 3 2" xfId="46070" xr:uid="{5A244AD2-EE9F-48F6-8160-83227CCF0C01}"/>
    <cellStyle name="Normal 4 5 4 3 3 2 2" xfId="46071" xr:uid="{FA160B82-2398-4131-879E-FDBA3380B9C0}"/>
    <cellStyle name="Normal 4 5 4 3 3 2 2 2" xfId="46072" xr:uid="{3A8EFC0E-CB71-44E1-B751-8DB12F5102F1}"/>
    <cellStyle name="Normal 4 5 4 3 3 2 2 2 2" xfId="46073" xr:uid="{06BBBE4A-7BD6-4A1B-9CC3-B86DE4A85180}"/>
    <cellStyle name="Normal 4 5 4 3 3 2 2 3" xfId="46074" xr:uid="{885D23FD-6FEE-4B88-A6F5-7190A4EA2309}"/>
    <cellStyle name="Normal 4 5 4 3 3 2 3" xfId="46075" xr:uid="{09E6F678-459C-4E3E-94F2-988DA0D2261E}"/>
    <cellStyle name="Normal 4 5 4 3 3 2 3 2" xfId="46076" xr:uid="{53DCE4F5-45F3-4871-94CB-442BA91BA9B0}"/>
    <cellStyle name="Normal 4 5 4 3 3 2 4" xfId="46077" xr:uid="{E2B9B5B6-36ED-4669-B729-69E6B8AD67F1}"/>
    <cellStyle name="Normal 4 5 4 3 3 3" xfId="46078" xr:uid="{0AC03FC1-E765-4044-A26F-731E0B956987}"/>
    <cellStyle name="Normal 4 5 4 3 3 3 2" xfId="46079" xr:uid="{83F3BD1D-F17D-4300-9A2C-EAE5BF97EC86}"/>
    <cellStyle name="Normal 4 5 4 3 3 3 2 2" xfId="46080" xr:uid="{9A7C8908-F3B7-4DFA-B422-90CCE3881A0A}"/>
    <cellStyle name="Normal 4 5 4 3 3 3 3" xfId="46081" xr:uid="{C8C8F225-F276-4989-B6C0-695138177833}"/>
    <cellStyle name="Normal 4 5 4 3 3 4" xfId="46082" xr:uid="{AF864B00-59DE-4B9F-9786-73AA3C19C63D}"/>
    <cellStyle name="Normal 4 5 4 3 3 4 2" xfId="46083" xr:uid="{9E277DFE-7541-4979-81A8-BFFF7338EDA4}"/>
    <cellStyle name="Normal 4 5 4 3 3 5" xfId="46084" xr:uid="{ABE764DC-42BC-49ED-90F4-A5941EA8A286}"/>
    <cellStyle name="Normal 4 5 4 3 4" xfId="46085" xr:uid="{B8B6C97A-32C3-44F7-9F09-981FDA09D3F9}"/>
    <cellStyle name="Normal 4 5 4 3 4 2" xfId="46086" xr:uid="{9986B6CD-B35C-4EC2-A00E-224E1D6DBD85}"/>
    <cellStyle name="Normal 4 5 4 3 4 2 2" xfId="46087" xr:uid="{0442B740-92EF-4EBA-8501-09E3C431AAA0}"/>
    <cellStyle name="Normal 4 5 4 3 4 2 2 2" xfId="46088" xr:uid="{DD104F4B-068D-4B02-B93A-17E9C8FE2F47}"/>
    <cellStyle name="Normal 4 5 4 3 4 2 3" xfId="46089" xr:uid="{2D86AFAE-04AF-4DD5-957D-104E28EC1BD1}"/>
    <cellStyle name="Normal 4 5 4 3 4 3" xfId="46090" xr:uid="{7FDFEF63-5E60-4E67-88AC-19F6FBF9F0F8}"/>
    <cellStyle name="Normal 4 5 4 3 4 3 2" xfId="46091" xr:uid="{DE96CAC6-1B50-45B7-9AD2-C847A5D8EB86}"/>
    <cellStyle name="Normal 4 5 4 3 4 4" xfId="46092" xr:uid="{469C6021-B8DA-4CEF-8DAF-6E73F2E94D95}"/>
    <cellStyle name="Normal 4 5 4 3 5" xfId="46093" xr:uid="{574CFA61-AFA9-4359-B256-0E502245B121}"/>
    <cellStyle name="Normal 4 5 4 3 5 2" xfId="46094" xr:uid="{DFBE218A-BCFA-416A-AB50-C0AE41DE4CD1}"/>
    <cellStyle name="Normal 4 5 4 3 5 2 2" xfId="46095" xr:uid="{6A105834-7921-436E-BCCE-64B8751AB289}"/>
    <cellStyle name="Normal 4 5 4 3 5 3" xfId="46096" xr:uid="{BD303CB0-AC01-4BCB-A4D0-10F62DB7E6EA}"/>
    <cellStyle name="Normal 4 5 4 3 6" xfId="46097" xr:uid="{1339E02C-C3F9-4F90-BB23-63BF05B15472}"/>
    <cellStyle name="Normal 4 5 4 3 6 2" xfId="46098" xr:uid="{75F65347-42F1-408A-8502-8CC40D9A728A}"/>
    <cellStyle name="Normal 4 5 4 3 7" xfId="46099" xr:uid="{C79C7F98-790C-4872-8231-1D5E8E73A0D1}"/>
    <cellStyle name="Normal 4 5 4 4" xfId="46100" xr:uid="{A80958EA-9819-46B1-884B-49EAF96334E2}"/>
    <cellStyle name="Normal 4 5 4 4 2" xfId="46101" xr:uid="{82DC536A-8C53-4AAE-96FE-E6B91F9921D3}"/>
    <cellStyle name="Normal 4 5 4 4 2 2" xfId="46102" xr:uid="{44817EA9-E165-4EB7-98A1-3798FF392116}"/>
    <cellStyle name="Normal 4 5 4 4 2 2 2" xfId="46103" xr:uid="{A9301EB5-167F-45B6-85A8-8145CF083328}"/>
    <cellStyle name="Normal 4 5 4 4 2 2 2 2" xfId="46104" xr:uid="{534DE3F4-F2FE-4E2E-85E5-CDD3E35A8429}"/>
    <cellStyle name="Normal 4 5 4 4 2 2 2 2 2" xfId="46105" xr:uid="{7CA6BAF1-7BEF-4F8A-96EB-42558F674B0A}"/>
    <cellStyle name="Normal 4 5 4 4 2 2 2 3" xfId="46106" xr:uid="{6AFE7CEE-06E8-48E6-9752-50829D74A977}"/>
    <cellStyle name="Normal 4 5 4 4 2 2 3" xfId="46107" xr:uid="{20473C0F-EAEA-4C41-8425-C268FF4E7AA7}"/>
    <cellStyle name="Normal 4 5 4 4 2 2 3 2" xfId="46108" xr:uid="{C669729C-D1B4-484A-8E45-AE0E5472FD58}"/>
    <cellStyle name="Normal 4 5 4 4 2 2 4" xfId="46109" xr:uid="{3E6829C9-73D6-489C-B1C0-5D4952CDA45D}"/>
    <cellStyle name="Normal 4 5 4 4 2 3" xfId="46110" xr:uid="{53DCCCBF-3EFF-4867-BFEF-82E7F4330E2E}"/>
    <cellStyle name="Normal 4 5 4 4 2 3 2" xfId="46111" xr:uid="{3A420F7F-C086-49EE-966A-68A9F5E0CE9A}"/>
    <cellStyle name="Normal 4 5 4 4 2 3 2 2" xfId="46112" xr:uid="{F0156728-DDE2-4E5A-8464-263BFF6F62EB}"/>
    <cellStyle name="Normal 4 5 4 4 2 3 3" xfId="46113" xr:uid="{A1FDB66B-9655-46B6-A35F-38D0E62F1848}"/>
    <cellStyle name="Normal 4 5 4 4 2 4" xfId="46114" xr:uid="{4BA02FCC-BBD7-4235-B798-CE179BE8F13A}"/>
    <cellStyle name="Normal 4 5 4 4 2 4 2" xfId="46115" xr:uid="{32B8AA49-B45D-46B8-BD04-9EB003128E73}"/>
    <cellStyle name="Normal 4 5 4 4 2 5" xfId="46116" xr:uid="{57566B94-5EAE-4BD5-ABA1-3D0FC003F601}"/>
    <cellStyle name="Normal 4 5 4 4 3" xfId="46117" xr:uid="{DDE8B48C-63A4-43E9-B2F3-BF4161AD2104}"/>
    <cellStyle name="Normal 4 5 4 4 3 2" xfId="46118" xr:uid="{01AA35F8-50F6-47A7-8564-20E7C44FBD0C}"/>
    <cellStyle name="Normal 4 5 4 4 3 2 2" xfId="46119" xr:uid="{6138101E-B206-4721-867E-C481350D10F6}"/>
    <cellStyle name="Normal 4 5 4 4 3 2 2 2" xfId="46120" xr:uid="{4A06B89F-C333-44D0-89F8-814323BF7E45}"/>
    <cellStyle name="Normal 4 5 4 4 3 2 3" xfId="46121" xr:uid="{C15A1AFB-A8C2-4A46-8796-3031C95708C8}"/>
    <cellStyle name="Normal 4 5 4 4 3 3" xfId="46122" xr:uid="{0BC945E2-CA01-447C-A018-0296AB089052}"/>
    <cellStyle name="Normal 4 5 4 4 3 3 2" xfId="46123" xr:uid="{EDF3B42C-A916-410B-90B4-555C9BBEC4DD}"/>
    <cellStyle name="Normal 4 5 4 4 3 4" xfId="46124" xr:uid="{2EC2010E-6649-4DF0-B79D-FB9FA4CAF178}"/>
    <cellStyle name="Normal 4 5 4 4 4" xfId="46125" xr:uid="{71D9131B-1D5A-4954-95CD-714CBCAF6567}"/>
    <cellStyle name="Normal 4 5 4 4 4 2" xfId="46126" xr:uid="{1AA37AB9-0C1A-4678-A190-CFF960C25351}"/>
    <cellStyle name="Normal 4 5 4 4 4 2 2" xfId="46127" xr:uid="{E7D1CDC4-2D9A-46B1-B5F4-C6EF50ED096D}"/>
    <cellStyle name="Normal 4 5 4 4 4 3" xfId="46128" xr:uid="{2E54A5F9-DE69-4188-A409-91663AD55956}"/>
    <cellStyle name="Normal 4 5 4 4 5" xfId="46129" xr:uid="{02DD749C-48FD-4CBE-8360-C0BCD1F144F5}"/>
    <cellStyle name="Normal 4 5 4 4 5 2" xfId="46130" xr:uid="{EA0DA681-75BB-490C-9E8D-01A1ED7BDD04}"/>
    <cellStyle name="Normal 4 5 4 4 6" xfId="46131" xr:uid="{564EF697-DCEF-414E-9D0C-550F1E64F343}"/>
    <cellStyle name="Normal 4 5 4 5" xfId="46132" xr:uid="{EBBF872D-E229-41AA-9902-81C01A568938}"/>
    <cellStyle name="Normal 4 5 4 5 2" xfId="46133" xr:uid="{74DF0476-86DB-4DE9-99EA-1402E75B6E49}"/>
    <cellStyle name="Normal 4 5 4 5 2 2" xfId="46134" xr:uid="{1E0AB825-91D3-46DF-8D70-B386B9E12F6B}"/>
    <cellStyle name="Normal 4 5 4 5 2 2 2" xfId="46135" xr:uid="{2BF6A406-955C-4151-A7A2-81C3C793BF7A}"/>
    <cellStyle name="Normal 4 5 4 5 2 2 2 2" xfId="46136" xr:uid="{B8A43E9B-1B3E-46C0-9F03-E2EC5613A0F8}"/>
    <cellStyle name="Normal 4 5 4 5 2 2 3" xfId="46137" xr:uid="{1E10DCFC-4842-4136-AC9F-7D69FD9FB129}"/>
    <cellStyle name="Normal 4 5 4 5 2 3" xfId="46138" xr:uid="{AC8C43BE-D1A2-44B3-8155-8C3D54E644AF}"/>
    <cellStyle name="Normal 4 5 4 5 2 3 2" xfId="46139" xr:uid="{FDA80DB0-99BB-4598-8FCE-D0623BC633B8}"/>
    <cellStyle name="Normal 4 5 4 5 2 4" xfId="46140" xr:uid="{99965351-2C2F-484F-89E0-9159D8BF6440}"/>
    <cellStyle name="Normal 4 5 4 5 3" xfId="46141" xr:uid="{0AF0C893-0F92-4E5E-9C63-3EAFCC9268C3}"/>
    <cellStyle name="Normal 4 5 4 5 3 2" xfId="46142" xr:uid="{D3427B44-06BE-4C7B-B78E-474BF6EEF84D}"/>
    <cellStyle name="Normal 4 5 4 5 3 2 2" xfId="46143" xr:uid="{24503F0F-D871-48AB-8A94-346D6D33FDB9}"/>
    <cellStyle name="Normal 4 5 4 5 3 3" xfId="46144" xr:uid="{D2338F9A-90AC-46D3-A9F3-A95EC771B639}"/>
    <cellStyle name="Normal 4 5 4 5 4" xfId="46145" xr:uid="{67CF195C-9D02-49D4-9F5A-BEE0C0427CE2}"/>
    <cellStyle name="Normal 4 5 4 5 4 2" xfId="46146" xr:uid="{6FC8C234-ED88-41E4-B1FC-D2E7AC925A56}"/>
    <cellStyle name="Normal 4 5 4 5 5" xfId="46147" xr:uid="{3A0EB6EA-300D-4FBF-B7B8-B37C910A00E5}"/>
    <cellStyle name="Normal 4 5 4 6" xfId="46148" xr:uid="{04FDD467-D454-466E-B3D6-D450FE2391E9}"/>
    <cellStyle name="Normal 4 5 4 6 2" xfId="46149" xr:uid="{2E7704DD-FFBB-4D4B-BCDA-3B88494566FF}"/>
    <cellStyle name="Normal 4 5 4 6 2 2" xfId="46150" xr:uid="{91CCFBB5-791F-43E1-BA7B-02D0EBDAD78B}"/>
    <cellStyle name="Normal 4 5 4 6 2 2 2" xfId="46151" xr:uid="{84E436BC-1232-4E56-8D8D-B20E463B5467}"/>
    <cellStyle name="Normal 4 5 4 6 2 3" xfId="46152" xr:uid="{E0A8A832-EA99-439B-84FE-A9BE9B2A5D92}"/>
    <cellStyle name="Normal 4 5 4 6 3" xfId="46153" xr:uid="{C9FEA4CA-B5FC-405F-A898-9288E52CDAB3}"/>
    <cellStyle name="Normal 4 5 4 6 3 2" xfId="46154" xr:uid="{C75D0989-D446-4FB5-A39A-C52B4798C151}"/>
    <cellStyle name="Normal 4 5 4 6 4" xfId="46155" xr:uid="{538DBAF4-AA7A-4816-AA82-31C155F08F5D}"/>
    <cellStyle name="Normal 4 5 4 7" xfId="46156" xr:uid="{5B7DCAE1-4F98-461A-AC35-A49B668BB338}"/>
    <cellStyle name="Normal 4 5 4 7 2" xfId="46157" xr:uid="{EA1CE8F1-03A2-4831-B0DA-0B035BD87207}"/>
    <cellStyle name="Normal 4 5 4 7 2 2" xfId="46158" xr:uid="{9FB35A13-D343-466B-961F-4E222A6A0C72}"/>
    <cellStyle name="Normal 4 5 4 7 3" xfId="46159" xr:uid="{A27A507B-D4AD-44E6-B515-5E337268A57D}"/>
    <cellStyle name="Normal 4 5 4 8" xfId="46160" xr:uid="{2350BAD1-52DE-401F-83BE-AF921B56D9AB}"/>
    <cellStyle name="Normal 4 5 4 8 2" xfId="46161" xr:uid="{C9CB7DC5-FA83-4AF4-8166-3196686AFBF1}"/>
    <cellStyle name="Normal 4 5 4 9" xfId="46162" xr:uid="{A16CDD81-0714-4BD9-8603-79495627A51F}"/>
    <cellStyle name="Normal 4 5 5" xfId="46163" xr:uid="{E9A72AF0-8577-46E8-98B5-120095AFCCB4}"/>
    <cellStyle name="Normal 4 5 5 2" xfId="46164" xr:uid="{36A73BDF-DAD3-4838-B47A-B4730E26CCFE}"/>
    <cellStyle name="Normal 4 5 5 2 2" xfId="46165" xr:uid="{E9F2E967-2821-4693-951A-6D6BEE957D0A}"/>
    <cellStyle name="Normal 4 5 5 2 2 2" xfId="46166" xr:uid="{D5A229DD-AC60-4CBE-9D81-7AB13602BAC5}"/>
    <cellStyle name="Normal 4 5 5 2 2 2 2" xfId="46167" xr:uid="{5932E264-07AF-4B75-BC49-44D27FF397FC}"/>
    <cellStyle name="Normal 4 5 5 2 2 2 2 2" xfId="46168" xr:uid="{BEC4388C-5B1D-4E22-961F-8516E1690B0A}"/>
    <cellStyle name="Normal 4 5 5 2 2 2 2 2 2" xfId="46169" xr:uid="{5F1E9A34-04FC-4EEF-8928-C3CB46FE3BA0}"/>
    <cellStyle name="Normal 4 5 5 2 2 2 2 2 2 2" xfId="46170" xr:uid="{C600A6F8-7A71-4201-8A37-D7A660A2CC1A}"/>
    <cellStyle name="Normal 4 5 5 2 2 2 2 2 3" xfId="46171" xr:uid="{6F8FB2C9-6A23-4162-A7DF-B7455AD3898A}"/>
    <cellStyle name="Normal 4 5 5 2 2 2 2 3" xfId="46172" xr:uid="{BA7916C6-9F42-4A73-A0CC-8F8F644B4413}"/>
    <cellStyle name="Normal 4 5 5 2 2 2 2 3 2" xfId="46173" xr:uid="{62B8BBB2-0278-4714-9129-9B224D2BDE54}"/>
    <cellStyle name="Normal 4 5 5 2 2 2 2 4" xfId="46174" xr:uid="{BAD00547-52EA-499E-99A7-D65E08865CF7}"/>
    <cellStyle name="Normal 4 5 5 2 2 2 3" xfId="46175" xr:uid="{F15631D3-6F48-4377-AE64-B5A658CF68F4}"/>
    <cellStyle name="Normal 4 5 5 2 2 2 3 2" xfId="46176" xr:uid="{2A7C4106-9011-43CA-BEBF-F6A84B1386E8}"/>
    <cellStyle name="Normal 4 5 5 2 2 2 3 2 2" xfId="46177" xr:uid="{FEE40391-8371-42FE-8B6A-631F711078A3}"/>
    <cellStyle name="Normal 4 5 5 2 2 2 3 3" xfId="46178" xr:uid="{3DE4F709-9ACC-4856-B9BA-1FA10C3F60A5}"/>
    <cellStyle name="Normal 4 5 5 2 2 2 4" xfId="46179" xr:uid="{A6F8530C-CE9F-419F-A8E7-4CD91399FB09}"/>
    <cellStyle name="Normal 4 5 5 2 2 2 4 2" xfId="46180" xr:uid="{449C0495-FA09-4A95-8C84-4F2794CDDE7A}"/>
    <cellStyle name="Normal 4 5 5 2 2 2 5" xfId="46181" xr:uid="{DF51E4EA-2D96-444F-9196-5F0ED4DE13E2}"/>
    <cellStyle name="Normal 4 5 5 2 2 3" xfId="46182" xr:uid="{18424175-590C-4050-A4A1-5E0017B7EA7B}"/>
    <cellStyle name="Normal 4 5 5 2 2 3 2" xfId="46183" xr:uid="{90A638EB-C99E-4D49-8B20-620038A8896F}"/>
    <cellStyle name="Normal 4 5 5 2 2 3 2 2" xfId="46184" xr:uid="{278A7E68-7977-4266-B33C-88ADFB62993E}"/>
    <cellStyle name="Normal 4 5 5 2 2 3 2 2 2" xfId="46185" xr:uid="{3B00F188-94F7-4610-8716-667278221C7A}"/>
    <cellStyle name="Normal 4 5 5 2 2 3 2 3" xfId="46186" xr:uid="{1076521F-1C56-465C-A718-21C6B0205E3E}"/>
    <cellStyle name="Normal 4 5 5 2 2 3 3" xfId="46187" xr:uid="{B4AD161C-1710-4A81-AF0F-E3D112BA6541}"/>
    <cellStyle name="Normal 4 5 5 2 2 3 3 2" xfId="46188" xr:uid="{07E40B0E-F3DD-4ACF-B687-167178941647}"/>
    <cellStyle name="Normal 4 5 5 2 2 3 4" xfId="46189" xr:uid="{F1858995-54FB-4AF6-B7A2-6F508E5D07F2}"/>
    <cellStyle name="Normal 4 5 5 2 2 4" xfId="46190" xr:uid="{69E748EA-B901-4D8F-9BCE-E137C07596E7}"/>
    <cellStyle name="Normal 4 5 5 2 2 4 2" xfId="46191" xr:uid="{33029F74-9C70-47BA-A9E7-207F42F27BE4}"/>
    <cellStyle name="Normal 4 5 5 2 2 4 2 2" xfId="46192" xr:uid="{01EB119F-8E66-472E-AE56-A2DD06F6C02A}"/>
    <cellStyle name="Normal 4 5 5 2 2 4 3" xfId="46193" xr:uid="{62B9B543-DBA4-48DE-9DE9-7A97EEFBBB5C}"/>
    <cellStyle name="Normal 4 5 5 2 2 5" xfId="46194" xr:uid="{624C03F2-DB19-44B5-AE47-03A4CD03E5A9}"/>
    <cellStyle name="Normal 4 5 5 2 2 5 2" xfId="46195" xr:uid="{E210E92A-BA6B-4476-8423-2CB7C0409467}"/>
    <cellStyle name="Normal 4 5 5 2 2 6" xfId="46196" xr:uid="{9A510024-4A4A-4819-858B-9D13A374A585}"/>
    <cellStyle name="Normal 4 5 5 2 3" xfId="46197" xr:uid="{B4B9410D-4A38-4092-B320-A3290731BFC6}"/>
    <cellStyle name="Normal 4 5 5 2 3 2" xfId="46198" xr:uid="{8BA0292B-35F5-437D-A32C-9EB4023062D3}"/>
    <cellStyle name="Normal 4 5 5 2 3 2 2" xfId="46199" xr:uid="{2652531D-5A8F-4B3B-BBB5-9621730397FF}"/>
    <cellStyle name="Normal 4 5 5 2 3 2 2 2" xfId="46200" xr:uid="{2FC6C6B3-7F92-4C6E-BC3A-1E68AEEEC82A}"/>
    <cellStyle name="Normal 4 5 5 2 3 2 2 2 2" xfId="46201" xr:uid="{E35D5C4D-1CE3-484C-8989-5960067C3D39}"/>
    <cellStyle name="Normal 4 5 5 2 3 2 2 3" xfId="46202" xr:uid="{28C575EE-418C-437F-9520-CD4344A01FDC}"/>
    <cellStyle name="Normal 4 5 5 2 3 2 3" xfId="46203" xr:uid="{4AF892EC-B8C7-45DF-A84B-AEE1DA1FFE16}"/>
    <cellStyle name="Normal 4 5 5 2 3 2 3 2" xfId="46204" xr:uid="{E3A2F3BA-A41E-47CA-9EA0-04F12666D9A4}"/>
    <cellStyle name="Normal 4 5 5 2 3 2 4" xfId="46205" xr:uid="{23240FC4-04F1-42AC-96B3-B3E309EDF7D1}"/>
    <cellStyle name="Normal 4 5 5 2 3 3" xfId="46206" xr:uid="{B1D58638-71A7-4844-959D-32EEF5D2AA2A}"/>
    <cellStyle name="Normal 4 5 5 2 3 3 2" xfId="46207" xr:uid="{3D7A8578-673B-42BF-81FD-A4B740199DCA}"/>
    <cellStyle name="Normal 4 5 5 2 3 3 2 2" xfId="46208" xr:uid="{67CBAA80-ABD8-4E05-8BB2-25B3128D2112}"/>
    <cellStyle name="Normal 4 5 5 2 3 3 3" xfId="46209" xr:uid="{7EC9876C-4B48-4977-AFBE-3B23059C696C}"/>
    <cellStyle name="Normal 4 5 5 2 3 4" xfId="46210" xr:uid="{CC3CF5AB-C8AF-4D4F-AE2F-B7147DC2A10E}"/>
    <cellStyle name="Normal 4 5 5 2 3 4 2" xfId="46211" xr:uid="{E5838C20-7BAA-442E-BC78-E15FCDB3DE93}"/>
    <cellStyle name="Normal 4 5 5 2 3 5" xfId="46212" xr:uid="{98A59A63-5B5F-4D44-9E06-6C2E387D810F}"/>
    <cellStyle name="Normal 4 5 5 2 4" xfId="46213" xr:uid="{C44A2936-4CE2-45B1-8978-539F38B03BC7}"/>
    <cellStyle name="Normal 4 5 5 2 4 2" xfId="46214" xr:uid="{04B54FA9-BAE1-4B3A-8FFB-D1F2FFB4A50A}"/>
    <cellStyle name="Normal 4 5 5 2 4 2 2" xfId="46215" xr:uid="{30B405A7-A325-4F2E-A45A-D744157537E0}"/>
    <cellStyle name="Normal 4 5 5 2 4 2 2 2" xfId="46216" xr:uid="{31E34DF7-D0ED-4A82-9872-124DB95331CE}"/>
    <cellStyle name="Normal 4 5 5 2 4 2 3" xfId="46217" xr:uid="{AFB3041F-9D2C-4CF2-8817-A6F0016EED0E}"/>
    <cellStyle name="Normal 4 5 5 2 4 3" xfId="46218" xr:uid="{5A9279CC-E338-4580-A1C4-C13F17404AFA}"/>
    <cellStyle name="Normal 4 5 5 2 4 3 2" xfId="46219" xr:uid="{611D3BB7-F548-429E-8E88-04994A274AF6}"/>
    <cellStyle name="Normal 4 5 5 2 4 4" xfId="46220" xr:uid="{72BB3923-20A1-4A00-965C-630C6FAEA2E1}"/>
    <cellStyle name="Normal 4 5 5 2 5" xfId="46221" xr:uid="{60D50A88-B6DF-4500-ABDD-805ED464925A}"/>
    <cellStyle name="Normal 4 5 5 2 5 2" xfId="46222" xr:uid="{68091983-4ED9-4DBA-B5C5-93129A6C3341}"/>
    <cellStyle name="Normal 4 5 5 2 5 2 2" xfId="46223" xr:uid="{C599BD3D-EC87-4868-8C03-F0E72262DD7C}"/>
    <cellStyle name="Normal 4 5 5 2 5 3" xfId="46224" xr:uid="{91E6D791-7899-4AB1-BF24-A53918BE81CF}"/>
    <cellStyle name="Normal 4 5 5 2 6" xfId="46225" xr:uid="{0197AE4E-5332-4248-8213-D64E7C56881F}"/>
    <cellStyle name="Normal 4 5 5 2 6 2" xfId="46226" xr:uid="{5938A59A-DC4B-4025-A361-94F6A5D40C80}"/>
    <cellStyle name="Normal 4 5 5 2 7" xfId="46227" xr:uid="{79B390FB-0257-4FAE-B684-407D36740470}"/>
    <cellStyle name="Normal 4 5 5 3" xfId="46228" xr:uid="{184BA301-5330-4B6D-903F-BFADFA58ED6B}"/>
    <cellStyle name="Normal 4 5 5 3 2" xfId="46229" xr:uid="{46BDD4DE-2C38-44BC-A7AD-E477A7AA31AC}"/>
    <cellStyle name="Normal 4 5 5 3 2 2" xfId="46230" xr:uid="{3EE779F2-FBB3-4C83-85F4-588A9F69F41E}"/>
    <cellStyle name="Normal 4 5 5 3 2 2 2" xfId="46231" xr:uid="{4431FEEA-8C2D-4B7F-9141-1A13D6279A63}"/>
    <cellStyle name="Normal 4 5 5 3 2 2 2 2" xfId="46232" xr:uid="{E75DD1D0-0063-4650-9287-8CCBDA7EE743}"/>
    <cellStyle name="Normal 4 5 5 3 2 2 2 2 2" xfId="46233" xr:uid="{FD867160-C6EA-41F9-AE7A-F8C66F8344C9}"/>
    <cellStyle name="Normal 4 5 5 3 2 2 2 3" xfId="46234" xr:uid="{D1B257D8-9307-4668-B5E8-E937F2019BA7}"/>
    <cellStyle name="Normal 4 5 5 3 2 2 3" xfId="46235" xr:uid="{CFAEB1AB-452E-4CE0-B83E-2C51576BEB81}"/>
    <cellStyle name="Normal 4 5 5 3 2 2 3 2" xfId="46236" xr:uid="{4B9056A5-5396-41EA-AAAF-47AE21916D79}"/>
    <cellStyle name="Normal 4 5 5 3 2 2 4" xfId="46237" xr:uid="{F9185A03-1389-46D7-8485-072A669821B7}"/>
    <cellStyle name="Normal 4 5 5 3 2 3" xfId="46238" xr:uid="{65F277DB-B067-4C80-ABE7-05CE9923B3BE}"/>
    <cellStyle name="Normal 4 5 5 3 2 3 2" xfId="46239" xr:uid="{504D01FE-B3CC-4BEA-A506-FAB87C7EEC5C}"/>
    <cellStyle name="Normal 4 5 5 3 2 3 2 2" xfId="46240" xr:uid="{1E3A814F-9D1D-4957-BE1C-6953BB3222F9}"/>
    <cellStyle name="Normal 4 5 5 3 2 3 3" xfId="46241" xr:uid="{D836CFD2-7550-42F0-B1C8-87C323407517}"/>
    <cellStyle name="Normal 4 5 5 3 2 4" xfId="46242" xr:uid="{FBC6115A-DB5C-4151-A2EC-926E28ABE269}"/>
    <cellStyle name="Normal 4 5 5 3 2 4 2" xfId="46243" xr:uid="{8102F327-50AF-4B60-8485-7455E72DC079}"/>
    <cellStyle name="Normal 4 5 5 3 2 5" xfId="46244" xr:uid="{38C1CEB7-C57F-4E26-8DA0-8CBE06936D49}"/>
    <cellStyle name="Normal 4 5 5 3 3" xfId="46245" xr:uid="{E9248613-4472-4A48-817E-DC7A380953EE}"/>
    <cellStyle name="Normal 4 5 5 3 3 2" xfId="46246" xr:uid="{C61E8630-AEC7-4674-8B6E-A84EAB0C00D4}"/>
    <cellStyle name="Normal 4 5 5 3 3 2 2" xfId="46247" xr:uid="{0E471100-1E05-4380-B6BC-26289F1FD1CC}"/>
    <cellStyle name="Normal 4 5 5 3 3 2 2 2" xfId="46248" xr:uid="{4985FEF4-4A91-4852-91C4-0601C6561C60}"/>
    <cellStyle name="Normal 4 5 5 3 3 2 3" xfId="46249" xr:uid="{A4F87805-207B-48FC-987A-BCE6978F4AA3}"/>
    <cellStyle name="Normal 4 5 5 3 3 3" xfId="46250" xr:uid="{87F7087F-1CB0-459E-9830-44DA9AD9F890}"/>
    <cellStyle name="Normal 4 5 5 3 3 3 2" xfId="46251" xr:uid="{C94F2712-F677-40BF-B32C-A42BDCBCCF72}"/>
    <cellStyle name="Normal 4 5 5 3 3 4" xfId="46252" xr:uid="{5890D454-AF0C-4BD4-B4EE-A3929C1D5D15}"/>
    <cellStyle name="Normal 4 5 5 3 4" xfId="46253" xr:uid="{0C8F78D0-1965-4980-8DF5-80395497C86C}"/>
    <cellStyle name="Normal 4 5 5 3 4 2" xfId="46254" xr:uid="{66532555-9DC0-47F1-9581-0B135F8C8763}"/>
    <cellStyle name="Normal 4 5 5 3 4 2 2" xfId="46255" xr:uid="{80176382-981B-452C-B65F-A661B8218451}"/>
    <cellStyle name="Normal 4 5 5 3 4 3" xfId="46256" xr:uid="{263640F2-752D-409A-B56E-7931722C548C}"/>
    <cellStyle name="Normal 4 5 5 3 5" xfId="46257" xr:uid="{3123AFCD-47C9-4953-93ED-B45C49196A3E}"/>
    <cellStyle name="Normal 4 5 5 3 5 2" xfId="46258" xr:uid="{401A7634-4102-4099-944D-D86CC62A686F}"/>
    <cellStyle name="Normal 4 5 5 3 6" xfId="46259" xr:uid="{C697CCA5-407D-4F6B-BB07-A6DF9A47323D}"/>
    <cellStyle name="Normal 4 5 5 4" xfId="46260" xr:uid="{09F1C389-21C1-4F03-906B-97DB4D39FFD2}"/>
    <cellStyle name="Normal 4 5 5 4 2" xfId="46261" xr:uid="{C2878406-5152-4D8C-BECF-39C3007959AA}"/>
    <cellStyle name="Normal 4 5 5 4 2 2" xfId="46262" xr:uid="{1C54852E-732B-49F9-86FA-91D5B1768FCD}"/>
    <cellStyle name="Normal 4 5 5 4 2 2 2" xfId="46263" xr:uid="{5FDEB5E4-076D-4F59-90B4-1FE8EFAE7831}"/>
    <cellStyle name="Normal 4 5 5 4 2 2 2 2" xfId="46264" xr:uid="{BDB2481B-78E9-452C-9257-9C2057957DD1}"/>
    <cellStyle name="Normal 4 5 5 4 2 2 3" xfId="46265" xr:uid="{D8EBE144-7303-4A66-9F73-6D7008A4980B}"/>
    <cellStyle name="Normal 4 5 5 4 2 3" xfId="46266" xr:uid="{8BA989F9-F964-499B-AE2F-76659DA1CCD9}"/>
    <cellStyle name="Normal 4 5 5 4 2 3 2" xfId="46267" xr:uid="{D3C0F603-DB9C-4503-8100-EFABE5418DF7}"/>
    <cellStyle name="Normal 4 5 5 4 2 4" xfId="46268" xr:uid="{D48C66E2-4EC5-4A43-A9DD-C4DA86ED6CD0}"/>
    <cellStyle name="Normal 4 5 5 4 3" xfId="46269" xr:uid="{75333BD7-4FCD-44A0-8866-78EB354DB7EA}"/>
    <cellStyle name="Normal 4 5 5 4 3 2" xfId="46270" xr:uid="{892796AA-CFD9-49A0-B5E6-815580BEA959}"/>
    <cellStyle name="Normal 4 5 5 4 3 2 2" xfId="46271" xr:uid="{2AF29831-785F-4151-9A00-3FD77AF6072F}"/>
    <cellStyle name="Normal 4 5 5 4 3 3" xfId="46272" xr:uid="{2F965219-FF9C-47BF-B21A-9B6956195090}"/>
    <cellStyle name="Normal 4 5 5 4 4" xfId="46273" xr:uid="{DB3D0AFC-717B-4B88-A352-0158A5397971}"/>
    <cellStyle name="Normal 4 5 5 4 4 2" xfId="46274" xr:uid="{788D13B8-0D2C-4202-9F88-D6F8B45F3A39}"/>
    <cellStyle name="Normal 4 5 5 4 5" xfId="46275" xr:uid="{84ACD737-2660-4BF9-B817-CC4476E8AA43}"/>
    <cellStyle name="Normal 4 5 5 5" xfId="46276" xr:uid="{5EE66FDC-9F8B-460D-87B9-E94ADA9E1765}"/>
    <cellStyle name="Normal 4 5 5 5 2" xfId="46277" xr:uid="{98A49B79-5B56-4DD1-BA07-EEB25E11239E}"/>
    <cellStyle name="Normal 4 5 5 5 2 2" xfId="46278" xr:uid="{C5E5C8EB-B3D8-440A-8C12-E3F4DF1B2A68}"/>
    <cellStyle name="Normal 4 5 5 5 2 2 2" xfId="46279" xr:uid="{A71CDE7E-5109-477E-B34B-C243E31A5D50}"/>
    <cellStyle name="Normal 4 5 5 5 2 3" xfId="46280" xr:uid="{257EB90C-8B4E-45A3-AC76-CE3C4CE906C0}"/>
    <cellStyle name="Normal 4 5 5 5 3" xfId="46281" xr:uid="{CE086E9A-9FAC-4125-AF7F-F1618900EB05}"/>
    <cellStyle name="Normal 4 5 5 5 3 2" xfId="46282" xr:uid="{B99F3917-AD80-4531-B7E8-658D6D822015}"/>
    <cellStyle name="Normal 4 5 5 5 4" xfId="46283" xr:uid="{C9BEA85D-902E-49A1-9207-130D6FDD4BDE}"/>
    <cellStyle name="Normal 4 5 5 6" xfId="46284" xr:uid="{40DC91DE-A687-45EF-8AB8-8C42F9CE135C}"/>
    <cellStyle name="Normal 4 5 5 6 2" xfId="46285" xr:uid="{75E9BECD-7D15-4433-81A6-E2F7FC9D3180}"/>
    <cellStyle name="Normal 4 5 5 6 2 2" xfId="46286" xr:uid="{AB555188-23C3-4663-BD87-88B746947E06}"/>
    <cellStyle name="Normal 4 5 5 6 3" xfId="46287" xr:uid="{C569D1FA-21A8-43DA-A57F-E28FA1CA0291}"/>
    <cellStyle name="Normal 4 5 5 7" xfId="46288" xr:uid="{748136B5-8338-416E-B813-52F175FE780F}"/>
    <cellStyle name="Normal 4 5 5 7 2" xfId="46289" xr:uid="{5356AB50-7A52-4389-BB6E-640A362D7F4A}"/>
    <cellStyle name="Normal 4 5 5 8" xfId="46290" xr:uid="{5C0A5B70-20D6-45EF-A41A-7123E2A68B50}"/>
    <cellStyle name="Normal 4 5 6" xfId="46291" xr:uid="{E5498687-695D-464B-90D8-792F83A074D0}"/>
    <cellStyle name="Normal 4 5 6 2" xfId="46292" xr:uid="{D899622B-B214-489F-9A1D-99B0AE928125}"/>
    <cellStyle name="Normal 4 5 6 2 2" xfId="46293" xr:uid="{12EF8223-674F-4E26-98DF-CE455E7272CA}"/>
    <cellStyle name="Normal 4 5 6 2 2 2" xfId="46294" xr:uid="{F750E3DB-7D01-49F5-805F-EA87C7FB5D20}"/>
    <cellStyle name="Normal 4 5 6 2 2 2 2" xfId="46295" xr:uid="{8919FBAE-BBD6-45BC-9338-20B95A1DF790}"/>
    <cellStyle name="Normal 4 5 6 2 2 2 2 2" xfId="46296" xr:uid="{A5454D5D-2AF4-4956-9DDC-D86604B896F9}"/>
    <cellStyle name="Normal 4 5 6 2 2 2 2 2 2" xfId="46297" xr:uid="{53997509-9DCC-4875-927B-112CA7031D73}"/>
    <cellStyle name="Normal 4 5 6 2 2 2 2 3" xfId="46298" xr:uid="{84905358-F6F4-4109-8937-DA5665B3FC26}"/>
    <cellStyle name="Normal 4 5 6 2 2 2 3" xfId="46299" xr:uid="{89B073A4-3575-4726-A9D6-46500EDC103D}"/>
    <cellStyle name="Normal 4 5 6 2 2 2 3 2" xfId="46300" xr:uid="{99D5A8D7-E1EC-4568-BEB4-10ED4856F75E}"/>
    <cellStyle name="Normal 4 5 6 2 2 2 4" xfId="46301" xr:uid="{265AA9BF-73E6-45A8-B84B-44B96DB44C60}"/>
    <cellStyle name="Normal 4 5 6 2 2 3" xfId="46302" xr:uid="{64D942BA-9B2D-45B1-8E86-E78830A4EEFD}"/>
    <cellStyle name="Normal 4 5 6 2 2 3 2" xfId="46303" xr:uid="{3527F36A-A8D3-4419-96D2-C20163FBE9E8}"/>
    <cellStyle name="Normal 4 5 6 2 2 3 2 2" xfId="46304" xr:uid="{8CA3447B-2FE9-4986-B3EA-2A12C33D746F}"/>
    <cellStyle name="Normal 4 5 6 2 2 3 3" xfId="46305" xr:uid="{0F9583DC-F8D3-4236-96FD-EA241A05F1EC}"/>
    <cellStyle name="Normal 4 5 6 2 2 4" xfId="46306" xr:uid="{A8602E39-8CE2-4832-8DF9-B98BCE320823}"/>
    <cellStyle name="Normal 4 5 6 2 2 4 2" xfId="46307" xr:uid="{BF1BB5DC-D454-4EC4-9BB0-2BF7A9BF70FD}"/>
    <cellStyle name="Normal 4 5 6 2 2 5" xfId="46308" xr:uid="{AA7B7BC2-6803-4306-964C-3E5A3160EC7A}"/>
    <cellStyle name="Normal 4 5 6 2 3" xfId="46309" xr:uid="{E950B10A-59B5-4AD3-AF59-133519B3C41D}"/>
    <cellStyle name="Normal 4 5 6 2 3 2" xfId="46310" xr:uid="{0ACE3679-A648-45CE-BD16-29F2D580C139}"/>
    <cellStyle name="Normal 4 5 6 2 3 2 2" xfId="46311" xr:uid="{40A71D77-413F-4481-A548-2B0BC4A4C185}"/>
    <cellStyle name="Normal 4 5 6 2 3 2 2 2" xfId="46312" xr:uid="{1E3E3D3C-2E02-4B7E-8761-6BD7F3E4ED61}"/>
    <cellStyle name="Normal 4 5 6 2 3 2 3" xfId="46313" xr:uid="{5CB2DA54-CEF3-4F2C-89DD-E15A55A0FE85}"/>
    <cellStyle name="Normal 4 5 6 2 3 3" xfId="46314" xr:uid="{514D881B-A42B-4B3E-9A46-D4D5603A7626}"/>
    <cellStyle name="Normal 4 5 6 2 3 3 2" xfId="46315" xr:uid="{2090D119-750B-4820-93C5-0F629AF23F5B}"/>
    <cellStyle name="Normal 4 5 6 2 3 4" xfId="46316" xr:uid="{141215E2-D9F6-4420-9798-1DA8CE7676FD}"/>
    <cellStyle name="Normal 4 5 6 2 4" xfId="46317" xr:uid="{6734CE2F-97B3-4B3E-B0DA-49873FF64031}"/>
    <cellStyle name="Normal 4 5 6 2 4 2" xfId="46318" xr:uid="{B8B2F1FC-066D-4022-9E19-6227C8CED454}"/>
    <cellStyle name="Normal 4 5 6 2 4 2 2" xfId="46319" xr:uid="{12A833E3-A737-4570-A5A2-FAE9BFC63C3C}"/>
    <cellStyle name="Normal 4 5 6 2 4 3" xfId="46320" xr:uid="{E20E862D-2350-4A50-A0CA-BF70C987D922}"/>
    <cellStyle name="Normal 4 5 6 2 5" xfId="46321" xr:uid="{29125265-D8A2-4A86-80A9-1B8562A1696A}"/>
    <cellStyle name="Normal 4 5 6 2 5 2" xfId="46322" xr:uid="{BBED82B7-55EC-42CC-9D14-3772E549E6EA}"/>
    <cellStyle name="Normal 4 5 6 2 6" xfId="46323" xr:uid="{985CEDDE-6282-4DD3-98C2-02BC906C00EA}"/>
    <cellStyle name="Normal 4 5 6 3" xfId="46324" xr:uid="{9A1D051C-8FA0-4197-8E52-5E32872627EC}"/>
    <cellStyle name="Normal 4 5 6 3 2" xfId="46325" xr:uid="{29401CA7-E449-44D8-B6A4-904CB110F620}"/>
    <cellStyle name="Normal 4 5 6 3 2 2" xfId="46326" xr:uid="{A9C3EE78-F88A-4055-9174-698A99BBB482}"/>
    <cellStyle name="Normal 4 5 6 3 2 2 2" xfId="46327" xr:uid="{870CC340-AC0B-4F03-8796-3A7B3E03E219}"/>
    <cellStyle name="Normal 4 5 6 3 2 2 2 2" xfId="46328" xr:uid="{7D1829AF-6133-4504-9624-18C41DB5A92A}"/>
    <cellStyle name="Normal 4 5 6 3 2 2 3" xfId="46329" xr:uid="{D27CEAF3-AB14-4B05-9735-90C3B54BC882}"/>
    <cellStyle name="Normal 4 5 6 3 2 3" xfId="46330" xr:uid="{D7FC1A3F-B412-4D52-AD79-3693C31DB241}"/>
    <cellStyle name="Normal 4 5 6 3 2 3 2" xfId="46331" xr:uid="{46813B70-3F5E-4CAA-8DF4-D596B9F45D3F}"/>
    <cellStyle name="Normal 4 5 6 3 2 4" xfId="46332" xr:uid="{1EFF3AB3-74C0-4B07-B9CE-A770C3624E58}"/>
    <cellStyle name="Normal 4 5 6 3 3" xfId="46333" xr:uid="{B32D1639-3A1D-4276-9DB5-CD44C619F6CB}"/>
    <cellStyle name="Normal 4 5 6 3 3 2" xfId="46334" xr:uid="{75A74385-CDAD-4A08-89EC-0D4773DDE00A}"/>
    <cellStyle name="Normal 4 5 6 3 3 2 2" xfId="46335" xr:uid="{3DFC064D-9089-457A-9C5B-DF49BBB7549E}"/>
    <cellStyle name="Normal 4 5 6 3 3 3" xfId="46336" xr:uid="{1C819F6F-BE17-4D54-8040-770D913579D2}"/>
    <cellStyle name="Normal 4 5 6 3 4" xfId="46337" xr:uid="{3FBBFACA-4BD9-4998-85A9-F8DB6ED64DF8}"/>
    <cellStyle name="Normal 4 5 6 3 4 2" xfId="46338" xr:uid="{6DD341EE-3917-47D7-8252-6BC98248A514}"/>
    <cellStyle name="Normal 4 5 6 3 5" xfId="46339" xr:uid="{2E893A99-C535-4363-ACCC-73AC184DF348}"/>
    <cellStyle name="Normal 4 5 6 4" xfId="46340" xr:uid="{8DB37A2F-DC7D-411C-A34C-C2E69D45EDDF}"/>
    <cellStyle name="Normal 4 5 6 4 2" xfId="46341" xr:uid="{78E771C6-C403-4B7C-9181-5EA24CC193CD}"/>
    <cellStyle name="Normal 4 5 6 4 2 2" xfId="46342" xr:uid="{99724C9B-9F50-4E3B-8736-80F4E0CA2CCF}"/>
    <cellStyle name="Normal 4 5 6 4 2 2 2" xfId="46343" xr:uid="{00624384-7A5A-45E6-AF4B-2F57756936C4}"/>
    <cellStyle name="Normal 4 5 6 4 2 3" xfId="46344" xr:uid="{A8E41A23-DB9D-4055-8F4B-3EBCB3E3AAAB}"/>
    <cellStyle name="Normal 4 5 6 4 3" xfId="46345" xr:uid="{419C3C54-B4E9-43CE-AA89-10BF2EFF30D8}"/>
    <cellStyle name="Normal 4 5 6 4 3 2" xfId="46346" xr:uid="{C7C3A553-7F75-452E-8173-786A8D5CD986}"/>
    <cellStyle name="Normal 4 5 6 4 4" xfId="46347" xr:uid="{AE88351A-0FB6-4E22-8871-8A6E612507F9}"/>
    <cellStyle name="Normal 4 5 6 5" xfId="46348" xr:uid="{AD0984DE-92CC-42E1-AE79-4C573A4699CB}"/>
    <cellStyle name="Normal 4 5 6 5 2" xfId="46349" xr:uid="{60E0C6E0-5F60-40D4-A94C-6D614CB19B93}"/>
    <cellStyle name="Normal 4 5 6 5 2 2" xfId="46350" xr:uid="{C927456E-CB9F-4ADD-8E8F-EF60D7B5FF69}"/>
    <cellStyle name="Normal 4 5 6 5 3" xfId="46351" xr:uid="{B3D2199D-1D80-423D-BBD5-B11B0AD6A238}"/>
    <cellStyle name="Normal 4 5 6 6" xfId="46352" xr:uid="{395BA20A-7F22-4F4F-B13F-0ADB81B694C3}"/>
    <cellStyle name="Normal 4 5 6 6 2" xfId="46353" xr:uid="{EFFA6B30-C9BB-4C8D-8EA1-61779EA7DCF6}"/>
    <cellStyle name="Normal 4 5 6 7" xfId="46354" xr:uid="{42E16943-6F69-4148-86C1-AEB108F1BDD0}"/>
    <cellStyle name="Normal 4 5 7" xfId="46355" xr:uid="{814BDFE4-4DBF-4892-BCBC-1C0D1D0098ED}"/>
    <cellStyle name="Normal 4 5 7 2" xfId="46356" xr:uid="{9097287D-77EF-4D61-AEB8-4333DD563212}"/>
    <cellStyle name="Normal 4 5 7 2 2" xfId="46357" xr:uid="{5A7CA2E5-377E-48F1-B1BF-D58C70A0C040}"/>
    <cellStyle name="Normal 4 5 7 2 2 2" xfId="46358" xr:uid="{FD0F0A61-F076-431A-A4CB-BCBA225B9699}"/>
    <cellStyle name="Normal 4 5 7 2 2 2 2" xfId="46359" xr:uid="{A4DF34BA-FC51-4E88-8BAE-AC2EDE200D85}"/>
    <cellStyle name="Normal 4 5 7 2 2 2 2 2" xfId="46360" xr:uid="{A686B3EA-0179-4FD0-987A-C25B170FBF40}"/>
    <cellStyle name="Normal 4 5 7 2 2 2 3" xfId="46361" xr:uid="{54BFFCDA-D7E8-407F-8325-61E492E2BBAD}"/>
    <cellStyle name="Normal 4 5 7 2 2 3" xfId="46362" xr:uid="{7BD82FD4-61F4-44FC-A2B4-AB4119814688}"/>
    <cellStyle name="Normal 4 5 7 2 2 3 2" xfId="46363" xr:uid="{ECC1888A-51FF-4675-8C96-4D408FAF9199}"/>
    <cellStyle name="Normal 4 5 7 2 2 4" xfId="46364" xr:uid="{3B44B151-9913-478A-A433-ADDECE850823}"/>
    <cellStyle name="Normal 4 5 7 2 3" xfId="46365" xr:uid="{B2F82745-F51E-48A5-B7A9-A11D0E17D5CA}"/>
    <cellStyle name="Normal 4 5 7 2 3 2" xfId="46366" xr:uid="{3DA2CD97-9227-4113-9C20-5E3016171889}"/>
    <cellStyle name="Normal 4 5 7 2 3 2 2" xfId="46367" xr:uid="{DAE82184-D548-405A-B241-1300F613C950}"/>
    <cellStyle name="Normal 4 5 7 2 3 3" xfId="46368" xr:uid="{C7F1CA89-29CC-4580-B6B9-E0B771578F02}"/>
    <cellStyle name="Normal 4 5 7 2 4" xfId="46369" xr:uid="{B74CE138-3546-4753-9013-C3BEFE258584}"/>
    <cellStyle name="Normal 4 5 7 2 4 2" xfId="46370" xr:uid="{84623B4E-F546-45AA-9736-4C3951FF65FC}"/>
    <cellStyle name="Normal 4 5 7 2 5" xfId="46371" xr:uid="{C4733033-FC97-413D-BB9B-0F44EC06A591}"/>
    <cellStyle name="Normal 4 5 7 3" xfId="46372" xr:uid="{A12ED3E4-9C5B-47EB-AE48-392DD4C2349A}"/>
    <cellStyle name="Normal 4 5 7 3 2" xfId="46373" xr:uid="{AE86CB32-73DF-4232-8964-CB61F2AFD08F}"/>
    <cellStyle name="Normal 4 5 7 3 2 2" xfId="46374" xr:uid="{C143BBFA-D600-4AA0-925E-095851BEF5FC}"/>
    <cellStyle name="Normal 4 5 7 3 2 2 2" xfId="46375" xr:uid="{414E31E6-EF7F-4F10-B9C8-0BC3411458BC}"/>
    <cellStyle name="Normal 4 5 7 3 2 3" xfId="46376" xr:uid="{AF2425AE-44E5-4D9C-9B70-DD5E74656CF9}"/>
    <cellStyle name="Normal 4 5 7 3 3" xfId="46377" xr:uid="{E4EE2667-73BE-4A72-A87A-FF5556301FB8}"/>
    <cellStyle name="Normal 4 5 7 3 3 2" xfId="46378" xr:uid="{C5AF25EC-E05C-48FD-A7C5-E8FE40235E7D}"/>
    <cellStyle name="Normal 4 5 7 3 4" xfId="46379" xr:uid="{997C4D3A-3F2B-4860-AF35-245841A894EC}"/>
    <cellStyle name="Normal 4 5 7 4" xfId="46380" xr:uid="{B0310B1C-DD2C-44DB-A10E-BE2CF93C8469}"/>
    <cellStyle name="Normal 4 5 7 4 2" xfId="46381" xr:uid="{0F6E6E5C-D2A1-40AC-A8E7-01344A4DE875}"/>
    <cellStyle name="Normal 4 5 7 4 2 2" xfId="46382" xr:uid="{F4B1B28D-563A-44CC-BB59-38FBEB5E20A1}"/>
    <cellStyle name="Normal 4 5 7 4 3" xfId="46383" xr:uid="{40DA0D8B-165F-4963-A8F4-50C73BC4E1AF}"/>
    <cellStyle name="Normal 4 5 7 5" xfId="46384" xr:uid="{7179D6DB-050D-423C-92F3-017B3B6CF3C0}"/>
    <cellStyle name="Normal 4 5 7 5 2" xfId="46385" xr:uid="{7CE98E3D-5C97-4BE4-92FE-66F4CB013B67}"/>
    <cellStyle name="Normal 4 5 7 6" xfId="46386" xr:uid="{D0698120-FB86-4332-B3E6-39428BD24704}"/>
    <cellStyle name="Normal 4 5 8" xfId="46387" xr:uid="{CD2BF897-CA19-4D52-BFB9-A6EF00A75794}"/>
    <cellStyle name="Normal 4 5 8 2" xfId="46388" xr:uid="{C38F77D6-1BD5-45A1-A649-75034FBDB161}"/>
    <cellStyle name="Normal 4 5 8 2 2" xfId="46389" xr:uid="{1FB944A9-4CC3-4B1B-B0D3-AA2845D24274}"/>
    <cellStyle name="Normal 4 5 8 2 2 2" xfId="46390" xr:uid="{565A96F1-6B40-4369-8D4A-CD441778DE74}"/>
    <cellStyle name="Normal 4 5 8 2 2 2 2" xfId="46391" xr:uid="{2BEA6925-B9E8-4F23-ADDE-C2CA1F69DFA1}"/>
    <cellStyle name="Normal 4 5 8 2 2 3" xfId="46392" xr:uid="{4CDCDCAB-1B44-48CF-978E-4C0214090C35}"/>
    <cellStyle name="Normal 4 5 8 2 3" xfId="46393" xr:uid="{79214B79-8016-4607-918D-978937C5315B}"/>
    <cellStyle name="Normal 4 5 8 2 3 2" xfId="46394" xr:uid="{F3B4BAA3-A637-42FD-A5A5-C81CCC252B85}"/>
    <cellStyle name="Normal 4 5 8 2 4" xfId="46395" xr:uid="{159633FE-1C3C-4338-A2DE-AE2E45EA2135}"/>
    <cellStyle name="Normal 4 5 8 3" xfId="46396" xr:uid="{AEE68AF8-AB45-4CC7-959F-4E780D20C64A}"/>
    <cellStyle name="Normal 4 5 8 3 2" xfId="46397" xr:uid="{9A65AA7B-F738-476D-B175-340DAC366A61}"/>
    <cellStyle name="Normal 4 5 8 3 2 2" xfId="46398" xr:uid="{01B6C22C-C540-4673-9BD5-1F10C53B4651}"/>
    <cellStyle name="Normal 4 5 8 3 3" xfId="46399" xr:uid="{3BB3F439-11EF-4649-9B94-091A39F04D94}"/>
    <cellStyle name="Normal 4 5 8 4" xfId="46400" xr:uid="{9B0F253E-208C-4E49-848D-5804F79E17C2}"/>
    <cellStyle name="Normal 4 5 8 4 2" xfId="46401" xr:uid="{1C6E72F8-BE76-4FB0-A14E-F64DF6BB4D3C}"/>
    <cellStyle name="Normal 4 5 8 5" xfId="46402" xr:uid="{A5EDC4E5-3719-4DEE-9A3A-8C202521884E}"/>
    <cellStyle name="Normal 4 5 9" xfId="46403" xr:uid="{48EBE4C6-5022-4A06-8AF6-018FFFC5E400}"/>
    <cellStyle name="Normal 4 5 9 2" xfId="46404" xr:uid="{9E67A6CF-44E1-46DC-8557-3106AAC9FD5A}"/>
    <cellStyle name="Normal 4 5 9 2 2" xfId="46405" xr:uid="{711D9EB5-7273-44F8-94FF-B28473683BF6}"/>
    <cellStyle name="Normal 4 5 9 2 2 2" xfId="46406" xr:uid="{8E9B8E03-2F55-4052-A7EB-EDBE872CFA08}"/>
    <cellStyle name="Normal 4 5 9 2 3" xfId="46407" xr:uid="{AD61C2BF-2BA9-4678-828B-89F4C14A52F7}"/>
    <cellStyle name="Normal 4 5 9 3" xfId="46408" xr:uid="{9373B4DA-C99D-443A-AF6E-38CB91BB69A6}"/>
    <cellStyle name="Normal 4 5 9 3 2" xfId="46409" xr:uid="{0CDAD0E3-8D4F-42F0-A2E1-270D3413EE38}"/>
    <cellStyle name="Normal 4 5 9 4" xfId="46410" xr:uid="{0647A6BB-E067-4041-8D8C-86666D917F53}"/>
    <cellStyle name="Normal 4 6" xfId="46411" xr:uid="{72C207C3-D183-44D7-8C24-5CFF08E75A83}"/>
    <cellStyle name="Normal 4 6 10" xfId="46412" xr:uid="{D4A94308-1F10-4CF1-826C-21DD0F0B5886}"/>
    <cellStyle name="Normal 4 6 10 2" xfId="46413" xr:uid="{2D279271-FA21-4C4E-A1D4-651387EB9478}"/>
    <cellStyle name="Normal 4 6 10 2 2" xfId="46414" xr:uid="{A2A5004F-2DE4-4D43-8A5D-03E6C085193A}"/>
    <cellStyle name="Normal 4 6 10 3" xfId="46415" xr:uid="{511B90D9-DD21-4776-BA16-FCA4304FAB63}"/>
    <cellStyle name="Normal 4 6 11" xfId="46416" xr:uid="{0A377397-BE23-4E47-A059-6F523AAC2658}"/>
    <cellStyle name="Normal 4 6 11 2" xfId="46417" xr:uid="{FCCD7713-FE46-4004-992A-B60EB84B4DA7}"/>
    <cellStyle name="Normal 4 6 12" xfId="46418" xr:uid="{5D606A33-E13B-464F-8359-05CAB804DA84}"/>
    <cellStyle name="Normal 4 6 2" xfId="46419" xr:uid="{E21FA8E2-4CB6-408D-AE86-A460C8683152}"/>
    <cellStyle name="Normal 4 6 2 2" xfId="46420" xr:uid="{7214CEDA-BECB-4206-8658-9A3CC9C1ADAA}"/>
    <cellStyle name="Normal 4 6 2 2 2" xfId="46421" xr:uid="{DD471D22-5001-4090-A647-93E6E2AC3E02}"/>
    <cellStyle name="Normal 4 6 2 2 2 2" xfId="46422" xr:uid="{5ABDA062-2ED6-4BCA-A0B9-7CAD69E3CAFC}"/>
    <cellStyle name="Normal 4 6 2 2 2 2 2" xfId="46423" xr:uid="{F051EA98-6286-475C-8ADF-3A8A83EEE264}"/>
    <cellStyle name="Normal 4 6 2 2 2 2 2 2" xfId="46424" xr:uid="{9B624689-C4E0-4032-A177-C857AC5E300D}"/>
    <cellStyle name="Normal 4 6 2 2 2 2 2 2 2" xfId="46425" xr:uid="{51C7608A-ED5A-4EFD-98F8-E680B4C923D5}"/>
    <cellStyle name="Normal 4 6 2 2 2 2 2 2 2 2" xfId="46426" xr:uid="{02363E83-89C7-4738-8563-FCC4A0DAA030}"/>
    <cellStyle name="Normal 4 6 2 2 2 2 2 2 2 2 2" xfId="46427" xr:uid="{DA22EE91-4939-4687-813A-9522A9175265}"/>
    <cellStyle name="Normal 4 6 2 2 2 2 2 2 2 3" xfId="46428" xr:uid="{2CB884A1-0264-4DB1-B014-28430C33923F}"/>
    <cellStyle name="Normal 4 6 2 2 2 2 2 2 3" xfId="46429" xr:uid="{F50B47B1-8161-4AD3-A188-398E5E76BD83}"/>
    <cellStyle name="Normal 4 6 2 2 2 2 2 2 3 2" xfId="46430" xr:uid="{BC4D786C-7264-43C8-902A-5D4D58414D6B}"/>
    <cellStyle name="Normal 4 6 2 2 2 2 2 2 4" xfId="46431" xr:uid="{05FD033A-D113-4C9E-B3A3-81CBA0932FF3}"/>
    <cellStyle name="Normal 4 6 2 2 2 2 2 3" xfId="46432" xr:uid="{C235D456-DDE5-424E-9850-0EBD8927DEE5}"/>
    <cellStyle name="Normal 4 6 2 2 2 2 2 3 2" xfId="46433" xr:uid="{8351FB73-AA69-4847-95A1-6ACD2B9951A4}"/>
    <cellStyle name="Normal 4 6 2 2 2 2 2 3 2 2" xfId="46434" xr:uid="{B29C2477-3232-4876-8467-58472C800526}"/>
    <cellStyle name="Normal 4 6 2 2 2 2 2 3 3" xfId="46435" xr:uid="{2D25E481-F0BA-416D-8B1C-5F3C2DFD2BA6}"/>
    <cellStyle name="Normal 4 6 2 2 2 2 2 4" xfId="46436" xr:uid="{15B5CD16-44CF-4FA9-83C1-E4FAF218EDA3}"/>
    <cellStyle name="Normal 4 6 2 2 2 2 2 4 2" xfId="46437" xr:uid="{A87BF225-6A3B-48C1-B131-9F0FF75BA107}"/>
    <cellStyle name="Normal 4 6 2 2 2 2 2 5" xfId="46438" xr:uid="{23D445D3-C08D-46DB-A12B-D8FC4D039EA9}"/>
    <cellStyle name="Normal 4 6 2 2 2 2 3" xfId="46439" xr:uid="{866887F3-52FA-48F3-82B8-EF9DE3ACF919}"/>
    <cellStyle name="Normal 4 6 2 2 2 2 3 2" xfId="46440" xr:uid="{C917C28C-89D2-44D0-874E-9ED84E057BFB}"/>
    <cellStyle name="Normal 4 6 2 2 2 2 3 2 2" xfId="46441" xr:uid="{2EAAE80C-CB16-4224-A9CF-724C946B9CBC}"/>
    <cellStyle name="Normal 4 6 2 2 2 2 3 2 2 2" xfId="46442" xr:uid="{F2BA7747-A35B-4A42-BF21-2CF4E1887299}"/>
    <cellStyle name="Normal 4 6 2 2 2 2 3 2 3" xfId="46443" xr:uid="{E372E23C-DE1A-4856-A0CC-E73824691B0B}"/>
    <cellStyle name="Normal 4 6 2 2 2 2 3 3" xfId="46444" xr:uid="{068BE1F9-21F5-4CF2-9C9F-E407AAD01FB1}"/>
    <cellStyle name="Normal 4 6 2 2 2 2 3 3 2" xfId="46445" xr:uid="{457A252D-72A2-414E-8A6F-483364F55581}"/>
    <cellStyle name="Normal 4 6 2 2 2 2 3 4" xfId="46446" xr:uid="{5BEB027E-3D46-4906-97C0-165D17EDC830}"/>
    <cellStyle name="Normal 4 6 2 2 2 2 4" xfId="46447" xr:uid="{C566F8E9-38ED-46A0-B711-C4EEFB29754C}"/>
    <cellStyle name="Normal 4 6 2 2 2 2 4 2" xfId="46448" xr:uid="{957CDAA8-9E78-4E2E-9CA9-C7FDF898211D}"/>
    <cellStyle name="Normal 4 6 2 2 2 2 4 2 2" xfId="46449" xr:uid="{B7331367-72B4-4ED4-BA66-CDB1BB8E151C}"/>
    <cellStyle name="Normal 4 6 2 2 2 2 4 3" xfId="46450" xr:uid="{44643D02-6276-4F02-B7CE-B930430E1CDA}"/>
    <cellStyle name="Normal 4 6 2 2 2 2 5" xfId="46451" xr:uid="{DE6AD84C-7A55-4AC1-8AF2-FD9AC0528BA3}"/>
    <cellStyle name="Normal 4 6 2 2 2 2 5 2" xfId="46452" xr:uid="{EFDEB508-33F2-42A8-9F22-2B1049B0E36B}"/>
    <cellStyle name="Normal 4 6 2 2 2 2 6" xfId="46453" xr:uid="{B35EC845-9E5A-4B71-8156-631EC6E87ADD}"/>
    <cellStyle name="Normal 4 6 2 2 2 3" xfId="46454" xr:uid="{53F820C0-E1E6-4340-8BB6-36A06C6B3160}"/>
    <cellStyle name="Normal 4 6 2 2 2 3 2" xfId="46455" xr:uid="{FEB3D625-1788-4A9E-9D3D-130591EB89AD}"/>
    <cellStyle name="Normal 4 6 2 2 2 3 2 2" xfId="46456" xr:uid="{6478D56A-D432-4588-905F-1C7C72518815}"/>
    <cellStyle name="Normal 4 6 2 2 2 3 2 2 2" xfId="46457" xr:uid="{71A4AC77-99F1-48E8-99D5-F5F8736764A8}"/>
    <cellStyle name="Normal 4 6 2 2 2 3 2 2 2 2" xfId="46458" xr:uid="{CE43CBFA-3446-4AED-995D-81449D6E951A}"/>
    <cellStyle name="Normal 4 6 2 2 2 3 2 2 3" xfId="46459" xr:uid="{FEB2330C-CA05-4A3A-BAE5-42624128593A}"/>
    <cellStyle name="Normal 4 6 2 2 2 3 2 3" xfId="46460" xr:uid="{42F86EF1-27D8-46FD-8399-037D6021884E}"/>
    <cellStyle name="Normal 4 6 2 2 2 3 2 3 2" xfId="46461" xr:uid="{7583E0DD-B084-487D-98EE-27BD472E80D4}"/>
    <cellStyle name="Normal 4 6 2 2 2 3 2 4" xfId="46462" xr:uid="{6ADA719C-4EBE-4551-83F8-55B8521AEFF5}"/>
    <cellStyle name="Normal 4 6 2 2 2 3 3" xfId="46463" xr:uid="{4C12E036-1CBB-4943-A0DA-18292E4FAFA5}"/>
    <cellStyle name="Normal 4 6 2 2 2 3 3 2" xfId="46464" xr:uid="{C54DA311-6968-4BC4-AF58-422667336FC1}"/>
    <cellStyle name="Normal 4 6 2 2 2 3 3 2 2" xfId="46465" xr:uid="{E04A15E8-6D38-4BCD-9467-77C8A2742EA3}"/>
    <cellStyle name="Normal 4 6 2 2 2 3 3 3" xfId="46466" xr:uid="{121084C9-A3BF-48CE-BD9E-C0DAD028B17A}"/>
    <cellStyle name="Normal 4 6 2 2 2 3 4" xfId="46467" xr:uid="{3FA9AB5E-D0D7-463C-84F2-29DB35F39207}"/>
    <cellStyle name="Normal 4 6 2 2 2 3 4 2" xfId="46468" xr:uid="{D98024E6-7B71-464C-9438-9A7DD4DA44C7}"/>
    <cellStyle name="Normal 4 6 2 2 2 3 5" xfId="46469" xr:uid="{6D48BB8C-E238-43F8-BEAD-4B32A38A63CD}"/>
    <cellStyle name="Normal 4 6 2 2 2 4" xfId="46470" xr:uid="{63A5A58F-6159-438C-89EE-D8FE820A36A2}"/>
    <cellStyle name="Normal 4 6 2 2 2 4 2" xfId="46471" xr:uid="{61F39FA1-9F36-43BA-96BF-3A10AAF8B111}"/>
    <cellStyle name="Normal 4 6 2 2 2 4 2 2" xfId="46472" xr:uid="{7694BE63-A485-44E8-A87E-530945965B54}"/>
    <cellStyle name="Normal 4 6 2 2 2 4 2 2 2" xfId="46473" xr:uid="{6B5FC33D-15A7-47CC-8881-5625947B9EAC}"/>
    <cellStyle name="Normal 4 6 2 2 2 4 2 3" xfId="46474" xr:uid="{E8731BA1-C070-4033-ACC4-6DF6FDF6E1E0}"/>
    <cellStyle name="Normal 4 6 2 2 2 4 3" xfId="46475" xr:uid="{D184342D-D138-4DBF-B573-7FF4E49452E4}"/>
    <cellStyle name="Normal 4 6 2 2 2 4 3 2" xfId="46476" xr:uid="{D90B0F24-54D0-4EAC-B6BA-931BFD23FBC0}"/>
    <cellStyle name="Normal 4 6 2 2 2 4 4" xfId="46477" xr:uid="{B96F9DF0-F05C-4168-9366-66082D40705C}"/>
    <cellStyle name="Normal 4 6 2 2 2 5" xfId="46478" xr:uid="{6D0553F0-8E2C-4E29-B4A7-C8F48DC514DC}"/>
    <cellStyle name="Normal 4 6 2 2 2 5 2" xfId="46479" xr:uid="{619843F6-2AFB-412D-A929-5CABA6EC4187}"/>
    <cellStyle name="Normal 4 6 2 2 2 5 2 2" xfId="46480" xr:uid="{209D2433-1FB5-436F-821F-08501ED33E1B}"/>
    <cellStyle name="Normal 4 6 2 2 2 5 3" xfId="46481" xr:uid="{38075B36-3605-414B-9087-E35F64194DD2}"/>
    <cellStyle name="Normal 4 6 2 2 2 6" xfId="46482" xr:uid="{10B58A78-85D3-4DB3-9719-F95A9229625B}"/>
    <cellStyle name="Normal 4 6 2 2 2 6 2" xfId="46483" xr:uid="{C83DC604-B144-444B-B8A6-25B66667A388}"/>
    <cellStyle name="Normal 4 6 2 2 2 7" xfId="46484" xr:uid="{BA1B0E30-D0EC-4679-8157-A6FA4A1C624E}"/>
    <cellStyle name="Normal 4 6 2 2 3" xfId="46485" xr:uid="{80E667A9-F22C-4AD4-9266-03A0372043CD}"/>
    <cellStyle name="Normal 4 6 2 2 3 2" xfId="46486" xr:uid="{BE038E56-A1C3-4880-A3E8-91A8179E3890}"/>
    <cellStyle name="Normal 4 6 2 2 3 2 2" xfId="46487" xr:uid="{D9536505-2E20-4A6D-8C3D-837850959CD0}"/>
    <cellStyle name="Normal 4 6 2 2 3 2 2 2" xfId="46488" xr:uid="{EC66E5B1-EA08-4306-9597-41D3FFFF61E0}"/>
    <cellStyle name="Normal 4 6 2 2 3 2 2 2 2" xfId="46489" xr:uid="{D889D60D-8DC6-486E-8134-EE488C9FEFCC}"/>
    <cellStyle name="Normal 4 6 2 2 3 2 2 2 2 2" xfId="46490" xr:uid="{7ECD27A4-6D11-4D93-8329-9BADDB63E91F}"/>
    <cellStyle name="Normal 4 6 2 2 3 2 2 2 3" xfId="46491" xr:uid="{7869DE7D-24B3-4CFF-8742-287AB51890D7}"/>
    <cellStyle name="Normal 4 6 2 2 3 2 2 3" xfId="46492" xr:uid="{BAF4B538-66F1-4BB2-9DC6-C367065AE56B}"/>
    <cellStyle name="Normal 4 6 2 2 3 2 2 3 2" xfId="46493" xr:uid="{B44205CF-E24C-41E6-9CBB-816B0527C6CA}"/>
    <cellStyle name="Normal 4 6 2 2 3 2 2 4" xfId="46494" xr:uid="{04EC271B-619E-4513-8805-E84E4CC2B93E}"/>
    <cellStyle name="Normal 4 6 2 2 3 2 3" xfId="46495" xr:uid="{6844C69C-0991-421C-93EA-5FC5B47F6104}"/>
    <cellStyle name="Normal 4 6 2 2 3 2 3 2" xfId="46496" xr:uid="{0026D21D-0D9A-4215-84CB-913670089E9F}"/>
    <cellStyle name="Normal 4 6 2 2 3 2 3 2 2" xfId="46497" xr:uid="{3AFB397C-24FA-4D63-B745-1CDC79E22063}"/>
    <cellStyle name="Normal 4 6 2 2 3 2 3 3" xfId="46498" xr:uid="{B89AEAFD-7316-47EC-B424-F9E6A1AB1985}"/>
    <cellStyle name="Normal 4 6 2 2 3 2 4" xfId="46499" xr:uid="{437F0609-3828-4AF3-910A-5A0061928ED9}"/>
    <cellStyle name="Normal 4 6 2 2 3 2 4 2" xfId="46500" xr:uid="{B107A4C0-61CF-481D-850C-D16DFF3E0CA6}"/>
    <cellStyle name="Normal 4 6 2 2 3 2 5" xfId="46501" xr:uid="{725910DD-1E59-4576-AE76-FDFF5E2A2060}"/>
    <cellStyle name="Normal 4 6 2 2 3 3" xfId="46502" xr:uid="{94A4B150-D32F-4F72-ACE5-94AE6BD0F339}"/>
    <cellStyle name="Normal 4 6 2 2 3 3 2" xfId="46503" xr:uid="{5D9CE5E7-1D13-4F49-8D2C-3A7F577D26B3}"/>
    <cellStyle name="Normal 4 6 2 2 3 3 2 2" xfId="46504" xr:uid="{D8CE2718-97A3-4BDE-9F99-28DD2738E318}"/>
    <cellStyle name="Normal 4 6 2 2 3 3 2 2 2" xfId="46505" xr:uid="{4F639C78-E7BF-449D-8E5C-746B86625C56}"/>
    <cellStyle name="Normal 4 6 2 2 3 3 2 3" xfId="46506" xr:uid="{0E84C09A-E6A2-467D-A24D-63DFCF1689E8}"/>
    <cellStyle name="Normal 4 6 2 2 3 3 3" xfId="46507" xr:uid="{F02A1D89-6298-4280-BBD7-93318A718EA8}"/>
    <cellStyle name="Normal 4 6 2 2 3 3 3 2" xfId="46508" xr:uid="{C152BD0D-25D4-4CA8-8341-B6D4612B33C2}"/>
    <cellStyle name="Normal 4 6 2 2 3 3 4" xfId="46509" xr:uid="{F8008207-0D52-4F37-87A2-92E32E8E961D}"/>
    <cellStyle name="Normal 4 6 2 2 3 4" xfId="46510" xr:uid="{127A3744-750D-4904-8731-3267EA493535}"/>
    <cellStyle name="Normal 4 6 2 2 3 4 2" xfId="46511" xr:uid="{4B1928F5-AB69-4C9D-B26A-4B98F000670C}"/>
    <cellStyle name="Normal 4 6 2 2 3 4 2 2" xfId="46512" xr:uid="{8F4D732A-DBC5-449C-831D-94141EC7AA70}"/>
    <cellStyle name="Normal 4 6 2 2 3 4 3" xfId="46513" xr:uid="{B4C22B14-6C01-4CD2-AEFB-C17900CFFB1F}"/>
    <cellStyle name="Normal 4 6 2 2 3 5" xfId="46514" xr:uid="{F8F9D2A2-1422-4204-9F6D-5E355C6F6C3A}"/>
    <cellStyle name="Normal 4 6 2 2 3 5 2" xfId="46515" xr:uid="{713450BB-C595-4198-9E34-169BE121D2EF}"/>
    <cellStyle name="Normal 4 6 2 2 3 6" xfId="46516" xr:uid="{C1902766-A9E3-47EB-8945-312470879DEB}"/>
    <cellStyle name="Normal 4 6 2 2 4" xfId="46517" xr:uid="{DCBA1BF1-B70F-4D6E-B983-9C07DB5644EC}"/>
    <cellStyle name="Normal 4 6 2 2 4 2" xfId="46518" xr:uid="{A55807CC-A4F3-4385-AA2A-EF6D5F8034D8}"/>
    <cellStyle name="Normal 4 6 2 2 4 2 2" xfId="46519" xr:uid="{36D4138E-2B85-4756-9FD8-34E4A00AC1D9}"/>
    <cellStyle name="Normal 4 6 2 2 4 2 2 2" xfId="46520" xr:uid="{28DCDF4C-6AA7-4061-8E49-D2DC55CD7A7B}"/>
    <cellStyle name="Normal 4 6 2 2 4 2 2 2 2" xfId="46521" xr:uid="{1F047E85-8541-44E5-9514-C339B765E91A}"/>
    <cellStyle name="Normal 4 6 2 2 4 2 2 3" xfId="46522" xr:uid="{9FD11802-5B67-4E0D-A5F8-6D99BFB69E0E}"/>
    <cellStyle name="Normal 4 6 2 2 4 2 3" xfId="46523" xr:uid="{38B89AD5-25AB-4A53-A459-2DC7D016F34C}"/>
    <cellStyle name="Normal 4 6 2 2 4 2 3 2" xfId="46524" xr:uid="{39726BDE-DCD3-45C6-99AD-23E60D96FB96}"/>
    <cellStyle name="Normal 4 6 2 2 4 2 4" xfId="46525" xr:uid="{DE6D5C1E-051C-47E2-897F-2244C82EEE7E}"/>
    <cellStyle name="Normal 4 6 2 2 4 3" xfId="46526" xr:uid="{01B21C25-A285-4798-A4BE-D26755415A15}"/>
    <cellStyle name="Normal 4 6 2 2 4 3 2" xfId="46527" xr:uid="{3E262986-2A3C-4F91-BC9C-4DE7D57C0334}"/>
    <cellStyle name="Normal 4 6 2 2 4 3 2 2" xfId="46528" xr:uid="{B02EFE47-8C74-4276-B546-E74EE945412E}"/>
    <cellStyle name="Normal 4 6 2 2 4 3 3" xfId="46529" xr:uid="{1FCBD620-B19F-4016-9B4E-37E3CFE612FA}"/>
    <cellStyle name="Normal 4 6 2 2 4 4" xfId="46530" xr:uid="{6194F627-833B-4E3B-B743-33F6A88AFC89}"/>
    <cellStyle name="Normal 4 6 2 2 4 4 2" xfId="46531" xr:uid="{70AC2763-1C82-4FCA-95A8-46520E9EB2A1}"/>
    <cellStyle name="Normal 4 6 2 2 4 5" xfId="46532" xr:uid="{211521C0-538A-42AC-8ED0-A19E585FECA1}"/>
    <cellStyle name="Normal 4 6 2 2 5" xfId="46533" xr:uid="{33D85E0E-AFB9-48B9-9737-03D4388F1B74}"/>
    <cellStyle name="Normal 4 6 2 2 5 2" xfId="46534" xr:uid="{A3BD9928-15BC-4771-B484-F106ADA51010}"/>
    <cellStyle name="Normal 4 6 2 2 5 2 2" xfId="46535" xr:uid="{88DACCE7-CFEF-416A-BD5A-AE5BED555D84}"/>
    <cellStyle name="Normal 4 6 2 2 5 2 2 2" xfId="46536" xr:uid="{2BE7152A-C0BA-44E6-9111-A0D777340913}"/>
    <cellStyle name="Normal 4 6 2 2 5 2 3" xfId="46537" xr:uid="{D11B5FAF-F36D-4A54-9CDB-D3C3EAEAF468}"/>
    <cellStyle name="Normal 4 6 2 2 5 3" xfId="46538" xr:uid="{42ACAEC1-1EFC-4C87-B480-A3B5C358DD6C}"/>
    <cellStyle name="Normal 4 6 2 2 5 3 2" xfId="46539" xr:uid="{657CD6BA-9536-4127-9427-BF4BF269C033}"/>
    <cellStyle name="Normal 4 6 2 2 5 4" xfId="46540" xr:uid="{8A4C4DB7-BCE9-4206-AE9F-59F660C032A1}"/>
    <cellStyle name="Normal 4 6 2 2 6" xfId="46541" xr:uid="{6C1D3A24-79C3-4A9D-BF54-6BEF12E5DBE7}"/>
    <cellStyle name="Normal 4 6 2 2 6 2" xfId="46542" xr:uid="{1BA1B66B-EA3F-4703-B32E-51BBB8D2486C}"/>
    <cellStyle name="Normal 4 6 2 2 6 2 2" xfId="46543" xr:uid="{7D105658-140E-431B-841C-F130A7077288}"/>
    <cellStyle name="Normal 4 6 2 2 6 3" xfId="46544" xr:uid="{6F27E097-4786-49C2-BA93-B8290E02C39B}"/>
    <cellStyle name="Normal 4 6 2 2 7" xfId="46545" xr:uid="{7B7BC87F-E0AB-4672-AC79-616D2BBC56F0}"/>
    <cellStyle name="Normal 4 6 2 2 7 2" xfId="46546" xr:uid="{D5317E8C-0406-498C-B3E0-FCE81FDD46A2}"/>
    <cellStyle name="Normal 4 6 2 2 8" xfId="46547" xr:uid="{DDCAF6A7-E655-4E6B-95D3-9BE468969740}"/>
    <cellStyle name="Normal 4 6 2 3" xfId="46548" xr:uid="{137526BC-B0E7-42B9-AA0B-E212BE3F49C3}"/>
    <cellStyle name="Normal 4 6 2 3 2" xfId="46549" xr:uid="{5C78A71D-2873-488A-855A-B98A9C75F985}"/>
    <cellStyle name="Normal 4 6 2 3 2 2" xfId="46550" xr:uid="{7556ECCF-F3E4-4B0B-929D-590B8760BF7F}"/>
    <cellStyle name="Normal 4 6 2 3 2 2 2" xfId="46551" xr:uid="{40FA1D7C-81F5-4A70-A678-D7EA6B3CEDAA}"/>
    <cellStyle name="Normal 4 6 2 3 2 2 2 2" xfId="46552" xr:uid="{E71D2FFD-020D-492E-ABEE-8BE998CA6A2D}"/>
    <cellStyle name="Normal 4 6 2 3 2 2 2 2 2" xfId="46553" xr:uid="{5059CCA8-368C-44F3-B70C-9FE101FCF12D}"/>
    <cellStyle name="Normal 4 6 2 3 2 2 2 2 2 2" xfId="46554" xr:uid="{58D7D9F4-B63E-4179-8619-796902ADA614}"/>
    <cellStyle name="Normal 4 6 2 3 2 2 2 2 3" xfId="46555" xr:uid="{DCA458C7-1BB1-47ED-BCD0-E5FC846A33DF}"/>
    <cellStyle name="Normal 4 6 2 3 2 2 2 3" xfId="46556" xr:uid="{1AB96111-9339-408D-A5F9-0B7D96EAFF86}"/>
    <cellStyle name="Normal 4 6 2 3 2 2 2 3 2" xfId="46557" xr:uid="{D49D43C5-F2A7-4941-A5D4-E7A3CB007AC3}"/>
    <cellStyle name="Normal 4 6 2 3 2 2 2 4" xfId="46558" xr:uid="{9BE0512D-20E2-4142-B88A-995EF28E04E5}"/>
    <cellStyle name="Normal 4 6 2 3 2 2 3" xfId="46559" xr:uid="{063140DA-AB49-4F73-AF45-D73EF931AA6A}"/>
    <cellStyle name="Normal 4 6 2 3 2 2 3 2" xfId="46560" xr:uid="{4F3E0C7F-5148-4C57-8456-7EC9B07AE237}"/>
    <cellStyle name="Normal 4 6 2 3 2 2 3 2 2" xfId="46561" xr:uid="{A013712A-C681-409D-8FA5-243F83980518}"/>
    <cellStyle name="Normal 4 6 2 3 2 2 3 3" xfId="46562" xr:uid="{8C07F67C-72E2-43B9-8688-EDE4364EFE8E}"/>
    <cellStyle name="Normal 4 6 2 3 2 2 4" xfId="46563" xr:uid="{B3C0A5E5-73EA-4C92-B587-6CA3DF844D81}"/>
    <cellStyle name="Normal 4 6 2 3 2 2 4 2" xfId="46564" xr:uid="{6674A50B-4082-4BF1-86F4-CFC73715BFF7}"/>
    <cellStyle name="Normal 4 6 2 3 2 2 5" xfId="46565" xr:uid="{78EA7238-56C7-45C6-9F3B-B3BF3C1620E6}"/>
    <cellStyle name="Normal 4 6 2 3 2 3" xfId="46566" xr:uid="{9C055C34-DE90-4ADE-B33B-E3593DCF4AB6}"/>
    <cellStyle name="Normal 4 6 2 3 2 3 2" xfId="46567" xr:uid="{4F411D5E-4614-4E9E-8A12-D5513F2DB68E}"/>
    <cellStyle name="Normal 4 6 2 3 2 3 2 2" xfId="46568" xr:uid="{6FEBD238-CE32-4EC4-B837-24D23B65A803}"/>
    <cellStyle name="Normal 4 6 2 3 2 3 2 2 2" xfId="46569" xr:uid="{7CE962B4-73D7-4DE4-A845-18AE864FD877}"/>
    <cellStyle name="Normal 4 6 2 3 2 3 2 3" xfId="46570" xr:uid="{07CD7EFC-62DB-4E40-9FD0-2911CF679B2D}"/>
    <cellStyle name="Normal 4 6 2 3 2 3 3" xfId="46571" xr:uid="{9D762F26-E6A7-4A6F-9ED2-E2669ECEA635}"/>
    <cellStyle name="Normal 4 6 2 3 2 3 3 2" xfId="46572" xr:uid="{24010AE1-14E0-447B-8885-B0BCD2B5EB94}"/>
    <cellStyle name="Normal 4 6 2 3 2 3 4" xfId="46573" xr:uid="{94F09B48-E2D7-4DFF-B156-CF749EC96ADE}"/>
    <cellStyle name="Normal 4 6 2 3 2 4" xfId="46574" xr:uid="{22F57FEF-8A7C-4E43-AD70-BF85E80B19EB}"/>
    <cellStyle name="Normal 4 6 2 3 2 4 2" xfId="46575" xr:uid="{E2776CF5-BCA3-445F-BD95-81A767390F28}"/>
    <cellStyle name="Normal 4 6 2 3 2 4 2 2" xfId="46576" xr:uid="{D8082938-95F5-44C2-956D-DE7DD10AB68B}"/>
    <cellStyle name="Normal 4 6 2 3 2 4 3" xfId="46577" xr:uid="{040D71D8-2713-4E11-AEF6-7B7E465552AC}"/>
    <cellStyle name="Normal 4 6 2 3 2 5" xfId="46578" xr:uid="{61FE0682-7D2E-472A-93D1-BBAACB0B1446}"/>
    <cellStyle name="Normal 4 6 2 3 2 5 2" xfId="46579" xr:uid="{34148DDB-0C89-499F-8AD4-748856001E85}"/>
    <cellStyle name="Normal 4 6 2 3 2 6" xfId="46580" xr:uid="{16F24F51-1406-4DC6-9506-0ACE50D68591}"/>
    <cellStyle name="Normal 4 6 2 3 3" xfId="46581" xr:uid="{2D07D0D3-2A55-4BA7-A69F-B96D7F55D5D9}"/>
    <cellStyle name="Normal 4 6 2 3 3 2" xfId="46582" xr:uid="{1C011F3B-1D9B-4C8C-A1C8-F72810E3E251}"/>
    <cellStyle name="Normal 4 6 2 3 3 2 2" xfId="46583" xr:uid="{0566D6DE-449C-488B-B5DC-4A2B99A76662}"/>
    <cellStyle name="Normal 4 6 2 3 3 2 2 2" xfId="46584" xr:uid="{5B6CE415-0BF5-46BE-9F01-AC9E1D90A12B}"/>
    <cellStyle name="Normal 4 6 2 3 3 2 2 2 2" xfId="46585" xr:uid="{68FA4BBC-6C4B-4B7C-876F-2F1D56AECF53}"/>
    <cellStyle name="Normal 4 6 2 3 3 2 2 3" xfId="46586" xr:uid="{1CCE75D5-9EEF-4867-855B-421EF0891E0C}"/>
    <cellStyle name="Normal 4 6 2 3 3 2 3" xfId="46587" xr:uid="{691F9372-FE2D-4DC3-B727-5EFDE3CA3C9B}"/>
    <cellStyle name="Normal 4 6 2 3 3 2 3 2" xfId="46588" xr:uid="{2DDC51D8-E370-4E0E-B25A-E3EDF4F64676}"/>
    <cellStyle name="Normal 4 6 2 3 3 2 4" xfId="46589" xr:uid="{701B76DA-5C0A-4C24-8CAB-670D4707DB54}"/>
    <cellStyle name="Normal 4 6 2 3 3 3" xfId="46590" xr:uid="{B6F9F886-1E04-4D39-BE19-69363AB3FA71}"/>
    <cellStyle name="Normal 4 6 2 3 3 3 2" xfId="46591" xr:uid="{6F8696D8-57B3-478D-AB3F-2232673B5C39}"/>
    <cellStyle name="Normal 4 6 2 3 3 3 2 2" xfId="46592" xr:uid="{73EFFD68-53D5-4891-A888-35C6BF2D8FF6}"/>
    <cellStyle name="Normal 4 6 2 3 3 3 3" xfId="46593" xr:uid="{D6981F3E-F464-4A46-B0E8-48B7E5DEC412}"/>
    <cellStyle name="Normal 4 6 2 3 3 4" xfId="46594" xr:uid="{9A736A4A-90D9-453C-A4B0-9D0FD22C7621}"/>
    <cellStyle name="Normal 4 6 2 3 3 4 2" xfId="46595" xr:uid="{D7369313-868C-4A7E-A544-1A38580062DB}"/>
    <cellStyle name="Normal 4 6 2 3 3 5" xfId="46596" xr:uid="{9BE754C3-769A-42B2-A021-CD63B7B1FD49}"/>
    <cellStyle name="Normal 4 6 2 3 4" xfId="46597" xr:uid="{02B1B6F6-6617-409E-9E43-FEE4BAB1B3DE}"/>
    <cellStyle name="Normal 4 6 2 3 4 2" xfId="46598" xr:uid="{7B8C1B6D-ABC2-48FA-BC62-D8CBBF10A57F}"/>
    <cellStyle name="Normal 4 6 2 3 4 2 2" xfId="46599" xr:uid="{029FBAF3-3AFA-4DDF-9DD7-0FE83DA3A7DD}"/>
    <cellStyle name="Normal 4 6 2 3 4 2 2 2" xfId="46600" xr:uid="{1ADEB6AF-B537-4729-BD50-1CFCC234F92F}"/>
    <cellStyle name="Normal 4 6 2 3 4 2 3" xfId="46601" xr:uid="{3F939699-4167-46A8-BACF-2C06A15E4D1D}"/>
    <cellStyle name="Normal 4 6 2 3 4 3" xfId="46602" xr:uid="{AC6B988C-240D-449F-98CE-1B4332529F03}"/>
    <cellStyle name="Normal 4 6 2 3 4 3 2" xfId="46603" xr:uid="{3E55DCB1-2312-4151-94C3-68DEEE76E336}"/>
    <cellStyle name="Normal 4 6 2 3 4 4" xfId="46604" xr:uid="{3E32EBAF-6E96-449B-89EB-AA7478D7EBEC}"/>
    <cellStyle name="Normal 4 6 2 3 5" xfId="46605" xr:uid="{9E6E2EAF-A9D3-486C-A524-5A3BB8B3580B}"/>
    <cellStyle name="Normal 4 6 2 3 5 2" xfId="46606" xr:uid="{8D4212BC-7140-42B2-84C0-160F06102990}"/>
    <cellStyle name="Normal 4 6 2 3 5 2 2" xfId="46607" xr:uid="{189912F4-88B7-47C1-A31C-BC3CFB1804D2}"/>
    <cellStyle name="Normal 4 6 2 3 5 3" xfId="46608" xr:uid="{0164A7B4-D67A-410E-A142-CBDDE7D3FDC4}"/>
    <cellStyle name="Normal 4 6 2 3 6" xfId="46609" xr:uid="{C053E455-4BB4-49CF-ABD8-853170098AAD}"/>
    <cellStyle name="Normal 4 6 2 3 6 2" xfId="46610" xr:uid="{42181B46-EAE9-4232-9E7C-672430C83198}"/>
    <cellStyle name="Normal 4 6 2 3 7" xfId="46611" xr:uid="{E7E248E9-F3A3-4CE3-80F4-7482B520D40D}"/>
    <cellStyle name="Normal 4 6 2 4" xfId="46612" xr:uid="{F414283D-4BBC-4F5D-A19A-9BDECF62F7DE}"/>
    <cellStyle name="Normal 4 6 2 4 2" xfId="46613" xr:uid="{A3546E4C-AB74-4554-BB53-3E5F3740DDA3}"/>
    <cellStyle name="Normal 4 6 2 4 2 2" xfId="46614" xr:uid="{7302923C-3100-484E-8C6F-F27296DD1DA3}"/>
    <cellStyle name="Normal 4 6 2 4 2 2 2" xfId="46615" xr:uid="{651DE412-E83D-4BE7-9E95-FE6BF042A009}"/>
    <cellStyle name="Normal 4 6 2 4 2 2 2 2" xfId="46616" xr:uid="{90C87D33-C596-40A1-8DB7-D6FAB59BB8AE}"/>
    <cellStyle name="Normal 4 6 2 4 2 2 2 2 2" xfId="46617" xr:uid="{57889A61-A25E-4DAF-A9A7-FF18035ED4C0}"/>
    <cellStyle name="Normal 4 6 2 4 2 2 2 3" xfId="46618" xr:uid="{EA27E078-DE70-4D21-83BF-4F651A619E2D}"/>
    <cellStyle name="Normal 4 6 2 4 2 2 3" xfId="46619" xr:uid="{DB3DB0E4-CD40-4FB5-89DC-F8A425B4385B}"/>
    <cellStyle name="Normal 4 6 2 4 2 2 3 2" xfId="46620" xr:uid="{78790531-97E2-4521-AE6A-95D0119C6ED2}"/>
    <cellStyle name="Normal 4 6 2 4 2 2 4" xfId="46621" xr:uid="{FFADA4AC-5646-46EF-AC86-6E975CA87AEC}"/>
    <cellStyle name="Normal 4 6 2 4 2 3" xfId="46622" xr:uid="{226355AB-4FAF-4B40-B046-11E2183CC35C}"/>
    <cellStyle name="Normal 4 6 2 4 2 3 2" xfId="46623" xr:uid="{41F7FE4D-832B-4E3E-9FA0-CA8BDC3F82B7}"/>
    <cellStyle name="Normal 4 6 2 4 2 3 2 2" xfId="46624" xr:uid="{6D674A84-A328-4FA4-BA5F-D6EE5F3DF49A}"/>
    <cellStyle name="Normal 4 6 2 4 2 3 3" xfId="46625" xr:uid="{F4F52E02-4872-4461-A59C-FCD2A1A0C1D5}"/>
    <cellStyle name="Normal 4 6 2 4 2 4" xfId="46626" xr:uid="{6BC39E6E-CBD9-4CA1-8E7A-5DEBC187904A}"/>
    <cellStyle name="Normal 4 6 2 4 2 4 2" xfId="46627" xr:uid="{56EF554F-AB7B-464B-B835-64FBA584918D}"/>
    <cellStyle name="Normal 4 6 2 4 2 5" xfId="46628" xr:uid="{E68FBEF9-9291-4417-B66B-0F6A899D9702}"/>
    <cellStyle name="Normal 4 6 2 4 3" xfId="46629" xr:uid="{7C052D3D-3F33-4E07-9546-B74E5C82B649}"/>
    <cellStyle name="Normal 4 6 2 4 3 2" xfId="46630" xr:uid="{21E25C78-0DA3-4058-97B1-013FD281CB4B}"/>
    <cellStyle name="Normal 4 6 2 4 3 2 2" xfId="46631" xr:uid="{AC6DCCDB-952A-4B5B-BE5B-3D2155F82543}"/>
    <cellStyle name="Normal 4 6 2 4 3 2 2 2" xfId="46632" xr:uid="{32A95A50-8F45-4CA9-8449-6D40A47C9EE9}"/>
    <cellStyle name="Normal 4 6 2 4 3 2 3" xfId="46633" xr:uid="{C0B398E5-E906-4387-8D05-56C48724FB88}"/>
    <cellStyle name="Normal 4 6 2 4 3 3" xfId="46634" xr:uid="{859CF83D-3FA7-484E-A16E-A12FA2A00900}"/>
    <cellStyle name="Normal 4 6 2 4 3 3 2" xfId="46635" xr:uid="{F6524BDE-E249-4D24-B2AE-4E37DF975DF0}"/>
    <cellStyle name="Normal 4 6 2 4 3 4" xfId="46636" xr:uid="{73D9AB17-DE5F-4A20-B60D-35EA1165637B}"/>
    <cellStyle name="Normal 4 6 2 4 4" xfId="46637" xr:uid="{AD275F00-DD49-4B8E-B164-266D0F33090B}"/>
    <cellStyle name="Normal 4 6 2 4 4 2" xfId="46638" xr:uid="{3E410E52-416F-4D69-8AF4-C34811C9A3B3}"/>
    <cellStyle name="Normal 4 6 2 4 4 2 2" xfId="46639" xr:uid="{605A89F1-DA44-4665-BC36-D9F215BF1F4D}"/>
    <cellStyle name="Normal 4 6 2 4 4 3" xfId="46640" xr:uid="{EB71C9EF-A086-4570-BF0D-9106E9D39BB1}"/>
    <cellStyle name="Normal 4 6 2 4 5" xfId="46641" xr:uid="{BCFDCE8C-CBD7-4CFE-B626-59F98E4D706C}"/>
    <cellStyle name="Normal 4 6 2 4 5 2" xfId="46642" xr:uid="{A1977B35-13B9-4847-8028-E2EAEA0DED9E}"/>
    <cellStyle name="Normal 4 6 2 4 6" xfId="46643" xr:uid="{63F164A9-FFF1-407B-8F7D-A5FD5E78E265}"/>
    <cellStyle name="Normal 4 6 2 5" xfId="46644" xr:uid="{130C42DF-B814-4D4E-BFC0-E011CEEC54D2}"/>
    <cellStyle name="Normal 4 6 2 5 2" xfId="46645" xr:uid="{7745C321-9011-4A5D-A73A-05B5BEA5E3C4}"/>
    <cellStyle name="Normal 4 6 2 5 2 2" xfId="46646" xr:uid="{4BF057E3-3A78-44AC-83FD-AF1BF4729821}"/>
    <cellStyle name="Normal 4 6 2 5 2 2 2" xfId="46647" xr:uid="{A59ABA2C-FCFA-4298-B5E7-43DBE4875A1B}"/>
    <cellStyle name="Normal 4 6 2 5 2 2 2 2" xfId="46648" xr:uid="{6ADEC240-B63B-4352-8EBB-6600A3141371}"/>
    <cellStyle name="Normal 4 6 2 5 2 2 3" xfId="46649" xr:uid="{A09C1A3E-6E3D-4DB6-B6F5-AC1221277842}"/>
    <cellStyle name="Normal 4 6 2 5 2 3" xfId="46650" xr:uid="{764644D7-2001-4CCC-9A4A-12A4ACF66CCE}"/>
    <cellStyle name="Normal 4 6 2 5 2 3 2" xfId="46651" xr:uid="{1DE12AFB-2A0C-47B8-B69F-8D1E88E0FF6C}"/>
    <cellStyle name="Normal 4 6 2 5 2 4" xfId="46652" xr:uid="{C90AA4D2-8093-4333-AF4D-A77C85AE0B3B}"/>
    <cellStyle name="Normal 4 6 2 5 3" xfId="46653" xr:uid="{DF6B0FB8-C5CE-4473-984C-F68250292B20}"/>
    <cellStyle name="Normal 4 6 2 5 3 2" xfId="46654" xr:uid="{6C22DE02-C677-429A-B6D2-3D40C6325014}"/>
    <cellStyle name="Normal 4 6 2 5 3 2 2" xfId="46655" xr:uid="{3715E1BE-E911-422D-82E8-07B1B79B685B}"/>
    <cellStyle name="Normal 4 6 2 5 3 3" xfId="46656" xr:uid="{612E6CA9-5CD9-421B-993A-2C8EE2113365}"/>
    <cellStyle name="Normal 4 6 2 5 4" xfId="46657" xr:uid="{07541093-3FB1-406C-9CFE-408F3CC7124B}"/>
    <cellStyle name="Normal 4 6 2 5 4 2" xfId="46658" xr:uid="{696635F7-F48B-492C-8F65-90301B7D5CB5}"/>
    <cellStyle name="Normal 4 6 2 5 5" xfId="46659" xr:uid="{06C3B6B3-70F5-4D5F-A56B-D025A0BE18CD}"/>
    <cellStyle name="Normal 4 6 2 6" xfId="46660" xr:uid="{2B3D7567-E2DE-4991-AED5-F704F4455661}"/>
    <cellStyle name="Normal 4 6 2 6 2" xfId="46661" xr:uid="{D4695077-373F-4865-A771-5E31FEA34B6F}"/>
    <cellStyle name="Normal 4 6 2 6 2 2" xfId="46662" xr:uid="{CF10F803-C51F-4350-A4D5-ACC52D33AF08}"/>
    <cellStyle name="Normal 4 6 2 6 2 2 2" xfId="46663" xr:uid="{21E55AD6-CC70-4EB5-BA8B-3C17CC047C32}"/>
    <cellStyle name="Normal 4 6 2 6 2 3" xfId="46664" xr:uid="{BBE6D4DA-22A9-45F5-A185-7B3FA1E45185}"/>
    <cellStyle name="Normal 4 6 2 6 3" xfId="46665" xr:uid="{80B52075-066B-486D-9831-2BCEA0BE4086}"/>
    <cellStyle name="Normal 4 6 2 6 3 2" xfId="46666" xr:uid="{1D0AEC90-E428-48AB-B325-1CCFC34E287F}"/>
    <cellStyle name="Normal 4 6 2 6 4" xfId="46667" xr:uid="{6B05FB03-12A3-474C-AA03-48A9979B3583}"/>
    <cellStyle name="Normal 4 6 2 7" xfId="46668" xr:uid="{D2E221EA-6D65-46D7-9E36-A49C704BE0CD}"/>
    <cellStyle name="Normal 4 6 2 7 2" xfId="46669" xr:uid="{BCCB252D-6B16-4A7A-B7FA-230FA9BDC5F0}"/>
    <cellStyle name="Normal 4 6 2 7 2 2" xfId="46670" xr:uid="{09C14C49-35E3-43DA-A012-C5C36BAEA982}"/>
    <cellStyle name="Normal 4 6 2 7 3" xfId="46671" xr:uid="{C9AA32FD-C176-44C3-B22C-17E8753E4DD9}"/>
    <cellStyle name="Normal 4 6 2 8" xfId="46672" xr:uid="{018A0BD9-72B1-40AE-8F91-502A2F31799D}"/>
    <cellStyle name="Normal 4 6 2 8 2" xfId="46673" xr:uid="{1483A331-FEA0-44ED-B6C8-5FA884D853F7}"/>
    <cellStyle name="Normal 4 6 2 9" xfId="46674" xr:uid="{3AF10AC7-DB41-4B4A-8557-56DC621DF7B6}"/>
    <cellStyle name="Normal 4 6 3" xfId="46675" xr:uid="{6CE3AD37-536C-4594-B1E2-D4501290ADD6}"/>
    <cellStyle name="Normal 4 6 3 2" xfId="46676" xr:uid="{58AFE80D-A2F7-4FFE-B1B2-DD0E5A3A6D7F}"/>
    <cellStyle name="Normal 4 6 3 2 2" xfId="46677" xr:uid="{92387071-A67F-4785-8DFC-7474AEA5FC0D}"/>
    <cellStyle name="Normal 4 6 3 2 2 2" xfId="46678" xr:uid="{C4A8FBF9-169D-4926-A61D-66738BDBD773}"/>
    <cellStyle name="Normal 4 6 3 2 2 2 2" xfId="46679" xr:uid="{1DADEC21-5817-43C0-A5D3-5EB1BC42C6EA}"/>
    <cellStyle name="Normal 4 6 3 2 2 2 2 2" xfId="46680" xr:uid="{82BB89D8-C4F2-4A37-96FB-4056BE09D6B6}"/>
    <cellStyle name="Normal 4 6 3 2 2 2 2 2 2" xfId="46681" xr:uid="{44D4E0A5-979E-446E-935F-2097FB3B17F6}"/>
    <cellStyle name="Normal 4 6 3 2 2 2 2 2 2 2" xfId="46682" xr:uid="{B9A8C425-1F1B-4E28-9EB6-CB73AEF69BC7}"/>
    <cellStyle name="Normal 4 6 3 2 2 2 2 2 2 2 2" xfId="46683" xr:uid="{DFE52468-950B-4A19-88DB-307B2C5311E7}"/>
    <cellStyle name="Normal 4 6 3 2 2 2 2 2 2 3" xfId="46684" xr:uid="{F3F922C9-DF75-4E5C-BB84-B108BC07C063}"/>
    <cellStyle name="Normal 4 6 3 2 2 2 2 2 3" xfId="46685" xr:uid="{52C73BD4-A5DA-45E5-9A20-AAF7B74E2A51}"/>
    <cellStyle name="Normal 4 6 3 2 2 2 2 2 3 2" xfId="46686" xr:uid="{B6FF71ED-C1AF-4035-91CB-D778959D573D}"/>
    <cellStyle name="Normal 4 6 3 2 2 2 2 2 4" xfId="46687" xr:uid="{50A06B30-DA0D-4438-B110-CD984D4BDF76}"/>
    <cellStyle name="Normal 4 6 3 2 2 2 2 3" xfId="46688" xr:uid="{6BC02465-306A-412B-9A63-89FA639766C8}"/>
    <cellStyle name="Normal 4 6 3 2 2 2 2 3 2" xfId="46689" xr:uid="{7F593D63-E6C1-4629-8B0D-272F64563B7E}"/>
    <cellStyle name="Normal 4 6 3 2 2 2 2 3 2 2" xfId="46690" xr:uid="{E1282347-DE4F-48D5-8BC1-93D1A8B1D7D8}"/>
    <cellStyle name="Normal 4 6 3 2 2 2 2 3 3" xfId="46691" xr:uid="{C6F28A87-E0A0-4BC9-9228-E69EBFA05E0B}"/>
    <cellStyle name="Normal 4 6 3 2 2 2 2 4" xfId="46692" xr:uid="{AD657058-FCF1-4114-BD5C-D06D3542CFBA}"/>
    <cellStyle name="Normal 4 6 3 2 2 2 2 4 2" xfId="46693" xr:uid="{EB7E158E-FDE1-4185-B55C-E714A2B51536}"/>
    <cellStyle name="Normal 4 6 3 2 2 2 2 5" xfId="46694" xr:uid="{D81CA1EE-BB08-469F-BA6B-C4D906E09EEF}"/>
    <cellStyle name="Normal 4 6 3 2 2 2 3" xfId="46695" xr:uid="{3FB578E5-F179-4E33-83E4-FFFEE3A4C37A}"/>
    <cellStyle name="Normal 4 6 3 2 2 2 3 2" xfId="46696" xr:uid="{049FF0E7-2C57-4C61-BE57-DB607E397EE6}"/>
    <cellStyle name="Normal 4 6 3 2 2 2 3 2 2" xfId="46697" xr:uid="{EC55370B-0CBE-46E1-A313-86BB6E60FB66}"/>
    <cellStyle name="Normal 4 6 3 2 2 2 3 2 2 2" xfId="46698" xr:uid="{E489D13C-7452-44D6-B8BE-BFEDB212F0A1}"/>
    <cellStyle name="Normal 4 6 3 2 2 2 3 2 3" xfId="46699" xr:uid="{4E459C61-73D1-4041-9D2E-DA01DC55CC36}"/>
    <cellStyle name="Normal 4 6 3 2 2 2 3 3" xfId="46700" xr:uid="{C548B3D4-4474-43F6-9083-159DDD33AB0B}"/>
    <cellStyle name="Normal 4 6 3 2 2 2 3 3 2" xfId="46701" xr:uid="{B6483174-FF85-4261-9C3D-4F7C7B3289FB}"/>
    <cellStyle name="Normal 4 6 3 2 2 2 3 4" xfId="46702" xr:uid="{B19EBCC3-46E2-4A59-B5DF-3B80E517CE00}"/>
    <cellStyle name="Normal 4 6 3 2 2 2 4" xfId="46703" xr:uid="{702B915C-729C-4152-8E12-CC947A593103}"/>
    <cellStyle name="Normal 4 6 3 2 2 2 4 2" xfId="46704" xr:uid="{47F8E829-8EBF-4014-AC52-F4165B2AFE9B}"/>
    <cellStyle name="Normal 4 6 3 2 2 2 4 2 2" xfId="46705" xr:uid="{0ACBB481-4A8F-4B18-A389-6EFE1B495D7F}"/>
    <cellStyle name="Normal 4 6 3 2 2 2 4 3" xfId="46706" xr:uid="{07C5A098-B09D-471B-AF72-3B4B4A8B50D5}"/>
    <cellStyle name="Normal 4 6 3 2 2 2 5" xfId="46707" xr:uid="{4AD166C0-BDED-4E89-86E4-D275A8301D98}"/>
    <cellStyle name="Normal 4 6 3 2 2 2 5 2" xfId="46708" xr:uid="{DA4AB42F-A239-45AE-A636-E1CDAF2DA7E9}"/>
    <cellStyle name="Normal 4 6 3 2 2 2 6" xfId="46709" xr:uid="{B984E7AC-2EA5-46A2-BE55-865247F3B3C2}"/>
    <cellStyle name="Normal 4 6 3 2 2 3" xfId="46710" xr:uid="{B68594FA-92DD-422F-9129-D58E82E41D55}"/>
    <cellStyle name="Normal 4 6 3 2 2 3 2" xfId="46711" xr:uid="{38868768-AC0D-4170-9011-64A9A019CE34}"/>
    <cellStyle name="Normal 4 6 3 2 2 3 2 2" xfId="46712" xr:uid="{1089EE56-EA91-4918-B0C0-2C9080C12465}"/>
    <cellStyle name="Normal 4 6 3 2 2 3 2 2 2" xfId="46713" xr:uid="{4BAA749E-CBE4-468A-B242-792B3F617098}"/>
    <cellStyle name="Normal 4 6 3 2 2 3 2 2 2 2" xfId="46714" xr:uid="{2A0BEBC9-0262-4956-8246-1E88C7898137}"/>
    <cellStyle name="Normal 4 6 3 2 2 3 2 2 3" xfId="46715" xr:uid="{91F93E15-30C1-4D20-96B4-7079E1228039}"/>
    <cellStyle name="Normal 4 6 3 2 2 3 2 3" xfId="46716" xr:uid="{E0B8DBB8-060D-4EEC-B10D-E909FD3C9EDE}"/>
    <cellStyle name="Normal 4 6 3 2 2 3 2 3 2" xfId="46717" xr:uid="{C5571D69-44D5-494E-A552-DBDA550B41F9}"/>
    <cellStyle name="Normal 4 6 3 2 2 3 2 4" xfId="46718" xr:uid="{48FC0D0E-ACD2-4B3A-B632-250FE6BA6D11}"/>
    <cellStyle name="Normal 4 6 3 2 2 3 3" xfId="46719" xr:uid="{285AD087-476D-40BE-9B25-3D158AA86587}"/>
    <cellStyle name="Normal 4 6 3 2 2 3 3 2" xfId="46720" xr:uid="{ACE79EFE-5C1B-4D38-8461-4CBA0967A615}"/>
    <cellStyle name="Normal 4 6 3 2 2 3 3 2 2" xfId="46721" xr:uid="{2E1E531D-0426-4F79-95F4-B2A49926FCCD}"/>
    <cellStyle name="Normal 4 6 3 2 2 3 3 3" xfId="46722" xr:uid="{59DC7781-D3E8-464F-ACD3-3B752DC0469B}"/>
    <cellStyle name="Normal 4 6 3 2 2 3 4" xfId="46723" xr:uid="{7984E56B-917B-4691-9C5D-375A2D4DC7F9}"/>
    <cellStyle name="Normal 4 6 3 2 2 3 4 2" xfId="46724" xr:uid="{79114979-1A23-400C-8DF7-A3D7F6DEBABA}"/>
    <cellStyle name="Normal 4 6 3 2 2 3 5" xfId="46725" xr:uid="{CF054715-1570-4C5D-8936-5C593C991B02}"/>
    <cellStyle name="Normal 4 6 3 2 2 4" xfId="46726" xr:uid="{AF1E2FF6-6884-492D-A02C-A0E6B9D02993}"/>
    <cellStyle name="Normal 4 6 3 2 2 4 2" xfId="46727" xr:uid="{61AD8F56-931D-4860-8854-8C756D9EE2C7}"/>
    <cellStyle name="Normal 4 6 3 2 2 4 2 2" xfId="46728" xr:uid="{CECFAB5A-F304-4970-A1A1-4A624EC8E188}"/>
    <cellStyle name="Normal 4 6 3 2 2 4 2 2 2" xfId="46729" xr:uid="{B87AEF88-6818-4A75-9D1F-4809AF3C8E7F}"/>
    <cellStyle name="Normal 4 6 3 2 2 4 2 3" xfId="46730" xr:uid="{6E92D477-28D1-4B16-8C67-D97660CEAB25}"/>
    <cellStyle name="Normal 4 6 3 2 2 4 3" xfId="46731" xr:uid="{B6C43C56-1938-4DBE-BDB9-5FE314C06CDC}"/>
    <cellStyle name="Normal 4 6 3 2 2 4 3 2" xfId="46732" xr:uid="{36F021D0-2ACD-43FF-A20D-1150A524C264}"/>
    <cellStyle name="Normal 4 6 3 2 2 4 4" xfId="46733" xr:uid="{2F7EE0B3-B998-46FA-8C6E-823BA621B0E1}"/>
    <cellStyle name="Normal 4 6 3 2 2 5" xfId="46734" xr:uid="{EF607EBA-38B0-4455-9A5C-57605FDC396E}"/>
    <cellStyle name="Normal 4 6 3 2 2 5 2" xfId="46735" xr:uid="{40B13CFD-D005-4E52-B76D-A1E2B6B4A8D1}"/>
    <cellStyle name="Normal 4 6 3 2 2 5 2 2" xfId="46736" xr:uid="{C45C26DB-CE3D-4C01-991B-84A494B2EC42}"/>
    <cellStyle name="Normal 4 6 3 2 2 5 3" xfId="46737" xr:uid="{F4461046-8939-470A-81C8-9DA2454D5DE1}"/>
    <cellStyle name="Normal 4 6 3 2 2 6" xfId="46738" xr:uid="{94235357-FF3F-419A-9297-BF04BE08F348}"/>
    <cellStyle name="Normal 4 6 3 2 2 6 2" xfId="46739" xr:uid="{8622DBBC-5040-42C3-8A69-D83EDB06E3CA}"/>
    <cellStyle name="Normal 4 6 3 2 2 7" xfId="46740" xr:uid="{E2A8FC69-9627-48AF-AB3E-B8872E15FAED}"/>
    <cellStyle name="Normal 4 6 3 2 3" xfId="46741" xr:uid="{4EFE84B2-731B-42AB-878D-1058193DAFC5}"/>
    <cellStyle name="Normal 4 6 3 2 3 2" xfId="46742" xr:uid="{74E93EAF-F24E-45DA-9E18-043FEB950EA4}"/>
    <cellStyle name="Normal 4 6 3 2 3 2 2" xfId="46743" xr:uid="{E96A2787-0264-45E2-91CA-8FA3529F5D5E}"/>
    <cellStyle name="Normal 4 6 3 2 3 2 2 2" xfId="46744" xr:uid="{2E5AFA90-5B81-4E2D-A7B8-3EB420C5E364}"/>
    <cellStyle name="Normal 4 6 3 2 3 2 2 2 2" xfId="46745" xr:uid="{F9202ED7-F230-4858-BC0C-F82FA0B5C550}"/>
    <cellStyle name="Normal 4 6 3 2 3 2 2 2 2 2" xfId="46746" xr:uid="{B2D1C91E-4C5D-4E98-9011-84C79B470BB6}"/>
    <cellStyle name="Normal 4 6 3 2 3 2 2 2 3" xfId="46747" xr:uid="{DF261A6B-6447-424F-A7D5-AABD586C45E1}"/>
    <cellStyle name="Normal 4 6 3 2 3 2 2 3" xfId="46748" xr:uid="{0CC81108-3F5E-4A26-8974-EF31249CD68B}"/>
    <cellStyle name="Normal 4 6 3 2 3 2 2 3 2" xfId="46749" xr:uid="{FC908B21-646A-4E7C-8F52-E7B68658F876}"/>
    <cellStyle name="Normal 4 6 3 2 3 2 2 4" xfId="46750" xr:uid="{66FD6061-BEDB-47EA-8760-C278297DD2DE}"/>
    <cellStyle name="Normal 4 6 3 2 3 2 3" xfId="46751" xr:uid="{CFC48026-F44D-4B98-8DA8-EB96920B6560}"/>
    <cellStyle name="Normal 4 6 3 2 3 2 3 2" xfId="46752" xr:uid="{436FF02E-8F86-4B4D-8BAE-97076F756514}"/>
    <cellStyle name="Normal 4 6 3 2 3 2 3 2 2" xfId="46753" xr:uid="{15CC4CB8-3DD9-4074-9FF6-0EB64114F8C5}"/>
    <cellStyle name="Normal 4 6 3 2 3 2 3 3" xfId="46754" xr:uid="{DB34843C-5366-4317-88BD-B4D5629ADB22}"/>
    <cellStyle name="Normal 4 6 3 2 3 2 4" xfId="46755" xr:uid="{0772C691-DAF0-4F17-B7E0-F16AE34C20A0}"/>
    <cellStyle name="Normal 4 6 3 2 3 2 4 2" xfId="46756" xr:uid="{78027380-F4F8-4162-9202-F4DEAF2CFE06}"/>
    <cellStyle name="Normal 4 6 3 2 3 2 5" xfId="46757" xr:uid="{9AA1DC89-6D9D-4525-A221-116ADB328FC2}"/>
    <cellStyle name="Normal 4 6 3 2 3 3" xfId="46758" xr:uid="{319C8201-65AE-4C07-BF73-99FA3A1BBE76}"/>
    <cellStyle name="Normal 4 6 3 2 3 3 2" xfId="46759" xr:uid="{DEE064FA-BB94-4E69-8E38-1155D73FEAFD}"/>
    <cellStyle name="Normal 4 6 3 2 3 3 2 2" xfId="46760" xr:uid="{84B7969C-5655-419E-8DE1-B72EC9931B31}"/>
    <cellStyle name="Normal 4 6 3 2 3 3 2 2 2" xfId="46761" xr:uid="{8A63CA0B-340B-4E7C-815D-91817EA3573A}"/>
    <cellStyle name="Normal 4 6 3 2 3 3 2 3" xfId="46762" xr:uid="{3F56E8AC-0E79-45DD-9C4F-5BFC20358F71}"/>
    <cellStyle name="Normal 4 6 3 2 3 3 3" xfId="46763" xr:uid="{214193E7-DAE0-4AF4-9BDE-E9B9689D62D5}"/>
    <cellStyle name="Normal 4 6 3 2 3 3 3 2" xfId="46764" xr:uid="{5E7C976E-3D9B-40E4-BCBB-30F644CE5EBB}"/>
    <cellStyle name="Normal 4 6 3 2 3 3 4" xfId="46765" xr:uid="{ABF32DCE-90A5-4E6E-9D01-6FDA8D897723}"/>
    <cellStyle name="Normal 4 6 3 2 3 4" xfId="46766" xr:uid="{F4CE76A4-5E24-427A-A4D1-271463B921D2}"/>
    <cellStyle name="Normal 4 6 3 2 3 4 2" xfId="46767" xr:uid="{F09A2F3D-5E6A-48C2-943A-E56194353F1E}"/>
    <cellStyle name="Normal 4 6 3 2 3 4 2 2" xfId="46768" xr:uid="{265F1B35-7FD9-45EA-9879-253A99BCF637}"/>
    <cellStyle name="Normal 4 6 3 2 3 4 3" xfId="46769" xr:uid="{F00A8743-B801-4968-9268-76ED2644AB21}"/>
    <cellStyle name="Normal 4 6 3 2 3 5" xfId="46770" xr:uid="{C1881CCD-BFC9-4911-8903-903222178644}"/>
    <cellStyle name="Normal 4 6 3 2 3 5 2" xfId="46771" xr:uid="{10836A2B-2014-4D94-BD8E-603CE0881BAD}"/>
    <cellStyle name="Normal 4 6 3 2 3 6" xfId="46772" xr:uid="{0276FFC5-6B61-4149-96C0-55FD8FC1363A}"/>
    <cellStyle name="Normal 4 6 3 2 4" xfId="46773" xr:uid="{400C9B78-4BD4-4621-981B-F0DA8BCAFB0A}"/>
    <cellStyle name="Normal 4 6 3 2 4 2" xfId="46774" xr:uid="{3583EE88-2AFA-4D22-81CB-9709DB864260}"/>
    <cellStyle name="Normal 4 6 3 2 4 2 2" xfId="46775" xr:uid="{23DD09CB-2D29-4182-B57E-C711E6EF05DD}"/>
    <cellStyle name="Normal 4 6 3 2 4 2 2 2" xfId="46776" xr:uid="{6D43A4E8-2877-4310-8B40-78BDAF6F5DEE}"/>
    <cellStyle name="Normal 4 6 3 2 4 2 2 2 2" xfId="46777" xr:uid="{2DB6F633-E6C5-47E2-9102-4ADB83634D94}"/>
    <cellStyle name="Normal 4 6 3 2 4 2 2 3" xfId="46778" xr:uid="{7D0D0F4D-77B2-4146-8B5A-C9E24E4A5DCE}"/>
    <cellStyle name="Normal 4 6 3 2 4 2 3" xfId="46779" xr:uid="{951CBCD2-1AC1-4E94-A474-A4B9E4776790}"/>
    <cellStyle name="Normal 4 6 3 2 4 2 3 2" xfId="46780" xr:uid="{614853E2-68F0-4F15-872F-6E6923704252}"/>
    <cellStyle name="Normal 4 6 3 2 4 2 4" xfId="46781" xr:uid="{726EF9E0-B2B9-4D9F-ACFA-3D54DA445CDF}"/>
    <cellStyle name="Normal 4 6 3 2 4 3" xfId="46782" xr:uid="{36425C82-A303-4BCA-B36E-6A6EB47FCC72}"/>
    <cellStyle name="Normal 4 6 3 2 4 3 2" xfId="46783" xr:uid="{29193663-38A0-4480-8B99-4267C21F7101}"/>
    <cellStyle name="Normal 4 6 3 2 4 3 2 2" xfId="46784" xr:uid="{8D4B1319-1686-4E48-BEA0-F0C3412D3F71}"/>
    <cellStyle name="Normal 4 6 3 2 4 3 3" xfId="46785" xr:uid="{9C1BDE8C-B540-4F2C-AFB7-5C98320250DD}"/>
    <cellStyle name="Normal 4 6 3 2 4 4" xfId="46786" xr:uid="{4A22681B-E119-4851-A0A9-D8742805DE92}"/>
    <cellStyle name="Normal 4 6 3 2 4 4 2" xfId="46787" xr:uid="{11B49B45-F854-4753-AB8A-2024FF608228}"/>
    <cellStyle name="Normal 4 6 3 2 4 5" xfId="46788" xr:uid="{7B8A7CDF-13CF-436C-81CA-8549F59F6314}"/>
    <cellStyle name="Normal 4 6 3 2 5" xfId="46789" xr:uid="{7C069FF4-FD0F-400A-A243-748A86B72FB6}"/>
    <cellStyle name="Normal 4 6 3 2 5 2" xfId="46790" xr:uid="{2D2AD524-DC5E-4B4D-8B26-A3853673FA0C}"/>
    <cellStyle name="Normal 4 6 3 2 5 2 2" xfId="46791" xr:uid="{EAA89A9E-F2CC-41D1-8B8D-589A40C2FAB2}"/>
    <cellStyle name="Normal 4 6 3 2 5 2 2 2" xfId="46792" xr:uid="{2E76113B-0255-41A0-8FA2-C4FF6130280D}"/>
    <cellStyle name="Normal 4 6 3 2 5 2 3" xfId="46793" xr:uid="{57E300CD-DDFB-4368-B4ED-9BB9D49E1626}"/>
    <cellStyle name="Normal 4 6 3 2 5 3" xfId="46794" xr:uid="{40DCEE04-8D0A-4EC9-8165-6145594CDB17}"/>
    <cellStyle name="Normal 4 6 3 2 5 3 2" xfId="46795" xr:uid="{A3238D6F-BE29-42DD-973F-FEA61D7D9828}"/>
    <cellStyle name="Normal 4 6 3 2 5 4" xfId="46796" xr:uid="{48036DFD-2755-4D5A-AB15-93BD02D5BD55}"/>
    <cellStyle name="Normal 4 6 3 2 6" xfId="46797" xr:uid="{CB52E58D-E8B9-463C-BE89-AEAD73C82FDA}"/>
    <cellStyle name="Normal 4 6 3 2 6 2" xfId="46798" xr:uid="{6FC0C9AF-EBBE-44DA-9C7D-5CAA80C3F994}"/>
    <cellStyle name="Normal 4 6 3 2 6 2 2" xfId="46799" xr:uid="{0EFEF29A-E9CD-4378-ACEB-206DD9B11792}"/>
    <cellStyle name="Normal 4 6 3 2 6 3" xfId="46800" xr:uid="{E91A1F78-93C2-430F-845C-7AF90A96D46C}"/>
    <cellStyle name="Normal 4 6 3 2 7" xfId="46801" xr:uid="{2E3060F6-3DAF-4BAA-AC73-34D8F65120FF}"/>
    <cellStyle name="Normal 4 6 3 2 7 2" xfId="46802" xr:uid="{CA010517-35F9-480D-BB00-916BDD0BB905}"/>
    <cellStyle name="Normal 4 6 3 2 8" xfId="46803" xr:uid="{E006DACC-A693-44D7-9E93-95B5D2565207}"/>
    <cellStyle name="Normal 4 6 3 3" xfId="46804" xr:uid="{C542D9C6-19AF-4F34-A151-589D81267BCC}"/>
    <cellStyle name="Normal 4 6 3 3 2" xfId="46805" xr:uid="{1C26C579-23DA-4F91-8756-9EB6EB7EF6D7}"/>
    <cellStyle name="Normal 4 6 3 3 2 2" xfId="46806" xr:uid="{530A878F-5F4B-4C21-A24D-9F2CEAC5113D}"/>
    <cellStyle name="Normal 4 6 3 3 2 2 2" xfId="46807" xr:uid="{846619F0-209D-4FAB-968A-18EA4A85D572}"/>
    <cellStyle name="Normal 4 6 3 3 2 2 2 2" xfId="46808" xr:uid="{18DFCA87-FEA0-4EFB-B7C4-AAA3E6270C34}"/>
    <cellStyle name="Normal 4 6 3 3 2 2 2 2 2" xfId="46809" xr:uid="{6633F303-B292-466D-8BDA-1C8EAE008494}"/>
    <cellStyle name="Normal 4 6 3 3 2 2 2 2 2 2" xfId="46810" xr:uid="{9C2AAEAA-3638-4B0D-9BAD-641B01D0E79F}"/>
    <cellStyle name="Normal 4 6 3 3 2 2 2 2 3" xfId="46811" xr:uid="{0EA24286-5853-44CE-A01A-71026004E07D}"/>
    <cellStyle name="Normal 4 6 3 3 2 2 2 3" xfId="46812" xr:uid="{925E084F-43FF-444D-9400-F1AE3AA43616}"/>
    <cellStyle name="Normal 4 6 3 3 2 2 2 3 2" xfId="46813" xr:uid="{8480145A-BFC3-4606-989D-EE7C117B1E06}"/>
    <cellStyle name="Normal 4 6 3 3 2 2 2 4" xfId="46814" xr:uid="{4FE8A04A-C1FB-44F4-A823-3165C0CFCC08}"/>
    <cellStyle name="Normal 4 6 3 3 2 2 3" xfId="46815" xr:uid="{F36F3DAA-A8C8-49EB-B47B-D0380E6CBDFC}"/>
    <cellStyle name="Normal 4 6 3 3 2 2 3 2" xfId="46816" xr:uid="{A186F87F-18B6-4A28-8EDF-C472448D5D54}"/>
    <cellStyle name="Normal 4 6 3 3 2 2 3 2 2" xfId="46817" xr:uid="{B8F4D77B-25A9-4A2F-84F5-25D158F92B8D}"/>
    <cellStyle name="Normal 4 6 3 3 2 2 3 3" xfId="46818" xr:uid="{72AC277B-D652-4F46-8013-460BF21EB68C}"/>
    <cellStyle name="Normal 4 6 3 3 2 2 4" xfId="46819" xr:uid="{FFBAE636-87B2-4942-A351-F49724749777}"/>
    <cellStyle name="Normal 4 6 3 3 2 2 4 2" xfId="46820" xr:uid="{B30B0182-D079-4950-BA93-75FA73EA8FA5}"/>
    <cellStyle name="Normal 4 6 3 3 2 2 5" xfId="46821" xr:uid="{CC7672ED-7010-4010-AC5C-75FA3D78B8E2}"/>
    <cellStyle name="Normal 4 6 3 3 2 3" xfId="46822" xr:uid="{9E7B8689-EC98-4FD9-A3D0-4E5280DAE876}"/>
    <cellStyle name="Normal 4 6 3 3 2 3 2" xfId="46823" xr:uid="{8167352C-D635-4A88-B58F-59D30BA107DB}"/>
    <cellStyle name="Normal 4 6 3 3 2 3 2 2" xfId="46824" xr:uid="{B9B290D9-F3B7-49A0-808F-DECDE6425EF0}"/>
    <cellStyle name="Normal 4 6 3 3 2 3 2 2 2" xfId="46825" xr:uid="{5F7B1CC2-5730-4AEB-B82E-F901F8310E3B}"/>
    <cellStyle name="Normal 4 6 3 3 2 3 2 3" xfId="46826" xr:uid="{F48FE62D-B68C-4A26-946E-64DF5868A9CA}"/>
    <cellStyle name="Normal 4 6 3 3 2 3 3" xfId="46827" xr:uid="{3015C159-6CAA-461C-9A24-17CA8F9BD006}"/>
    <cellStyle name="Normal 4 6 3 3 2 3 3 2" xfId="46828" xr:uid="{D137639C-0DF6-4D2B-959A-A66522FD9824}"/>
    <cellStyle name="Normal 4 6 3 3 2 3 4" xfId="46829" xr:uid="{F1AC6BFD-9F43-44E2-A0C8-67CEE9F669B9}"/>
    <cellStyle name="Normal 4 6 3 3 2 4" xfId="46830" xr:uid="{90B67B33-742E-4A91-8A4A-53AB65FAD166}"/>
    <cellStyle name="Normal 4 6 3 3 2 4 2" xfId="46831" xr:uid="{EE253E42-D3ED-4897-8ABC-9FE3E1FAEC69}"/>
    <cellStyle name="Normal 4 6 3 3 2 4 2 2" xfId="46832" xr:uid="{A3B3A66D-38C9-497B-8534-46C6F6A9B495}"/>
    <cellStyle name="Normal 4 6 3 3 2 4 3" xfId="46833" xr:uid="{AC298197-DFD2-4F6D-8A62-D977DFC448C3}"/>
    <cellStyle name="Normal 4 6 3 3 2 5" xfId="46834" xr:uid="{585E44EB-67FD-4FB8-8A29-D168126A3DA9}"/>
    <cellStyle name="Normal 4 6 3 3 2 5 2" xfId="46835" xr:uid="{C24C9F05-9370-4389-A142-4A2955CEED2C}"/>
    <cellStyle name="Normal 4 6 3 3 2 6" xfId="46836" xr:uid="{10CA3B1C-9374-4C90-9253-EE787C661FDB}"/>
    <cellStyle name="Normal 4 6 3 3 3" xfId="46837" xr:uid="{38634A86-BD7D-4925-A9B5-3D28B03CB405}"/>
    <cellStyle name="Normal 4 6 3 3 3 2" xfId="46838" xr:uid="{911B5540-3573-43F2-AC77-24DEEE42F675}"/>
    <cellStyle name="Normal 4 6 3 3 3 2 2" xfId="46839" xr:uid="{973C77E9-5845-47C8-A9FB-44947700DC87}"/>
    <cellStyle name="Normal 4 6 3 3 3 2 2 2" xfId="46840" xr:uid="{2F2B641A-A3F5-4F47-8407-0196DC5D65BF}"/>
    <cellStyle name="Normal 4 6 3 3 3 2 2 2 2" xfId="46841" xr:uid="{4BB0C930-D2F3-4361-B19C-C01AFE22917D}"/>
    <cellStyle name="Normal 4 6 3 3 3 2 2 3" xfId="46842" xr:uid="{BCC3B81A-4EF0-4C33-9BDB-585610594202}"/>
    <cellStyle name="Normal 4 6 3 3 3 2 3" xfId="46843" xr:uid="{3F8EB774-84A1-4626-9E02-78838654A04C}"/>
    <cellStyle name="Normal 4 6 3 3 3 2 3 2" xfId="46844" xr:uid="{1C9E42D3-8834-4455-B02F-828F696CB816}"/>
    <cellStyle name="Normal 4 6 3 3 3 2 4" xfId="46845" xr:uid="{BAC1825E-8F82-4EE9-98DF-45A6A7B472F5}"/>
    <cellStyle name="Normal 4 6 3 3 3 3" xfId="46846" xr:uid="{8FE2C4DE-E030-4703-A7F2-CEB1FF4D4B4C}"/>
    <cellStyle name="Normal 4 6 3 3 3 3 2" xfId="46847" xr:uid="{18E51278-FD7E-4978-8435-5A94F1D00519}"/>
    <cellStyle name="Normal 4 6 3 3 3 3 2 2" xfId="46848" xr:uid="{9B1E0F73-1326-4895-89B9-1B6232A1A610}"/>
    <cellStyle name="Normal 4 6 3 3 3 3 3" xfId="46849" xr:uid="{99F72805-CAE8-4584-B3CA-3CACE300A73B}"/>
    <cellStyle name="Normal 4 6 3 3 3 4" xfId="46850" xr:uid="{551F9C03-6369-4BA6-A989-9970C30AD29C}"/>
    <cellStyle name="Normal 4 6 3 3 3 4 2" xfId="46851" xr:uid="{41968BD5-32C0-4419-9C39-367684277C8F}"/>
    <cellStyle name="Normal 4 6 3 3 3 5" xfId="46852" xr:uid="{B8713C14-50B9-4C23-952E-5784A5D726F8}"/>
    <cellStyle name="Normal 4 6 3 3 4" xfId="46853" xr:uid="{C687C519-9D7E-4702-B396-87F60D35CAD4}"/>
    <cellStyle name="Normal 4 6 3 3 4 2" xfId="46854" xr:uid="{F53B8B32-1E70-4FD8-A1B5-8E48C57E6E52}"/>
    <cellStyle name="Normal 4 6 3 3 4 2 2" xfId="46855" xr:uid="{9174C850-4183-4E88-BFB1-4DE8531DB9B2}"/>
    <cellStyle name="Normal 4 6 3 3 4 2 2 2" xfId="46856" xr:uid="{35E32ADB-F614-449D-808B-DBAEEB495A38}"/>
    <cellStyle name="Normal 4 6 3 3 4 2 3" xfId="46857" xr:uid="{384FBB39-3B34-408F-A162-E0A13245951C}"/>
    <cellStyle name="Normal 4 6 3 3 4 3" xfId="46858" xr:uid="{5FBC1BBE-DD2D-43AB-B9F0-82F9014912AC}"/>
    <cellStyle name="Normal 4 6 3 3 4 3 2" xfId="46859" xr:uid="{33FC66FB-C13D-450B-99A7-F0737BBD435B}"/>
    <cellStyle name="Normal 4 6 3 3 4 4" xfId="46860" xr:uid="{93182767-A127-4C81-B5B4-23818C2F7AA0}"/>
    <cellStyle name="Normal 4 6 3 3 5" xfId="46861" xr:uid="{83E41CDF-89AD-4319-855A-A5DEF82E9A2E}"/>
    <cellStyle name="Normal 4 6 3 3 5 2" xfId="46862" xr:uid="{67775572-E8BD-43ED-9691-75A51B573730}"/>
    <cellStyle name="Normal 4 6 3 3 5 2 2" xfId="46863" xr:uid="{BCA52B7F-ACA4-4766-AF6B-14311B7D40CE}"/>
    <cellStyle name="Normal 4 6 3 3 5 3" xfId="46864" xr:uid="{455D9E41-B051-412C-BF2D-46E465A231C1}"/>
    <cellStyle name="Normal 4 6 3 3 6" xfId="46865" xr:uid="{D1CAD287-AC36-4FF8-B93D-70DFA2A30F89}"/>
    <cellStyle name="Normal 4 6 3 3 6 2" xfId="46866" xr:uid="{FDD830E8-C260-4A45-AC0B-B6C038B66C38}"/>
    <cellStyle name="Normal 4 6 3 3 7" xfId="46867" xr:uid="{7AD1FE09-C62A-4A83-932A-3BF4F680CFE2}"/>
    <cellStyle name="Normal 4 6 3 4" xfId="46868" xr:uid="{CC568582-7FF7-4AF1-AC20-11E23E7C8670}"/>
    <cellStyle name="Normal 4 6 3 4 2" xfId="46869" xr:uid="{0148DB64-A324-44CE-88EE-E0162B68F922}"/>
    <cellStyle name="Normal 4 6 3 4 2 2" xfId="46870" xr:uid="{0A05AEC6-B3DD-4B0E-B368-B1505FE9ABCF}"/>
    <cellStyle name="Normal 4 6 3 4 2 2 2" xfId="46871" xr:uid="{705E92B7-BF44-4B7B-BB60-32AE79F2B5CF}"/>
    <cellStyle name="Normal 4 6 3 4 2 2 2 2" xfId="46872" xr:uid="{98421C6C-A72C-47E0-B8DA-B259BAB70929}"/>
    <cellStyle name="Normal 4 6 3 4 2 2 2 2 2" xfId="46873" xr:uid="{C160A6FA-7867-43FC-B3E7-78C6DD8CF7E4}"/>
    <cellStyle name="Normal 4 6 3 4 2 2 2 3" xfId="46874" xr:uid="{F1A9E80B-2A72-4719-B5D0-816C2C26BBF4}"/>
    <cellStyle name="Normal 4 6 3 4 2 2 3" xfId="46875" xr:uid="{F6D9EFF2-DFF5-47D6-BBF9-F5E78C988D4C}"/>
    <cellStyle name="Normal 4 6 3 4 2 2 3 2" xfId="46876" xr:uid="{15910E5C-B664-4889-8AA1-6053E904D9CF}"/>
    <cellStyle name="Normal 4 6 3 4 2 2 4" xfId="46877" xr:uid="{6BE03AFC-78A9-4764-B3ED-C2EA440C31D8}"/>
    <cellStyle name="Normal 4 6 3 4 2 3" xfId="46878" xr:uid="{A23A1BA9-F921-4F1B-99C9-DC071589DDE0}"/>
    <cellStyle name="Normal 4 6 3 4 2 3 2" xfId="46879" xr:uid="{B3CDF677-FF11-4ED0-8714-2BA0985C6D8C}"/>
    <cellStyle name="Normal 4 6 3 4 2 3 2 2" xfId="46880" xr:uid="{02A64D77-BF16-47AE-B22E-83F9055A5B1C}"/>
    <cellStyle name="Normal 4 6 3 4 2 3 3" xfId="46881" xr:uid="{3F3E16FF-A5EA-492D-8AFD-5928C235EC61}"/>
    <cellStyle name="Normal 4 6 3 4 2 4" xfId="46882" xr:uid="{60549720-5425-4AB1-B383-CE2E93464567}"/>
    <cellStyle name="Normal 4 6 3 4 2 4 2" xfId="46883" xr:uid="{695DF407-7890-428E-AF29-CD6A3EF9C15D}"/>
    <cellStyle name="Normal 4 6 3 4 2 5" xfId="46884" xr:uid="{F97D73A0-0153-4C53-8DB3-EA94307612BB}"/>
    <cellStyle name="Normal 4 6 3 4 3" xfId="46885" xr:uid="{B212CCDD-3E33-492C-AC69-BB6946E3569D}"/>
    <cellStyle name="Normal 4 6 3 4 3 2" xfId="46886" xr:uid="{6FBAD909-3ACF-47A3-B90E-5C1540040381}"/>
    <cellStyle name="Normal 4 6 3 4 3 2 2" xfId="46887" xr:uid="{ACC9DA4C-268D-4B2E-9DDA-5498D05B5C18}"/>
    <cellStyle name="Normal 4 6 3 4 3 2 2 2" xfId="46888" xr:uid="{2A107D53-3270-403E-B0E0-DBCC40189C97}"/>
    <cellStyle name="Normal 4 6 3 4 3 2 3" xfId="46889" xr:uid="{765530BE-2ECE-4AD5-94EC-B95BDC0B9C76}"/>
    <cellStyle name="Normal 4 6 3 4 3 3" xfId="46890" xr:uid="{C7019475-9B4C-405A-A13A-20D4F4F8EDBB}"/>
    <cellStyle name="Normal 4 6 3 4 3 3 2" xfId="46891" xr:uid="{8F235CDC-B13B-45A4-8BE9-3BCF086F640B}"/>
    <cellStyle name="Normal 4 6 3 4 3 4" xfId="46892" xr:uid="{2DFB4F89-2FBC-4367-BDF0-929FD97FE01E}"/>
    <cellStyle name="Normal 4 6 3 4 4" xfId="46893" xr:uid="{ECAA1F9E-FE42-40D3-91EF-D11ABE90DAB3}"/>
    <cellStyle name="Normal 4 6 3 4 4 2" xfId="46894" xr:uid="{47AF51EB-6848-4882-A7C3-601B48E5A4D2}"/>
    <cellStyle name="Normal 4 6 3 4 4 2 2" xfId="46895" xr:uid="{0D0357F9-90AD-427C-9A72-6FBA6976D82C}"/>
    <cellStyle name="Normal 4 6 3 4 4 3" xfId="46896" xr:uid="{05B8443A-BB74-4EFC-B0AD-540AFA6FCFD1}"/>
    <cellStyle name="Normal 4 6 3 4 5" xfId="46897" xr:uid="{F8A2C25A-424E-49DB-90DB-DB8B4217830C}"/>
    <cellStyle name="Normal 4 6 3 4 5 2" xfId="46898" xr:uid="{2ADBB53A-2C00-4C2B-BE01-1279AC045FDC}"/>
    <cellStyle name="Normal 4 6 3 4 6" xfId="46899" xr:uid="{DC0815C1-1664-4A6F-A97C-404406DB269F}"/>
    <cellStyle name="Normal 4 6 3 5" xfId="46900" xr:uid="{A6DB7302-8292-4772-8406-3938A5431934}"/>
    <cellStyle name="Normal 4 6 3 5 2" xfId="46901" xr:uid="{68970CD9-2FD8-41C5-812E-77DF2A923543}"/>
    <cellStyle name="Normal 4 6 3 5 2 2" xfId="46902" xr:uid="{958382A8-0369-483A-AFB5-F22ADA053930}"/>
    <cellStyle name="Normal 4 6 3 5 2 2 2" xfId="46903" xr:uid="{05246BF1-DC99-48E5-A093-0286D187EFBA}"/>
    <cellStyle name="Normal 4 6 3 5 2 2 2 2" xfId="46904" xr:uid="{402128FC-ECF0-42F9-BA5A-29430817260E}"/>
    <cellStyle name="Normal 4 6 3 5 2 2 3" xfId="46905" xr:uid="{5AF9BD27-04E8-4CC0-A791-D92D4B2114EE}"/>
    <cellStyle name="Normal 4 6 3 5 2 3" xfId="46906" xr:uid="{AF6853CA-4550-403B-9270-47D5A301760A}"/>
    <cellStyle name="Normal 4 6 3 5 2 3 2" xfId="46907" xr:uid="{36835722-354C-4C91-BF6C-8614D5AF70A4}"/>
    <cellStyle name="Normal 4 6 3 5 2 4" xfId="46908" xr:uid="{ABF9F52E-B7D4-43AB-B84D-1974DE5CBDE3}"/>
    <cellStyle name="Normal 4 6 3 5 3" xfId="46909" xr:uid="{FD696AA7-ABC8-48BF-BAE7-D570F8DBA689}"/>
    <cellStyle name="Normal 4 6 3 5 3 2" xfId="46910" xr:uid="{03FBDF85-9709-4329-B50D-49F119560B79}"/>
    <cellStyle name="Normal 4 6 3 5 3 2 2" xfId="46911" xr:uid="{11AC4C3F-C323-4E29-A9B1-FF9E23A4C051}"/>
    <cellStyle name="Normal 4 6 3 5 3 3" xfId="46912" xr:uid="{B64F9749-386F-456C-8C87-7B2A04863998}"/>
    <cellStyle name="Normal 4 6 3 5 4" xfId="46913" xr:uid="{78A2F9FC-2F4F-46B4-9756-C29DCDEFA8E8}"/>
    <cellStyle name="Normal 4 6 3 5 4 2" xfId="46914" xr:uid="{797BBF38-C977-4342-9773-2CA553F8A651}"/>
    <cellStyle name="Normal 4 6 3 5 5" xfId="46915" xr:uid="{ECEF2CF7-1BDB-468F-BEBA-45F0F9527BAA}"/>
    <cellStyle name="Normal 4 6 3 6" xfId="46916" xr:uid="{AC61A59F-B40C-4D36-8DF0-196B36CF8877}"/>
    <cellStyle name="Normal 4 6 3 6 2" xfId="46917" xr:uid="{97D806CF-E0BD-45D3-8929-20664D17EF49}"/>
    <cellStyle name="Normal 4 6 3 6 2 2" xfId="46918" xr:uid="{54675E2A-9E8E-4416-943A-C8B82C95925D}"/>
    <cellStyle name="Normal 4 6 3 6 2 2 2" xfId="46919" xr:uid="{E5C27FC0-D228-401A-900F-B6D6E5621BB7}"/>
    <cellStyle name="Normal 4 6 3 6 2 3" xfId="46920" xr:uid="{66CA88E4-1197-4086-91BE-DB9C31BCBDAB}"/>
    <cellStyle name="Normal 4 6 3 6 3" xfId="46921" xr:uid="{1BFEA940-5661-44DC-AF4A-1C5A729ADE8F}"/>
    <cellStyle name="Normal 4 6 3 6 3 2" xfId="46922" xr:uid="{B052B84A-6B02-4C23-8455-5D1C1EB269B3}"/>
    <cellStyle name="Normal 4 6 3 6 4" xfId="46923" xr:uid="{2E0007F5-07A2-4F3C-832A-55EA7EF2D27B}"/>
    <cellStyle name="Normal 4 6 3 7" xfId="46924" xr:uid="{A374E5EC-2974-4CA3-A5B5-44BF1044B258}"/>
    <cellStyle name="Normal 4 6 3 7 2" xfId="46925" xr:uid="{1E9A9C36-3B83-46E9-8616-4308815185C2}"/>
    <cellStyle name="Normal 4 6 3 7 2 2" xfId="46926" xr:uid="{AC33C292-8B5C-42EF-8AB9-F5760ABA1022}"/>
    <cellStyle name="Normal 4 6 3 7 3" xfId="46927" xr:uid="{803FACE7-EBDA-41C1-9F49-AA00F4719343}"/>
    <cellStyle name="Normal 4 6 3 8" xfId="46928" xr:uid="{2A7BCF18-8E20-47C5-A01C-63A70AB55C48}"/>
    <cellStyle name="Normal 4 6 3 8 2" xfId="46929" xr:uid="{8315F8AB-8F06-4E55-A570-4D41F9B92199}"/>
    <cellStyle name="Normal 4 6 3 9" xfId="46930" xr:uid="{44DBB9B9-F704-4847-AC2A-6EB63190DCA8}"/>
    <cellStyle name="Normal 4 6 4" xfId="46931" xr:uid="{9ED08EDC-1B01-44B2-8866-D8AD514294A6}"/>
    <cellStyle name="Normal 4 6 4 2" xfId="46932" xr:uid="{4D0FABCB-E2BC-4AD7-8CBF-8BC92713D20E}"/>
    <cellStyle name="Normal 4 6 4 2 2" xfId="46933" xr:uid="{213038D8-4D16-47C5-876C-403BDE297D94}"/>
    <cellStyle name="Normal 4 6 4 2 2 2" xfId="46934" xr:uid="{FFE6F6A6-5359-4607-96CB-72AC87B67121}"/>
    <cellStyle name="Normal 4 6 4 2 2 2 2" xfId="46935" xr:uid="{5EB0A4DE-DAF3-43FD-8A9D-24D96AAD7052}"/>
    <cellStyle name="Normal 4 6 4 2 2 2 2 2" xfId="46936" xr:uid="{6B84DAA6-8AE9-45CA-B3AD-ED91899E6998}"/>
    <cellStyle name="Normal 4 6 4 2 2 2 2 2 2" xfId="46937" xr:uid="{5E1CC887-3B5D-4510-834B-404288B9E903}"/>
    <cellStyle name="Normal 4 6 4 2 2 2 2 2 2 2" xfId="46938" xr:uid="{6B92CEA9-A26F-4343-BA88-CC0E495EA2CB}"/>
    <cellStyle name="Normal 4 6 4 2 2 2 2 2 2 2 2" xfId="46939" xr:uid="{225396E3-1A41-416C-B7AD-74F2DCF815B7}"/>
    <cellStyle name="Normal 4 6 4 2 2 2 2 2 2 3" xfId="46940" xr:uid="{BE29A550-0E6E-4EB7-AED3-5C26EE9FDE74}"/>
    <cellStyle name="Normal 4 6 4 2 2 2 2 2 3" xfId="46941" xr:uid="{5CBB6B68-4E33-4073-8496-6913D1290FCB}"/>
    <cellStyle name="Normal 4 6 4 2 2 2 2 2 3 2" xfId="46942" xr:uid="{C4CC53D5-1826-4C9D-9AB7-082AB987370F}"/>
    <cellStyle name="Normal 4 6 4 2 2 2 2 2 4" xfId="46943" xr:uid="{5F7B9CFF-F920-4E00-8280-2B7B3BFEEB8C}"/>
    <cellStyle name="Normal 4 6 4 2 2 2 2 3" xfId="46944" xr:uid="{CBF60E19-0F01-494A-9055-916E66FC9149}"/>
    <cellStyle name="Normal 4 6 4 2 2 2 2 3 2" xfId="46945" xr:uid="{E2F523BD-EB3F-4906-B857-148B50E970D6}"/>
    <cellStyle name="Normal 4 6 4 2 2 2 2 3 2 2" xfId="46946" xr:uid="{D59D498A-5AC6-4B2B-A504-9054574EA7F4}"/>
    <cellStyle name="Normal 4 6 4 2 2 2 2 3 3" xfId="46947" xr:uid="{CA9C68EA-AA06-4E24-945B-B2E00FEF45DD}"/>
    <cellStyle name="Normal 4 6 4 2 2 2 2 4" xfId="46948" xr:uid="{AF4D6824-B048-45E4-A283-FE7C18686139}"/>
    <cellStyle name="Normal 4 6 4 2 2 2 2 4 2" xfId="46949" xr:uid="{30A9B877-5615-4996-B1CE-C1568007BEAA}"/>
    <cellStyle name="Normal 4 6 4 2 2 2 2 5" xfId="46950" xr:uid="{059B13AE-B4EF-4C46-966E-7709C688B039}"/>
    <cellStyle name="Normal 4 6 4 2 2 2 3" xfId="46951" xr:uid="{8F1209B5-C126-4D19-89DD-86E01C3FBFB7}"/>
    <cellStyle name="Normal 4 6 4 2 2 2 3 2" xfId="46952" xr:uid="{3864F761-7428-489D-970B-359286FE8E2A}"/>
    <cellStyle name="Normal 4 6 4 2 2 2 3 2 2" xfId="46953" xr:uid="{B87C87F2-B3C1-4050-AE75-B976F1E599CB}"/>
    <cellStyle name="Normal 4 6 4 2 2 2 3 2 2 2" xfId="46954" xr:uid="{D4B71249-8C8F-4149-AE9A-DF8C31A21A68}"/>
    <cellStyle name="Normal 4 6 4 2 2 2 3 2 3" xfId="46955" xr:uid="{FF102150-080E-4F28-88F7-7C0FCC246276}"/>
    <cellStyle name="Normal 4 6 4 2 2 2 3 3" xfId="46956" xr:uid="{FF5A5E79-EBA7-4309-AA77-016651E7BF5F}"/>
    <cellStyle name="Normal 4 6 4 2 2 2 3 3 2" xfId="46957" xr:uid="{7FB0FA75-FB60-45FE-B421-80F8348EC6FB}"/>
    <cellStyle name="Normal 4 6 4 2 2 2 3 4" xfId="46958" xr:uid="{4BC3AB4A-4BF8-4E73-A88C-9EEE10452FA2}"/>
    <cellStyle name="Normal 4 6 4 2 2 2 4" xfId="46959" xr:uid="{D919579F-7AA3-4241-8FB0-9B102D783F7A}"/>
    <cellStyle name="Normal 4 6 4 2 2 2 4 2" xfId="46960" xr:uid="{272A2D5B-5A2C-4B31-9D70-D82CE692D1E9}"/>
    <cellStyle name="Normal 4 6 4 2 2 2 4 2 2" xfId="46961" xr:uid="{DB4BD910-8B4D-4647-8885-205283207E7B}"/>
    <cellStyle name="Normal 4 6 4 2 2 2 4 3" xfId="46962" xr:uid="{9474124C-37BF-4243-B12F-DDD32DDE070F}"/>
    <cellStyle name="Normal 4 6 4 2 2 2 5" xfId="46963" xr:uid="{921EFDCF-8D5D-4E82-A5CE-AA8EBB21136D}"/>
    <cellStyle name="Normal 4 6 4 2 2 2 5 2" xfId="46964" xr:uid="{D0314CCD-4990-4B68-A489-0B071FCE6EBE}"/>
    <cellStyle name="Normal 4 6 4 2 2 2 6" xfId="46965" xr:uid="{BDDB82AF-7325-429E-B4C6-B030B15A2C2D}"/>
    <cellStyle name="Normal 4 6 4 2 2 3" xfId="46966" xr:uid="{4BD1F02C-DD9A-4FA1-B789-2A8DDD4D9568}"/>
    <cellStyle name="Normal 4 6 4 2 2 3 2" xfId="46967" xr:uid="{BA90B621-D84E-48F1-BFE6-8D2D53530A3E}"/>
    <cellStyle name="Normal 4 6 4 2 2 3 2 2" xfId="46968" xr:uid="{70350DCA-1BB0-43DB-ACD4-C3A34C3C198B}"/>
    <cellStyle name="Normal 4 6 4 2 2 3 2 2 2" xfId="46969" xr:uid="{383241DF-77AD-4415-A587-519FDF3EF6AB}"/>
    <cellStyle name="Normal 4 6 4 2 2 3 2 2 2 2" xfId="46970" xr:uid="{FE6BD56E-2C35-4B1D-AD42-085B64FED7E0}"/>
    <cellStyle name="Normal 4 6 4 2 2 3 2 2 3" xfId="46971" xr:uid="{F3888425-11DC-47A8-9787-81A93DAC4512}"/>
    <cellStyle name="Normal 4 6 4 2 2 3 2 3" xfId="46972" xr:uid="{3EBFA29A-14D4-4909-8EA1-975F32481213}"/>
    <cellStyle name="Normal 4 6 4 2 2 3 2 3 2" xfId="46973" xr:uid="{8A4AB9B3-F873-4CE4-903B-A170376A196A}"/>
    <cellStyle name="Normal 4 6 4 2 2 3 2 4" xfId="46974" xr:uid="{B0D118EA-C69D-4578-BF10-5CF01348E399}"/>
    <cellStyle name="Normal 4 6 4 2 2 3 3" xfId="46975" xr:uid="{A53D1A65-B6F8-47B3-8201-462986C1EF16}"/>
    <cellStyle name="Normal 4 6 4 2 2 3 3 2" xfId="46976" xr:uid="{47942DEB-3579-42F4-90F4-07227717BFC3}"/>
    <cellStyle name="Normal 4 6 4 2 2 3 3 2 2" xfId="46977" xr:uid="{9E5C7BA7-2E6E-488D-831C-A44E7427FA5A}"/>
    <cellStyle name="Normal 4 6 4 2 2 3 3 3" xfId="46978" xr:uid="{76EE163C-61EC-452A-9592-F0B3AA608E57}"/>
    <cellStyle name="Normal 4 6 4 2 2 3 4" xfId="46979" xr:uid="{1D09992E-B2FC-4551-B67B-151AB36BF2E2}"/>
    <cellStyle name="Normal 4 6 4 2 2 3 4 2" xfId="46980" xr:uid="{25C70847-9DFC-494D-9735-46F2D56B539A}"/>
    <cellStyle name="Normal 4 6 4 2 2 3 5" xfId="46981" xr:uid="{12094790-85C3-4DC8-A926-3FC1FCD67821}"/>
    <cellStyle name="Normal 4 6 4 2 2 4" xfId="46982" xr:uid="{AD2EF817-38EF-4E11-9415-FC02DB87F91C}"/>
    <cellStyle name="Normal 4 6 4 2 2 4 2" xfId="46983" xr:uid="{0CDAB9F8-E14A-419D-A6E9-5EC3564723C3}"/>
    <cellStyle name="Normal 4 6 4 2 2 4 2 2" xfId="46984" xr:uid="{A72B2433-538C-4CB6-BEE5-145F355C9811}"/>
    <cellStyle name="Normal 4 6 4 2 2 4 2 2 2" xfId="46985" xr:uid="{F8CE9FC0-6134-4624-B89F-FF204F10ED03}"/>
    <cellStyle name="Normal 4 6 4 2 2 4 2 3" xfId="46986" xr:uid="{41A2475E-195F-4739-8C4B-175E7237D3E2}"/>
    <cellStyle name="Normal 4 6 4 2 2 4 3" xfId="46987" xr:uid="{25004D35-6E71-4A0E-A2CA-F4BC3FEFADE0}"/>
    <cellStyle name="Normal 4 6 4 2 2 4 3 2" xfId="46988" xr:uid="{2F149135-8DF7-4909-979C-02BEBBEC9746}"/>
    <cellStyle name="Normal 4 6 4 2 2 4 4" xfId="46989" xr:uid="{B620BB96-8072-4ABB-9AA0-E972055CBA6E}"/>
    <cellStyle name="Normal 4 6 4 2 2 5" xfId="46990" xr:uid="{E12AFE4B-D6A2-4A20-9ECC-1F26F1916A81}"/>
    <cellStyle name="Normal 4 6 4 2 2 5 2" xfId="46991" xr:uid="{EBBF88D8-D994-4890-8831-DF0ABCEE8C50}"/>
    <cellStyle name="Normal 4 6 4 2 2 5 2 2" xfId="46992" xr:uid="{7800BFBA-C7E2-4ABC-86F7-8DFB9030A5F7}"/>
    <cellStyle name="Normal 4 6 4 2 2 5 3" xfId="46993" xr:uid="{8DA0FCFD-A97B-4FC7-BD99-8F46134BCE4D}"/>
    <cellStyle name="Normal 4 6 4 2 2 6" xfId="46994" xr:uid="{5DBDB8C6-BC7B-4B7C-A0DB-0A374955A4D6}"/>
    <cellStyle name="Normal 4 6 4 2 2 6 2" xfId="46995" xr:uid="{92DFFE8C-6E3E-40EE-8B2A-5A253885A4BA}"/>
    <cellStyle name="Normal 4 6 4 2 2 7" xfId="46996" xr:uid="{0D57A8F3-3CFA-46F4-9717-3F3A9E1BD9C0}"/>
    <cellStyle name="Normal 4 6 4 2 3" xfId="46997" xr:uid="{C84EDBED-6FDF-40C5-B6A0-D7FCA8612CCB}"/>
    <cellStyle name="Normal 4 6 4 2 3 2" xfId="46998" xr:uid="{3DA642A7-A72D-4104-A79F-C599AD27BDC3}"/>
    <cellStyle name="Normal 4 6 4 2 3 2 2" xfId="46999" xr:uid="{A6CD3DD6-AA8D-41D2-BAE7-D6DEB47663A7}"/>
    <cellStyle name="Normal 4 6 4 2 3 2 2 2" xfId="47000" xr:uid="{EABAC791-4C92-4ACC-8880-A720119738CD}"/>
    <cellStyle name="Normal 4 6 4 2 3 2 2 2 2" xfId="47001" xr:uid="{3864013C-FB7D-40A4-B436-A9F354F770B9}"/>
    <cellStyle name="Normal 4 6 4 2 3 2 2 2 2 2" xfId="47002" xr:uid="{892861DD-9604-4D5D-8711-AB0280A90B08}"/>
    <cellStyle name="Normal 4 6 4 2 3 2 2 2 3" xfId="47003" xr:uid="{2FB731AD-96A7-4C1C-B2BA-CE8A9EA4E414}"/>
    <cellStyle name="Normal 4 6 4 2 3 2 2 3" xfId="47004" xr:uid="{07FEE3BE-732B-4553-87B4-5D1D116F7E55}"/>
    <cellStyle name="Normal 4 6 4 2 3 2 2 3 2" xfId="47005" xr:uid="{04647066-F9F0-46B1-9B10-77960FB40FDE}"/>
    <cellStyle name="Normal 4 6 4 2 3 2 2 4" xfId="47006" xr:uid="{4F36708F-A8E8-4177-A19C-179AD5913DCD}"/>
    <cellStyle name="Normal 4 6 4 2 3 2 3" xfId="47007" xr:uid="{68B07A96-058C-416F-AE92-A651E2671996}"/>
    <cellStyle name="Normal 4 6 4 2 3 2 3 2" xfId="47008" xr:uid="{FCD92277-C8BD-466A-8BBB-7E9D0BFE34B4}"/>
    <cellStyle name="Normal 4 6 4 2 3 2 3 2 2" xfId="47009" xr:uid="{A99935D1-8168-42B3-BA2E-BC759C0C348A}"/>
    <cellStyle name="Normal 4 6 4 2 3 2 3 3" xfId="47010" xr:uid="{58820C54-483D-48E1-91B4-D15DF69AE1AF}"/>
    <cellStyle name="Normal 4 6 4 2 3 2 4" xfId="47011" xr:uid="{546E5B8E-5600-4E54-8EB6-84DB8C1A41F9}"/>
    <cellStyle name="Normal 4 6 4 2 3 2 4 2" xfId="47012" xr:uid="{0EC90E1F-F3CD-46B4-B70F-E0FCFECC53AA}"/>
    <cellStyle name="Normal 4 6 4 2 3 2 5" xfId="47013" xr:uid="{B838CE7F-E0B5-44C0-8306-0810C5E6764F}"/>
    <cellStyle name="Normal 4 6 4 2 3 3" xfId="47014" xr:uid="{A5332E05-17E8-4BA2-8C2D-0FEE1B4B24DA}"/>
    <cellStyle name="Normal 4 6 4 2 3 3 2" xfId="47015" xr:uid="{EF94C48F-91D8-41B4-A2D9-30B5BFB2668D}"/>
    <cellStyle name="Normal 4 6 4 2 3 3 2 2" xfId="47016" xr:uid="{C960967D-BC11-467B-BCF4-E24BEAD57C4C}"/>
    <cellStyle name="Normal 4 6 4 2 3 3 2 2 2" xfId="47017" xr:uid="{EC1E63A2-C27E-4C51-BE40-4E5EA4B2E084}"/>
    <cellStyle name="Normal 4 6 4 2 3 3 2 3" xfId="47018" xr:uid="{AB677D1F-4397-455C-9E06-F84B5190B908}"/>
    <cellStyle name="Normal 4 6 4 2 3 3 3" xfId="47019" xr:uid="{BF80D93B-E015-4300-8359-68C7C41E29E6}"/>
    <cellStyle name="Normal 4 6 4 2 3 3 3 2" xfId="47020" xr:uid="{589D97A2-47B2-452A-9C38-9596BBE0A0DB}"/>
    <cellStyle name="Normal 4 6 4 2 3 3 4" xfId="47021" xr:uid="{946248FB-442A-442C-89FB-8B901F01783C}"/>
    <cellStyle name="Normal 4 6 4 2 3 4" xfId="47022" xr:uid="{06B5A233-F56E-4D03-A412-5790F18077E6}"/>
    <cellStyle name="Normal 4 6 4 2 3 4 2" xfId="47023" xr:uid="{484EB74E-17D2-4CC0-A2BC-741C65E098AC}"/>
    <cellStyle name="Normal 4 6 4 2 3 4 2 2" xfId="47024" xr:uid="{24D69BAB-0FE0-4198-AAD4-778034F0F273}"/>
    <cellStyle name="Normal 4 6 4 2 3 4 3" xfId="47025" xr:uid="{7C7979EC-6BB7-4298-8CF1-0BE324A9A7A7}"/>
    <cellStyle name="Normal 4 6 4 2 3 5" xfId="47026" xr:uid="{9E1FC8A6-BD87-44B2-B88E-0229EAF9D328}"/>
    <cellStyle name="Normal 4 6 4 2 3 5 2" xfId="47027" xr:uid="{83E34D36-7E60-4453-AA0D-EB8EBF32096B}"/>
    <cellStyle name="Normal 4 6 4 2 3 6" xfId="47028" xr:uid="{89187779-5058-48A1-B9B1-194E963D677A}"/>
    <cellStyle name="Normal 4 6 4 2 4" xfId="47029" xr:uid="{4E52580C-CF95-48AB-8CF5-CB74D303AD33}"/>
    <cellStyle name="Normal 4 6 4 2 4 2" xfId="47030" xr:uid="{B5FA3705-5AAD-4906-8151-F4E50D1FF274}"/>
    <cellStyle name="Normal 4 6 4 2 4 2 2" xfId="47031" xr:uid="{8121D22A-2B04-464B-9C0B-75E0C8C4D9DE}"/>
    <cellStyle name="Normal 4 6 4 2 4 2 2 2" xfId="47032" xr:uid="{2F7FDFFD-D0B2-40A0-90A2-1A5762AA2E5A}"/>
    <cellStyle name="Normal 4 6 4 2 4 2 2 2 2" xfId="47033" xr:uid="{CBCA6D81-9EA3-4D66-A6EB-3A7108788B70}"/>
    <cellStyle name="Normal 4 6 4 2 4 2 2 3" xfId="47034" xr:uid="{CF9BEABE-5CC0-45A0-AAA6-8C18FAD2971C}"/>
    <cellStyle name="Normal 4 6 4 2 4 2 3" xfId="47035" xr:uid="{DC023810-599E-49A9-BEAB-C234BAC77C15}"/>
    <cellStyle name="Normal 4 6 4 2 4 2 3 2" xfId="47036" xr:uid="{BFE32E39-D382-4DE3-BB08-A04D2840A976}"/>
    <cellStyle name="Normal 4 6 4 2 4 2 4" xfId="47037" xr:uid="{E208C59F-50FE-43E7-87E3-F15BE92387CD}"/>
    <cellStyle name="Normal 4 6 4 2 4 3" xfId="47038" xr:uid="{3E56086B-5862-4212-9EEC-DAE518976DB3}"/>
    <cellStyle name="Normal 4 6 4 2 4 3 2" xfId="47039" xr:uid="{7BFFEE20-0D98-4B94-B6D0-20C99DFAAEFB}"/>
    <cellStyle name="Normal 4 6 4 2 4 3 2 2" xfId="47040" xr:uid="{CF33F4A0-B56C-44C0-8A01-C80B2AC83AB1}"/>
    <cellStyle name="Normal 4 6 4 2 4 3 3" xfId="47041" xr:uid="{15B3AAC1-AC78-434C-A54D-A47AF24351D0}"/>
    <cellStyle name="Normal 4 6 4 2 4 4" xfId="47042" xr:uid="{B757DB21-B7CA-496F-9BE2-6399FAE3AF88}"/>
    <cellStyle name="Normal 4 6 4 2 4 4 2" xfId="47043" xr:uid="{BF9520C3-41E7-481A-8327-FB15A02820BB}"/>
    <cellStyle name="Normal 4 6 4 2 4 5" xfId="47044" xr:uid="{49F6943F-F31E-41BD-BAEC-1129F2547891}"/>
    <cellStyle name="Normal 4 6 4 2 5" xfId="47045" xr:uid="{7467E369-B702-4883-BF07-B8932B092F43}"/>
    <cellStyle name="Normal 4 6 4 2 5 2" xfId="47046" xr:uid="{F614F4F9-8F89-49CF-8195-925F04BD462F}"/>
    <cellStyle name="Normal 4 6 4 2 5 2 2" xfId="47047" xr:uid="{DA900BA6-F791-46E8-89D5-9A17129C516E}"/>
    <cellStyle name="Normal 4 6 4 2 5 2 2 2" xfId="47048" xr:uid="{76F88ADD-008B-442C-B861-55BA69D90845}"/>
    <cellStyle name="Normal 4 6 4 2 5 2 3" xfId="47049" xr:uid="{190786EC-3210-4CC1-AE64-0665C868EC23}"/>
    <cellStyle name="Normal 4 6 4 2 5 3" xfId="47050" xr:uid="{CCFC9C08-C96A-419E-B989-6B777D22F282}"/>
    <cellStyle name="Normal 4 6 4 2 5 3 2" xfId="47051" xr:uid="{A4145426-AE94-4C13-82D0-37C1DCA71CAA}"/>
    <cellStyle name="Normal 4 6 4 2 5 4" xfId="47052" xr:uid="{7D12F837-014A-4408-B406-7B0F08DE10CE}"/>
    <cellStyle name="Normal 4 6 4 2 6" xfId="47053" xr:uid="{3B7C523D-38D5-4AF4-8A0A-FA5BF1612B9A}"/>
    <cellStyle name="Normal 4 6 4 2 6 2" xfId="47054" xr:uid="{B6BEC703-8923-4DFC-B9C4-5576D33CD65D}"/>
    <cellStyle name="Normal 4 6 4 2 6 2 2" xfId="47055" xr:uid="{DE045B69-10C2-4D2C-A3D7-D06EDAAF20C5}"/>
    <cellStyle name="Normal 4 6 4 2 6 3" xfId="47056" xr:uid="{A2E7CB13-5BCB-4A81-9DB3-D918379FE4A8}"/>
    <cellStyle name="Normal 4 6 4 2 7" xfId="47057" xr:uid="{2C1026B0-6C4A-4A16-ADCE-382DFAFD649A}"/>
    <cellStyle name="Normal 4 6 4 2 7 2" xfId="47058" xr:uid="{E3A21CCE-DA2C-488C-BA2F-6265E11AD5B0}"/>
    <cellStyle name="Normal 4 6 4 2 8" xfId="47059" xr:uid="{D8FD7E02-03AE-48E4-B35B-C76FA61803C9}"/>
    <cellStyle name="Normal 4 6 4 3" xfId="47060" xr:uid="{342E50A8-C15D-4A62-AF48-0FCF6A67112A}"/>
    <cellStyle name="Normal 4 6 4 3 2" xfId="47061" xr:uid="{B430C8F1-C0BB-4D6E-9E80-051695005F49}"/>
    <cellStyle name="Normal 4 6 4 3 2 2" xfId="47062" xr:uid="{73764FD5-16DA-42B5-8AAF-2E334AF8D077}"/>
    <cellStyle name="Normal 4 6 4 3 2 2 2" xfId="47063" xr:uid="{2BCE1C69-D46B-4504-B059-C27E3A0FACA4}"/>
    <cellStyle name="Normal 4 6 4 3 2 2 2 2" xfId="47064" xr:uid="{110235B7-F21C-4B85-92A3-96482A53E1AD}"/>
    <cellStyle name="Normal 4 6 4 3 2 2 2 2 2" xfId="47065" xr:uid="{0910653C-546F-4F91-B523-6CF921833C91}"/>
    <cellStyle name="Normal 4 6 4 3 2 2 2 2 2 2" xfId="47066" xr:uid="{2944389C-3634-4982-B027-586868D1E8B2}"/>
    <cellStyle name="Normal 4 6 4 3 2 2 2 2 3" xfId="47067" xr:uid="{E152069E-1130-47AF-8A47-65468C9270F7}"/>
    <cellStyle name="Normal 4 6 4 3 2 2 2 3" xfId="47068" xr:uid="{BF9F6C73-0211-4A6A-A7EA-CA285AC0DE43}"/>
    <cellStyle name="Normal 4 6 4 3 2 2 2 3 2" xfId="47069" xr:uid="{AC314C50-31BE-442C-9F4B-9989D8733B48}"/>
    <cellStyle name="Normal 4 6 4 3 2 2 2 4" xfId="47070" xr:uid="{B8DFA07C-5AEB-4D8B-9B91-99455F646C32}"/>
    <cellStyle name="Normal 4 6 4 3 2 2 3" xfId="47071" xr:uid="{F7EF2D7E-4908-4760-812A-296B8950518A}"/>
    <cellStyle name="Normal 4 6 4 3 2 2 3 2" xfId="47072" xr:uid="{FED38216-E70F-4048-A856-0D4BD21E3F3E}"/>
    <cellStyle name="Normal 4 6 4 3 2 2 3 2 2" xfId="47073" xr:uid="{1522938F-70E4-4117-AE6D-F9A7288DE178}"/>
    <cellStyle name="Normal 4 6 4 3 2 2 3 3" xfId="47074" xr:uid="{C8130265-EEE9-4603-871A-9FC7CA5DF63A}"/>
    <cellStyle name="Normal 4 6 4 3 2 2 4" xfId="47075" xr:uid="{5A262A3B-3283-4928-A6F3-2A1E35A119B3}"/>
    <cellStyle name="Normal 4 6 4 3 2 2 4 2" xfId="47076" xr:uid="{B643E0A1-A13B-44A8-9E33-56B9C68E07E9}"/>
    <cellStyle name="Normal 4 6 4 3 2 2 5" xfId="47077" xr:uid="{3F8705EF-95F1-4D8F-8C86-403D3E9CFB3F}"/>
    <cellStyle name="Normal 4 6 4 3 2 3" xfId="47078" xr:uid="{A8203E20-08A9-4D22-845E-664B198D9A18}"/>
    <cellStyle name="Normal 4 6 4 3 2 3 2" xfId="47079" xr:uid="{E593F49E-92FD-4BBE-A8B1-851930738BAA}"/>
    <cellStyle name="Normal 4 6 4 3 2 3 2 2" xfId="47080" xr:uid="{D997065C-914D-48B6-951D-49EAB782025F}"/>
    <cellStyle name="Normal 4 6 4 3 2 3 2 2 2" xfId="47081" xr:uid="{F5DCD978-90EB-4290-87F0-F1E8CC25E5BD}"/>
    <cellStyle name="Normal 4 6 4 3 2 3 2 3" xfId="47082" xr:uid="{A9FE5007-F08F-43D4-8904-AC50CBB1F72F}"/>
    <cellStyle name="Normal 4 6 4 3 2 3 3" xfId="47083" xr:uid="{FC83B4D7-936F-4154-8726-419478A53533}"/>
    <cellStyle name="Normal 4 6 4 3 2 3 3 2" xfId="47084" xr:uid="{F3D6B61E-F7D3-49A5-8738-B5189374D72F}"/>
    <cellStyle name="Normal 4 6 4 3 2 3 4" xfId="47085" xr:uid="{29213571-7A45-492A-8598-AEF36CE1DC76}"/>
    <cellStyle name="Normal 4 6 4 3 2 4" xfId="47086" xr:uid="{5679D951-A3CF-4C8A-A5D4-0CA2888EAC8E}"/>
    <cellStyle name="Normal 4 6 4 3 2 4 2" xfId="47087" xr:uid="{B79B3EE5-87A3-44B5-94C7-AED75BF15264}"/>
    <cellStyle name="Normal 4 6 4 3 2 4 2 2" xfId="47088" xr:uid="{8429261D-3CD6-4E2E-BCCC-9F18A63B943E}"/>
    <cellStyle name="Normal 4 6 4 3 2 4 3" xfId="47089" xr:uid="{B03A04B6-644D-4421-B9D5-B1E600ADFB3C}"/>
    <cellStyle name="Normal 4 6 4 3 2 5" xfId="47090" xr:uid="{E7469EDD-40AA-44DF-9807-8AEE678C4C01}"/>
    <cellStyle name="Normal 4 6 4 3 2 5 2" xfId="47091" xr:uid="{8082B433-479F-4DD0-A47F-A4BAE709DF4A}"/>
    <cellStyle name="Normal 4 6 4 3 2 6" xfId="47092" xr:uid="{5FBFC0F2-6E6B-4723-8827-C62F741D7265}"/>
    <cellStyle name="Normal 4 6 4 3 3" xfId="47093" xr:uid="{7A1D6460-6E8F-49B4-83B2-AD582AD3C8C8}"/>
    <cellStyle name="Normal 4 6 4 3 3 2" xfId="47094" xr:uid="{4DC38332-F2FE-476C-8AE6-AF0D391CC1D1}"/>
    <cellStyle name="Normal 4 6 4 3 3 2 2" xfId="47095" xr:uid="{E4E9457B-6FA2-4603-89BD-0991E2909858}"/>
    <cellStyle name="Normal 4 6 4 3 3 2 2 2" xfId="47096" xr:uid="{6EC9687C-59AA-4F4D-B591-E8B87F648971}"/>
    <cellStyle name="Normal 4 6 4 3 3 2 2 2 2" xfId="47097" xr:uid="{5DB9FDDF-FEA8-4E64-9114-8316CE477AD0}"/>
    <cellStyle name="Normal 4 6 4 3 3 2 2 3" xfId="47098" xr:uid="{979A03DF-1487-4F6F-9B1D-CD17FCE3CBDE}"/>
    <cellStyle name="Normal 4 6 4 3 3 2 3" xfId="47099" xr:uid="{FF95E9DE-032E-4285-A4F1-E8308258AE57}"/>
    <cellStyle name="Normal 4 6 4 3 3 2 3 2" xfId="47100" xr:uid="{65168CA7-7CD3-4AC6-B0BB-D39EF64619F5}"/>
    <cellStyle name="Normal 4 6 4 3 3 2 4" xfId="47101" xr:uid="{E1BE4DD3-C805-4B9E-A069-43A82F7FF525}"/>
    <cellStyle name="Normal 4 6 4 3 3 3" xfId="47102" xr:uid="{ADCF7003-9C86-42BF-9186-B4FA178AC98C}"/>
    <cellStyle name="Normal 4 6 4 3 3 3 2" xfId="47103" xr:uid="{58A70F5B-5757-40BB-9949-C69D5ABC84CD}"/>
    <cellStyle name="Normal 4 6 4 3 3 3 2 2" xfId="47104" xr:uid="{201C33D6-424C-454C-8714-DFDB38BE0E5F}"/>
    <cellStyle name="Normal 4 6 4 3 3 3 3" xfId="47105" xr:uid="{5C5C3C7D-6522-4E40-992C-1FE65E83E594}"/>
    <cellStyle name="Normal 4 6 4 3 3 4" xfId="47106" xr:uid="{E7B3DA14-19CE-48F4-9417-A5BCE6C5E980}"/>
    <cellStyle name="Normal 4 6 4 3 3 4 2" xfId="47107" xr:uid="{41FCD4B5-A818-4DF5-B75B-C81FDA7DAF5C}"/>
    <cellStyle name="Normal 4 6 4 3 3 5" xfId="47108" xr:uid="{974F5C80-D9FD-4B0E-9711-0DDD03CF3C09}"/>
    <cellStyle name="Normal 4 6 4 3 4" xfId="47109" xr:uid="{FD174577-E256-4A54-8AEB-469E562CE064}"/>
    <cellStyle name="Normal 4 6 4 3 4 2" xfId="47110" xr:uid="{C874A5BC-8B6B-4849-92F6-894020433CB8}"/>
    <cellStyle name="Normal 4 6 4 3 4 2 2" xfId="47111" xr:uid="{98C6FE08-7250-4078-8EC1-2C19A767A39C}"/>
    <cellStyle name="Normal 4 6 4 3 4 2 2 2" xfId="47112" xr:uid="{62978731-E776-4683-AC97-272F2A13E3C5}"/>
    <cellStyle name="Normal 4 6 4 3 4 2 3" xfId="47113" xr:uid="{5A94F919-3BDC-4AB2-81AE-BFD230BD357C}"/>
    <cellStyle name="Normal 4 6 4 3 4 3" xfId="47114" xr:uid="{9148441F-CCA0-4C34-B3D0-C6C397BF6055}"/>
    <cellStyle name="Normal 4 6 4 3 4 3 2" xfId="47115" xr:uid="{9D482558-55B3-4124-AB65-6E0C59884615}"/>
    <cellStyle name="Normal 4 6 4 3 4 4" xfId="47116" xr:uid="{43201E24-7EAA-491D-B636-C6B1861ECDBC}"/>
    <cellStyle name="Normal 4 6 4 3 5" xfId="47117" xr:uid="{CE881A98-444F-481C-8975-8E27EF7DEFBA}"/>
    <cellStyle name="Normal 4 6 4 3 5 2" xfId="47118" xr:uid="{C385586C-1481-4F06-BCC0-154282057430}"/>
    <cellStyle name="Normal 4 6 4 3 5 2 2" xfId="47119" xr:uid="{EB859578-D12F-46E2-976C-DFF206D5A77D}"/>
    <cellStyle name="Normal 4 6 4 3 5 3" xfId="47120" xr:uid="{4CE6506F-F2B2-489C-B0AA-A0AD25452DCC}"/>
    <cellStyle name="Normal 4 6 4 3 6" xfId="47121" xr:uid="{FB3AE150-4BD0-4980-85CB-50678C844515}"/>
    <cellStyle name="Normal 4 6 4 3 6 2" xfId="47122" xr:uid="{9E75360C-2317-44F2-AEC3-A0A86FB81B00}"/>
    <cellStyle name="Normal 4 6 4 3 7" xfId="47123" xr:uid="{9CF72A45-B105-41A7-BC15-1F386F179D44}"/>
    <cellStyle name="Normal 4 6 4 4" xfId="47124" xr:uid="{563D0B04-15BA-4CBE-843F-9FFDD0816C7E}"/>
    <cellStyle name="Normal 4 6 4 4 2" xfId="47125" xr:uid="{A661BB4F-E2B6-46D2-857C-1B6B78A500D4}"/>
    <cellStyle name="Normal 4 6 4 4 2 2" xfId="47126" xr:uid="{9649CE03-6397-44E9-A0E8-9ED1DBE6F1E6}"/>
    <cellStyle name="Normal 4 6 4 4 2 2 2" xfId="47127" xr:uid="{4740E9BD-9E0D-482C-B4A3-678695853137}"/>
    <cellStyle name="Normal 4 6 4 4 2 2 2 2" xfId="47128" xr:uid="{DD0E61D6-99C2-4DD5-9793-DC25A9F53F67}"/>
    <cellStyle name="Normal 4 6 4 4 2 2 2 2 2" xfId="47129" xr:uid="{9223833D-0617-414C-ACAD-AA718AC4E0CA}"/>
    <cellStyle name="Normal 4 6 4 4 2 2 2 3" xfId="47130" xr:uid="{87EB3CA9-5EF8-44DB-99D5-11C6D2728ADB}"/>
    <cellStyle name="Normal 4 6 4 4 2 2 3" xfId="47131" xr:uid="{6CB8C26D-B7A2-4F79-BD49-3AE616A47958}"/>
    <cellStyle name="Normal 4 6 4 4 2 2 3 2" xfId="47132" xr:uid="{36EDB420-D915-431A-A34C-EA0E835D7C59}"/>
    <cellStyle name="Normal 4 6 4 4 2 2 4" xfId="47133" xr:uid="{3D1DF93A-1D1E-45A9-B696-72CE744F83F1}"/>
    <cellStyle name="Normal 4 6 4 4 2 3" xfId="47134" xr:uid="{94ABBFDE-0A57-40A9-AF01-6BEF717960E4}"/>
    <cellStyle name="Normal 4 6 4 4 2 3 2" xfId="47135" xr:uid="{E456C59E-BAE4-4E0B-BF06-8499DD147D6D}"/>
    <cellStyle name="Normal 4 6 4 4 2 3 2 2" xfId="47136" xr:uid="{A255F820-DDDD-467E-87EC-EAFF359B597F}"/>
    <cellStyle name="Normal 4 6 4 4 2 3 3" xfId="47137" xr:uid="{78E30DBE-5627-4B02-B45F-0433DB507894}"/>
    <cellStyle name="Normal 4 6 4 4 2 4" xfId="47138" xr:uid="{D2F928EF-058D-45D6-A6BD-9D26C3E1C06A}"/>
    <cellStyle name="Normal 4 6 4 4 2 4 2" xfId="47139" xr:uid="{9520B81A-AB62-4F6C-96AE-61EEFFA09780}"/>
    <cellStyle name="Normal 4 6 4 4 2 5" xfId="47140" xr:uid="{AF6D2867-1A14-443D-873F-83A2D1E95212}"/>
    <cellStyle name="Normal 4 6 4 4 3" xfId="47141" xr:uid="{605BF44F-084F-4F31-95FA-E20198509559}"/>
    <cellStyle name="Normal 4 6 4 4 3 2" xfId="47142" xr:uid="{D8E11D5A-8175-4879-9F3E-E3BE14168AB3}"/>
    <cellStyle name="Normal 4 6 4 4 3 2 2" xfId="47143" xr:uid="{8FE8939C-482A-436D-8799-28DD22AA28A3}"/>
    <cellStyle name="Normal 4 6 4 4 3 2 2 2" xfId="47144" xr:uid="{D2ACBCC9-773B-4606-AE98-09D7B11FDE48}"/>
    <cellStyle name="Normal 4 6 4 4 3 2 3" xfId="47145" xr:uid="{359A06CC-5517-44AF-9047-07DA9AF3E798}"/>
    <cellStyle name="Normal 4 6 4 4 3 3" xfId="47146" xr:uid="{4A7FCF53-3566-4F3F-A8B9-B3A5A719E399}"/>
    <cellStyle name="Normal 4 6 4 4 3 3 2" xfId="47147" xr:uid="{AA4C4CF7-6E2C-40B0-8293-7A852285D1D7}"/>
    <cellStyle name="Normal 4 6 4 4 3 4" xfId="47148" xr:uid="{4E1EBB13-0736-46EB-94F4-32B8E3EE00E7}"/>
    <cellStyle name="Normal 4 6 4 4 4" xfId="47149" xr:uid="{EA9CC2E4-E832-4E0C-ACF0-15277DC5B86B}"/>
    <cellStyle name="Normal 4 6 4 4 4 2" xfId="47150" xr:uid="{3879C089-B55C-4314-964B-42701C0C7D15}"/>
    <cellStyle name="Normal 4 6 4 4 4 2 2" xfId="47151" xr:uid="{BA4D5899-8186-4511-B113-24C9C8D1374E}"/>
    <cellStyle name="Normal 4 6 4 4 4 3" xfId="47152" xr:uid="{C786453E-9498-42C0-AD55-5EF5A0E5E0EE}"/>
    <cellStyle name="Normal 4 6 4 4 5" xfId="47153" xr:uid="{76A82C8D-D38A-4913-9546-A769FD4467D4}"/>
    <cellStyle name="Normal 4 6 4 4 5 2" xfId="47154" xr:uid="{DF4339F7-170C-4BA8-B40A-CDF8FB93A2E0}"/>
    <cellStyle name="Normal 4 6 4 4 6" xfId="47155" xr:uid="{ABF2A5F3-7C66-4428-AACC-51370A779366}"/>
    <cellStyle name="Normal 4 6 4 5" xfId="47156" xr:uid="{A3627500-334B-4CD3-A2AA-545B55AD83E2}"/>
    <cellStyle name="Normal 4 6 4 5 2" xfId="47157" xr:uid="{3B1AF0F3-8495-4A61-8B81-95634318B4DD}"/>
    <cellStyle name="Normal 4 6 4 5 2 2" xfId="47158" xr:uid="{97ED7F20-6A78-4705-A23B-B06DAB8C9407}"/>
    <cellStyle name="Normal 4 6 4 5 2 2 2" xfId="47159" xr:uid="{6829491D-0BF1-40BC-AB56-8EC6471CCB3A}"/>
    <cellStyle name="Normal 4 6 4 5 2 2 2 2" xfId="47160" xr:uid="{8BB64D3D-5D39-4B12-B37C-1845DDCE72D2}"/>
    <cellStyle name="Normal 4 6 4 5 2 2 3" xfId="47161" xr:uid="{2F0208FD-7B45-47AD-A414-CEDD981F9139}"/>
    <cellStyle name="Normal 4 6 4 5 2 3" xfId="47162" xr:uid="{95B473B9-3C35-47D4-BE16-B389104D3E95}"/>
    <cellStyle name="Normal 4 6 4 5 2 3 2" xfId="47163" xr:uid="{AE7DBF2F-5D55-40FE-BC72-1A44C61C5F19}"/>
    <cellStyle name="Normal 4 6 4 5 2 4" xfId="47164" xr:uid="{10326C95-498B-4E9D-9346-D110CB16BF3D}"/>
    <cellStyle name="Normal 4 6 4 5 3" xfId="47165" xr:uid="{D76E132C-4954-43FD-87A6-AE90EA32B559}"/>
    <cellStyle name="Normal 4 6 4 5 3 2" xfId="47166" xr:uid="{290F489D-090C-410B-A7F2-477170CD84DC}"/>
    <cellStyle name="Normal 4 6 4 5 3 2 2" xfId="47167" xr:uid="{61F2D31A-363F-47F4-9ED6-1934C79A3C91}"/>
    <cellStyle name="Normal 4 6 4 5 3 3" xfId="47168" xr:uid="{064BD1F5-4175-4867-952A-473D2EBE0644}"/>
    <cellStyle name="Normal 4 6 4 5 4" xfId="47169" xr:uid="{F3DC4B32-FC95-45FF-A048-C3D464B7E124}"/>
    <cellStyle name="Normal 4 6 4 5 4 2" xfId="47170" xr:uid="{E4B0EBCD-E70D-4CA2-A0B3-6ECB6CFAA000}"/>
    <cellStyle name="Normal 4 6 4 5 5" xfId="47171" xr:uid="{D3DE8652-8EAA-4799-A12E-ABAA05C8BA40}"/>
    <cellStyle name="Normal 4 6 4 6" xfId="47172" xr:uid="{88BB505A-C579-4799-BBA5-221759CA7BD9}"/>
    <cellStyle name="Normal 4 6 4 6 2" xfId="47173" xr:uid="{07D1C569-1958-4909-BE71-A4FA99A80D84}"/>
    <cellStyle name="Normal 4 6 4 6 2 2" xfId="47174" xr:uid="{CFCF9CF5-EF15-49C5-B50F-155F30349823}"/>
    <cellStyle name="Normal 4 6 4 6 2 2 2" xfId="47175" xr:uid="{B1DF32A9-5374-4A2D-820F-9C4EC0EDCB7E}"/>
    <cellStyle name="Normal 4 6 4 6 2 3" xfId="47176" xr:uid="{756D0FF0-580E-4FBE-AB6D-FC0D70DD3374}"/>
    <cellStyle name="Normal 4 6 4 6 3" xfId="47177" xr:uid="{BE04E694-E58A-49E2-BF75-DDCE6F1F1759}"/>
    <cellStyle name="Normal 4 6 4 6 3 2" xfId="47178" xr:uid="{49B9B50C-5311-440A-82A2-946EB496AD44}"/>
    <cellStyle name="Normal 4 6 4 6 4" xfId="47179" xr:uid="{60FD70C0-903F-455C-8DA4-DD1E6F5C4073}"/>
    <cellStyle name="Normal 4 6 4 7" xfId="47180" xr:uid="{BE58BD75-4698-4BCA-9D39-957458438D02}"/>
    <cellStyle name="Normal 4 6 4 7 2" xfId="47181" xr:uid="{06C8EAB9-837E-4B77-8B67-3AA6A5158BEF}"/>
    <cellStyle name="Normal 4 6 4 7 2 2" xfId="47182" xr:uid="{A0171B99-D397-447D-9BC0-1B941D6FE973}"/>
    <cellStyle name="Normal 4 6 4 7 3" xfId="47183" xr:uid="{55314CBD-A21F-492B-8FE0-FD0426DDA02C}"/>
    <cellStyle name="Normal 4 6 4 8" xfId="47184" xr:uid="{9DD3D720-45DB-4E31-AD4C-CA4819D60470}"/>
    <cellStyle name="Normal 4 6 4 8 2" xfId="47185" xr:uid="{F3E83A65-AF83-4F9E-A26F-7B43F94B3845}"/>
    <cellStyle name="Normal 4 6 4 9" xfId="47186" xr:uid="{1D5AF3B6-A7D0-49D0-9E4F-109B92767F97}"/>
    <cellStyle name="Normal 4 6 5" xfId="47187" xr:uid="{E5FFFF1A-3444-4C26-8181-280099786674}"/>
    <cellStyle name="Normal 4 6 5 2" xfId="47188" xr:uid="{86E3724B-DD0C-41BB-919C-936EE3DE51AB}"/>
    <cellStyle name="Normal 4 6 5 2 2" xfId="47189" xr:uid="{3667DCE3-24A0-41C0-BE9D-3E4BCDF5F492}"/>
    <cellStyle name="Normal 4 6 5 2 2 2" xfId="47190" xr:uid="{BA9DB444-DA34-467D-9486-64800093144A}"/>
    <cellStyle name="Normal 4 6 5 2 2 2 2" xfId="47191" xr:uid="{1E7A98A3-FC41-4FC4-8AA9-E06126A7C9D7}"/>
    <cellStyle name="Normal 4 6 5 2 2 2 2 2" xfId="47192" xr:uid="{3C15F214-B665-4DEA-B39B-9E808235F063}"/>
    <cellStyle name="Normal 4 6 5 2 2 2 2 2 2" xfId="47193" xr:uid="{69DDCC0E-F371-4822-97EA-94B9890F1189}"/>
    <cellStyle name="Normal 4 6 5 2 2 2 2 2 2 2" xfId="47194" xr:uid="{17E90921-A1ED-47C1-ABE6-D516F8E20B3D}"/>
    <cellStyle name="Normal 4 6 5 2 2 2 2 2 3" xfId="47195" xr:uid="{CB064AA7-0826-4B1A-AF11-CD8730D60163}"/>
    <cellStyle name="Normal 4 6 5 2 2 2 2 3" xfId="47196" xr:uid="{6C294AA9-85EE-44E6-ABA0-116CEAFAD8F0}"/>
    <cellStyle name="Normal 4 6 5 2 2 2 2 3 2" xfId="47197" xr:uid="{90D9F2F1-DF21-48B3-B036-83FC4574D267}"/>
    <cellStyle name="Normal 4 6 5 2 2 2 2 4" xfId="47198" xr:uid="{F72920A7-04B4-4D83-B3C5-DC8C01AF4164}"/>
    <cellStyle name="Normal 4 6 5 2 2 2 3" xfId="47199" xr:uid="{93B1D745-C79D-4DB8-B095-D3886F07847B}"/>
    <cellStyle name="Normal 4 6 5 2 2 2 3 2" xfId="47200" xr:uid="{41A1D6C6-F25F-41E4-B35D-C0284902DE0F}"/>
    <cellStyle name="Normal 4 6 5 2 2 2 3 2 2" xfId="47201" xr:uid="{CC7DA15D-C99C-45A7-9FD2-792EC417244C}"/>
    <cellStyle name="Normal 4 6 5 2 2 2 3 3" xfId="47202" xr:uid="{DD021BF1-B6F0-4E37-8DD1-390E41356E1F}"/>
    <cellStyle name="Normal 4 6 5 2 2 2 4" xfId="47203" xr:uid="{19B038E8-789F-43AA-8144-E98959576137}"/>
    <cellStyle name="Normal 4 6 5 2 2 2 4 2" xfId="47204" xr:uid="{78C1DFBD-5BB8-4588-B5B7-2EF87F3A5369}"/>
    <cellStyle name="Normal 4 6 5 2 2 2 5" xfId="47205" xr:uid="{5D62DBF4-A493-45EC-A083-B9662EBA8EEB}"/>
    <cellStyle name="Normal 4 6 5 2 2 3" xfId="47206" xr:uid="{1618D2D4-5B27-4676-A99D-32D216B2187C}"/>
    <cellStyle name="Normal 4 6 5 2 2 3 2" xfId="47207" xr:uid="{F3CBFC34-18C3-4FF6-946F-EE27E7D327C9}"/>
    <cellStyle name="Normal 4 6 5 2 2 3 2 2" xfId="47208" xr:uid="{FC2AC1A5-E20A-4359-A40F-0C7FB6274F2B}"/>
    <cellStyle name="Normal 4 6 5 2 2 3 2 2 2" xfId="47209" xr:uid="{5B0EFAC3-BA84-4541-BE85-1D3C2072E668}"/>
    <cellStyle name="Normal 4 6 5 2 2 3 2 3" xfId="47210" xr:uid="{939B50D3-AA31-4584-8884-D3C2385FF678}"/>
    <cellStyle name="Normal 4 6 5 2 2 3 3" xfId="47211" xr:uid="{EBB6F054-865A-43E3-A9AD-7DD2E2A80D84}"/>
    <cellStyle name="Normal 4 6 5 2 2 3 3 2" xfId="47212" xr:uid="{D7A2AE5E-1525-41C6-8305-8FD5C0A2D2D1}"/>
    <cellStyle name="Normal 4 6 5 2 2 3 4" xfId="47213" xr:uid="{548487B2-2FFE-4936-9CBF-E0FF50791AB0}"/>
    <cellStyle name="Normal 4 6 5 2 2 4" xfId="47214" xr:uid="{BCA8797B-09B1-4B59-AEBE-B95C8BCBF999}"/>
    <cellStyle name="Normal 4 6 5 2 2 4 2" xfId="47215" xr:uid="{EB6EA4F7-9FA1-4487-9DBA-C19CC12E6357}"/>
    <cellStyle name="Normal 4 6 5 2 2 4 2 2" xfId="47216" xr:uid="{4BD29542-CB95-4A65-8F9D-E3BA6511B5EA}"/>
    <cellStyle name="Normal 4 6 5 2 2 4 3" xfId="47217" xr:uid="{617F9228-BE8B-45FD-BDCE-1983D2A0FEDC}"/>
    <cellStyle name="Normal 4 6 5 2 2 5" xfId="47218" xr:uid="{6EF4C9E9-6743-4078-9BE0-237E1833C41A}"/>
    <cellStyle name="Normal 4 6 5 2 2 5 2" xfId="47219" xr:uid="{59DA0FCD-922F-46EF-850F-177AFFBDD9B4}"/>
    <cellStyle name="Normal 4 6 5 2 2 6" xfId="47220" xr:uid="{00638242-C096-425F-A2D6-C4750E72CB04}"/>
    <cellStyle name="Normal 4 6 5 2 3" xfId="47221" xr:uid="{A9207EDA-EF53-4029-8681-C2B68F6DE2B0}"/>
    <cellStyle name="Normal 4 6 5 2 3 2" xfId="47222" xr:uid="{0BA2C0F1-F702-42CB-BD23-567664EEBE6F}"/>
    <cellStyle name="Normal 4 6 5 2 3 2 2" xfId="47223" xr:uid="{6586FB8F-16B7-434E-BAAC-9D41C11C8956}"/>
    <cellStyle name="Normal 4 6 5 2 3 2 2 2" xfId="47224" xr:uid="{5B8206F5-91F2-44D6-8762-ED2356AE3937}"/>
    <cellStyle name="Normal 4 6 5 2 3 2 2 2 2" xfId="47225" xr:uid="{93C15E00-C39E-44C7-8EBC-2A482EC71979}"/>
    <cellStyle name="Normal 4 6 5 2 3 2 2 3" xfId="47226" xr:uid="{61C0F129-1A66-45D3-B275-81F5F76CA62D}"/>
    <cellStyle name="Normal 4 6 5 2 3 2 3" xfId="47227" xr:uid="{DEDF55F8-052E-456E-9DFC-E0D6AF212B93}"/>
    <cellStyle name="Normal 4 6 5 2 3 2 3 2" xfId="47228" xr:uid="{2CB53DCB-1ECC-4477-8F1A-C6C6FD28C860}"/>
    <cellStyle name="Normal 4 6 5 2 3 2 4" xfId="47229" xr:uid="{B955BFB7-357A-4F20-8A2E-28785917D4FC}"/>
    <cellStyle name="Normal 4 6 5 2 3 3" xfId="47230" xr:uid="{986C63B7-F0B3-4695-A9A2-965F30B61789}"/>
    <cellStyle name="Normal 4 6 5 2 3 3 2" xfId="47231" xr:uid="{D66CF47E-B493-4678-A5BF-6E7A985451D0}"/>
    <cellStyle name="Normal 4 6 5 2 3 3 2 2" xfId="47232" xr:uid="{F0AB9803-2745-453B-97D7-7FAD4440B508}"/>
    <cellStyle name="Normal 4 6 5 2 3 3 3" xfId="47233" xr:uid="{AD56E145-32C4-4AEF-8B1B-62366C4C7192}"/>
    <cellStyle name="Normal 4 6 5 2 3 4" xfId="47234" xr:uid="{B5166AC7-C591-436F-A2BE-E77383928D61}"/>
    <cellStyle name="Normal 4 6 5 2 3 4 2" xfId="47235" xr:uid="{8D6E3B5E-4688-4E94-9FDB-28B45429554F}"/>
    <cellStyle name="Normal 4 6 5 2 3 5" xfId="47236" xr:uid="{6D0EE1C4-E150-4254-AF0D-F75F00D67157}"/>
    <cellStyle name="Normal 4 6 5 2 4" xfId="47237" xr:uid="{388E8B35-1A91-4554-B8AC-3BDF5929C96E}"/>
    <cellStyle name="Normal 4 6 5 2 4 2" xfId="47238" xr:uid="{ED2D0F3D-2DA9-4448-89BF-D6451B662D82}"/>
    <cellStyle name="Normal 4 6 5 2 4 2 2" xfId="47239" xr:uid="{2358D634-6EE2-4BC9-B3F9-B04B91E93EDE}"/>
    <cellStyle name="Normal 4 6 5 2 4 2 2 2" xfId="47240" xr:uid="{2D347AA2-24CE-456B-A61E-9913FA98D895}"/>
    <cellStyle name="Normal 4 6 5 2 4 2 3" xfId="47241" xr:uid="{BD63B753-9228-42DD-A1E1-69B3CE47B0B7}"/>
    <cellStyle name="Normal 4 6 5 2 4 3" xfId="47242" xr:uid="{16CED106-5483-4A74-AF9D-37149C20DE2E}"/>
    <cellStyle name="Normal 4 6 5 2 4 3 2" xfId="47243" xr:uid="{974C20E9-C847-4347-B3EC-9FDA171C3E4E}"/>
    <cellStyle name="Normal 4 6 5 2 4 4" xfId="47244" xr:uid="{E0CCBF51-D6C1-45FF-988B-864A4F1D93C6}"/>
    <cellStyle name="Normal 4 6 5 2 5" xfId="47245" xr:uid="{A2D5E7BD-DF53-4406-8FFC-F47000FBCD14}"/>
    <cellStyle name="Normal 4 6 5 2 5 2" xfId="47246" xr:uid="{5C0D0731-20C7-403F-A311-DC42B2537986}"/>
    <cellStyle name="Normal 4 6 5 2 5 2 2" xfId="47247" xr:uid="{CFBCF83A-BEF9-4487-B861-9441ED48F5A1}"/>
    <cellStyle name="Normal 4 6 5 2 5 3" xfId="47248" xr:uid="{4D3FAF25-431A-476F-AE6F-53EC5EC438A1}"/>
    <cellStyle name="Normal 4 6 5 2 6" xfId="47249" xr:uid="{2E11C38D-5878-4AAC-9A26-E47872F9C1B6}"/>
    <cellStyle name="Normal 4 6 5 2 6 2" xfId="47250" xr:uid="{CBD92DD6-6B15-43B8-82E6-DCF6F685FBBE}"/>
    <cellStyle name="Normal 4 6 5 2 7" xfId="47251" xr:uid="{9D874272-6772-4A09-99D5-1C8A2640FBDA}"/>
    <cellStyle name="Normal 4 6 5 3" xfId="47252" xr:uid="{4BF6AB91-7A3A-46E4-86B1-5528BFE9C1E4}"/>
    <cellStyle name="Normal 4 6 5 3 2" xfId="47253" xr:uid="{D28FE8CD-CEC4-4D9C-822E-AA72FDA31871}"/>
    <cellStyle name="Normal 4 6 5 3 2 2" xfId="47254" xr:uid="{62D9F7C1-7459-4999-87F8-EA6CA9BEE9CE}"/>
    <cellStyle name="Normal 4 6 5 3 2 2 2" xfId="47255" xr:uid="{DDEF7E12-D4BB-44CF-A145-1A7A4674C768}"/>
    <cellStyle name="Normal 4 6 5 3 2 2 2 2" xfId="47256" xr:uid="{EBAA897C-6509-4331-B023-3E0B2A760230}"/>
    <cellStyle name="Normal 4 6 5 3 2 2 2 2 2" xfId="47257" xr:uid="{955E82FA-3563-4C43-88BF-4C5EB3603F80}"/>
    <cellStyle name="Normal 4 6 5 3 2 2 2 3" xfId="47258" xr:uid="{8B46BA24-10D4-4EF2-ACE6-74C0845D77EC}"/>
    <cellStyle name="Normal 4 6 5 3 2 2 3" xfId="47259" xr:uid="{539C0388-EA70-427C-B45C-74C23ABA1528}"/>
    <cellStyle name="Normal 4 6 5 3 2 2 3 2" xfId="47260" xr:uid="{2C15A842-7034-4595-B0FB-13ED19D379B6}"/>
    <cellStyle name="Normal 4 6 5 3 2 2 4" xfId="47261" xr:uid="{7E53695F-30E1-409B-804E-9ABF70FF203C}"/>
    <cellStyle name="Normal 4 6 5 3 2 3" xfId="47262" xr:uid="{65257701-A369-4847-B549-DD02989E5D87}"/>
    <cellStyle name="Normal 4 6 5 3 2 3 2" xfId="47263" xr:uid="{B8A8FB9A-8A34-4DEA-892E-D96A4731EC93}"/>
    <cellStyle name="Normal 4 6 5 3 2 3 2 2" xfId="47264" xr:uid="{F7884219-4C74-4DD9-AF22-FA0017DBF684}"/>
    <cellStyle name="Normal 4 6 5 3 2 3 3" xfId="47265" xr:uid="{DB3936C8-0988-49CF-8297-8F002B1BB71A}"/>
    <cellStyle name="Normal 4 6 5 3 2 4" xfId="47266" xr:uid="{213BA695-B04A-4897-8D39-7318542DD3D4}"/>
    <cellStyle name="Normal 4 6 5 3 2 4 2" xfId="47267" xr:uid="{CD3C2831-9457-4662-BA29-5154FD28B7BD}"/>
    <cellStyle name="Normal 4 6 5 3 2 5" xfId="47268" xr:uid="{0D601C17-32AC-4AF1-AC2E-E9A1CA22B88B}"/>
    <cellStyle name="Normal 4 6 5 3 3" xfId="47269" xr:uid="{8E7664CE-B68A-4105-8A56-CB57C58A5FBD}"/>
    <cellStyle name="Normal 4 6 5 3 3 2" xfId="47270" xr:uid="{33C0660E-5B59-48BF-A75B-0AA3EA4BE507}"/>
    <cellStyle name="Normal 4 6 5 3 3 2 2" xfId="47271" xr:uid="{871C27A7-E734-4520-B353-9A8712B435FA}"/>
    <cellStyle name="Normal 4 6 5 3 3 2 2 2" xfId="47272" xr:uid="{21F417ED-34B6-4EC9-AD38-77B33C831C9B}"/>
    <cellStyle name="Normal 4 6 5 3 3 2 3" xfId="47273" xr:uid="{2A615D10-7A3A-40E8-810B-6170F850E7CD}"/>
    <cellStyle name="Normal 4 6 5 3 3 3" xfId="47274" xr:uid="{68196BB8-B660-4D71-879F-A61DC6A1F339}"/>
    <cellStyle name="Normal 4 6 5 3 3 3 2" xfId="47275" xr:uid="{C379986A-093E-4859-AD65-C6945FC31B3A}"/>
    <cellStyle name="Normal 4 6 5 3 3 4" xfId="47276" xr:uid="{B523E4E5-30F0-430B-B286-81B6DE291A01}"/>
    <cellStyle name="Normal 4 6 5 3 4" xfId="47277" xr:uid="{3C5AF91B-E7C3-4153-BF83-391883EE0840}"/>
    <cellStyle name="Normal 4 6 5 3 4 2" xfId="47278" xr:uid="{6036B629-EEA2-48AF-BD44-D13F9F924AD2}"/>
    <cellStyle name="Normal 4 6 5 3 4 2 2" xfId="47279" xr:uid="{C509DE90-5A5A-44A3-B606-3F4C473F7F79}"/>
    <cellStyle name="Normal 4 6 5 3 4 3" xfId="47280" xr:uid="{CC2D46A4-EACE-4994-BC56-C7C20FC8221F}"/>
    <cellStyle name="Normal 4 6 5 3 5" xfId="47281" xr:uid="{AB0C94E8-B52E-4638-BEBD-8CA1978AD590}"/>
    <cellStyle name="Normal 4 6 5 3 5 2" xfId="47282" xr:uid="{DA551200-1049-46C2-93FD-6C5100E598FD}"/>
    <cellStyle name="Normal 4 6 5 3 6" xfId="47283" xr:uid="{E1C1688B-EB4B-45D5-BBF8-1DEF18D660BF}"/>
    <cellStyle name="Normal 4 6 5 4" xfId="47284" xr:uid="{AA4D652A-A197-46FD-B756-5D04CD4FDCFC}"/>
    <cellStyle name="Normal 4 6 5 4 2" xfId="47285" xr:uid="{FE2868D1-B11E-499C-BDF6-08CF5B6CF3E1}"/>
    <cellStyle name="Normal 4 6 5 4 2 2" xfId="47286" xr:uid="{95D9884C-FAD4-4B80-9BB5-66509B76C02F}"/>
    <cellStyle name="Normal 4 6 5 4 2 2 2" xfId="47287" xr:uid="{A585001A-E793-4B59-BCC3-D55DB75F773B}"/>
    <cellStyle name="Normal 4 6 5 4 2 2 2 2" xfId="47288" xr:uid="{D4C442E7-88BA-464E-B94D-86EEAF042630}"/>
    <cellStyle name="Normal 4 6 5 4 2 2 3" xfId="47289" xr:uid="{33F5E52D-912E-4583-AB21-D3E59C52A724}"/>
    <cellStyle name="Normal 4 6 5 4 2 3" xfId="47290" xr:uid="{7A344822-1192-4F9D-8038-A515F6132F96}"/>
    <cellStyle name="Normal 4 6 5 4 2 3 2" xfId="47291" xr:uid="{5539D075-FA4E-4580-B219-4F346CCDC538}"/>
    <cellStyle name="Normal 4 6 5 4 2 4" xfId="47292" xr:uid="{F874F96A-8091-40AA-8A08-F611DA174956}"/>
    <cellStyle name="Normal 4 6 5 4 3" xfId="47293" xr:uid="{181B90B3-0081-4D51-8686-C19C4666A2C9}"/>
    <cellStyle name="Normal 4 6 5 4 3 2" xfId="47294" xr:uid="{160EDB07-A8D6-45A6-A19E-18C23A5BE5CD}"/>
    <cellStyle name="Normal 4 6 5 4 3 2 2" xfId="47295" xr:uid="{F1997044-64A4-438D-B09D-4A04BA614AAA}"/>
    <cellStyle name="Normal 4 6 5 4 3 3" xfId="47296" xr:uid="{70FB96D5-2B86-4E62-9527-3CD10465C84A}"/>
    <cellStyle name="Normal 4 6 5 4 4" xfId="47297" xr:uid="{BA93D2AE-AD3A-4650-9C59-A3BFEA61856A}"/>
    <cellStyle name="Normal 4 6 5 4 4 2" xfId="47298" xr:uid="{5630E8FB-9977-466A-A5CA-38413DF8D705}"/>
    <cellStyle name="Normal 4 6 5 4 5" xfId="47299" xr:uid="{05EBAF53-80C8-4569-B628-FE8C6A29253A}"/>
    <cellStyle name="Normal 4 6 5 5" xfId="47300" xr:uid="{015129D9-D96D-4FD3-8523-B8E4CA37A67F}"/>
    <cellStyle name="Normal 4 6 5 5 2" xfId="47301" xr:uid="{E3C2794E-D82F-4C84-AA6B-BC814779DF83}"/>
    <cellStyle name="Normal 4 6 5 5 2 2" xfId="47302" xr:uid="{9FDB0F63-C149-44F3-8E40-E8B8D9FB71F7}"/>
    <cellStyle name="Normal 4 6 5 5 2 2 2" xfId="47303" xr:uid="{BFF70BDF-C770-48CE-B61C-B9EADAA576A9}"/>
    <cellStyle name="Normal 4 6 5 5 2 3" xfId="47304" xr:uid="{656440A6-4E76-4FB0-9BA6-DDC6F1F225C7}"/>
    <cellStyle name="Normal 4 6 5 5 3" xfId="47305" xr:uid="{EE98EF7A-D78B-42BD-9DD8-9D3E51EAB53A}"/>
    <cellStyle name="Normal 4 6 5 5 3 2" xfId="47306" xr:uid="{BE3215C7-F0F7-4794-B74C-603DAAB37E91}"/>
    <cellStyle name="Normal 4 6 5 5 4" xfId="47307" xr:uid="{DD0B3855-B08F-40F3-A7B2-BA3172DF2318}"/>
    <cellStyle name="Normal 4 6 5 6" xfId="47308" xr:uid="{B3CABA77-C49F-427E-A386-30C2CAC7D032}"/>
    <cellStyle name="Normal 4 6 5 6 2" xfId="47309" xr:uid="{6224B4CE-019C-47C6-86F5-5013B9790483}"/>
    <cellStyle name="Normal 4 6 5 6 2 2" xfId="47310" xr:uid="{FC177EE7-1849-4B7F-8927-D637A4A78631}"/>
    <cellStyle name="Normal 4 6 5 6 3" xfId="47311" xr:uid="{D5B20D35-2857-468A-B5F5-ECBA8A41AEDE}"/>
    <cellStyle name="Normal 4 6 5 7" xfId="47312" xr:uid="{EDB689BA-F51B-4F79-BEEA-350DFB010128}"/>
    <cellStyle name="Normal 4 6 5 7 2" xfId="47313" xr:uid="{B3A05359-6A01-410B-8E3B-7DFAD93E6346}"/>
    <cellStyle name="Normal 4 6 5 8" xfId="47314" xr:uid="{B0F03660-4ED1-492D-93BA-048A62C8EB3C}"/>
    <cellStyle name="Normal 4 6 6" xfId="47315" xr:uid="{9F8D9738-F41E-4FD4-B033-CE82C45405D0}"/>
    <cellStyle name="Normal 4 6 6 2" xfId="47316" xr:uid="{52C98B07-E6E3-451C-9502-36184712AA64}"/>
    <cellStyle name="Normal 4 6 6 2 2" xfId="47317" xr:uid="{CFE0EAD9-E4D8-4AC9-A591-D316C762CCDC}"/>
    <cellStyle name="Normal 4 6 6 2 2 2" xfId="47318" xr:uid="{BA6D98F4-5B15-4834-9F02-7B3336E08E1B}"/>
    <cellStyle name="Normal 4 6 6 2 2 2 2" xfId="47319" xr:uid="{5D008791-0D2A-4B2F-B0A8-E90C6A45D6C7}"/>
    <cellStyle name="Normal 4 6 6 2 2 2 2 2" xfId="47320" xr:uid="{5398D1AD-9840-4CA6-950B-F666F67F196D}"/>
    <cellStyle name="Normal 4 6 6 2 2 2 2 2 2" xfId="47321" xr:uid="{77EA12CB-C9D2-45B6-9630-F4CFEB296CC8}"/>
    <cellStyle name="Normal 4 6 6 2 2 2 2 3" xfId="47322" xr:uid="{81C8AD4C-877C-402D-BC5B-75A0AB5693F6}"/>
    <cellStyle name="Normal 4 6 6 2 2 2 3" xfId="47323" xr:uid="{BB5DE0C4-EF4E-4DAE-A635-A53A8C1ACFE2}"/>
    <cellStyle name="Normal 4 6 6 2 2 2 3 2" xfId="47324" xr:uid="{EC1F0266-E76A-40AE-BDAC-A3925B4E5CDD}"/>
    <cellStyle name="Normal 4 6 6 2 2 2 4" xfId="47325" xr:uid="{96A9250C-99D9-4FD4-8AD3-59CC922ED38D}"/>
    <cellStyle name="Normal 4 6 6 2 2 3" xfId="47326" xr:uid="{0D0C2663-CD34-4F65-BB26-5150CFDC7C48}"/>
    <cellStyle name="Normal 4 6 6 2 2 3 2" xfId="47327" xr:uid="{AC3BD712-987B-41CC-92A0-B2A8DB75AC88}"/>
    <cellStyle name="Normal 4 6 6 2 2 3 2 2" xfId="47328" xr:uid="{4714DB3F-D163-4C5D-BFB0-E4E1D8BD9282}"/>
    <cellStyle name="Normal 4 6 6 2 2 3 3" xfId="47329" xr:uid="{D58672B8-BE94-4257-9D00-5493A4C8D8A8}"/>
    <cellStyle name="Normal 4 6 6 2 2 4" xfId="47330" xr:uid="{ACE1394F-3F6B-4471-9A3E-8D1C4344B56F}"/>
    <cellStyle name="Normal 4 6 6 2 2 4 2" xfId="47331" xr:uid="{F771447E-5522-4BA4-87F4-41DF21CF2623}"/>
    <cellStyle name="Normal 4 6 6 2 2 5" xfId="47332" xr:uid="{CCF6C626-8E67-4197-AF17-64175EB2D249}"/>
    <cellStyle name="Normal 4 6 6 2 3" xfId="47333" xr:uid="{5DD40E31-84DB-46D1-B8C5-EA6A00065923}"/>
    <cellStyle name="Normal 4 6 6 2 3 2" xfId="47334" xr:uid="{AE2EB512-D557-43DD-9F42-A463C3CF3AA1}"/>
    <cellStyle name="Normal 4 6 6 2 3 2 2" xfId="47335" xr:uid="{70DB8ABE-C333-4BCA-A29D-A3EF9AB4625A}"/>
    <cellStyle name="Normal 4 6 6 2 3 2 2 2" xfId="47336" xr:uid="{71A4BDF9-741C-4E6F-9B86-5B8E9605A24C}"/>
    <cellStyle name="Normal 4 6 6 2 3 2 3" xfId="47337" xr:uid="{486BCEA2-47B8-49F6-8929-8F6FF5311407}"/>
    <cellStyle name="Normal 4 6 6 2 3 3" xfId="47338" xr:uid="{C1F31642-D543-4090-96D1-CAD11A52BB5A}"/>
    <cellStyle name="Normal 4 6 6 2 3 3 2" xfId="47339" xr:uid="{1974E2D6-9FDE-4935-B34C-0D1342F9663E}"/>
    <cellStyle name="Normal 4 6 6 2 3 4" xfId="47340" xr:uid="{BFF3FA3D-CBC8-4536-B31C-88E97A661446}"/>
    <cellStyle name="Normal 4 6 6 2 4" xfId="47341" xr:uid="{4352D80E-7710-47AD-AC9C-3F9070EB68CD}"/>
    <cellStyle name="Normal 4 6 6 2 4 2" xfId="47342" xr:uid="{4409A34E-B91C-4666-BF28-42525130BAD8}"/>
    <cellStyle name="Normal 4 6 6 2 4 2 2" xfId="47343" xr:uid="{37D5CE70-6CB0-4688-88B6-211AD6BED1C1}"/>
    <cellStyle name="Normal 4 6 6 2 4 3" xfId="47344" xr:uid="{80937B22-265F-433E-BA3E-AADA3C5612E5}"/>
    <cellStyle name="Normal 4 6 6 2 5" xfId="47345" xr:uid="{9D0BBF8F-6823-4C83-A1F0-C3FB0078322A}"/>
    <cellStyle name="Normal 4 6 6 2 5 2" xfId="47346" xr:uid="{A393ACB9-AF17-4325-8CF9-89EC55AA616E}"/>
    <cellStyle name="Normal 4 6 6 2 6" xfId="47347" xr:uid="{3E55C1E3-1D6E-4E2C-9F71-D2F72ED0C229}"/>
    <cellStyle name="Normal 4 6 6 3" xfId="47348" xr:uid="{8F8A7A16-C707-4742-BE6C-6A50EE4AA9EA}"/>
    <cellStyle name="Normal 4 6 6 3 2" xfId="47349" xr:uid="{A040FD97-B8D4-4262-A1A1-C0C009B164B8}"/>
    <cellStyle name="Normal 4 6 6 3 2 2" xfId="47350" xr:uid="{B66E383E-0E4B-47D9-9148-F1F93926DCB2}"/>
    <cellStyle name="Normal 4 6 6 3 2 2 2" xfId="47351" xr:uid="{83361EC3-9A0C-4E88-86C4-838B8C96AB1F}"/>
    <cellStyle name="Normal 4 6 6 3 2 2 2 2" xfId="47352" xr:uid="{8B8244D1-D5B0-4616-B733-0C49C2FDFE47}"/>
    <cellStyle name="Normal 4 6 6 3 2 2 3" xfId="47353" xr:uid="{76631149-4BBA-446B-BBFD-2F6567D9FF2D}"/>
    <cellStyle name="Normal 4 6 6 3 2 3" xfId="47354" xr:uid="{EDBE62F1-2FC7-4311-A696-7FFA1F84F23E}"/>
    <cellStyle name="Normal 4 6 6 3 2 3 2" xfId="47355" xr:uid="{A17D9348-7558-4C5F-A697-17FEF902F13F}"/>
    <cellStyle name="Normal 4 6 6 3 2 4" xfId="47356" xr:uid="{44D7377A-2B0D-4736-A4E9-3449A2D3457F}"/>
    <cellStyle name="Normal 4 6 6 3 3" xfId="47357" xr:uid="{7B53E984-AD59-4780-9740-1AA8E4119FC0}"/>
    <cellStyle name="Normal 4 6 6 3 3 2" xfId="47358" xr:uid="{46028C61-A434-4DCD-B780-EF594DD5E6B4}"/>
    <cellStyle name="Normal 4 6 6 3 3 2 2" xfId="47359" xr:uid="{168AA9A5-9E94-422A-8C34-A98A51D32F0D}"/>
    <cellStyle name="Normal 4 6 6 3 3 3" xfId="47360" xr:uid="{C329A0C2-0A81-4FE5-9A10-969C5D1126BB}"/>
    <cellStyle name="Normal 4 6 6 3 4" xfId="47361" xr:uid="{F5679215-111C-430A-A1DA-9ACEC7DB4437}"/>
    <cellStyle name="Normal 4 6 6 3 4 2" xfId="47362" xr:uid="{25087669-E1AA-41B2-88FC-0FCF1AF2C388}"/>
    <cellStyle name="Normal 4 6 6 3 5" xfId="47363" xr:uid="{CCC2C932-80C2-4DC7-B356-403A62520152}"/>
    <cellStyle name="Normal 4 6 6 4" xfId="47364" xr:uid="{AEB5F83C-D3D9-4402-8D44-71AD18C2938E}"/>
    <cellStyle name="Normal 4 6 6 4 2" xfId="47365" xr:uid="{EBB5B6C2-F02A-41E5-A580-04E94FEC0521}"/>
    <cellStyle name="Normal 4 6 6 4 2 2" xfId="47366" xr:uid="{02D36F9B-CB5D-44EC-A3E3-53E5196B811C}"/>
    <cellStyle name="Normal 4 6 6 4 2 2 2" xfId="47367" xr:uid="{71E224BF-0187-4703-B971-0E7EA99898B5}"/>
    <cellStyle name="Normal 4 6 6 4 2 3" xfId="47368" xr:uid="{F25815CA-DC2E-443C-97E1-D77E1054AA42}"/>
    <cellStyle name="Normal 4 6 6 4 3" xfId="47369" xr:uid="{3EBF4440-FFE1-42DC-8557-FBAD67EC0AF9}"/>
    <cellStyle name="Normal 4 6 6 4 3 2" xfId="47370" xr:uid="{BE40A7E3-B233-4DC9-9395-5752DD827C41}"/>
    <cellStyle name="Normal 4 6 6 4 4" xfId="47371" xr:uid="{D7514A05-90E6-4228-A1B6-AA487BCDEFD6}"/>
    <cellStyle name="Normal 4 6 6 5" xfId="47372" xr:uid="{A3DA42C2-E997-4747-8EF9-4FA0B20B4404}"/>
    <cellStyle name="Normal 4 6 6 5 2" xfId="47373" xr:uid="{5E36D9A7-A0F7-462F-B6EA-79C7A4769986}"/>
    <cellStyle name="Normal 4 6 6 5 2 2" xfId="47374" xr:uid="{A6EE501F-3CCF-4DEE-B5DA-19729B0867A6}"/>
    <cellStyle name="Normal 4 6 6 5 3" xfId="47375" xr:uid="{6F5CBAF2-464E-4BFB-8B40-A5A7F2919D59}"/>
    <cellStyle name="Normal 4 6 6 6" xfId="47376" xr:uid="{23CFB91A-C2C9-4568-AC2C-0B037340DB62}"/>
    <cellStyle name="Normal 4 6 6 6 2" xfId="47377" xr:uid="{E87696FF-1A69-47C7-A14B-CD6B4CED1ADA}"/>
    <cellStyle name="Normal 4 6 6 7" xfId="47378" xr:uid="{0D21EA89-C3C1-40FE-A10D-D4738AFDFD70}"/>
    <cellStyle name="Normal 4 6 7" xfId="47379" xr:uid="{C6FF7F1C-ED61-4DA4-B725-477C2E7CF1DC}"/>
    <cellStyle name="Normal 4 6 7 2" xfId="47380" xr:uid="{19FBBED5-1E4F-49AC-86EE-36C4FC6AF4C2}"/>
    <cellStyle name="Normal 4 6 7 2 2" xfId="47381" xr:uid="{B1EF2D05-B68B-4BD5-A33A-D4CB434E89CE}"/>
    <cellStyle name="Normal 4 6 7 2 2 2" xfId="47382" xr:uid="{E356965B-828A-496A-8037-E44328E614EA}"/>
    <cellStyle name="Normal 4 6 7 2 2 2 2" xfId="47383" xr:uid="{C438DC8B-3042-4A3B-A20B-CB8545A21775}"/>
    <cellStyle name="Normal 4 6 7 2 2 2 2 2" xfId="47384" xr:uid="{59AA4769-0753-4C4E-931F-074F1AB1CD1D}"/>
    <cellStyle name="Normal 4 6 7 2 2 2 3" xfId="47385" xr:uid="{54AF0319-105E-4BC5-B8A5-6DA77496E033}"/>
    <cellStyle name="Normal 4 6 7 2 2 3" xfId="47386" xr:uid="{D17A5CA2-2D41-4089-94E2-1E5E04EF096E}"/>
    <cellStyle name="Normal 4 6 7 2 2 3 2" xfId="47387" xr:uid="{B4D7FC86-A450-48C8-8881-40380C349D92}"/>
    <cellStyle name="Normal 4 6 7 2 2 4" xfId="47388" xr:uid="{48CF2136-573A-49D4-8B11-D1E1DF46D7EA}"/>
    <cellStyle name="Normal 4 6 7 2 3" xfId="47389" xr:uid="{0D8078DA-AE38-4607-ACED-A0932F32D8F1}"/>
    <cellStyle name="Normal 4 6 7 2 3 2" xfId="47390" xr:uid="{03E4D702-D7B0-4608-820D-66042CDE8E0C}"/>
    <cellStyle name="Normal 4 6 7 2 3 2 2" xfId="47391" xr:uid="{5F98F727-D82F-44C6-8757-440A9E441E7F}"/>
    <cellStyle name="Normal 4 6 7 2 3 3" xfId="47392" xr:uid="{42F29578-6055-4AED-8C85-7BB08C482DEA}"/>
    <cellStyle name="Normal 4 6 7 2 4" xfId="47393" xr:uid="{29467595-7F3C-4D13-9A9D-899A7D1FF12F}"/>
    <cellStyle name="Normal 4 6 7 2 4 2" xfId="47394" xr:uid="{B4EEDAF0-186C-4639-8386-ECF0F709C8B9}"/>
    <cellStyle name="Normal 4 6 7 2 5" xfId="47395" xr:uid="{4B15F5E2-4708-46C6-8250-4D48F04BC663}"/>
    <cellStyle name="Normal 4 6 7 3" xfId="47396" xr:uid="{F81CDC78-DC13-4791-A377-4A82D9FD88BE}"/>
    <cellStyle name="Normal 4 6 7 3 2" xfId="47397" xr:uid="{44AF98AF-7BA2-4A39-9AB6-D98D248D7E6C}"/>
    <cellStyle name="Normal 4 6 7 3 2 2" xfId="47398" xr:uid="{C6126153-93A7-4A86-8262-154C11D78C3B}"/>
    <cellStyle name="Normal 4 6 7 3 2 2 2" xfId="47399" xr:uid="{618336A7-7F9C-4D4C-AD25-5BD626392251}"/>
    <cellStyle name="Normal 4 6 7 3 2 3" xfId="47400" xr:uid="{94E72082-B14C-49F9-BC4F-AD49F773FB19}"/>
    <cellStyle name="Normal 4 6 7 3 3" xfId="47401" xr:uid="{41D9323A-6AFB-498C-B5E8-F20B68A0168C}"/>
    <cellStyle name="Normal 4 6 7 3 3 2" xfId="47402" xr:uid="{E3B9B450-1D7A-41CA-9318-FBE3FC409CF4}"/>
    <cellStyle name="Normal 4 6 7 3 4" xfId="47403" xr:uid="{D6A649D6-40DB-4F33-BB91-AEB2EAB866C4}"/>
    <cellStyle name="Normal 4 6 7 4" xfId="47404" xr:uid="{474A810D-FEE2-4874-87EA-BAB34427138A}"/>
    <cellStyle name="Normal 4 6 7 4 2" xfId="47405" xr:uid="{2DA3C31E-B185-4671-93F3-512F2274DFA3}"/>
    <cellStyle name="Normal 4 6 7 4 2 2" xfId="47406" xr:uid="{DC265EC3-F00A-4D58-86EB-DF0D824A0E6C}"/>
    <cellStyle name="Normal 4 6 7 4 3" xfId="47407" xr:uid="{0A7D60D1-748D-49C5-94ED-A4F384FCCF20}"/>
    <cellStyle name="Normal 4 6 7 5" xfId="47408" xr:uid="{F8C5E8B9-18D6-4E2F-B6CD-97A0C2CEB34E}"/>
    <cellStyle name="Normal 4 6 7 5 2" xfId="47409" xr:uid="{1889DB02-9796-432F-B9D5-C21884DCCB3C}"/>
    <cellStyle name="Normal 4 6 7 6" xfId="47410" xr:uid="{55031F69-E775-4381-93A8-4E6CB71DAD59}"/>
    <cellStyle name="Normal 4 6 8" xfId="47411" xr:uid="{373BEA12-50C2-48A8-B646-933548A99C7E}"/>
    <cellStyle name="Normal 4 6 8 2" xfId="47412" xr:uid="{E2A486B6-024A-4FE2-82B7-3FB6B31E6804}"/>
    <cellStyle name="Normal 4 6 8 2 2" xfId="47413" xr:uid="{DE576326-1407-460C-A523-88D5DF24FFFF}"/>
    <cellStyle name="Normal 4 6 8 2 2 2" xfId="47414" xr:uid="{AB0D8D78-CB8D-445C-8698-57F862C6DF69}"/>
    <cellStyle name="Normal 4 6 8 2 2 2 2" xfId="47415" xr:uid="{31BDE7D8-59F6-4068-AFC0-C78C92F5D6C9}"/>
    <cellStyle name="Normal 4 6 8 2 2 3" xfId="47416" xr:uid="{B95E0B7A-0D98-4480-B682-A9D8440BE438}"/>
    <cellStyle name="Normal 4 6 8 2 3" xfId="47417" xr:uid="{C5712529-1D11-4E6F-B2FB-FCBC78904455}"/>
    <cellStyle name="Normal 4 6 8 2 3 2" xfId="47418" xr:uid="{8EA99B97-2E87-4729-A62A-09C058C25568}"/>
    <cellStyle name="Normal 4 6 8 2 4" xfId="47419" xr:uid="{2AB5EC70-7C64-4526-B19B-789028077871}"/>
    <cellStyle name="Normal 4 6 8 3" xfId="47420" xr:uid="{046EAE6E-1053-41C1-9AC4-7D71107C197B}"/>
    <cellStyle name="Normal 4 6 8 3 2" xfId="47421" xr:uid="{33021348-FE65-4DC2-9267-51A2AB6CCECC}"/>
    <cellStyle name="Normal 4 6 8 3 2 2" xfId="47422" xr:uid="{321B55B3-F1E3-419A-85BC-7FE9D5308AD8}"/>
    <cellStyle name="Normal 4 6 8 3 3" xfId="47423" xr:uid="{4FBEC5B1-53F0-42FB-8A58-B362BAB9A139}"/>
    <cellStyle name="Normal 4 6 8 4" xfId="47424" xr:uid="{3AC619D1-04F2-4634-BE14-820042882545}"/>
    <cellStyle name="Normal 4 6 8 4 2" xfId="47425" xr:uid="{C0BBA428-BE22-4B6A-BE5B-759B5865FC03}"/>
    <cellStyle name="Normal 4 6 8 5" xfId="47426" xr:uid="{CEBB800E-43FE-4031-B0AC-9D887B4EF8AD}"/>
    <cellStyle name="Normal 4 6 9" xfId="47427" xr:uid="{211EDF48-1D08-4032-9602-46E22B8C296A}"/>
    <cellStyle name="Normal 4 6 9 2" xfId="47428" xr:uid="{C15DF914-A1FC-4A8C-9A28-B2ACFEE5251C}"/>
    <cellStyle name="Normal 4 6 9 2 2" xfId="47429" xr:uid="{CF6652C0-29CF-4611-865B-95794778DCED}"/>
    <cellStyle name="Normal 4 6 9 2 2 2" xfId="47430" xr:uid="{E7B68A93-0AD6-4D92-AD94-9BD98D37EF92}"/>
    <cellStyle name="Normal 4 6 9 2 3" xfId="47431" xr:uid="{AF46B370-CBFA-4ABB-9DD4-4B3F86344CB6}"/>
    <cellStyle name="Normal 4 6 9 3" xfId="47432" xr:uid="{B28BC01C-F42F-4F1E-8336-C1223DCBFC10}"/>
    <cellStyle name="Normal 4 6 9 3 2" xfId="47433" xr:uid="{B1E5FDC4-39A7-4173-A22F-6FE438257FE9}"/>
    <cellStyle name="Normal 4 6 9 4" xfId="47434" xr:uid="{02DEA13B-AA39-47C5-A4D3-F044075D857E}"/>
    <cellStyle name="Normal 4 7" xfId="47435" xr:uid="{44DAD3B8-B64D-4FB4-89D1-1D6459A94F92}"/>
    <cellStyle name="Normal 4 8" xfId="47436" xr:uid="{812DF010-4A8C-48F7-B819-972C737A4922}"/>
    <cellStyle name="Normal 4 8 10" xfId="47437" xr:uid="{93FFC222-566C-4A00-9DDA-03B77F58BC3A}"/>
    <cellStyle name="Normal 4 8 2" xfId="47438" xr:uid="{3D5A934F-88EC-4267-87E6-EEB119F29FF9}"/>
    <cellStyle name="Normal 4 8 3" xfId="47439" xr:uid="{276B11D9-4C3C-4360-A953-68D8A4A8D7CC}"/>
    <cellStyle name="Normal 4 8 3 2" xfId="47440" xr:uid="{5300F9CC-01C1-448E-BE22-EDA08DA49293}"/>
    <cellStyle name="Normal 4 8 3 2 2" xfId="47441" xr:uid="{2A018C3E-C1E7-4B34-AB21-FAFF2D09ECD7}"/>
    <cellStyle name="Normal 4 8 3 2 2 2" xfId="47442" xr:uid="{710E8A67-458E-4DDC-9DEC-7ABD1F8F148A}"/>
    <cellStyle name="Normal 4 8 3 2 2 2 2" xfId="47443" xr:uid="{8515DBC0-EDBF-4F93-9E62-DAB490FAFA4B}"/>
    <cellStyle name="Normal 4 8 3 2 2 2 2 2" xfId="47444" xr:uid="{591627C1-B132-4E8F-8EE2-5D0BF39AE3E0}"/>
    <cellStyle name="Normal 4 8 3 2 2 2 2 2 2" xfId="47445" xr:uid="{7071977F-B74B-4AE0-A09D-31C3E90C877B}"/>
    <cellStyle name="Normal 4 8 3 2 2 2 2 2 2 2" xfId="47446" xr:uid="{3BCDC6E3-8053-411B-90A7-9770F46512CB}"/>
    <cellStyle name="Normal 4 8 3 2 2 2 2 2 3" xfId="47447" xr:uid="{010B6306-9662-4756-A3BB-82EDFA50D481}"/>
    <cellStyle name="Normal 4 8 3 2 2 2 2 3" xfId="47448" xr:uid="{6E5E78A8-55BF-498B-9E8E-768C946A8C85}"/>
    <cellStyle name="Normal 4 8 3 2 2 2 2 3 2" xfId="47449" xr:uid="{D36D0CDC-B9E7-4702-B7F3-FB4F1A4D46E6}"/>
    <cellStyle name="Normal 4 8 3 2 2 2 2 4" xfId="47450" xr:uid="{24F112EA-A11F-4B52-92E1-78A0BD960665}"/>
    <cellStyle name="Normal 4 8 3 2 2 2 3" xfId="47451" xr:uid="{0081EDA8-DF7B-43E7-9913-E4E298AE7C64}"/>
    <cellStyle name="Normal 4 8 3 2 2 2 3 2" xfId="47452" xr:uid="{B2420098-DA26-4D23-BBDA-38F0365FFDB5}"/>
    <cellStyle name="Normal 4 8 3 2 2 2 3 2 2" xfId="47453" xr:uid="{9B5A7FFE-C14E-451D-AC4F-00D66B93B1EF}"/>
    <cellStyle name="Normal 4 8 3 2 2 2 3 3" xfId="47454" xr:uid="{25F5EE40-6622-4DB8-8770-8AB6BFFEE1E5}"/>
    <cellStyle name="Normal 4 8 3 2 2 2 4" xfId="47455" xr:uid="{9D9DAB85-A316-45D7-94B9-B2D2FD49BC4F}"/>
    <cellStyle name="Normal 4 8 3 2 2 2 4 2" xfId="47456" xr:uid="{385F1CE6-4B05-4DBC-804D-CB0E6D84964C}"/>
    <cellStyle name="Normal 4 8 3 2 2 2 5" xfId="47457" xr:uid="{4155F0EB-CCEB-4AB9-B87B-BE593EA392F6}"/>
    <cellStyle name="Normal 4 8 3 2 2 3" xfId="47458" xr:uid="{3487A8BD-91A7-4A12-8B29-EA2AC89D58A0}"/>
    <cellStyle name="Normal 4 8 3 2 2 3 2" xfId="47459" xr:uid="{3BF9A169-32B2-4253-B6D1-D2D89CEFB1DA}"/>
    <cellStyle name="Normal 4 8 3 2 2 3 2 2" xfId="47460" xr:uid="{DC34150D-B9F3-4D63-96C6-4CBC3960AA6A}"/>
    <cellStyle name="Normal 4 8 3 2 2 3 2 2 2" xfId="47461" xr:uid="{88BC39D5-1CE3-44B7-A58D-1FBB3BC950F7}"/>
    <cellStyle name="Normal 4 8 3 2 2 3 2 3" xfId="47462" xr:uid="{78D83154-45F6-4655-A843-65206F6E70F7}"/>
    <cellStyle name="Normal 4 8 3 2 2 3 3" xfId="47463" xr:uid="{7C5CCDD9-46F7-4185-96C5-695771428618}"/>
    <cellStyle name="Normal 4 8 3 2 2 3 3 2" xfId="47464" xr:uid="{BAE010C2-0C16-401B-BB7D-C8C3AA235C6F}"/>
    <cellStyle name="Normal 4 8 3 2 2 3 4" xfId="47465" xr:uid="{633262F5-F59A-4611-9410-C2507E0F4E09}"/>
    <cellStyle name="Normal 4 8 3 2 2 4" xfId="47466" xr:uid="{ADA4245A-C36F-4CB1-9BBB-C095ADE9326F}"/>
    <cellStyle name="Normal 4 8 3 2 2 4 2" xfId="47467" xr:uid="{A23FF8A9-F77E-4665-9290-5EF242C6D583}"/>
    <cellStyle name="Normal 4 8 3 2 2 4 2 2" xfId="47468" xr:uid="{A4D8E1C2-3ED1-42EE-833B-D33F87267BA3}"/>
    <cellStyle name="Normal 4 8 3 2 2 4 3" xfId="47469" xr:uid="{380CC2AF-30C2-4DDD-B7CF-1CDFEDAF5087}"/>
    <cellStyle name="Normal 4 8 3 2 2 5" xfId="47470" xr:uid="{E9B472AC-E708-4785-81BA-4A9D14ABB023}"/>
    <cellStyle name="Normal 4 8 3 2 2 5 2" xfId="47471" xr:uid="{1DBC0598-9F3A-4D3A-94B4-DFB51B375633}"/>
    <cellStyle name="Normal 4 8 3 2 2 6" xfId="47472" xr:uid="{5D4A8AA0-68F9-4397-97E8-8D6E4634D8D7}"/>
    <cellStyle name="Normal 4 8 3 2 3" xfId="47473" xr:uid="{CD4B4FE8-259E-4FD1-9ED0-5969DFCCFE9D}"/>
    <cellStyle name="Normal 4 8 3 2 3 2" xfId="47474" xr:uid="{375BEDE5-6B1C-499D-B0DD-AEA54F03FEA9}"/>
    <cellStyle name="Normal 4 8 3 2 3 2 2" xfId="47475" xr:uid="{C966FB76-DAE5-43F0-8A22-E77C8487DFEF}"/>
    <cellStyle name="Normal 4 8 3 2 3 2 2 2" xfId="47476" xr:uid="{55B37E89-4B47-409D-A7AD-95D5443C4526}"/>
    <cellStyle name="Normal 4 8 3 2 3 2 2 2 2" xfId="47477" xr:uid="{53CD8778-838E-4D64-82CC-053345CE62FF}"/>
    <cellStyle name="Normal 4 8 3 2 3 2 2 3" xfId="47478" xr:uid="{46B53CB1-7826-4CCE-BFB7-A97A9ABE4E99}"/>
    <cellStyle name="Normal 4 8 3 2 3 2 3" xfId="47479" xr:uid="{D4FD80C8-A02F-4603-9D5D-8D0A91A5387A}"/>
    <cellStyle name="Normal 4 8 3 2 3 2 3 2" xfId="47480" xr:uid="{DC64DF5C-3A29-4F5B-B7DE-D2A12E44C868}"/>
    <cellStyle name="Normal 4 8 3 2 3 2 4" xfId="47481" xr:uid="{98AB7EFD-25D4-4BCE-9C22-71D6BD6A2F5C}"/>
    <cellStyle name="Normal 4 8 3 2 3 3" xfId="47482" xr:uid="{0B1E6AF6-9725-45EE-BAD9-126D0A3589D5}"/>
    <cellStyle name="Normal 4 8 3 2 3 3 2" xfId="47483" xr:uid="{22D2D6F7-7577-40D4-82F7-74FDBECD4071}"/>
    <cellStyle name="Normal 4 8 3 2 3 3 2 2" xfId="47484" xr:uid="{B26D1C36-5D6C-4180-BEC2-F7F472EB4AF6}"/>
    <cellStyle name="Normal 4 8 3 2 3 3 3" xfId="47485" xr:uid="{3D635114-7CB0-463C-A8BE-D49542E2B75D}"/>
    <cellStyle name="Normal 4 8 3 2 3 4" xfId="47486" xr:uid="{52899A3D-AF81-4C08-8DF7-CF17CEBE8BFE}"/>
    <cellStyle name="Normal 4 8 3 2 3 4 2" xfId="47487" xr:uid="{D031F739-EE8A-4B28-9D52-45035A193772}"/>
    <cellStyle name="Normal 4 8 3 2 3 5" xfId="47488" xr:uid="{6A31B7CE-E031-4DE3-A9AA-3F24A2B3A07C}"/>
    <cellStyle name="Normal 4 8 3 2 4" xfId="47489" xr:uid="{675B74C2-C74F-404E-9AC7-03C94AE4FA8B}"/>
    <cellStyle name="Normal 4 8 3 2 4 2" xfId="47490" xr:uid="{A34DCEF1-B707-4A7B-B41F-AEBE64B939D8}"/>
    <cellStyle name="Normal 4 8 3 2 4 2 2" xfId="47491" xr:uid="{3C2BEB15-3EB5-49FA-9F6B-4B388A2C121D}"/>
    <cellStyle name="Normal 4 8 3 2 4 2 2 2" xfId="47492" xr:uid="{A6AE10BF-8219-47DE-AA99-6EC4B0DD5B46}"/>
    <cellStyle name="Normal 4 8 3 2 4 2 3" xfId="47493" xr:uid="{AAF1887E-3D01-49F5-B4AC-1FA29B3BAD5E}"/>
    <cellStyle name="Normal 4 8 3 2 4 3" xfId="47494" xr:uid="{4A5F7D13-D939-4B30-8A2C-1A206F0F29BF}"/>
    <cellStyle name="Normal 4 8 3 2 4 3 2" xfId="47495" xr:uid="{797A3F98-6A5A-4E7F-9EF2-3B07FFF2680B}"/>
    <cellStyle name="Normal 4 8 3 2 4 4" xfId="47496" xr:uid="{7EB0658B-F337-40E2-8DE4-722182C3065A}"/>
    <cellStyle name="Normal 4 8 3 2 5" xfId="47497" xr:uid="{EC3F20D6-D46F-4E02-BBDF-F141B6B2A755}"/>
    <cellStyle name="Normal 4 8 3 2 5 2" xfId="47498" xr:uid="{C9A9D51D-43E2-4EAD-B159-98D1EC0B37A7}"/>
    <cellStyle name="Normal 4 8 3 2 5 2 2" xfId="47499" xr:uid="{51278114-D5BF-4E1E-905D-78A80213F74A}"/>
    <cellStyle name="Normal 4 8 3 2 5 3" xfId="47500" xr:uid="{194D6FAF-269B-4F62-93C0-90DF939F309C}"/>
    <cellStyle name="Normal 4 8 3 2 6" xfId="47501" xr:uid="{EA81E3D2-FA34-4C6B-9B03-AB8DE706E546}"/>
    <cellStyle name="Normal 4 8 3 2 6 2" xfId="47502" xr:uid="{EC44D12E-9DCA-44E7-B0AE-08AB2D2AD446}"/>
    <cellStyle name="Normal 4 8 3 2 7" xfId="47503" xr:uid="{B8E55151-B6FA-4A7D-BA89-8AF7B90071AF}"/>
    <cellStyle name="Normal 4 8 3 3" xfId="47504" xr:uid="{7C5D2D18-87B2-4298-8A5D-8E5D543E1DB8}"/>
    <cellStyle name="Normal 4 8 3 3 2" xfId="47505" xr:uid="{1C8DEFE6-28BC-4BB9-A242-02D5F4797115}"/>
    <cellStyle name="Normal 4 8 3 3 2 2" xfId="47506" xr:uid="{D03754D9-2C43-4538-ADB9-3AA2BBF4E75C}"/>
    <cellStyle name="Normal 4 8 3 3 2 2 2" xfId="47507" xr:uid="{46ABADB1-26AF-4CBB-A98C-6E7B09B0BFA7}"/>
    <cellStyle name="Normal 4 8 3 3 2 2 2 2" xfId="47508" xr:uid="{0800D0BC-2445-4B7F-8EBC-14D55572BA13}"/>
    <cellStyle name="Normal 4 8 3 3 2 2 2 2 2" xfId="47509" xr:uid="{90809748-0A39-4E3B-972C-E94723761E34}"/>
    <cellStyle name="Normal 4 8 3 3 2 2 2 3" xfId="47510" xr:uid="{CA373E4C-F8F5-43F2-A996-8976113EC6C9}"/>
    <cellStyle name="Normal 4 8 3 3 2 2 3" xfId="47511" xr:uid="{C5D5AF46-B5AF-4534-A569-6DE53B7A86C4}"/>
    <cellStyle name="Normal 4 8 3 3 2 2 3 2" xfId="47512" xr:uid="{64799583-F724-4361-8F2B-142F1BADFA66}"/>
    <cellStyle name="Normal 4 8 3 3 2 2 4" xfId="47513" xr:uid="{575F7DA0-5B63-4E33-84C2-3A4261DD4C2D}"/>
    <cellStyle name="Normal 4 8 3 3 2 3" xfId="47514" xr:uid="{11C09172-996F-4604-8151-9B8F662FC179}"/>
    <cellStyle name="Normal 4 8 3 3 2 3 2" xfId="47515" xr:uid="{849BAD3A-E7E3-4A7E-960A-DC006B2E39B8}"/>
    <cellStyle name="Normal 4 8 3 3 2 3 2 2" xfId="47516" xr:uid="{AF3E5DE2-4A8A-446F-9E3E-C8EBD568EB2A}"/>
    <cellStyle name="Normal 4 8 3 3 2 3 3" xfId="47517" xr:uid="{AEC7A4B0-898D-4B40-BB07-178A066FCCFB}"/>
    <cellStyle name="Normal 4 8 3 3 2 4" xfId="47518" xr:uid="{4DD351AC-7339-401D-B03E-CAB890FC53FE}"/>
    <cellStyle name="Normal 4 8 3 3 2 4 2" xfId="47519" xr:uid="{D78F25F3-CCB6-4B89-94FF-9D7B48FC1E60}"/>
    <cellStyle name="Normal 4 8 3 3 2 5" xfId="47520" xr:uid="{3DF81395-0236-4DBC-9C77-2A64D5AF8EB0}"/>
    <cellStyle name="Normal 4 8 3 3 3" xfId="47521" xr:uid="{C88BEBFE-B23D-4173-BD10-9B2FC37C48C5}"/>
    <cellStyle name="Normal 4 8 3 3 3 2" xfId="47522" xr:uid="{BEA1D6A0-C720-4471-86BE-C58DFB758C23}"/>
    <cellStyle name="Normal 4 8 3 3 3 2 2" xfId="47523" xr:uid="{E813742F-5F36-4840-8F64-FDB3965BAC03}"/>
    <cellStyle name="Normal 4 8 3 3 3 2 2 2" xfId="47524" xr:uid="{D18A2622-997D-4486-924D-B99C5D79B1A6}"/>
    <cellStyle name="Normal 4 8 3 3 3 2 3" xfId="47525" xr:uid="{0A41AE24-C5C3-4C80-BAA3-311071FD99A1}"/>
    <cellStyle name="Normal 4 8 3 3 3 3" xfId="47526" xr:uid="{A1EA63C1-ED90-437F-9735-6C0FCAA94401}"/>
    <cellStyle name="Normal 4 8 3 3 3 3 2" xfId="47527" xr:uid="{492F8D1B-0D57-4F07-8690-F0D5DB8A692C}"/>
    <cellStyle name="Normal 4 8 3 3 3 4" xfId="47528" xr:uid="{65BADC1A-F7B4-4FEA-B820-599DE59EA2DE}"/>
    <cellStyle name="Normal 4 8 3 3 4" xfId="47529" xr:uid="{7D40DD7D-9036-4011-AD76-07CBDD6C1AC1}"/>
    <cellStyle name="Normal 4 8 3 3 4 2" xfId="47530" xr:uid="{722510C2-F4F8-429A-BF30-1EC14E501ECE}"/>
    <cellStyle name="Normal 4 8 3 3 4 2 2" xfId="47531" xr:uid="{0B65C418-A726-4C0E-A26B-8C9D215BEFE6}"/>
    <cellStyle name="Normal 4 8 3 3 4 3" xfId="47532" xr:uid="{89109CAB-E630-4516-8187-71A077912F6A}"/>
    <cellStyle name="Normal 4 8 3 3 5" xfId="47533" xr:uid="{49BA9E1E-E9FE-43B5-BCEC-7CCF60EADF84}"/>
    <cellStyle name="Normal 4 8 3 3 5 2" xfId="47534" xr:uid="{E097FDE1-366C-4767-854A-B683300820A5}"/>
    <cellStyle name="Normal 4 8 3 3 6" xfId="47535" xr:uid="{85026242-DFCD-4548-9D4D-09EE467C0F28}"/>
    <cellStyle name="Normal 4 8 3 4" xfId="47536" xr:uid="{E0CA560B-9488-48B8-BC8B-033449411F79}"/>
    <cellStyle name="Normal 4 8 3 4 2" xfId="47537" xr:uid="{3EA60681-9E0E-4150-B382-627FBFE97AB9}"/>
    <cellStyle name="Normal 4 8 3 4 2 2" xfId="47538" xr:uid="{921E9B15-448C-4167-AF78-7D13A614D983}"/>
    <cellStyle name="Normal 4 8 3 4 2 2 2" xfId="47539" xr:uid="{B275FE19-E44D-4428-8410-B2A8BCB6B6AF}"/>
    <cellStyle name="Normal 4 8 3 4 2 2 2 2" xfId="47540" xr:uid="{5CBDD51F-19EB-48E3-B24D-113FC86051DC}"/>
    <cellStyle name="Normal 4 8 3 4 2 2 3" xfId="47541" xr:uid="{B4D819D6-6A73-48A3-A136-7C5103AE0AE1}"/>
    <cellStyle name="Normal 4 8 3 4 2 3" xfId="47542" xr:uid="{4DD014BC-B95B-4537-BCAB-406FD2136E2E}"/>
    <cellStyle name="Normal 4 8 3 4 2 3 2" xfId="47543" xr:uid="{2122C5FE-A02C-4AF5-9A61-F0DB8F031E41}"/>
    <cellStyle name="Normal 4 8 3 4 2 4" xfId="47544" xr:uid="{AF211405-683B-49E3-8A08-7BEEC22CFC54}"/>
    <cellStyle name="Normal 4 8 3 4 3" xfId="47545" xr:uid="{5A224047-AE64-4B21-BC3B-18ED9CC0C7EB}"/>
    <cellStyle name="Normal 4 8 3 4 3 2" xfId="47546" xr:uid="{C84B1BF6-B973-43CA-A027-800DA225A2F2}"/>
    <cellStyle name="Normal 4 8 3 4 3 2 2" xfId="47547" xr:uid="{28852876-B86E-4133-92A8-5FDC497726BE}"/>
    <cellStyle name="Normal 4 8 3 4 3 3" xfId="47548" xr:uid="{DD952CA7-8655-4DAD-9EE0-89D030E1E817}"/>
    <cellStyle name="Normal 4 8 3 4 4" xfId="47549" xr:uid="{1EEBE21F-6285-4131-BA62-C331E1898844}"/>
    <cellStyle name="Normal 4 8 3 4 4 2" xfId="47550" xr:uid="{1BF7914C-ADF3-40A7-AF60-E3871CE06954}"/>
    <cellStyle name="Normal 4 8 3 4 5" xfId="47551" xr:uid="{588F4ABC-8D2E-42D6-B966-516A99736DDE}"/>
    <cellStyle name="Normal 4 8 3 5" xfId="47552" xr:uid="{21AFA6A7-EBFD-4A6C-AE69-F5D6356D54D8}"/>
    <cellStyle name="Normal 4 8 3 5 2" xfId="47553" xr:uid="{75949A8C-CF37-46DD-9DF8-24D5E414B01B}"/>
    <cellStyle name="Normal 4 8 3 5 2 2" xfId="47554" xr:uid="{68CA6621-FADD-4375-80C0-75BF17E9F1F4}"/>
    <cellStyle name="Normal 4 8 3 5 2 2 2" xfId="47555" xr:uid="{0947E6B2-2477-4C18-9CBD-E97A6DA6D060}"/>
    <cellStyle name="Normal 4 8 3 5 2 3" xfId="47556" xr:uid="{802A56D1-E4EE-44E1-964F-6564508D259B}"/>
    <cellStyle name="Normal 4 8 3 5 3" xfId="47557" xr:uid="{8CFCC880-7E72-420C-80F9-2DC80E4221B8}"/>
    <cellStyle name="Normal 4 8 3 5 3 2" xfId="47558" xr:uid="{F3D6324F-9A95-4663-8FC3-22C0B73FD50B}"/>
    <cellStyle name="Normal 4 8 3 5 4" xfId="47559" xr:uid="{CD7E7D0A-3448-41CA-A802-9E7F90E0BC2F}"/>
    <cellStyle name="Normal 4 8 3 6" xfId="47560" xr:uid="{BD3DE53D-C11B-4CA7-94CF-F53B70958A18}"/>
    <cellStyle name="Normal 4 8 3 6 2" xfId="47561" xr:uid="{C630E00C-51E0-4A5F-8EE6-DA6F6D5D24BD}"/>
    <cellStyle name="Normal 4 8 3 6 2 2" xfId="47562" xr:uid="{6FB6AFCA-EAB8-45F9-ACEE-7FB73ADDBABC}"/>
    <cellStyle name="Normal 4 8 3 6 3" xfId="47563" xr:uid="{2812DCCD-7E82-4D0E-AD81-170AC10EC56E}"/>
    <cellStyle name="Normal 4 8 3 7" xfId="47564" xr:uid="{9C123F4E-F576-449F-A6D8-381A1BC4A6F6}"/>
    <cellStyle name="Normal 4 8 3 7 2" xfId="47565" xr:uid="{7344EC90-DEEB-4936-B71B-39BFDB0E0548}"/>
    <cellStyle name="Normal 4 8 3 8" xfId="47566" xr:uid="{11CE1F88-C0A1-48C9-8855-2966376038AA}"/>
    <cellStyle name="Normal 4 8 4" xfId="47567" xr:uid="{B03116E4-2D8A-4185-B67C-A605D2620466}"/>
    <cellStyle name="Normal 4 8 4 2" xfId="47568" xr:uid="{83D03C37-2E66-4D17-8D05-FB6570FF9668}"/>
    <cellStyle name="Normal 4 8 4 2 2" xfId="47569" xr:uid="{A592BFB3-181D-411B-AE9A-D2CD152A49D9}"/>
    <cellStyle name="Normal 4 8 4 2 2 2" xfId="47570" xr:uid="{6256D8CF-570E-4ED1-8ED5-E0F9313DA117}"/>
    <cellStyle name="Normal 4 8 4 2 2 2 2" xfId="47571" xr:uid="{8C5B76AA-C41D-4985-BFB0-92780BE8C8BA}"/>
    <cellStyle name="Normal 4 8 4 2 2 2 2 2" xfId="47572" xr:uid="{ECCE6A73-8F7E-45AF-9386-A05BF1F57D7A}"/>
    <cellStyle name="Normal 4 8 4 2 2 2 2 2 2" xfId="47573" xr:uid="{A850A6E7-DA87-4928-AC85-423CFB373BE1}"/>
    <cellStyle name="Normal 4 8 4 2 2 2 2 3" xfId="47574" xr:uid="{196E95BA-43F8-4601-9311-A05675DACC7A}"/>
    <cellStyle name="Normal 4 8 4 2 2 2 3" xfId="47575" xr:uid="{12BB3345-2505-4909-B227-940CEC83781A}"/>
    <cellStyle name="Normal 4 8 4 2 2 2 3 2" xfId="47576" xr:uid="{46953C29-365D-45B6-8C61-712A307F47DE}"/>
    <cellStyle name="Normal 4 8 4 2 2 2 4" xfId="47577" xr:uid="{06F09B8D-2D19-4385-A918-997A0D48457B}"/>
    <cellStyle name="Normal 4 8 4 2 2 3" xfId="47578" xr:uid="{F4D07D97-902A-4C66-8885-ECE30081AEE3}"/>
    <cellStyle name="Normal 4 8 4 2 2 3 2" xfId="47579" xr:uid="{F40CE621-7469-4AAE-81C2-97695BF0A813}"/>
    <cellStyle name="Normal 4 8 4 2 2 3 2 2" xfId="47580" xr:uid="{450442EE-FA5A-4F16-A6CB-2C2A60BED39B}"/>
    <cellStyle name="Normal 4 8 4 2 2 3 3" xfId="47581" xr:uid="{2FD259E7-DA84-47DC-AFEF-74046A989063}"/>
    <cellStyle name="Normal 4 8 4 2 2 4" xfId="47582" xr:uid="{12EAB59E-9B91-44FE-8949-25E2026599D8}"/>
    <cellStyle name="Normal 4 8 4 2 2 4 2" xfId="47583" xr:uid="{16CCD131-220A-4444-AD5B-D395CA5C3CE9}"/>
    <cellStyle name="Normal 4 8 4 2 2 5" xfId="47584" xr:uid="{78C404A4-4429-414B-8E57-3FD05988806F}"/>
    <cellStyle name="Normal 4 8 4 2 3" xfId="47585" xr:uid="{30F6AF0A-D756-48E7-B073-942F8D131685}"/>
    <cellStyle name="Normal 4 8 4 2 3 2" xfId="47586" xr:uid="{AEAFF5C0-53F8-4632-8D7D-512D363FFC6C}"/>
    <cellStyle name="Normal 4 8 4 2 3 2 2" xfId="47587" xr:uid="{C71D038F-87C8-4776-A3A6-86F370EAB13B}"/>
    <cellStyle name="Normal 4 8 4 2 3 2 2 2" xfId="47588" xr:uid="{C52507D3-F5B7-4F60-9176-3D4C94550CBF}"/>
    <cellStyle name="Normal 4 8 4 2 3 2 3" xfId="47589" xr:uid="{F7E0C636-2F21-4FE0-BA16-72C2DD7A914B}"/>
    <cellStyle name="Normal 4 8 4 2 3 3" xfId="47590" xr:uid="{E7E70037-EA11-4C54-ADAA-3DDBC7EBB7EE}"/>
    <cellStyle name="Normal 4 8 4 2 3 3 2" xfId="47591" xr:uid="{85F72AAB-7D4A-4E53-9347-8A6C8BC2D3DF}"/>
    <cellStyle name="Normal 4 8 4 2 3 4" xfId="47592" xr:uid="{A37CDA25-98C7-4600-8B61-F9D79373AFDD}"/>
    <cellStyle name="Normal 4 8 4 2 4" xfId="47593" xr:uid="{C67C35E3-557B-4F6C-846F-E96F2AD7236B}"/>
    <cellStyle name="Normal 4 8 4 2 4 2" xfId="47594" xr:uid="{C68F5C4A-0CFF-4427-9BA4-7F23688B62E3}"/>
    <cellStyle name="Normal 4 8 4 2 4 2 2" xfId="47595" xr:uid="{BEEB6FFA-DE27-47A6-8F57-0B6BD94FC09B}"/>
    <cellStyle name="Normal 4 8 4 2 4 3" xfId="47596" xr:uid="{1B8A51A2-70E2-48B8-87C6-DECC8D3BE84B}"/>
    <cellStyle name="Normal 4 8 4 2 5" xfId="47597" xr:uid="{D7BFAB22-9E2A-4112-BB4A-8741E8D66495}"/>
    <cellStyle name="Normal 4 8 4 2 5 2" xfId="47598" xr:uid="{B8D149DA-54E9-4EA5-B16E-152819F49B78}"/>
    <cellStyle name="Normal 4 8 4 2 6" xfId="47599" xr:uid="{D4B7BF2F-0A4E-4E5F-857F-7F716D96281F}"/>
    <cellStyle name="Normal 4 8 4 3" xfId="47600" xr:uid="{5D3F7000-8A7F-4A95-AB45-ECC521B0DCA4}"/>
    <cellStyle name="Normal 4 8 4 3 2" xfId="47601" xr:uid="{19BBB229-0E9B-44B9-BDB7-60318BD7A15F}"/>
    <cellStyle name="Normal 4 8 4 3 2 2" xfId="47602" xr:uid="{D2FCC817-21C7-449B-BB53-A79DC324CB40}"/>
    <cellStyle name="Normal 4 8 4 3 2 2 2" xfId="47603" xr:uid="{AB25637C-E0D8-46CA-868C-525E7B833C6F}"/>
    <cellStyle name="Normal 4 8 4 3 2 2 2 2" xfId="47604" xr:uid="{B163A76B-25C8-4262-85B7-B2088E8FF7D5}"/>
    <cellStyle name="Normal 4 8 4 3 2 2 3" xfId="47605" xr:uid="{FCFA25B8-2CEE-4851-8349-887ADCC1A535}"/>
    <cellStyle name="Normal 4 8 4 3 2 3" xfId="47606" xr:uid="{4C94623B-3E66-4A0B-BD1C-EFDEAEF0BF8C}"/>
    <cellStyle name="Normal 4 8 4 3 2 3 2" xfId="47607" xr:uid="{7FB90F13-15AF-4553-8888-29BEE9B51647}"/>
    <cellStyle name="Normal 4 8 4 3 2 4" xfId="47608" xr:uid="{9D32AE2F-8D3D-402C-96E4-79B5750B59E1}"/>
    <cellStyle name="Normal 4 8 4 3 3" xfId="47609" xr:uid="{63F6A61C-A35F-4D1A-AF54-BF3F1007F1CC}"/>
    <cellStyle name="Normal 4 8 4 3 3 2" xfId="47610" xr:uid="{348CE0F8-49A3-4792-AFA3-966CCF5C6FAC}"/>
    <cellStyle name="Normal 4 8 4 3 3 2 2" xfId="47611" xr:uid="{AB5FEA90-8768-4EA7-82BC-E72796B77C3B}"/>
    <cellStyle name="Normal 4 8 4 3 3 3" xfId="47612" xr:uid="{19DF0539-208D-4687-8CAF-F81B99DED151}"/>
    <cellStyle name="Normal 4 8 4 3 4" xfId="47613" xr:uid="{639F95CB-03B2-4AA6-8489-AB3858426680}"/>
    <cellStyle name="Normal 4 8 4 3 4 2" xfId="47614" xr:uid="{9B5B1D6F-51D2-483C-B876-1B8E88CCC75C}"/>
    <cellStyle name="Normal 4 8 4 3 5" xfId="47615" xr:uid="{30350454-356D-4001-AC98-4C7D6416DC84}"/>
    <cellStyle name="Normal 4 8 4 4" xfId="47616" xr:uid="{B982E615-87EC-4C9B-9FBE-843178838999}"/>
    <cellStyle name="Normal 4 8 4 4 2" xfId="47617" xr:uid="{8D624AE9-25EA-4607-9DB5-EC89AC55295D}"/>
    <cellStyle name="Normal 4 8 4 4 2 2" xfId="47618" xr:uid="{C3C55083-ABB0-4AB4-B2FE-D373C52392A7}"/>
    <cellStyle name="Normal 4 8 4 4 2 2 2" xfId="47619" xr:uid="{E1A8A909-C714-495D-A7F7-A86FF191C969}"/>
    <cellStyle name="Normal 4 8 4 4 2 3" xfId="47620" xr:uid="{5FC4C3E6-6BAD-4356-8792-0B200DD58B9D}"/>
    <cellStyle name="Normal 4 8 4 4 3" xfId="47621" xr:uid="{9D813A7F-CE5D-4A6A-AB4C-773DC8616AA1}"/>
    <cellStyle name="Normal 4 8 4 4 3 2" xfId="47622" xr:uid="{ADF6D226-EA02-46EC-9117-2CC40C61EAE4}"/>
    <cellStyle name="Normal 4 8 4 4 4" xfId="47623" xr:uid="{74B8B52B-C6BD-4B5C-A1E3-B30CB6BBDB54}"/>
    <cellStyle name="Normal 4 8 4 5" xfId="47624" xr:uid="{4E93FC30-4DFB-4A1D-8919-7D7EE05B5E32}"/>
    <cellStyle name="Normal 4 8 4 5 2" xfId="47625" xr:uid="{52433AF4-D7A0-4100-8154-0DB83F1828D3}"/>
    <cellStyle name="Normal 4 8 4 5 2 2" xfId="47626" xr:uid="{420193B2-932F-4CE0-A21C-D4891CA1E729}"/>
    <cellStyle name="Normal 4 8 4 5 3" xfId="47627" xr:uid="{41A39507-3C9C-4D25-984B-4855A74A368B}"/>
    <cellStyle name="Normal 4 8 4 6" xfId="47628" xr:uid="{4DCC5F2A-D5DB-4F6C-932D-4DA31B60F8BD}"/>
    <cellStyle name="Normal 4 8 4 6 2" xfId="47629" xr:uid="{4E22C49C-1B17-437D-9920-F472B18ACBA4}"/>
    <cellStyle name="Normal 4 8 4 7" xfId="47630" xr:uid="{D0DA2DD1-47F4-438E-933E-B67026D79903}"/>
    <cellStyle name="Normal 4 8 5" xfId="47631" xr:uid="{4CBA28E2-33DC-4F40-A54D-9F75B04339ED}"/>
    <cellStyle name="Normal 4 8 5 2" xfId="47632" xr:uid="{2384CA53-D564-47E5-9F16-2E754A3209EE}"/>
    <cellStyle name="Normal 4 8 5 2 2" xfId="47633" xr:uid="{763AF390-8C4D-4AAD-9643-A4E30091C2E3}"/>
    <cellStyle name="Normal 4 8 5 2 2 2" xfId="47634" xr:uid="{7D408FE6-2C0E-40B3-80C9-97A6BCB9CA45}"/>
    <cellStyle name="Normal 4 8 5 2 2 2 2" xfId="47635" xr:uid="{A57CB0EF-73A4-4FA2-A6DB-92B405473FD2}"/>
    <cellStyle name="Normal 4 8 5 2 2 2 2 2" xfId="47636" xr:uid="{33B7704A-5D34-40DA-8170-0C38889834E9}"/>
    <cellStyle name="Normal 4 8 5 2 2 2 3" xfId="47637" xr:uid="{5DB2BE2F-8D08-4257-83A0-305BD40408E8}"/>
    <cellStyle name="Normal 4 8 5 2 2 3" xfId="47638" xr:uid="{9A947E95-52A0-4E8C-BD22-D1527AF16F2E}"/>
    <cellStyle name="Normal 4 8 5 2 2 3 2" xfId="47639" xr:uid="{B97AD1D7-D749-491C-98A5-26185060D4F6}"/>
    <cellStyle name="Normal 4 8 5 2 2 4" xfId="47640" xr:uid="{87B8F4FD-D79B-4618-B8AB-89C117F5DBB0}"/>
    <cellStyle name="Normal 4 8 5 2 3" xfId="47641" xr:uid="{0B087E11-7700-4C36-B2D4-9A95817EDA34}"/>
    <cellStyle name="Normal 4 8 5 2 3 2" xfId="47642" xr:uid="{CEAADC16-4B4D-45BE-8691-28405FB0D1D6}"/>
    <cellStyle name="Normal 4 8 5 2 3 2 2" xfId="47643" xr:uid="{10E9CCA3-B634-4ECB-8764-D97CF222E2A7}"/>
    <cellStyle name="Normal 4 8 5 2 3 3" xfId="47644" xr:uid="{93A62096-165F-4053-8F68-6BE175EBB266}"/>
    <cellStyle name="Normal 4 8 5 2 4" xfId="47645" xr:uid="{75CCDB73-1238-490E-8344-FE2DB58C66E0}"/>
    <cellStyle name="Normal 4 8 5 2 4 2" xfId="47646" xr:uid="{5D6DE71F-B8E5-4F6A-B675-DBFB11A1B9FB}"/>
    <cellStyle name="Normal 4 8 5 2 5" xfId="47647" xr:uid="{D1F8D0DE-7849-4445-A3E2-E174EF94A021}"/>
    <cellStyle name="Normal 4 8 5 3" xfId="47648" xr:uid="{001BCBF5-F306-450C-B178-F9B4A36F1E7A}"/>
    <cellStyle name="Normal 4 8 5 3 2" xfId="47649" xr:uid="{1C980288-4C9E-4FEB-9F28-B24116FCF75A}"/>
    <cellStyle name="Normal 4 8 5 3 2 2" xfId="47650" xr:uid="{C41E154C-14C6-442F-9A13-68F6DDB651FB}"/>
    <cellStyle name="Normal 4 8 5 3 2 2 2" xfId="47651" xr:uid="{0CA50109-6A31-42BF-8D64-808EEC269E60}"/>
    <cellStyle name="Normal 4 8 5 3 2 3" xfId="47652" xr:uid="{A54A098F-7452-4E38-803A-DA7E46D3F722}"/>
    <cellStyle name="Normal 4 8 5 3 3" xfId="47653" xr:uid="{FF9E446B-FB99-4176-B507-EEBCA240114A}"/>
    <cellStyle name="Normal 4 8 5 3 3 2" xfId="47654" xr:uid="{9078FD0C-F47D-4F01-B954-E120D4A8E0E7}"/>
    <cellStyle name="Normal 4 8 5 3 4" xfId="47655" xr:uid="{721DCA51-9586-4470-8183-C3A569A930B4}"/>
    <cellStyle name="Normal 4 8 5 4" xfId="47656" xr:uid="{1655B6EC-91E0-46ED-9435-981F3A944F81}"/>
    <cellStyle name="Normal 4 8 5 4 2" xfId="47657" xr:uid="{D5FE5A5C-5B53-4A1C-8A8E-39EDC5AA02C6}"/>
    <cellStyle name="Normal 4 8 5 4 2 2" xfId="47658" xr:uid="{35B0FB01-ADC3-419D-8753-3733BA0F5CE3}"/>
    <cellStyle name="Normal 4 8 5 4 3" xfId="47659" xr:uid="{B75A5FE3-A06F-473D-9264-ACEA062769F8}"/>
    <cellStyle name="Normal 4 8 5 5" xfId="47660" xr:uid="{7853FF9E-9271-4732-98F6-9B7579005E0F}"/>
    <cellStyle name="Normal 4 8 5 5 2" xfId="47661" xr:uid="{DB3574EF-3EED-4B8F-BAA0-855C8EEECD5F}"/>
    <cellStyle name="Normal 4 8 5 6" xfId="47662" xr:uid="{2D090369-B0CC-49FD-B3A4-E22ED37C6F61}"/>
    <cellStyle name="Normal 4 8 6" xfId="47663" xr:uid="{47504337-D387-48BD-B98D-78DC5359F1D6}"/>
    <cellStyle name="Normal 4 8 6 2" xfId="47664" xr:uid="{37F36070-3206-4E85-A896-6AA5B2FFD029}"/>
    <cellStyle name="Normal 4 8 6 2 2" xfId="47665" xr:uid="{D459EAA8-CCB7-427B-A136-FAE943D15D48}"/>
    <cellStyle name="Normal 4 8 6 2 2 2" xfId="47666" xr:uid="{57315D93-7B8D-4348-A1EC-CE8E11CD069F}"/>
    <cellStyle name="Normal 4 8 6 2 2 2 2" xfId="47667" xr:uid="{7E436189-FAE8-4095-8E24-55B250C0F660}"/>
    <cellStyle name="Normal 4 8 6 2 2 3" xfId="47668" xr:uid="{321727E3-DA65-4634-9D9A-0CC38DB8BA02}"/>
    <cellStyle name="Normal 4 8 6 2 3" xfId="47669" xr:uid="{DF2C179F-18F3-4CF8-A812-389D7B57C76E}"/>
    <cellStyle name="Normal 4 8 6 2 3 2" xfId="47670" xr:uid="{5174B97D-435B-4803-9499-E70AECFC73E0}"/>
    <cellStyle name="Normal 4 8 6 2 4" xfId="47671" xr:uid="{45BC3210-3CBC-418F-B6B3-8F62FC8A5C88}"/>
    <cellStyle name="Normal 4 8 6 3" xfId="47672" xr:uid="{912F0E35-7FA3-4D62-98DB-D5B2C794E90F}"/>
    <cellStyle name="Normal 4 8 6 3 2" xfId="47673" xr:uid="{1A98211C-CEEE-491B-B97B-F0D222B6DC55}"/>
    <cellStyle name="Normal 4 8 6 3 2 2" xfId="47674" xr:uid="{F4B032CD-EED8-4348-BC8A-4CF64F8F1725}"/>
    <cellStyle name="Normal 4 8 6 3 3" xfId="47675" xr:uid="{518B6686-99C7-4077-A752-DA1756989DA1}"/>
    <cellStyle name="Normal 4 8 6 4" xfId="47676" xr:uid="{3274428F-AACE-432B-BBC5-73FFE9AED8C0}"/>
    <cellStyle name="Normal 4 8 6 4 2" xfId="47677" xr:uid="{C7837DFF-77C4-4A66-824B-2DEA4B6C50CB}"/>
    <cellStyle name="Normal 4 8 6 5" xfId="47678" xr:uid="{432480C8-D135-423A-A567-EDE029C113A2}"/>
    <cellStyle name="Normal 4 8 7" xfId="47679" xr:uid="{6E1A9DE5-7028-47EE-85BF-AF6C04168864}"/>
    <cellStyle name="Normal 4 8 7 2" xfId="47680" xr:uid="{BE6FB1C0-230E-467C-818A-389D72A0AD34}"/>
    <cellStyle name="Normal 4 8 7 2 2" xfId="47681" xr:uid="{61854AB3-3D60-4BCC-A2C9-3EC106E393DC}"/>
    <cellStyle name="Normal 4 8 7 2 2 2" xfId="47682" xr:uid="{78641271-8ECE-4D41-9562-AD0B14F30DAE}"/>
    <cellStyle name="Normal 4 8 7 2 3" xfId="47683" xr:uid="{5297244D-0453-4782-967D-37953188A1AB}"/>
    <cellStyle name="Normal 4 8 7 3" xfId="47684" xr:uid="{A9BFB240-BBCC-4269-8AF0-2E1905770D79}"/>
    <cellStyle name="Normal 4 8 7 3 2" xfId="47685" xr:uid="{97FAB32B-79E8-4B56-A9D0-EFB73EF53C0A}"/>
    <cellStyle name="Normal 4 8 7 4" xfId="47686" xr:uid="{3CA8795B-2CA8-405B-8FDF-AADAA5EDF1CC}"/>
    <cellStyle name="Normal 4 8 8" xfId="47687" xr:uid="{1E865BF8-A13F-4271-B0EF-98C4219A91A6}"/>
    <cellStyle name="Normal 4 8 8 2" xfId="47688" xr:uid="{9041D614-1170-487C-AE81-D1651CBC1AD9}"/>
    <cellStyle name="Normal 4 8 8 2 2" xfId="47689" xr:uid="{8A49FD44-CAA2-45A5-9D5A-B385D1DC5271}"/>
    <cellStyle name="Normal 4 8 8 3" xfId="47690" xr:uid="{20232790-AE4F-47D9-B0A4-EBAE6BDE6148}"/>
    <cellStyle name="Normal 4 8 9" xfId="47691" xr:uid="{555C375D-2B58-427D-8008-DF8EFCFCC0A2}"/>
    <cellStyle name="Normal 4 8 9 2" xfId="47692" xr:uid="{43FA5BBA-B77C-4482-9C0A-870B5DD51AB3}"/>
    <cellStyle name="Normal 4 9" xfId="47693" xr:uid="{91F117BF-664B-47AA-952C-2EF06A9A967D}"/>
    <cellStyle name="Normal 4 9 2" xfId="47694" xr:uid="{D40842B9-C58C-4336-8CDE-4AF024D95DEF}"/>
    <cellStyle name="Normal 4 9 2 2" xfId="47695" xr:uid="{19B7E1FD-371A-455A-95E7-BDC63F32E867}"/>
    <cellStyle name="Normal 4 9 2 2 2" xfId="47696" xr:uid="{FE2E1BAE-8AFE-4763-9F98-E59F2E81DD0E}"/>
    <cellStyle name="Normal 4 9 2 2 2 2" xfId="47697" xr:uid="{FC877CA3-67DB-450C-B655-C1F9EE88E0A5}"/>
    <cellStyle name="Normal 4 9 2 2 2 2 2" xfId="47698" xr:uid="{F7E6294C-6B3A-40C8-9F26-4EA1F712ACCB}"/>
    <cellStyle name="Normal 4 9 2 2 2 2 2 2" xfId="47699" xr:uid="{3C69E6D4-B4CD-4E53-BDEC-F2A2390823C3}"/>
    <cellStyle name="Normal 4 9 2 2 2 2 2 2 2" xfId="47700" xr:uid="{D56F4EB7-DDF6-486A-A4AF-0EC7A4DE64AD}"/>
    <cellStyle name="Normal 4 9 2 2 2 2 2 2 2 2" xfId="47701" xr:uid="{68F851B0-549D-4C99-A3DD-F1B383E924E0}"/>
    <cellStyle name="Normal 4 9 2 2 2 2 2 2 2 2 2" xfId="47702" xr:uid="{0F1BD9A1-48CA-4F9C-B26F-A1526EA1B5A7}"/>
    <cellStyle name="Normal 4 9 2 2 2 2 2 2 2 3" xfId="47703" xr:uid="{1A075BEC-EA60-4248-8F18-AAE5F1423068}"/>
    <cellStyle name="Normal 4 9 2 2 2 2 2 2 3" xfId="47704" xr:uid="{30CC61FC-7438-402C-8919-7F8CBCC43D19}"/>
    <cellStyle name="Normal 4 9 2 2 2 2 2 2 3 2" xfId="47705" xr:uid="{8A94E635-C824-404F-8A1B-68C64ED8A17B}"/>
    <cellStyle name="Normal 4 9 2 2 2 2 2 2 4" xfId="47706" xr:uid="{6960BF7C-5164-4D02-81F9-0661420B4045}"/>
    <cellStyle name="Normal 4 9 2 2 2 2 2 3" xfId="47707" xr:uid="{D3CFEBD6-C6DE-405A-AB1A-A7483278A143}"/>
    <cellStyle name="Normal 4 9 2 2 2 2 2 3 2" xfId="47708" xr:uid="{D27FB140-97C3-4696-8CE9-5A6352148215}"/>
    <cellStyle name="Normal 4 9 2 2 2 2 2 3 2 2" xfId="47709" xr:uid="{18597212-9C0D-4B11-884A-705707AF6ABB}"/>
    <cellStyle name="Normal 4 9 2 2 2 2 2 3 3" xfId="47710" xr:uid="{BC6F0791-5CD3-4058-8246-38D063448DE6}"/>
    <cellStyle name="Normal 4 9 2 2 2 2 2 4" xfId="47711" xr:uid="{92E709C7-D5B8-42C2-9027-96AD1E7AA3BA}"/>
    <cellStyle name="Normal 4 9 2 2 2 2 2 4 2" xfId="47712" xr:uid="{8246EE74-E9F6-48B6-882E-AEA79774B655}"/>
    <cellStyle name="Normal 4 9 2 2 2 2 2 5" xfId="47713" xr:uid="{1985E5C5-E924-4498-B53D-0E8E530E504F}"/>
    <cellStyle name="Normal 4 9 2 2 2 2 3" xfId="47714" xr:uid="{03B6C1DA-968D-4AB6-A615-6B70A3D21C35}"/>
    <cellStyle name="Normal 4 9 2 2 2 2 3 2" xfId="47715" xr:uid="{097B44B9-8188-40E9-9E0E-D576477ADD6E}"/>
    <cellStyle name="Normal 4 9 2 2 2 2 3 2 2" xfId="47716" xr:uid="{CB02BEFC-D341-4246-8B4D-AEC22241C722}"/>
    <cellStyle name="Normal 4 9 2 2 2 2 3 2 2 2" xfId="47717" xr:uid="{96ED5965-4EEC-4B6D-8A8B-0306C75216DD}"/>
    <cellStyle name="Normal 4 9 2 2 2 2 3 2 3" xfId="47718" xr:uid="{23DA44F7-052D-43A2-8DD7-5A23446E742D}"/>
    <cellStyle name="Normal 4 9 2 2 2 2 3 3" xfId="47719" xr:uid="{4838F254-5472-4609-B084-017A4B1F191D}"/>
    <cellStyle name="Normal 4 9 2 2 2 2 3 3 2" xfId="47720" xr:uid="{094B7F81-9638-403E-A55C-3C5774437809}"/>
    <cellStyle name="Normal 4 9 2 2 2 2 3 4" xfId="47721" xr:uid="{C09E027B-BC7B-4257-900F-D0658E11EB4F}"/>
    <cellStyle name="Normal 4 9 2 2 2 2 4" xfId="47722" xr:uid="{0DEE5412-C980-40B2-A499-A44FE7878EA3}"/>
    <cellStyle name="Normal 4 9 2 2 2 2 4 2" xfId="47723" xr:uid="{413A06A6-EAF7-4A27-9AA5-3CC80C64B2D0}"/>
    <cellStyle name="Normal 4 9 2 2 2 2 4 2 2" xfId="47724" xr:uid="{B5CEC662-69AE-4993-A767-9AEE382DCC94}"/>
    <cellStyle name="Normal 4 9 2 2 2 2 4 3" xfId="47725" xr:uid="{E26A9074-7E25-4389-AC5F-004B7065EE20}"/>
    <cellStyle name="Normal 4 9 2 2 2 2 5" xfId="47726" xr:uid="{3B61C4E3-8241-402F-A2AF-75A2857EA2D9}"/>
    <cellStyle name="Normal 4 9 2 2 2 2 5 2" xfId="47727" xr:uid="{8E744825-08DE-45BC-BAE4-6275CF68DE65}"/>
    <cellStyle name="Normal 4 9 2 2 2 2 6" xfId="47728" xr:uid="{CCF1504B-5FF4-4C85-8DCE-06CC455950FD}"/>
    <cellStyle name="Normal 4 9 2 2 2 3" xfId="47729" xr:uid="{5E3DDF4F-7214-478E-9587-098ED8D3250B}"/>
    <cellStyle name="Normal 4 9 2 2 2 3 2" xfId="47730" xr:uid="{A4121153-0ABF-430D-8320-4296B61D2E4F}"/>
    <cellStyle name="Normal 4 9 2 2 2 3 2 2" xfId="47731" xr:uid="{ACC1CB06-94EB-4AB6-BA2B-D0D8D1B22184}"/>
    <cellStyle name="Normal 4 9 2 2 2 3 2 2 2" xfId="47732" xr:uid="{4F88F7EB-2944-4214-B3AF-29394F4491AE}"/>
    <cellStyle name="Normal 4 9 2 2 2 3 2 2 2 2" xfId="47733" xr:uid="{077887E7-DBAB-43A8-BB77-36D3FCAB852F}"/>
    <cellStyle name="Normal 4 9 2 2 2 3 2 2 3" xfId="47734" xr:uid="{8064C3D5-ADBE-4DD9-83A9-C08B1DBD4F7B}"/>
    <cellStyle name="Normal 4 9 2 2 2 3 2 3" xfId="47735" xr:uid="{8D7D91F6-6E74-4162-BAF4-861AAD87333B}"/>
    <cellStyle name="Normal 4 9 2 2 2 3 2 3 2" xfId="47736" xr:uid="{3191BE2C-F760-4680-B838-E376F3CC7402}"/>
    <cellStyle name="Normal 4 9 2 2 2 3 2 4" xfId="47737" xr:uid="{2B9CBFB7-DB5D-406C-BBCC-86B724F090E2}"/>
    <cellStyle name="Normal 4 9 2 2 2 3 3" xfId="47738" xr:uid="{8D338D0A-3DC5-49E3-8E04-E50C9D61843A}"/>
    <cellStyle name="Normal 4 9 2 2 2 3 3 2" xfId="47739" xr:uid="{3A5CA101-DD4C-40D3-B6EC-464D169B7791}"/>
    <cellStyle name="Normal 4 9 2 2 2 3 3 2 2" xfId="47740" xr:uid="{25C6F120-0B90-4FC5-8675-165FEDDAC74A}"/>
    <cellStyle name="Normal 4 9 2 2 2 3 3 3" xfId="47741" xr:uid="{13E404E2-14BB-469B-B99E-0F57D38631EF}"/>
    <cellStyle name="Normal 4 9 2 2 2 3 4" xfId="47742" xr:uid="{8BD5295C-7CBD-42B4-B032-5712E8C400E7}"/>
    <cellStyle name="Normal 4 9 2 2 2 3 4 2" xfId="47743" xr:uid="{4B6CF7FB-CA5D-4A93-AAD9-F8F54EEAECFD}"/>
    <cellStyle name="Normal 4 9 2 2 2 3 5" xfId="47744" xr:uid="{10E15CBE-C8E0-4046-9D5B-CF9E4BDEA6D7}"/>
    <cellStyle name="Normal 4 9 2 2 2 4" xfId="47745" xr:uid="{FD71B82E-8253-4E51-B033-6560C8005314}"/>
    <cellStyle name="Normal 4 9 2 2 2 4 2" xfId="47746" xr:uid="{BC26D133-7D38-43D1-9AA8-4004E5AA5A7F}"/>
    <cellStyle name="Normal 4 9 2 2 2 4 2 2" xfId="47747" xr:uid="{9EF3B1C4-2B8E-43A1-8CC1-BE70B6DFCD6E}"/>
    <cellStyle name="Normal 4 9 2 2 2 4 2 2 2" xfId="47748" xr:uid="{F19CF093-5439-43AC-AD12-12281D40D439}"/>
    <cellStyle name="Normal 4 9 2 2 2 4 2 3" xfId="47749" xr:uid="{C7534BA4-F70B-4647-81F3-DA4DC7D694D0}"/>
    <cellStyle name="Normal 4 9 2 2 2 4 3" xfId="47750" xr:uid="{5FF67614-1B35-461C-BFC5-F61A7D703E66}"/>
    <cellStyle name="Normal 4 9 2 2 2 4 3 2" xfId="47751" xr:uid="{BD330979-3020-422A-81C9-68AA43AE74F6}"/>
    <cellStyle name="Normal 4 9 2 2 2 4 4" xfId="47752" xr:uid="{B36CFAE6-E070-4AFF-A228-96C48CE1A80F}"/>
    <cellStyle name="Normal 4 9 2 2 2 5" xfId="47753" xr:uid="{1D3576DF-A239-4A57-B0D9-90098DED8B01}"/>
    <cellStyle name="Normal 4 9 2 2 2 5 2" xfId="47754" xr:uid="{7A4012B2-501A-446B-837A-D4332C7CD11F}"/>
    <cellStyle name="Normal 4 9 2 2 2 5 2 2" xfId="47755" xr:uid="{82FD50DE-570D-42A4-8082-92EE6A93BE33}"/>
    <cellStyle name="Normal 4 9 2 2 2 5 3" xfId="47756" xr:uid="{94BCB1F0-0CB8-4A6C-995D-3B4F0A35F0AA}"/>
    <cellStyle name="Normal 4 9 2 2 2 6" xfId="47757" xr:uid="{62841579-FC40-4805-84FB-5AC1C1B68362}"/>
    <cellStyle name="Normal 4 9 2 2 2 6 2" xfId="47758" xr:uid="{9D3D7B5C-863B-4E5A-85D2-770F8A1013D7}"/>
    <cellStyle name="Normal 4 9 2 2 2 7" xfId="47759" xr:uid="{2F59DD47-E9A7-4141-8FF7-50818B6574F1}"/>
    <cellStyle name="Normal 4 9 2 2 3" xfId="47760" xr:uid="{7C769B91-6189-440B-BB42-898E6DA2E7C1}"/>
    <cellStyle name="Normal 4 9 2 2 3 2" xfId="47761" xr:uid="{81D49E39-AC88-4EEC-B0B6-F884A276EAFE}"/>
    <cellStyle name="Normal 4 9 2 2 3 2 2" xfId="47762" xr:uid="{24C21E5D-C908-4554-ACF2-5B3001225B51}"/>
    <cellStyle name="Normal 4 9 2 2 3 2 2 2" xfId="47763" xr:uid="{0221019B-E7D1-4C98-8A17-3C226D795BC0}"/>
    <cellStyle name="Normal 4 9 2 2 3 2 2 2 2" xfId="47764" xr:uid="{22D5A2A1-1DAF-42F4-8841-B645B47609BD}"/>
    <cellStyle name="Normal 4 9 2 2 3 2 2 2 2 2" xfId="47765" xr:uid="{2AB344BC-F791-468B-AEB7-677C65DAEEFF}"/>
    <cellStyle name="Normal 4 9 2 2 3 2 2 2 3" xfId="47766" xr:uid="{12025A98-BAC6-47F9-BBAD-3F5A6BE21AC7}"/>
    <cellStyle name="Normal 4 9 2 2 3 2 2 3" xfId="47767" xr:uid="{BBA83D4B-D5CB-4782-804A-CABEF018CAC4}"/>
    <cellStyle name="Normal 4 9 2 2 3 2 2 3 2" xfId="47768" xr:uid="{BB24F8EB-244D-47B7-919E-3CE31C3BFA8D}"/>
    <cellStyle name="Normal 4 9 2 2 3 2 2 4" xfId="47769" xr:uid="{54AF01BF-2D41-4DD1-AC41-463F16F74A2F}"/>
    <cellStyle name="Normal 4 9 2 2 3 2 3" xfId="47770" xr:uid="{C5D3C138-625D-4C87-BFD2-9096534B8710}"/>
    <cellStyle name="Normal 4 9 2 2 3 2 3 2" xfId="47771" xr:uid="{8DDA90B1-4CC4-4860-AC4F-8DAFA1E1C590}"/>
    <cellStyle name="Normal 4 9 2 2 3 2 3 2 2" xfId="47772" xr:uid="{7EAC9570-C609-4F80-9462-CCE5F9391DF0}"/>
    <cellStyle name="Normal 4 9 2 2 3 2 3 3" xfId="47773" xr:uid="{ADD7F767-95BD-4A7B-A636-0E072FEBA561}"/>
    <cellStyle name="Normal 4 9 2 2 3 2 4" xfId="47774" xr:uid="{277043D3-EADC-4046-9D47-C5EE5787E73A}"/>
    <cellStyle name="Normal 4 9 2 2 3 2 4 2" xfId="47775" xr:uid="{E35A024B-3D23-454F-91BA-3CCC31879FD6}"/>
    <cellStyle name="Normal 4 9 2 2 3 2 5" xfId="47776" xr:uid="{CF3907AD-30B1-49FC-A19A-A49BC0000225}"/>
    <cellStyle name="Normal 4 9 2 2 3 3" xfId="47777" xr:uid="{F62F6BBA-1363-4708-A168-AB6BE546C7F6}"/>
    <cellStyle name="Normal 4 9 2 2 3 3 2" xfId="47778" xr:uid="{5FF3F35E-72A8-4B85-9A6C-EC0032B158B0}"/>
    <cellStyle name="Normal 4 9 2 2 3 3 2 2" xfId="47779" xr:uid="{D2FF6880-C29F-482B-8704-C884E8FD9175}"/>
    <cellStyle name="Normal 4 9 2 2 3 3 2 2 2" xfId="47780" xr:uid="{349AC9EB-4373-45B4-8C90-EB85CC699056}"/>
    <cellStyle name="Normal 4 9 2 2 3 3 2 3" xfId="47781" xr:uid="{53169098-7C1B-4674-A6B7-7969376C79E4}"/>
    <cellStyle name="Normal 4 9 2 2 3 3 3" xfId="47782" xr:uid="{891C565C-8620-43C3-BB0B-0FCC53AE6F49}"/>
    <cellStyle name="Normal 4 9 2 2 3 3 3 2" xfId="47783" xr:uid="{3565D6E8-432A-46DF-83E8-5A10A8C37290}"/>
    <cellStyle name="Normal 4 9 2 2 3 3 4" xfId="47784" xr:uid="{D85DDBE5-8A6C-4F2D-9763-4C4D6FAF25EF}"/>
    <cellStyle name="Normal 4 9 2 2 3 4" xfId="47785" xr:uid="{C52070FD-4423-41B8-9990-71862F09B248}"/>
    <cellStyle name="Normal 4 9 2 2 3 4 2" xfId="47786" xr:uid="{C7D3C5D8-EC94-46F1-B317-91A4E588D402}"/>
    <cellStyle name="Normal 4 9 2 2 3 4 2 2" xfId="47787" xr:uid="{249CEAE2-CB37-4BEF-BCF6-DF7E64CED124}"/>
    <cellStyle name="Normal 4 9 2 2 3 4 3" xfId="47788" xr:uid="{6215FD4D-C940-4241-8CC6-22EEDF6C4A19}"/>
    <cellStyle name="Normal 4 9 2 2 3 5" xfId="47789" xr:uid="{250E57C9-767D-49A8-9688-14DBB34C8A39}"/>
    <cellStyle name="Normal 4 9 2 2 3 5 2" xfId="47790" xr:uid="{B524E4BC-F5DA-4AE6-8F76-7AC54BD77460}"/>
    <cellStyle name="Normal 4 9 2 2 3 6" xfId="47791" xr:uid="{38C4743A-C0F6-4739-8E89-048CFC494F04}"/>
    <cellStyle name="Normal 4 9 2 2 4" xfId="47792" xr:uid="{3812216B-DE28-4EB2-8169-E7806D5F2D25}"/>
    <cellStyle name="Normal 4 9 2 2 4 2" xfId="47793" xr:uid="{A7855C37-AAA3-4F71-8C44-4C6375242EF5}"/>
    <cellStyle name="Normal 4 9 2 2 4 2 2" xfId="47794" xr:uid="{A27453F4-E460-4DB5-8BFA-71D4BEA4E629}"/>
    <cellStyle name="Normal 4 9 2 2 4 2 2 2" xfId="47795" xr:uid="{D805E7C3-7068-47DC-AF5D-5B7E26FDBAF0}"/>
    <cellStyle name="Normal 4 9 2 2 4 2 2 2 2" xfId="47796" xr:uid="{85D0FEE2-5944-4724-9CBE-4719CF68FC62}"/>
    <cellStyle name="Normal 4 9 2 2 4 2 2 3" xfId="47797" xr:uid="{45CCFC8B-D81C-465D-A207-170645F8DE63}"/>
    <cellStyle name="Normal 4 9 2 2 4 2 3" xfId="47798" xr:uid="{F30A3C68-9891-4AA0-95B7-4B948A5B17CB}"/>
    <cellStyle name="Normal 4 9 2 2 4 2 3 2" xfId="47799" xr:uid="{29BE3A4E-8E92-4EB5-8E4A-CBF92386068F}"/>
    <cellStyle name="Normal 4 9 2 2 4 2 4" xfId="47800" xr:uid="{24F96795-1D58-4730-A320-5E7B332486AA}"/>
    <cellStyle name="Normal 4 9 2 2 4 3" xfId="47801" xr:uid="{FC0C3D50-0F04-4B53-A6CC-B6CA50C5B14A}"/>
    <cellStyle name="Normal 4 9 2 2 4 3 2" xfId="47802" xr:uid="{C134B025-F542-4E34-9BAD-A2597398B2DE}"/>
    <cellStyle name="Normal 4 9 2 2 4 3 2 2" xfId="47803" xr:uid="{5BB45CDC-C24A-4CC1-A5F8-7884A91FFFF8}"/>
    <cellStyle name="Normal 4 9 2 2 4 3 3" xfId="47804" xr:uid="{D82AD5DC-A9AD-43CF-B4BB-1543D4C88272}"/>
    <cellStyle name="Normal 4 9 2 2 4 4" xfId="47805" xr:uid="{30F52A0F-0655-482E-BFF4-ABA807AFCB48}"/>
    <cellStyle name="Normal 4 9 2 2 4 4 2" xfId="47806" xr:uid="{85E356C1-6963-40F9-80BD-CCF06C004CE8}"/>
    <cellStyle name="Normal 4 9 2 2 4 5" xfId="47807" xr:uid="{30850229-8975-4070-8A6B-CB4D64517084}"/>
    <cellStyle name="Normal 4 9 2 2 5" xfId="47808" xr:uid="{7AEAA8D5-E6F6-44AD-863E-C433F457FABB}"/>
    <cellStyle name="Normal 4 9 2 2 5 2" xfId="47809" xr:uid="{B5439C24-A76B-45FD-98F8-0D6CA51BC5C2}"/>
    <cellStyle name="Normal 4 9 2 2 5 2 2" xfId="47810" xr:uid="{F0FD569E-3ABA-4B4F-8E89-6AFC17FACAFB}"/>
    <cellStyle name="Normal 4 9 2 2 5 2 2 2" xfId="47811" xr:uid="{98AD4C8F-0A55-4399-A355-1DCDDCD2FD99}"/>
    <cellStyle name="Normal 4 9 2 2 5 2 3" xfId="47812" xr:uid="{727BBD7B-0346-4F0A-A383-86FDA0CC8CB0}"/>
    <cellStyle name="Normal 4 9 2 2 5 3" xfId="47813" xr:uid="{BCCB60A3-F467-4666-9162-56DE4926D62A}"/>
    <cellStyle name="Normal 4 9 2 2 5 3 2" xfId="47814" xr:uid="{BF964D0B-063F-4812-AEC2-E4F7A90C2B99}"/>
    <cellStyle name="Normal 4 9 2 2 5 4" xfId="47815" xr:uid="{B5DADDF8-0AD3-4B30-A09C-3F93AF40D138}"/>
    <cellStyle name="Normal 4 9 2 2 6" xfId="47816" xr:uid="{081FF6CA-ABBB-421C-BD7F-665F1358227F}"/>
    <cellStyle name="Normal 4 9 2 2 6 2" xfId="47817" xr:uid="{C476B3D0-82BD-4469-8E7D-18294395E947}"/>
    <cellStyle name="Normal 4 9 2 2 6 2 2" xfId="47818" xr:uid="{3BEC0955-263A-454C-B875-38029CC96813}"/>
    <cellStyle name="Normal 4 9 2 2 6 3" xfId="47819" xr:uid="{89BDFD75-7A4E-4CF8-ABFE-8A592FC59FC8}"/>
    <cellStyle name="Normal 4 9 2 2 7" xfId="47820" xr:uid="{649B7CDC-7A3F-4FC3-86AC-3D6D8059E5DC}"/>
    <cellStyle name="Normal 4 9 2 2 7 2" xfId="47821" xr:uid="{74A74531-96D5-46E1-9F86-E7271B0C92C1}"/>
    <cellStyle name="Normal 4 9 2 2 8" xfId="47822" xr:uid="{DDA3D8D4-663D-46A9-A7F1-4A53250DA0EB}"/>
    <cellStyle name="Normal 4 9 2 3" xfId="47823" xr:uid="{CCB71FF5-AC6F-4374-B1AE-AD8192F90F0C}"/>
    <cellStyle name="Normal 4 9 2 3 2" xfId="47824" xr:uid="{211E7326-3BD0-4287-87E1-D2810BEB67DA}"/>
    <cellStyle name="Normal 4 9 2 3 2 2" xfId="47825" xr:uid="{F9A10E7B-DD21-4718-8769-4520306B3AA4}"/>
    <cellStyle name="Normal 4 9 2 3 2 2 2" xfId="47826" xr:uid="{DB69AADF-4DC0-4BAA-8487-4D24AABD9CB6}"/>
    <cellStyle name="Normal 4 9 2 3 2 2 2 2" xfId="47827" xr:uid="{32D6129B-802F-4C9E-9E33-C7C5A7C6E49E}"/>
    <cellStyle name="Normal 4 9 2 3 2 2 2 2 2" xfId="47828" xr:uid="{D82CDCC5-B7A1-44ED-9417-F9FA11B91E5F}"/>
    <cellStyle name="Normal 4 9 2 3 2 2 2 2 2 2" xfId="47829" xr:uid="{02BBAABB-7B30-4543-B100-DC34E04F04F3}"/>
    <cellStyle name="Normal 4 9 2 3 2 2 2 2 3" xfId="47830" xr:uid="{A419AD5E-7C17-4AD7-AAD7-8892FC68A6DA}"/>
    <cellStyle name="Normal 4 9 2 3 2 2 2 3" xfId="47831" xr:uid="{A550BF7F-5621-40B5-8AFD-8E3A3C38634A}"/>
    <cellStyle name="Normal 4 9 2 3 2 2 2 3 2" xfId="47832" xr:uid="{568FD73B-B683-45D4-97B3-853042B27B5C}"/>
    <cellStyle name="Normal 4 9 2 3 2 2 2 4" xfId="47833" xr:uid="{198B90F4-EB63-4053-B067-125F3F41AA21}"/>
    <cellStyle name="Normal 4 9 2 3 2 2 3" xfId="47834" xr:uid="{FE3DFACE-B519-4142-8485-F48780D97025}"/>
    <cellStyle name="Normal 4 9 2 3 2 2 3 2" xfId="47835" xr:uid="{A7950814-2349-41C2-9A60-08549736BE9C}"/>
    <cellStyle name="Normal 4 9 2 3 2 2 3 2 2" xfId="47836" xr:uid="{B00D4933-AE74-4C58-B739-A3BD36705417}"/>
    <cellStyle name="Normal 4 9 2 3 2 2 3 3" xfId="47837" xr:uid="{6D53C993-4875-47C6-944A-A94459E0C080}"/>
    <cellStyle name="Normal 4 9 2 3 2 2 4" xfId="47838" xr:uid="{95E9B0CA-0898-41F5-9362-12D87D367D9B}"/>
    <cellStyle name="Normal 4 9 2 3 2 2 4 2" xfId="47839" xr:uid="{25961EAD-2366-43D9-95A2-DF9E444598E9}"/>
    <cellStyle name="Normal 4 9 2 3 2 2 5" xfId="47840" xr:uid="{3E6D6FED-8B07-4F0F-B5BA-6A4EB53467EC}"/>
    <cellStyle name="Normal 4 9 2 3 2 3" xfId="47841" xr:uid="{119BE394-FDAE-4229-9E35-EB2896D3BE75}"/>
    <cellStyle name="Normal 4 9 2 3 2 3 2" xfId="47842" xr:uid="{7FB64948-DE9A-43AE-ADF2-3E858CC11D44}"/>
    <cellStyle name="Normal 4 9 2 3 2 3 2 2" xfId="47843" xr:uid="{8C2C8682-3E8C-4F61-AD84-DCFBE4BB5173}"/>
    <cellStyle name="Normal 4 9 2 3 2 3 2 2 2" xfId="47844" xr:uid="{FFF63AC7-ABD0-4634-AB3A-346DEB98D750}"/>
    <cellStyle name="Normal 4 9 2 3 2 3 2 3" xfId="47845" xr:uid="{7084C222-5F13-43D3-BF15-1627BAC88238}"/>
    <cellStyle name="Normal 4 9 2 3 2 3 3" xfId="47846" xr:uid="{CD7C6618-B358-41F9-AC9E-ABE99F225DBB}"/>
    <cellStyle name="Normal 4 9 2 3 2 3 3 2" xfId="47847" xr:uid="{E8A0FCB6-C8F4-4C86-B1EE-98FD8FD1FE2F}"/>
    <cellStyle name="Normal 4 9 2 3 2 3 4" xfId="47848" xr:uid="{23300E1D-05B4-4E76-B6C8-EEBD542AC947}"/>
    <cellStyle name="Normal 4 9 2 3 2 4" xfId="47849" xr:uid="{BA7595A1-5630-48BB-962E-304667BC7ACE}"/>
    <cellStyle name="Normal 4 9 2 3 2 4 2" xfId="47850" xr:uid="{B21B6302-3EB9-4E5B-9784-9062CE7AEC07}"/>
    <cellStyle name="Normal 4 9 2 3 2 4 2 2" xfId="47851" xr:uid="{598C6407-3424-4DD7-A1B0-B43227B48C0E}"/>
    <cellStyle name="Normal 4 9 2 3 2 4 3" xfId="47852" xr:uid="{BA9DE580-7A8B-4E5F-85DD-F081179C42A6}"/>
    <cellStyle name="Normal 4 9 2 3 2 5" xfId="47853" xr:uid="{A687B1E9-BE19-4B22-8B26-DD31BAFF9CF8}"/>
    <cellStyle name="Normal 4 9 2 3 2 5 2" xfId="47854" xr:uid="{43CF0CCA-926C-4F38-B9AB-DEE24A91D90B}"/>
    <cellStyle name="Normal 4 9 2 3 2 6" xfId="47855" xr:uid="{CC1B1E0E-7F79-4CBF-8298-354A42DAFFC3}"/>
    <cellStyle name="Normal 4 9 2 3 3" xfId="47856" xr:uid="{F3ABDDDA-16BF-4655-BFAD-2E7912BA1021}"/>
    <cellStyle name="Normal 4 9 2 3 3 2" xfId="47857" xr:uid="{6096ECAE-2621-480F-869A-CD9BBCAEB00D}"/>
    <cellStyle name="Normal 4 9 2 3 3 2 2" xfId="47858" xr:uid="{C39089E3-E273-425B-A21C-A8114FB9DEA0}"/>
    <cellStyle name="Normal 4 9 2 3 3 2 2 2" xfId="47859" xr:uid="{04712E1C-5B08-40F2-B406-3C5A9322B11A}"/>
    <cellStyle name="Normal 4 9 2 3 3 2 2 2 2" xfId="47860" xr:uid="{74BB1C35-C6D1-4690-8583-341016BEA12D}"/>
    <cellStyle name="Normal 4 9 2 3 3 2 2 3" xfId="47861" xr:uid="{5CD59499-7673-47AF-942F-A19D0EFFF5F6}"/>
    <cellStyle name="Normal 4 9 2 3 3 2 3" xfId="47862" xr:uid="{C02F3D48-10A4-46E6-8EA5-C03B12335316}"/>
    <cellStyle name="Normal 4 9 2 3 3 2 3 2" xfId="47863" xr:uid="{CCBE73A8-26C9-472B-9BD7-3C69F7FC9DD2}"/>
    <cellStyle name="Normal 4 9 2 3 3 2 4" xfId="47864" xr:uid="{0EF57515-245A-47DD-AFD1-EC77ACEC4712}"/>
    <cellStyle name="Normal 4 9 2 3 3 3" xfId="47865" xr:uid="{F0FF46F0-E9CD-4838-B3B4-513DCB7B5201}"/>
    <cellStyle name="Normal 4 9 2 3 3 3 2" xfId="47866" xr:uid="{A41A49D4-60CA-46C2-8AF1-B342A0077818}"/>
    <cellStyle name="Normal 4 9 2 3 3 3 2 2" xfId="47867" xr:uid="{7E60FC2A-1E4A-46D6-B605-D7195087C616}"/>
    <cellStyle name="Normal 4 9 2 3 3 3 3" xfId="47868" xr:uid="{3E70C757-655B-4E29-BA3A-42489D4C0161}"/>
    <cellStyle name="Normal 4 9 2 3 3 4" xfId="47869" xr:uid="{DD1EB6D0-A57D-48BB-ACCC-AB3B5767927D}"/>
    <cellStyle name="Normal 4 9 2 3 3 4 2" xfId="47870" xr:uid="{539FA986-3840-4B46-BD0A-02A3F75A8C53}"/>
    <cellStyle name="Normal 4 9 2 3 3 5" xfId="47871" xr:uid="{5480B8DF-9119-4026-8A43-0208BD21172D}"/>
    <cellStyle name="Normal 4 9 2 3 4" xfId="47872" xr:uid="{30822095-A422-4587-ACE6-128DD54A5A5A}"/>
    <cellStyle name="Normal 4 9 2 3 4 2" xfId="47873" xr:uid="{1CA6684D-ECF5-4507-AE7A-92A16F990390}"/>
    <cellStyle name="Normal 4 9 2 3 4 2 2" xfId="47874" xr:uid="{9D2F60D0-F3D0-451F-BB89-815F9C7CB0F3}"/>
    <cellStyle name="Normal 4 9 2 3 4 2 2 2" xfId="47875" xr:uid="{6D860D3E-A429-4EF0-92E8-A65DB999C158}"/>
    <cellStyle name="Normal 4 9 2 3 4 2 3" xfId="47876" xr:uid="{9EE2C556-DCFC-4813-A849-0ECDAB3117AA}"/>
    <cellStyle name="Normal 4 9 2 3 4 3" xfId="47877" xr:uid="{E04BF1AF-A6EF-4421-BF60-C9785767E82B}"/>
    <cellStyle name="Normal 4 9 2 3 4 3 2" xfId="47878" xr:uid="{7AAB1A25-2F07-4857-933E-3351C48196B3}"/>
    <cellStyle name="Normal 4 9 2 3 4 4" xfId="47879" xr:uid="{7F70F327-57B8-4B2B-96DA-D4BF9BD473D0}"/>
    <cellStyle name="Normal 4 9 2 3 5" xfId="47880" xr:uid="{65CDE6C7-8543-4722-B01A-51287B0EE40D}"/>
    <cellStyle name="Normal 4 9 2 3 5 2" xfId="47881" xr:uid="{BCF88987-88D9-41EE-AD3C-CA27B353B9F4}"/>
    <cellStyle name="Normal 4 9 2 3 5 2 2" xfId="47882" xr:uid="{EE7C1BCA-5274-47FB-A688-0B0E0F2A084A}"/>
    <cellStyle name="Normal 4 9 2 3 5 3" xfId="47883" xr:uid="{7E999D9A-D078-412C-9B4E-1CFC091654D5}"/>
    <cellStyle name="Normal 4 9 2 3 6" xfId="47884" xr:uid="{002DA4F8-3B99-488E-ABEB-7E54990F0F63}"/>
    <cellStyle name="Normal 4 9 2 3 6 2" xfId="47885" xr:uid="{CC4F8EE3-139E-428C-A0C0-D83AD5DE2E80}"/>
    <cellStyle name="Normal 4 9 2 3 7" xfId="47886" xr:uid="{531A003B-C35D-4493-B109-BD2A87103EE4}"/>
    <cellStyle name="Normal 4 9 2 4" xfId="47887" xr:uid="{EA4AA75F-21BE-4918-A063-3E2D35C1638C}"/>
    <cellStyle name="Normal 4 9 2 4 2" xfId="47888" xr:uid="{10F442BB-4892-41AD-8BF3-EA34957EB64D}"/>
    <cellStyle name="Normal 4 9 2 4 2 2" xfId="47889" xr:uid="{28DBC340-CA53-4CB4-BF23-5045FCE3019D}"/>
    <cellStyle name="Normal 4 9 2 4 2 2 2" xfId="47890" xr:uid="{0CB574FB-C5D2-46E9-B5A9-A599C993C4EA}"/>
    <cellStyle name="Normal 4 9 2 4 2 2 2 2" xfId="47891" xr:uid="{4923AC1C-59EF-42A6-9E7E-9641F85AE0BC}"/>
    <cellStyle name="Normal 4 9 2 4 2 2 2 2 2" xfId="47892" xr:uid="{95012AFB-AE69-47F3-B6AE-EAF2911F3EB6}"/>
    <cellStyle name="Normal 4 9 2 4 2 2 2 3" xfId="47893" xr:uid="{88FD4459-E8B6-42FD-B8C2-470A52EEF39B}"/>
    <cellStyle name="Normal 4 9 2 4 2 2 3" xfId="47894" xr:uid="{D36EECE0-0C2F-49E8-930F-B806B1D6D1CB}"/>
    <cellStyle name="Normal 4 9 2 4 2 2 3 2" xfId="47895" xr:uid="{6F6BCCA8-6CA5-477E-8B85-8F50F4F1090E}"/>
    <cellStyle name="Normal 4 9 2 4 2 2 4" xfId="47896" xr:uid="{D097A874-63BE-4DA9-9299-60D29B208816}"/>
    <cellStyle name="Normal 4 9 2 4 2 3" xfId="47897" xr:uid="{1A6A6F7A-56FA-4E22-B634-1AFBC24D6EB3}"/>
    <cellStyle name="Normal 4 9 2 4 2 3 2" xfId="47898" xr:uid="{ED5336D5-EF18-46AC-B7D1-89D5F55963B7}"/>
    <cellStyle name="Normal 4 9 2 4 2 3 2 2" xfId="47899" xr:uid="{0722B01B-D4E5-4B69-961B-51BCB6AB87B5}"/>
    <cellStyle name="Normal 4 9 2 4 2 3 3" xfId="47900" xr:uid="{D1820701-5617-42D3-B302-6E1B595B2FE8}"/>
    <cellStyle name="Normal 4 9 2 4 2 4" xfId="47901" xr:uid="{DD124AE0-ED73-49B2-A57B-FD4A43F2A657}"/>
    <cellStyle name="Normal 4 9 2 4 2 4 2" xfId="47902" xr:uid="{4D059498-A239-4BF7-A0FB-A96A06EBA085}"/>
    <cellStyle name="Normal 4 9 2 4 2 5" xfId="47903" xr:uid="{B3B011AB-C9CA-45D7-AAB4-56140139EE79}"/>
    <cellStyle name="Normal 4 9 2 4 3" xfId="47904" xr:uid="{EFA49507-EEE5-4D43-8BED-E9DB3742B0B8}"/>
    <cellStyle name="Normal 4 9 2 4 3 2" xfId="47905" xr:uid="{38D3192C-21C4-48CC-99BD-A94B0AF28747}"/>
    <cellStyle name="Normal 4 9 2 4 3 2 2" xfId="47906" xr:uid="{406BC8E7-6CDB-4464-B4A5-DC9363F044EF}"/>
    <cellStyle name="Normal 4 9 2 4 3 2 2 2" xfId="47907" xr:uid="{79573BEA-BD86-40AF-9CA6-442FE9FA02C5}"/>
    <cellStyle name="Normal 4 9 2 4 3 2 3" xfId="47908" xr:uid="{7DB79FBB-7C0F-4E57-8856-EABF84550D3A}"/>
    <cellStyle name="Normal 4 9 2 4 3 3" xfId="47909" xr:uid="{F2102F0A-C7D6-4B1B-9142-8E838F4FB72F}"/>
    <cellStyle name="Normal 4 9 2 4 3 3 2" xfId="47910" xr:uid="{DF442B49-1134-40A0-889B-96166F660300}"/>
    <cellStyle name="Normal 4 9 2 4 3 4" xfId="47911" xr:uid="{9809A0E8-EA7B-4C69-B102-F19F4555D1DC}"/>
    <cellStyle name="Normal 4 9 2 4 4" xfId="47912" xr:uid="{E258AD6B-5527-4A64-B611-68450306B783}"/>
    <cellStyle name="Normal 4 9 2 4 4 2" xfId="47913" xr:uid="{3D5D2A54-73CF-430A-87E4-36C9EC860D09}"/>
    <cellStyle name="Normal 4 9 2 4 4 2 2" xfId="47914" xr:uid="{073488D4-C9AC-4F18-853F-884BED71AC9F}"/>
    <cellStyle name="Normal 4 9 2 4 4 3" xfId="47915" xr:uid="{AC65F5B9-8974-47B7-9A76-11736153D4CA}"/>
    <cellStyle name="Normal 4 9 2 4 5" xfId="47916" xr:uid="{E2D2BA66-12EE-4BF7-B38C-7F15529AA706}"/>
    <cellStyle name="Normal 4 9 2 4 5 2" xfId="47917" xr:uid="{8B311C03-A27F-4FF0-A16C-25C8A295C281}"/>
    <cellStyle name="Normal 4 9 2 4 6" xfId="47918" xr:uid="{C1F5CDDC-117B-4542-B401-937625833471}"/>
    <cellStyle name="Normal 4 9 2 5" xfId="47919" xr:uid="{D8C393B1-9775-4932-BA53-C6CA25659343}"/>
    <cellStyle name="Normal 4 9 2 5 2" xfId="47920" xr:uid="{0445E28D-F89D-4CB0-B431-7ABA579292EE}"/>
    <cellStyle name="Normal 4 9 2 5 2 2" xfId="47921" xr:uid="{F43DF99F-E0FA-44A8-8E4C-9B18F7BF314E}"/>
    <cellStyle name="Normal 4 9 2 5 2 2 2" xfId="47922" xr:uid="{019512CA-64EE-4114-8B51-E63BCA22B021}"/>
    <cellStyle name="Normal 4 9 2 5 2 2 2 2" xfId="47923" xr:uid="{840A6B3B-98E5-4337-A618-B6135F3E01D3}"/>
    <cellStyle name="Normal 4 9 2 5 2 2 3" xfId="47924" xr:uid="{143DA1E5-8B71-40EE-93D1-5E322C4DE703}"/>
    <cellStyle name="Normal 4 9 2 5 2 3" xfId="47925" xr:uid="{78EB2517-7DC3-43C0-A2B7-0E460FC9A53F}"/>
    <cellStyle name="Normal 4 9 2 5 2 3 2" xfId="47926" xr:uid="{AA2D34FF-C613-428E-B6B3-4A25C6511E7F}"/>
    <cellStyle name="Normal 4 9 2 5 2 4" xfId="47927" xr:uid="{43B046E4-49E1-471D-880A-A0BB3BEA7A85}"/>
    <cellStyle name="Normal 4 9 2 5 3" xfId="47928" xr:uid="{9D43949F-D650-4DB0-96D2-3019ED1871AB}"/>
    <cellStyle name="Normal 4 9 2 5 3 2" xfId="47929" xr:uid="{539AC1D9-74FF-49AA-B1E9-10C45D2256FF}"/>
    <cellStyle name="Normal 4 9 2 5 3 2 2" xfId="47930" xr:uid="{D4B2FB7D-4E3B-4B27-B097-33CCBB9B58D3}"/>
    <cellStyle name="Normal 4 9 2 5 3 3" xfId="47931" xr:uid="{52A04E40-B0FB-4A58-9F89-FE62DAEC77EA}"/>
    <cellStyle name="Normal 4 9 2 5 4" xfId="47932" xr:uid="{01D412B9-CB00-4B72-BE27-D74C1A7B8141}"/>
    <cellStyle name="Normal 4 9 2 5 4 2" xfId="47933" xr:uid="{13C1B26F-E453-42B0-8912-E40875EB456E}"/>
    <cellStyle name="Normal 4 9 2 5 5" xfId="47934" xr:uid="{8005D9C8-9428-4E50-B1E7-92917AA0052C}"/>
    <cellStyle name="Normal 4 9 2 6" xfId="47935" xr:uid="{A204403A-2B79-4960-A82D-10988E7A0102}"/>
    <cellStyle name="Normal 4 9 2 6 2" xfId="47936" xr:uid="{9098AE34-4907-483F-BF30-C96153B8146F}"/>
    <cellStyle name="Normal 4 9 2 6 2 2" xfId="47937" xr:uid="{00239B0F-EEDE-4BF3-9E3A-851BA0DCA8F5}"/>
    <cellStyle name="Normal 4 9 2 6 2 2 2" xfId="47938" xr:uid="{7814A4AA-E125-4A19-BFFB-95E0DBD3073C}"/>
    <cellStyle name="Normal 4 9 2 6 2 3" xfId="47939" xr:uid="{7D532D3F-FABC-45D3-AA04-441590E825F7}"/>
    <cellStyle name="Normal 4 9 2 6 3" xfId="47940" xr:uid="{F3D92ADF-D483-4D0F-8F95-15C2A79AB00D}"/>
    <cellStyle name="Normal 4 9 2 6 3 2" xfId="47941" xr:uid="{FF9F21D6-59F9-4755-BBD8-1765CA106D44}"/>
    <cellStyle name="Normal 4 9 2 6 4" xfId="47942" xr:uid="{EFFC4DFF-185C-458B-950E-9CB20F18711D}"/>
    <cellStyle name="Normal 4 9 2 7" xfId="47943" xr:uid="{F87B1869-7329-4E3C-A038-B02CECCFA9D4}"/>
    <cellStyle name="Normal 4 9 2 7 2" xfId="47944" xr:uid="{70DDEB7E-2B1B-4147-91A3-FCEBED464B34}"/>
    <cellStyle name="Normal 4 9 2 7 2 2" xfId="47945" xr:uid="{1F4B9265-9414-4775-90FD-02687234EC30}"/>
    <cellStyle name="Normal 4 9 2 7 3" xfId="47946" xr:uid="{3025480D-257C-42E8-99A3-4A53E1CF978E}"/>
    <cellStyle name="Normal 4 9 2 8" xfId="47947" xr:uid="{CA7C2B54-1810-4FF3-A5B5-902B3486AD08}"/>
    <cellStyle name="Normal 4 9 2 8 2" xfId="47948" xr:uid="{9F04C797-ADB9-4294-8775-7EA8B2B3D7F3}"/>
    <cellStyle name="Normal 4 9 2 9" xfId="47949" xr:uid="{61E732CC-0AD1-4D88-B9FB-34884236128A}"/>
    <cellStyle name="Normal 4 9 3" xfId="47950" xr:uid="{9C26F026-A6D1-4360-AF25-0E8C22878858}"/>
    <cellStyle name="Normal 40" xfId="47951" xr:uid="{B20ADF63-8FE1-42C0-8F6E-896B1920996B}"/>
    <cellStyle name="Normal 40 2" xfId="47952" xr:uid="{C855B0F3-C8A2-4ED8-AA47-3515C557332D}"/>
    <cellStyle name="Normal 41" xfId="47953" xr:uid="{0A0C139F-E8AB-4FA5-87EE-5FA1F6B8FD48}"/>
    <cellStyle name="Normal 41 2" xfId="47954" xr:uid="{13EEEF4B-683D-4C7A-B22C-CFF20DBF0E21}"/>
    <cellStyle name="Normal 41 3" xfId="47955" xr:uid="{ABA092F8-A154-4B71-AA4A-73B94BFCA3C2}"/>
    <cellStyle name="Normal 42" xfId="47956" xr:uid="{A99E1359-CFA6-42AC-B209-807802D81504}"/>
    <cellStyle name="Normal 42 2" xfId="47957" xr:uid="{A63163BE-E0E1-41A6-A94E-B98BFA62F0E6}"/>
    <cellStyle name="Normal 42 3" xfId="47958" xr:uid="{40FEA109-820B-40B5-981C-D426BB56D200}"/>
    <cellStyle name="Normal 42 3 2" xfId="47959" xr:uid="{956CCA62-D053-481F-8B9A-97338D8B9275}"/>
    <cellStyle name="Normal 42 4" xfId="47960" xr:uid="{9FD9ABA3-EF1B-4E7E-A3F8-7E6B73C0E5C3}"/>
    <cellStyle name="Normal 42 4 2" xfId="47961" xr:uid="{BC69DF11-5F21-49EB-A256-F7949403EA84}"/>
    <cellStyle name="Normal 43" xfId="47962" xr:uid="{D8ED7F35-AD38-4832-9932-B4E6552EBEE2}"/>
    <cellStyle name="Normal 43 2" xfId="47963" xr:uid="{215007D4-DCC0-4497-A73E-42FC8A1DD889}"/>
    <cellStyle name="Normal 43 3" xfId="47964" xr:uid="{5640B368-55D6-4745-8D5F-9183436A003B}"/>
    <cellStyle name="Normal 43 3 2" xfId="47965" xr:uid="{EC34BE57-DE36-4E4A-A36D-CD75D57F4385}"/>
    <cellStyle name="Normal 43 4" xfId="47966" xr:uid="{483C6464-C8CC-4B05-94FE-7F2BF8556045}"/>
    <cellStyle name="Normal 43 4 2" xfId="47967" xr:uid="{FAC6194B-512D-494D-813A-855DA4BAC2E5}"/>
    <cellStyle name="Normal 44" xfId="47968" xr:uid="{676BAABA-E188-441F-89E5-D1236424BF77}"/>
    <cellStyle name="Normal 44 2" xfId="47969" xr:uid="{BD07E83A-BE51-4ECD-B7A5-DE28C0BB09F7}"/>
    <cellStyle name="Normal 44 3" xfId="47970" xr:uid="{194926A5-F7CA-40F7-B753-59C1DD94BA98}"/>
    <cellStyle name="Normal 44 3 2" xfId="47971" xr:uid="{3A73758C-F282-40D5-9D67-C65C152A61FA}"/>
    <cellStyle name="Normal 44 4" xfId="47972" xr:uid="{54C6E24C-DAE1-4422-AA3F-2F719BD4E594}"/>
    <cellStyle name="Normal 44 4 2" xfId="47973" xr:uid="{0494F135-192E-48C2-A6A0-F4A4DED0D1A4}"/>
    <cellStyle name="Normal 45" xfId="47974" xr:uid="{D7BC1FA5-2E53-46B1-B33A-DCBA83E0373C}"/>
    <cellStyle name="Normal 45 2" xfId="47975" xr:uid="{7A357359-9282-4D86-8EFB-E83D70184822}"/>
    <cellStyle name="Normal 45 2 2" xfId="47976" xr:uid="{B53C67BC-1F67-48AB-BA5C-C6FBC1206225}"/>
    <cellStyle name="Normal 45 3" xfId="47977" xr:uid="{7A30AA19-2D65-4139-884D-46C692F38357}"/>
    <cellStyle name="Normal 45 3 2" xfId="47978" xr:uid="{58A6DFD2-A77E-40AC-BC41-FE2F0B9266C7}"/>
    <cellStyle name="Normal 46" xfId="47979" xr:uid="{862FD9B0-9123-477A-A0EB-7174C3389327}"/>
    <cellStyle name="Normal 46 2" xfId="47980" xr:uid="{AB706AD8-9585-4139-B2D8-1FCAC38A3F46}"/>
    <cellStyle name="Normal 46 2 2" xfId="47981" xr:uid="{A1C158CD-D611-4FB1-9720-FC2E89FA005F}"/>
    <cellStyle name="Normal 46 3" xfId="47982" xr:uid="{3B18FA5D-9026-40F7-83B0-FF60D60D5BBE}"/>
    <cellStyle name="Normal 46 3 2" xfId="47983" xr:uid="{AB371D42-CE15-4B95-BBDB-4BAD7AB68630}"/>
    <cellStyle name="Normal 47" xfId="47984" xr:uid="{CD9B3F6A-B7A1-48DF-AEDD-5C570833EAD9}"/>
    <cellStyle name="Normal 47 2" xfId="47985" xr:uid="{DFF78159-BE72-4173-BFEC-9595EC0F101E}"/>
    <cellStyle name="Normal 47 2 2" xfId="47986" xr:uid="{398108BD-974F-42C6-A2ED-C904863D1938}"/>
    <cellStyle name="Normal 47 3" xfId="47987" xr:uid="{039AFF0A-BD2C-488C-B0CB-DD8441CF2682}"/>
    <cellStyle name="Normal 47 3 2" xfId="47988" xr:uid="{23509DD5-6621-4A5B-8FFA-AB312DA55D6E}"/>
    <cellStyle name="Normal 48" xfId="47989" xr:uid="{1124DE91-4EC8-4111-9437-33DE7EB419C8}"/>
    <cellStyle name="Normal 48 2" xfId="47990" xr:uid="{25C2A312-C824-4C7B-B1CE-F0862CBCBAA3}"/>
    <cellStyle name="Normal 48 2 2" xfId="47991" xr:uid="{3B82E2E6-824C-405B-A380-4458D8B8B331}"/>
    <cellStyle name="Normal 48 3" xfId="47992" xr:uid="{91528547-7E14-43E9-B75D-B39DAF0FDF0D}"/>
    <cellStyle name="Normal 48 3 2" xfId="47993" xr:uid="{A7434ED8-3C0B-4C53-AF4F-4920F18CF468}"/>
    <cellStyle name="Normal 49" xfId="47994" xr:uid="{44EA1152-D63E-42BC-8D37-EFA960FC850C}"/>
    <cellStyle name="Normal 49 2" xfId="47995" xr:uid="{26324B7C-8CBE-4EE8-B599-5310B409C5F5}"/>
    <cellStyle name="Normal 49 2 2" xfId="47996" xr:uid="{C5228A35-FB12-498F-9F3D-365AD235FEEC}"/>
    <cellStyle name="Normal 49 3" xfId="47997" xr:uid="{D61AAB00-8848-4DBE-8821-14D8DC02616E}"/>
    <cellStyle name="Normal 49 3 2" xfId="47998" xr:uid="{AAB1AED4-1E7F-481B-99E9-BA25A9CFA4C7}"/>
    <cellStyle name="Normal 5" xfId="3" xr:uid="{BF39EB70-2344-4462-9493-218B12F51CA8}"/>
    <cellStyle name="Normal 5 10" xfId="47999" xr:uid="{BD8B3311-5415-489C-8638-20FA1708CF76}"/>
    <cellStyle name="Normal 5 11" xfId="52598" xr:uid="{DCE76982-267A-47D9-A0C4-0493D5F390BB}"/>
    <cellStyle name="Normal 5 12" xfId="52599" xr:uid="{330EDFBC-A519-42C3-AC9D-1ABE95A110EC}"/>
    <cellStyle name="Normal 5 13" xfId="52600" xr:uid="{2BC1C6E0-0014-41B1-8DFA-727F4A22F9A1}"/>
    <cellStyle name="Normal 5 14" xfId="62" xr:uid="{0DA1B5BB-B82D-47F8-A4A4-788170696A92}"/>
    <cellStyle name="Normal 5 2" xfId="48000" xr:uid="{C7E7C3E9-0E04-442A-A3F4-63272B9E0F4B}"/>
    <cellStyle name="Normal 5 2 2" xfId="48001" xr:uid="{67B988F7-6AFE-4534-897C-11CC0CF966BE}"/>
    <cellStyle name="Normal 5 2 2 2" xfId="48002" xr:uid="{5AAD7FC8-20A3-488B-A767-417DBC7A2568}"/>
    <cellStyle name="Normal 5 2 2 2 2" xfId="48003" xr:uid="{6557094E-E04C-404B-827F-85692A7A0ABE}"/>
    <cellStyle name="Normal 5 2 2 2 2 2" xfId="48004" xr:uid="{46E21511-456E-469E-AC2D-7C408787C3D8}"/>
    <cellStyle name="Normal 5 2 2 2 2 2 2" xfId="48005" xr:uid="{AA4B99EB-6FDE-47EF-AF9B-AFFD7BE6EC4B}"/>
    <cellStyle name="Normal 5 2 2 2 2 2 2 2" xfId="48006" xr:uid="{424910D4-052D-460A-817C-FDCA00D49B1D}"/>
    <cellStyle name="Normal 5 2 2 2 2 2 2 2 2" xfId="48007" xr:uid="{6E0BCBFE-B9D6-433F-A0B4-84562012BB70}"/>
    <cellStyle name="Normal 5 2 2 2 2 2 2 2 2 2" xfId="48008" xr:uid="{73D19CBD-CB54-4E0A-A9F3-BE7189605439}"/>
    <cellStyle name="Normal 5 2 2 2 2 2 2 2 2 2 2" xfId="48009" xr:uid="{5D776BA1-6C84-46C1-A21B-81E0C339009C}"/>
    <cellStyle name="Normal 5 2 2 2 2 2 2 2 2 3" xfId="48010" xr:uid="{1BAF1FED-5CFF-406D-AB11-7716A6DFFD86}"/>
    <cellStyle name="Normal 5 2 2 2 2 2 2 2 3" xfId="48011" xr:uid="{B08073E5-BAD2-4991-80A5-CD2C4AA0904E}"/>
    <cellStyle name="Normal 5 2 2 2 2 2 2 2 3 2" xfId="48012" xr:uid="{95EA956A-92A5-4792-A54D-25BC833366BF}"/>
    <cellStyle name="Normal 5 2 2 2 2 2 2 2 4" xfId="48013" xr:uid="{01CE34F7-426F-4AAB-AE14-528F5571128C}"/>
    <cellStyle name="Normal 5 2 2 2 2 2 2 3" xfId="48014" xr:uid="{00C9933F-1FA4-46D2-91F2-FD453E5F8A8D}"/>
    <cellStyle name="Normal 5 2 2 2 2 2 2 3 2" xfId="48015" xr:uid="{A70C1891-E558-4F6C-AEAD-4F5AE0E32EA8}"/>
    <cellStyle name="Normal 5 2 2 2 2 2 2 3 2 2" xfId="48016" xr:uid="{608E9D07-0AE0-4363-8464-425ADC0F23E9}"/>
    <cellStyle name="Normal 5 2 2 2 2 2 2 3 3" xfId="48017" xr:uid="{28D0C6BF-6353-47B4-88B6-0C6FCA48A926}"/>
    <cellStyle name="Normal 5 2 2 2 2 2 2 4" xfId="48018" xr:uid="{8C0458B5-B2B1-4E95-A914-6E98BD301F6D}"/>
    <cellStyle name="Normal 5 2 2 2 2 2 2 4 2" xfId="48019" xr:uid="{4CD0FC62-C2B8-4473-AC4E-EBE12A66DE3F}"/>
    <cellStyle name="Normal 5 2 2 2 2 2 2 5" xfId="48020" xr:uid="{777C388C-BE09-4C40-B7F5-E7DD54C2F0F4}"/>
    <cellStyle name="Normal 5 2 2 2 2 2 3" xfId="48021" xr:uid="{6A0910E2-631A-49EF-94D5-969C3D17C4CE}"/>
    <cellStyle name="Normal 5 2 2 2 2 2 3 2" xfId="48022" xr:uid="{9E3F4DAC-E54B-4D53-A93C-3E7A63C6D06A}"/>
    <cellStyle name="Normal 5 2 2 2 2 2 3 2 2" xfId="48023" xr:uid="{A18A8B41-7063-4E29-90E6-BA6B846826A3}"/>
    <cellStyle name="Normal 5 2 2 2 2 2 3 2 2 2" xfId="48024" xr:uid="{DABAEF98-9095-4340-A488-22F53F98B21D}"/>
    <cellStyle name="Normal 5 2 2 2 2 2 3 2 3" xfId="48025" xr:uid="{0899680D-1E80-4624-AE1C-BCB4265E6CA0}"/>
    <cellStyle name="Normal 5 2 2 2 2 2 3 3" xfId="48026" xr:uid="{5A202325-96C9-401D-AF7C-97D76B43416F}"/>
    <cellStyle name="Normal 5 2 2 2 2 2 3 3 2" xfId="48027" xr:uid="{890F4CCF-9709-4425-A318-F7594470D4F9}"/>
    <cellStyle name="Normal 5 2 2 2 2 2 3 4" xfId="48028" xr:uid="{A1EE4AA4-40BC-49D2-8234-30D5B056A9D1}"/>
    <cellStyle name="Normal 5 2 2 2 2 2 4" xfId="48029" xr:uid="{5A24BE56-1DA2-4841-93B7-229CFB395348}"/>
    <cellStyle name="Normal 5 2 2 2 2 2 4 2" xfId="48030" xr:uid="{024297B9-B88B-408C-912C-E909E975BF57}"/>
    <cellStyle name="Normal 5 2 2 2 2 2 4 2 2" xfId="48031" xr:uid="{853A7A63-EEA0-4328-8D6A-E4085BC1A9C9}"/>
    <cellStyle name="Normal 5 2 2 2 2 2 4 3" xfId="48032" xr:uid="{DC9628C4-959D-4669-84C1-2BBD4A834E2C}"/>
    <cellStyle name="Normal 5 2 2 2 2 2 5" xfId="48033" xr:uid="{157696E4-F53B-4D97-A1BA-1A95962855E8}"/>
    <cellStyle name="Normal 5 2 2 2 2 2 5 2" xfId="48034" xr:uid="{2302D48A-E172-4E8C-BE25-CF6581F2086A}"/>
    <cellStyle name="Normal 5 2 2 2 2 2 6" xfId="48035" xr:uid="{78D61C20-58F6-41C3-ACE5-FF92BF128285}"/>
    <cellStyle name="Normal 5 2 2 2 2 3" xfId="48036" xr:uid="{D8F51A73-097F-42D9-AB28-7BB6401A8741}"/>
    <cellStyle name="Normal 5 2 2 2 2 3 2" xfId="48037" xr:uid="{1025B17E-6142-4CB3-9A70-FEC8D24FAED7}"/>
    <cellStyle name="Normal 5 2 2 2 2 3 2 2" xfId="48038" xr:uid="{E17C9652-A679-4E16-98C7-710F8000523A}"/>
    <cellStyle name="Normal 5 2 2 2 2 3 2 2 2" xfId="48039" xr:uid="{475B3060-532E-4233-8735-00B9F9CEDB58}"/>
    <cellStyle name="Normal 5 2 2 2 2 3 2 2 2 2" xfId="48040" xr:uid="{B0C57F1C-9665-4F2F-9FF5-1A19C0B43237}"/>
    <cellStyle name="Normal 5 2 2 2 2 3 2 2 3" xfId="48041" xr:uid="{95867CF6-DCE0-4297-B141-68489070BD15}"/>
    <cellStyle name="Normal 5 2 2 2 2 3 2 3" xfId="48042" xr:uid="{16DCF5A1-AC2B-4046-958F-2A20CD5651CC}"/>
    <cellStyle name="Normal 5 2 2 2 2 3 2 3 2" xfId="48043" xr:uid="{72C5EBEF-D5E4-42D6-85C1-134EEA6EE78B}"/>
    <cellStyle name="Normal 5 2 2 2 2 3 2 4" xfId="48044" xr:uid="{1F4887F6-35F2-47C6-8241-BE2D7D8F2EBF}"/>
    <cellStyle name="Normal 5 2 2 2 2 3 3" xfId="48045" xr:uid="{2B12E3F2-49BB-48BC-8298-23BC672A5EEC}"/>
    <cellStyle name="Normal 5 2 2 2 2 3 3 2" xfId="48046" xr:uid="{FAA78A79-9BDA-4301-B5AC-C887E9B42703}"/>
    <cellStyle name="Normal 5 2 2 2 2 3 3 2 2" xfId="48047" xr:uid="{611000F0-E793-4595-95DD-DFFCB189B3C1}"/>
    <cellStyle name="Normal 5 2 2 2 2 3 3 3" xfId="48048" xr:uid="{1EDAA3D0-065A-4EBD-A311-57D9BE53A57D}"/>
    <cellStyle name="Normal 5 2 2 2 2 3 4" xfId="48049" xr:uid="{68CD21A7-C316-4109-A1DA-FC3F2944A29B}"/>
    <cellStyle name="Normal 5 2 2 2 2 3 4 2" xfId="48050" xr:uid="{8C600EA5-E309-4D99-900C-12566A6278FD}"/>
    <cellStyle name="Normal 5 2 2 2 2 3 5" xfId="48051" xr:uid="{DE09ED00-2D7D-433A-A5B2-6CD301839AF3}"/>
    <cellStyle name="Normal 5 2 2 2 2 4" xfId="48052" xr:uid="{9A44AB86-BB13-4545-BCCB-26CFA3586842}"/>
    <cellStyle name="Normal 5 2 2 2 2 4 2" xfId="48053" xr:uid="{C8A3D378-7BF3-4484-A50A-0C2EDF7A9AAB}"/>
    <cellStyle name="Normal 5 2 2 2 2 4 2 2" xfId="48054" xr:uid="{A2DF021C-0572-4635-8CA2-C7D3A1575F73}"/>
    <cellStyle name="Normal 5 2 2 2 2 4 2 2 2" xfId="48055" xr:uid="{5A272B94-08FC-4F56-93B6-43A79776B5D6}"/>
    <cellStyle name="Normal 5 2 2 2 2 4 2 3" xfId="48056" xr:uid="{754BE555-4231-417C-A709-1F5FF243A908}"/>
    <cellStyle name="Normal 5 2 2 2 2 4 3" xfId="48057" xr:uid="{47AF6C97-61B7-4A08-8F02-FF2DB9B6B3BC}"/>
    <cellStyle name="Normal 5 2 2 2 2 4 3 2" xfId="48058" xr:uid="{3C833B29-5DC3-4733-B4E8-5252C9D125D5}"/>
    <cellStyle name="Normal 5 2 2 2 2 4 4" xfId="48059" xr:uid="{6DD54E71-4356-42D1-8805-96AC4A06F487}"/>
    <cellStyle name="Normal 5 2 2 2 2 5" xfId="48060" xr:uid="{EF465A80-BC7A-45D1-B7C9-3CF026549628}"/>
    <cellStyle name="Normal 5 2 2 2 2 5 2" xfId="48061" xr:uid="{9C7C479A-235C-45FD-841C-3455D5F23A7D}"/>
    <cellStyle name="Normal 5 2 2 2 2 5 2 2" xfId="48062" xr:uid="{13AEFA11-3DF1-4556-AED2-4706E86DE18D}"/>
    <cellStyle name="Normal 5 2 2 2 2 5 3" xfId="48063" xr:uid="{170343B1-4D09-40C7-815F-22412612FA20}"/>
    <cellStyle name="Normal 5 2 2 2 2 6" xfId="48064" xr:uid="{A0802861-3140-4C3D-A065-147C9732902A}"/>
    <cellStyle name="Normal 5 2 2 2 2 6 2" xfId="48065" xr:uid="{2CF694C8-14FD-449C-93F2-AFAB0710DF20}"/>
    <cellStyle name="Normal 5 2 2 2 2 7" xfId="48066" xr:uid="{6C11985F-E213-4FC4-AE5A-599F2EBA9653}"/>
    <cellStyle name="Normal 5 2 2 2 3" xfId="48067" xr:uid="{FCB84B00-C50A-43D1-B78A-7998AF8016B8}"/>
    <cellStyle name="Normal 5 2 2 2 3 2" xfId="48068" xr:uid="{2A04ED5C-CE36-4A97-87ED-D6F5C3DCA62B}"/>
    <cellStyle name="Normal 5 2 2 2 3 2 2" xfId="48069" xr:uid="{31AEE72B-EA23-4FD3-B8BF-CB4F892D50F1}"/>
    <cellStyle name="Normal 5 2 2 2 3 2 2 2" xfId="48070" xr:uid="{32CD0A40-8E50-40F5-B50A-973C52BEBAFD}"/>
    <cellStyle name="Normal 5 2 2 2 3 2 2 2 2" xfId="48071" xr:uid="{A24765BA-35A6-4976-A663-56F8358147D2}"/>
    <cellStyle name="Normal 5 2 2 2 3 2 2 2 2 2" xfId="48072" xr:uid="{343EAA51-5676-486B-8BAE-C9EBD6CE29D3}"/>
    <cellStyle name="Normal 5 2 2 2 3 2 2 2 3" xfId="48073" xr:uid="{6F90146D-3B46-48FA-ACE1-C4D4D8FB8617}"/>
    <cellStyle name="Normal 5 2 2 2 3 2 2 3" xfId="48074" xr:uid="{61259CD8-3702-4DCC-ADAE-9FA270485EA7}"/>
    <cellStyle name="Normal 5 2 2 2 3 2 2 3 2" xfId="48075" xr:uid="{96722374-1C6D-4263-B198-CF4B80874EF6}"/>
    <cellStyle name="Normal 5 2 2 2 3 2 2 4" xfId="48076" xr:uid="{8D8A3823-9CBF-4435-9142-6CB759154FAB}"/>
    <cellStyle name="Normal 5 2 2 2 3 2 3" xfId="48077" xr:uid="{D5EB5943-0E64-4353-9DC0-A414E654D1B0}"/>
    <cellStyle name="Normal 5 2 2 2 3 2 3 2" xfId="48078" xr:uid="{40FFD804-49C7-43E7-ACD4-0BDA673CFA82}"/>
    <cellStyle name="Normal 5 2 2 2 3 2 3 2 2" xfId="48079" xr:uid="{11647371-A11F-4F4F-9416-BB69E69189B6}"/>
    <cellStyle name="Normal 5 2 2 2 3 2 3 3" xfId="48080" xr:uid="{65617398-A9F1-4DD9-A566-DA4155CAB4ED}"/>
    <cellStyle name="Normal 5 2 2 2 3 2 4" xfId="48081" xr:uid="{9FEEF782-CC1A-4DF5-A8AB-C171CBC0F673}"/>
    <cellStyle name="Normal 5 2 2 2 3 2 4 2" xfId="48082" xr:uid="{8D225900-59A9-48D5-A9AB-F34BE6E00D03}"/>
    <cellStyle name="Normal 5 2 2 2 3 2 5" xfId="48083" xr:uid="{BA79C7F9-E238-460C-89C3-1BF369052DC3}"/>
    <cellStyle name="Normal 5 2 2 2 3 3" xfId="48084" xr:uid="{E6A933FB-9FA1-4C2F-983D-27C80783D151}"/>
    <cellStyle name="Normal 5 2 2 2 3 3 2" xfId="48085" xr:uid="{7EC57516-4802-4E01-B825-C641BCF0F382}"/>
    <cellStyle name="Normal 5 2 2 2 3 3 2 2" xfId="48086" xr:uid="{E0DC96E6-C12B-4E6E-AFE8-D369D32ABD78}"/>
    <cellStyle name="Normal 5 2 2 2 3 3 2 2 2" xfId="48087" xr:uid="{5D1BD010-B97E-4DC0-AEFF-80D64FD63803}"/>
    <cellStyle name="Normal 5 2 2 2 3 3 2 3" xfId="48088" xr:uid="{F07BBAEF-68BB-4DE7-9810-A2E8ED995169}"/>
    <cellStyle name="Normal 5 2 2 2 3 3 3" xfId="48089" xr:uid="{CD4CAD61-DC8C-4422-84CE-E035B50F2941}"/>
    <cellStyle name="Normal 5 2 2 2 3 3 3 2" xfId="48090" xr:uid="{41BF1FB4-363B-497F-8CDF-999AC79C3773}"/>
    <cellStyle name="Normal 5 2 2 2 3 3 4" xfId="48091" xr:uid="{4FC9F5B5-A14D-4E82-BC93-D1CEA8FC5526}"/>
    <cellStyle name="Normal 5 2 2 2 3 4" xfId="48092" xr:uid="{DFB14759-9076-4B2E-84F0-5EF4635FEA86}"/>
    <cellStyle name="Normal 5 2 2 2 3 4 2" xfId="48093" xr:uid="{90FE1844-76F0-4F0A-A449-AE0FD76659AA}"/>
    <cellStyle name="Normal 5 2 2 2 3 4 2 2" xfId="48094" xr:uid="{46FEC88B-B562-4D2B-AF28-9EABFA0A9658}"/>
    <cellStyle name="Normal 5 2 2 2 3 4 3" xfId="48095" xr:uid="{F1312103-7802-48D0-8556-48DB5A123F71}"/>
    <cellStyle name="Normal 5 2 2 2 3 5" xfId="48096" xr:uid="{94AD3D3E-618C-4EF8-A44B-48EB86E495D1}"/>
    <cellStyle name="Normal 5 2 2 2 3 5 2" xfId="48097" xr:uid="{2A3ECDC1-EAF7-4D09-8556-89961D396262}"/>
    <cellStyle name="Normal 5 2 2 2 3 6" xfId="48098" xr:uid="{FD78A59B-BA5F-4C5B-8F4B-C2B9006CC682}"/>
    <cellStyle name="Normal 5 2 2 2 4" xfId="48099" xr:uid="{3E4578A3-0F28-4334-B58F-E72F34BF00FF}"/>
    <cellStyle name="Normal 5 2 2 2 4 2" xfId="48100" xr:uid="{43C74F26-6BAD-4910-806B-429A3EEFEA3E}"/>
    <cellStyle name="Normal 5 2 2 2 4 2 2" xfId="48101" xr:uid="{E5B23D96-D269-4115-9215-D0A89EE2556F}"/>
    <cellStyle name="Normal 5 2 2 2 4 2 2 2" xfId="48102" xr:uid="{F768A731-8E26-4149-BA90-263BA76A2EA8}"/>
    <cellStyle name="Normal 5 2 2 2 4 2 2 2 2" xfId="48103" xr:uid="{700AC838-749E-463F-9D25-A75B47C6627C}"/>
    <cellStyle name="Normal 5 2 2 2 4 2 2 3" xfId="48104" xr:uid="{B2955CC0-6516-40FB-B2FA-EB72448C1E6B}"/>
    <cellStyle name="Normal 5 2 2 2 4 2 3" xfId="48105" xr:uid="{323DE204-4D38-49FE-8B38-88E492970EE9}"/>
    <cellStyle name="Normal 5 2 2 2 4 2 3 2" xfId="48106" xr:uid="{EDDE3088-9A8D-4AB0-937B-078DB4CB71DE}"/>
    <cellStyle name="Normal 5 2 2 2 4 2 4" xfId="48107" xr:uid="{AF12632D-15D3-4A75-9973-379A554C85EC}"/>
    <cellStyle name="Normal 5 2 2 2 4 3" xfId="48108" xr:uid="{8F31828B-E58C-464B-9169-6345B9522356}"/>
    <cellStyle name="Normal 5 2 2 2 4 3 2" xfId="48109" xr:uid="{FD3E8DCC-B52E-4DA3-BCC2-49946D80A580}"/>
    <cellStyle name="Normal 5 2 2 2 4 3 2 2" xfId="48110" xr:uid="{8880F91D-3971-4992-BF12-746871A3FA50}"/>
    <cellStyle name="Normal 5 2 2 2 4 3 3" xfId="48111" xr:uid="{01F5B7AF-7EF3-4142-9A51-60A7313E64F1}"/>
    <cellStyle name="Normal 5 2 2 2 4 4" xfId="48112" xr:uid="{1CA5F5BF-4319-4136-A24A-B0456AF1774B}"/>
    <cellStyle name="Normal 5 2 2 2 4 4 2" xfId="48113" xr:uid="{B8028C0B-DA66-4F2E-BD94-7ADDD43F153E}"/>
    <cellStyle name="Normal 5 2 2 2 4 5" xfId="48114" xr:uid="{D2881601-D750-4894-BD4A-2582D50CB29A}"/>
    <cellStyle name="Normal 5 2 2 2 5" xfId="48115" xr:uid="{C79078AE-15E3-41CD-8259-CF7286C52214}"/>
    <cellStyle name="Normal 5 2 2 2 5 2" xfId="48116" xr:uid="{54C3ADFA-83B9-4A9B-9EF6-BEB93A11C544}"/>
    <cellStyle name="Normal 5 2 2 2 5 2 2" xfId="48117" xr:uid="{E9925E27-FDCA-4A83-9D4B-7BF8EAEAB421}"/>
    <cellStyle name="Normal 5 2 2 2 5 2 2 2" xfId="48118" xr:uid="{F01E712D-D82E-47DA-9046-A1BA98D1F973}"/>
    <cellStyle name="Normal 5 2 2 2 5 2 3" xfId="48119" xr:uid="{BE5838F6-20DF-4B1A-9B11-928B8DCAE7F6}"/>
    <cellStyle name="Normal 5 2 2 2 5 3" xfId="48120" xr:uid="{B358DB02-086B-45D0-9EC2-3A8C80EF49EE}"/>
    <cellStyle name="Normal 5 2 2 2 5 3 2" xfId="48121" xr:uid="{07A3C92D-19FC-40B0-B57F-C9C8AACC10D5}"/>
    <cellStyle name="Normal 5 2 2 2 5 4" xfId="48122" xr:uid="{2A852AA1-CCD7-45D3-BDE7-A6B9EC92A83A}"/>
    <cellStyle name="Normal 5 2 2 2 6" xfId="48123" xr:uid="{C48767F7-314E-4C9A-939F-866E55FD809C}"/>
    <cellStyle name="Normal 5 2 2 2 6 2" xfId="48124" xr:uid="{F68C5A64-78F2-4852-A563-EFC7FCB9A3B7}"/>
    <cellStyle name="Normal 5 2 2 2 6 2 2" xfId="48125" xr:uid="{DED2734A-9AFB-4BE2-AD71-41E4BED0A013}"/>
    <cellStyle name="Normal 5 2 2 2 6 3" xfId="48126" xr:uid="{0BB75BF4-A233-4E9F-8A0D-51081ADACD9D}"/>
    <cellStyle name="Normal 5 2 2 2 7" xfId="48127" xr:uid="{7AC7A061-A3D0-455E-BC2F-5A5DF6E8D614}"/>
    <cellStyle name="Normal 5 2 2 2 7 2" xfId="48128" xr:uid="{CC4C92A8-9F73-40D7-8D58-2D0AE0499B2F}"/>
    <cellStyle name="Normal 5 2 2 2 8" xfId="48129" xr:uid="{2EFC1007-0CAB-4AE2-8EB8-80BDF67F1AFC}"/>
    <cellStyle name="Normal 5 2 2 3" xfId="48130" xr:uid="{2E5AD9DB-7440-4509-91B6-53A4A31458D6}"/>
    <cellStyle name="Normal 5 2 2 3 2" xfId="48131" xr:uid="{360B17B0-9532-4A9B-8EF9-9FF2CBF04C1E}"/>
    <cellStyle name="Normal 5 2 2 3 2 2" xfId="48132" xr:uid="{933C03CA-319D-45C4-8C45-65F85652A1DE}"/>
    <cellStyle name="Normal 5 2 2 3 2 2 2" xfId="48133" xr:uid="{74E4651E-4C16-451D-9E6E-03D733508CBD}"/>
    <cellStyle name="Normal 5 2 2 3 2 2 2 2" xfId="48134" xr:uid="{50C21789-BAA4-4DE7-A6CB-FE1EC0DC3465}"/>
    <cellStyle name="Normal 5 2 2 3 2 2 2 2 2" xfId="48135" xr:uid="{A84252A1-9636-4BE6-A57E-9328177BC282}"/>
    <cellStyle name="Normal 5 2 2 3 2 2 2 2 2 2" xfId="48136" xr:uid="{CBD97A13-4AA6-48D1-B6FF-B91273FF4B28}"/>
    <cellStyle name="Normal 5 2 2 3 2 2 2 2 3" xfId="48137" xr:uid="{C526CD95-ED31-4826-8B25-41AECC9A93D0}"/>
    <cellStyle name="Normal 5 2 2 3 2 2 2 3" xfId="48138" xr:uid="{2E15427A-5B72-44C7-85E7-BAAA3E581270}"/>
    <cellStyle name="Normal 5 2 2 3 2 2 2 3 2" xfId="48139" xr:uid="{B78CF1CB-4397-434B-BAE1-A84B1167D687}"/>
    <cellStyle name="Normal 5 2 2 3 2 2 2 4" xfId="48140" xr:uid="{3DB938A9-E0EE-4D55-83B7-61E4D7EA4E5F}"/>
    <cellStyle name="Normal 5 2 2 3 2 2 3" xfId="48141" xr:uid="{4D561BE8-2667-4AD1-A1DE-0885A72DA863}"/>
    <cellStyle name="Normal 5 2 2 3 2 2 3 2" xfId="48142" xr:uid="{E4DBCAE2-7A28-4D18-ABF7-AEDB5C99E85F}"/>
    <cellStyle name="Normal 5 2 2 3 2 2 3 2 2" xfId="48143" xr:uid="{E5210F7B-F49B-4C2C-A38C-434EB8AB4BC3}"/>
    <cellStyle name="Normal 5 2 2 3 2 2 3 3" xfId="48144" xr:uid="{1D764FCE-4703-47DA-8A05-D3BFE4F67498}"/>
    <cellStyle name="Normal 5 2 2 3 2 2 4" xfId="48145" xr:uid="{4723AAE8-F91A-446D-86C5-36CDF3DFB184}"/>
    <cellStyle name="Normal 5 2 2 3 2 2 4 2" xfId="48146" xr:uid="{1486EA49-0764-4DC3-B781-318019B97C75}"/>
    <cellStyle name="Normal 5 2 2 3 2 2 5" xfId="48147" xr:uid="{A2B4262C-2A7C-4318-AAA2-24CA4AF3044B}"/>
    <cellStyle name="Normal 5 2 2 3 2 3" xfId="48148" xr:uid="{EB58B1EF-8A95-4428-913A-09219ACF5258}"/>
    <cellStyle name="Normal 5 2 2 3 2 3 2" xfId="48149" xr:uid="{02644976-E9EB-427C-9790-F788076740F7}"/>
    <cellStyle name="Normal 5 2 2 3 2 3 2 2" xfId="48150" xr:uid="{8B73524F-FE07-49FF-8CEB-F024B402FE4B}"/>
    <cellStyle name="Normal 5 2 2 3 2 3 2 2 2" xfId="48151" xr:uid="{80A01A84-4B81-4272-982F-157E57C44E80}"/>
    <cellStyle name="Normal 5 2 2 3 2 3 2 3" xfId="48152" xr:uid="{D80D82E0-92C6-42E0-8585-9917BE11D7FE}"/>
    <cellStyle name="Normal 5 2 2 3 2 3 3" xfId="48153" xr:uid="{1A6842F9-4F99-4030-AF78-E2DF1036CCA2}"/>
    <cellStyle name="Normal 5 2 2 3 2 3 3 2" xfId="48154" xr:uid="{8A32F224-7F34-429D-8B9E-993F7755F15D}"/>
    <cellStyle name="Normal 5 2 2 3 2 3 4" xfId="48155" xr:uid="{D1ACD179-C9E8-4A15-BE69-BD949D5EC8AA}"/>
    <cellStyle name="Normal 5 2 2 3 2 4" xfId="48156" xr:uid="{B706AFDE-68E9-4DE7-8828-967822AE8438}"/>
    <cellStyle name="Normal 5 2 2 3 2 4 2" xfId="48157" xr:uid="{41E68B50-73F8-487A-9180-AEBD53584D60}"/>
    <cellStyle name="Normal 5 2 2 3 2 4 2 2" xfId="48158" xr:uid="{C769F841-A658-4075-866B-AB87362057DB}"/>
    <cellStyle name="Normal 5 2 2 3 2 4 3" xfId="48159" xr:uid="{BD7EF45D-9128-4F8A-92D4-3C18E0AD9886}"/>
    <cellStyle name="Normal 5 2 2 3 2 5" xfId="48160" xr:uid="{8243BB69-45EC-4962-9261-85212C4FB071}"/>
    <cellStyle name="Normal 5 2 2 3 2 5 2" xfId="48161" xr:uid="{D6C6F202-9A3F-454E-910D-A37DD451C0E6}"/>
    <cellStyle name="Normal 5 2 2 3 2 6" xfId="48162" xr:uid="{BB8B33BE-C915-43CD-8071-5407E497F60B}"/>
    <cellStyle name="Normal 5 2 2 3 3" xfId="48163" xr:uid="{68B3CBA6-AD7C-4461-AA4E-2D2B7DD67A88}"/>
    <cellStyle name="Normal 5 2 2 3 3 2" xfId="48164" xr:uid="{00D7F178-D133-47FF-8C55-D4D8E05033A9}"/>
    <cellStyle name="Normal 5 2 2 3 3 2 2" xfId="48165" xr:uid="{A56CFCEE-6862-4D85-9A62-D2DC7D5B30EA}"/>
    <cellStyle name="Normal 5 2 2 3 3 2 2 2" xfId="48166" xr:uid="{3A3C0AA5-3E04-4459-A42D-A2DBE1608C54}"/>
    <cellStyle name="Normal 5 2 2 3 3 2 2 2 2" xfId="48167" xr:uid="{51AEC3FB-5C4C-48F8-ABF8-611F86C7DC98}"/>
    <cellStyle name="Normal 5 2 2 3 3 2 2 3" xfId="48168" xr:uid="{37E828FA-2923-43E0-8885-E8095BA93EAE}"/>
    <cellStyle name="Normal 5 2 2 3 3 2 3" xfId="48169" xr:uid="{791CC52B-53D3-4749-8492-68F676B59CC8}"/>
    <cellStyle name="Normal 5 2 2 3 3 2 3 2" xfId="48170" xr:uid="{850CA320-3C55-47F3-89B5-A1019FEA16C7}"/>
    <cellStyle name="Normal 5 2 2 3 3 2 4" xfId="48171" xr:uid="{E5E825F9-31F2-4998-A0C6-E824A4A3A139}"/>
    <cellStyle name="Normal 5 2 2 3 3 3" xfId="48172" xr:uid="{DB201C95-EC6D-41D7-8145-248000C93D10}"/>
    <cellStyle name="Normal 5 2 2 3 3 3 2" xfId="48173" xr:uid="{30705DDF-90C0-4FDD-B811-B4820BC4939F}"/>
    <cellStyle name="Normal 5 2 2 3 3 3 2 2" xfId="48174" xr:uid="{9C234914-6467-4A2F-A408-C5DD6AD94387}"/>
    <cellStyle name="Normal 5 2 2 3 3 3 3" xfId="48175" xr:uid="{5DAEAB2B-2043-40D9-AF46-513D4BE21BE5}"/>
    <cellStyle name="Normal 5 2 2 3 3 4" xfId="48176" xr:uid="{D2643507-7EE7-43F2-AA38-9F2CDCDF6796}"/>
    <cellStyle name="Normal 5 2 2 3 3 4 2" xfId="48177" xr:uid="{AB4083C0-395D-4DB2-8623-9A330D7BEF2D}"/>
    <cellStyle name="Normal 5 2 2 3 3 5" xfId="48178" xr:uid="{1B5C6DAB-94D6-4590-AB4C-736CEC99A1D9}"/>
    <cellStyle name="Normal 5 2 2 3 4" xfId="48179" xr:uid="{818E2977-0B4A-484E-A597-97ACB235F364}"/>
    <cellStyle name="Normal 5 2 2 3 4 2" xfId="48180" xr:uid="{53100B5F-145C-4E64-BCA7-092D8D6C43F3}"/>
    <cellStyle name="Normal 5 2 2 3 4 2 2" xfId="48181" xr:uid="{54E25F23-A1DA-4EDA-8205-B64B93412CFF}"/>
    <cellStyle name="Normal 5 2 2 3 4 2 2 2" xfId="48182" xr:uid="{A51C7185-0969-449F-9EB2-BC67637C0A80}"/>
    <cellStyle name="Normal 5 2 2 3 4 2 3" xfId="48183" xr:uid="{7551916F-9D67-4B74-A0BB-113CBF4F014A}"/>
    <cellStyle name="Normal 5 2 2 3 4 3" xfId="48184" xr:uid="{110CB20F-7CDB-4E8C-9FD2-A3151405B5FD}"/>
    <cellStyle name="Normal 5 2 2 3 4 3 2" xfId="48185" xr:uid="{D6699499-B545-4FEC-AC6B-3A1FA430ABDD}"/>
    <cellStyle name="Normal 5 2 2 3 4 4" xfId="48186" xr:uid="{7FE8B12A-3F5B-4CB9-8CEA-B6CC1B314D14}"/>
    <cellStyle name="Normal 5 2 2 3 5" xfId="48187" xr:uid="{341564EB-8B5F-494F-B796-8DFD86CFD35D}"/>
    <cellStyle name="Normal 5 2 2 3 5 2" xfId="48188" xr:uid="{A477FEEC-C805-41D4-990E-1341999EAFF2}"/>
    <cellStyle name="Normal 5 2 2 3 5 2 2" xfId="48189" xr:uid="{56253CFC-128E-4B2C-B516-37F8269545C4}"/>
    <cellStyle name="Normal 5 2 2 3 5 3" xfId="48190" xr:uid="{A2BC21E6-8449-4B51-ACE1-D37014CA4EAD}"/>
    <cellStyle name="Normal 5 2 2 3 6" xfId="48191" xr:uid="{18C6D77B-7667-4728-8C3F-41D974842FEB}"/>
    <cellStyle name="Normal 5 2 2 3 6 2" xfId="48192" xr:uid="{CBB887E2-C321-4007-9E74-A4A75E1BE529}"/>
    <cellStyle name="Normal 5 2 2 3 7" xfId="48193" xr:uid="{56FC9999-A4BC-4D93-B9A0-E1B49008DC1C}"/>
    <cellStyle name="Normal 5 2 2 4" xfId="48194" xr:uid="{1D87D51A-4996-452E-A634-6965EDB76FA8}"/>
    <cellStyle name="Normal 5 2 2 4 2" xfId="48195" xr:uid="{C1DC7BC9-1ADC-4195-A34B-8B5E98FA38E9}"/>
    <cellStyle name="Normal 5 2 2 4 2 2" xfId="48196" xr:uid="{D19EEBE7-828C-418D-87C5-3045A8A033FE}"/>
    <cellStyle name="Normal 5 2 2 4 2 2 2" xfId="48197" xr:uid="{6FE9D756-09FF-4624-BF70-155343D1B770}"/>
    <cellStyle name="Normal 5 2 2 4 2 2 2 2" xfId="48198" xr:uid="{560A79FE-E509-4F09-BEEA-15634504E19E}"/>
    <cellStyle name="Normal 5 2 2 4 2 2 2 2 2" xfId="48199" xr:uid="{365B081A-E1C2-46DA-9438-6E1A61237129}"/>
    <cellStyle name="Normal 5 2 2 4 2 2 2 3" xfId="48200" xr:uid="{69327CEF-6D41-4635-BD62-57081648C9F6}"/>
    <cellStyle name="Normal 5 2 2 4 2 2 3" xfId="48201" xr:uid="{BF88D455-E18F-4888-8A44-5924B7EC5903}"/>
    <cellStyle name="Normal 5 2 2 4 2 2 3 2" xfId="48202" xr:uid="{58D6D6B9-0B4E-4E2A-BABB-1D2D9603CFBD}"/>
    <cellStyle name="Normal 5 2 2 4 2 2 4" xfId="48203" xr:uid="{E8F81929-CD5D-466F-A388-113C6D7BA9AC}"/>
    <cellStyle name="Normal 5 2 2 4 2 3" xfId="48204" xr:uid="{FF7F85C2-EA29-4B95-9874-563CF94E93AF}"/>
    <cellStyle name="Normal 5 2 2 4 2 3 2" xfId="48205" xr:uid="{7CE8CD9F-80E7-4377-B264-FDDEE1E00129}"/>
    <cellStyle name="Normal 5 2 2 4 2 3 2 2" xfId="48206" xr:uid="{B4FFB754-CC6F-4228-B8B2-A97E955BC0F4}"/>
    <cellStyle name="Normal 5 2 2 4 2 3 3" xfId="48207" xr:uid="{811A9D13-CD7B-4FDB-8F3B-DE66E876FC27}"/>
    <cellStyle name="Normal 5 2 2 4 2 4" xfId="48208" xr:uid="{6A6AE852-E160-40DC-80DA-DD36A16EAA78}"/>
    <cellStyle name="Normal 5 2 2 4 2 4 2" xfId="48209" xr:uid="{607310B1-330D-4E65-9B9D-E275606AB4F5}"/>
    <cellStyle name="Normal 5 2 2 4 2 5" xfId="48210" xr:uid="{EF15C1A3-7DED-4DC2-B379-79657A56E65D}"/>
    <cellStyle name="Normal 5 2 2 4 3" xfId="48211" xr:uid="{0C1E1B54-BD7A-479C-9096-A3A47B65EC48}"/>
    <cellStyle name="Normal 5 2 2 4 3 2" xfId="48212" xr:uid="{BED0A8FB-2120-4E16-807B-1B82A331E97C}"/>
    <cellStyle name="Normal 5 2 2 4 3 2 2" xfId="48213" xr:uid="{9DE8E6F8-673E-4680-A53D-52E25D93CBC9}"/>
    <cellStyle name="Normal 5 2 2 4 3 2 2 2" xfId="48214" xr:uid="{E76DA967-37EA-435A-891D-A0B183B5BAEF}"/>
    <cellStyle name="Normal 5 2 2 4 3 2 3" xfId="48215" xr:uid="{37E4040D-97CC-4A29-8FEF-32B411E15880}"/>
    <cellStyle name="Normal 5 2 2 4 3 3" xfId="48216" xr:uid="{0CA3CE63-3356-4429-939D-5AA997C266DC}"/>
    <cellStyle name="Normal 5 2 2 4 3 3 2" xfId="48217" xr:uid="{8A84320F-5F60-40C3-96CF-5D706CF77CAF}"/>
    <cellStyle name="Normal 5 2 2 4 3 4" xfId="48218" xr:uid="{9E394D11-879A-416A-8375-DA4BD5C6B721}"/>
    <cellStyle name="Normal 5 2 2 4 4" xfId="48219" xr:uid="{8B92E687-AC6C-4894-8F55-E030F477D264}"/>
    <cellStyle name="Normal 5 2 2 4 4 2" xfId="48220" xr:uid="{A0F74AD0-C877-4FB5-B447-6DA6F111D7F6}"/>
    <cellStyle name="Normal 5 2 2 4 4 2 2" xfId="48221" xr:uid="{38B19FCE-F3C1-4A1F-9A5F-56AA4EC71F14}"/>
    <cellStyle name="Normal 5 2 2 4 4 3" xfId="48222" xr:uid="{A8798324-CC2A-4D2C-A4CA-1ACE4C08A0EF}"/>
    <cellStyle name="Normal 5 2 2 4 5" xfId="48223" xr:uid="{ABEB878A-E400-404E-A9CC-A5D74689771F}"/>
    <cellStyle name="Normal 5 2 2 4 5 2" xfId="48224" xr:uid="{BC7CDF4D-0A8B-4A03-8B96-11C5F4E461CD}"/>
    <cellStyle name="Normal 5 2 2 4 6" xfId="48225" xr:uid="{7CD8B771-CB0B-4CA7-8E21-11E7DD39A6B3}"/>
    <cellStyle name="Normal 5 2 2 5" xfId="48226" xr:uid="{7C1127FB-1B26-45BB-9910-82C7C39EF6B3}"/>
    <cellStyle name="Normal 5 2 2 5 2" xfId="48227" xr:uid="{7830996B-AC72-4F61-BEA1-EDA3D9FCDD89}"/>
    <cellStyle name="Normal 5 2 2 5 2 2" xfId="48228" xr:uid="{4D8AAE49-EE2C-43CE-8953-299F87CCFBC0}"/>
    <cellStyle name="Normal 5 2 2 5 2 2 2" xfId="48229" xr:uid="{D1EB961B-B32B-43CF-A147-F00745EC03AD}"/>
    <cellStyle name="Normal 5 2 2 5 2 2 2 2" xfId="48230" xr:uid="{32C701B4-78FB-4F1D-A087-D599CB35159B}"/>
    <cellStyle name="Normal 5 2 2 5 2 2 3" xfId="48231" xr:uid="{F2B47339-4709-4EDE-A4C4-CEB9B69F9B0E}"/>
    <cellStyle name="Normal 5 2 2 5 2 3" xfId="48232" xr:uid="{A775B9B8-F468-40D3-AD13-8B330CFDC2C6}"/>
    <cellStyle name="Normal 5 2 2 5 2 3 2" xfId="48233" xr:uid="{707D4F4C-0EE1-417B-B07F-A8F05EEDA399}"/>
    <cellStyle name="Normal 5 2 2 5 2 4" xfId="48234" xr:uid="{4DA6BEB1-17A9-4437-88DF-2903E5024C0B}"/>
    <cellStyle name="Normal 5 2 2 5 3" xfId="48235" xr:uid="{99137D30-034C-41D9-B6D5-127359EBA418}"/>
    <cellStyle name="Normal 5 2 2 5 3 2" xfId="48236" xr:uid="{96ABC03F-BA0A-43E6-A775-3ABA4D7F5B35}"/>
    <cellStyle name="Normal 5 2 2 5 3 2 2" xfId="48237" xr:uid="{E1AACD45-632F-4B02-957B-3DA50512CDCC}"/>
    <cellStyle name="Normal 5 2 2 5 3 3" xfId="48238" xr:uid="{408B832C-1DED-496A-9AF6-3C52F7B6EC7B}"/>
    <cellStyle name="Normal 5 2 2 5 4" xfId="48239" xr:uid="{9719C326-D6FE-4713-B0FB-ED05AA3F818A}"/>
    <cellStyle name="Normal 5 2 2 5 4 2" xfId="48240" xr:uid="{4EA08E6F-4C02-4F4F-8D43-D8795E12C59D}"/>
    <cellStyle name="Normal 5 2 2 5 5" xfId="48241" xr:uid="{8128D81C-2385-4E45-815E-01ACD15F0F67}"/>
    <cellStyle name="Normal 5 2 2 6" xfId="48242" xr:uid="{2B9BBB05-5CB1-4B46-B01A-5035D0D109E5}"/>
    <cellStyle name="Normal 5 2 2 6 2" xfId="48243" xr:uid="{9A83D8F0-73E8-4432-BC78-1C341BC4FC54}"/>
    <cellStyle name="Normal 5 2 2 6 2 2" xfId="48244" xr:uid="{0475B2F1-F8F3-44A2-A926-059418F2ECFD}"/>
    <cellStyle name="Normal 5 2 2 6 2 2 2" xfId="48245" xr:uid="{959C6219-5227-4A0C-81F2-24834535EDC3}"/>
    <cellStyle name="Normal 5 2 2 6 2 3" xfId="48246" xr:uid="{AE3EF789-4ABE-48AB-ACDD-40B0E3420B91}"/>
    <cellStyle name="Normal 5 2 2 6 3" xfId="48247" xr:uid="{726DE8AA-E24A-4099-BDF9-972F5D6884DE}"/>
    <cellStyle name="Normal 5 2 2 6 3 2" xfId="48248" xr:uid="{12F8ACA1-50EF-4D2D-ADB6-E1E590F426A3}"/>
    <cellStyle name="Normal 5 2 2 6 4" xfId="48249" xr:uid="{733E79BC-1579-493A-A661-408BED5A346F}"/>
    <cellStyle name="Normal 5 2 2 7" xfId="48250" xr:uid="{B58487DE-B91B-4F61-AB54-CF8C1E941B11}"/>
    <cellStyle name="Normal 5 2 2 7 2" xfId="48251" xr:uid="{725DC876-311D-4C25-86B3-37E927BB4C33}"/>
    <cellStyle name="Normal 5 2 2 7 2 2" xfId="48252" xr:uid="{D2BDE6C7-03F8-4DDE-905B-C4EBC12F8054}"/>
    <cellStyle name="Normal 5 2 2 7 3" xfId="48253" xr:uid="{16DFA594-EB23-4AF0-A76F-65E650924D41}"/>
    <cellStyle name="Normal 5 2 2 8" xfId="48254" xr:uid="{962FC898-6644-4FFE-B6EA-6537FC5E9098}"/>
    <cellStyle name="Normal 5 2 2 8 2" xfId="48255" xr:uid="{2E24BA4E-2638-434E-9665-A942F687650A}"/>
    <cellStyle name="Normal 5 2 2 9" xfId="48256" xr:uid="{9F5B2602-AC40-4113-88F6-AE5A65226407}"/>
    <cellStyle name="Normal 5 2 3" xfId="48257" xr:uid="{CD0C47C4-5CB3-4291-9FEA-D6DDA6A4D974}"/>
    <cellStyle name="Normal 5 2 3 2" xfId="48258" xr:uid="{9F82C83D-B76F-4A25-9EFD-1C88BF913707}"/>
    <cellStyle name="Normal 5 2 3 2 2" xfId="48259" xr:uid="{CC1F2D50-3EEB-4159-A226-59B0D4DC542C}"/>
    <cellStyle name="Normal 5 2 3 2 2 2" xfId="48260" xr:uid="{2F5B7E79-5D68-4963-BD0A-234884AD7F00}"/>
    <cellStyle name="Normal 5 2 3 2 2 2 2" xfId="48261" xr:uid="{A0A7724B-EB10-4799-9C8C-6B5FFD4CFF6C}"/>
    <cellStyle name="Normal 5 2 3 2 2 2 2 2" xfId="48262" xr:uid="{7DE2AF9E-07DA-47C1-9EFE-08256C4BCB34}"/>
    <cellStyle name="Normal 5 2 3 2 2 2 2 2 2" xfId="48263" xr:uid="{ECFD4804-8E81-4328-A1BD-8565CAEA3AA3}"/>
    <cellStyle name="Normal 5 2 3 2 2 2 2 2 2 2" xfId="48264" xr:uid="{F714B607-D02F-4A6F-9263-F1C7B5662111}"/>
    <cellStyle name="Normal 5 2 3 2 2 2 2 2 2 2 2" xfId="48265" xr:uid="{6E684E49-DEC8-4E3F-85AE-CC966CCF558C}"/>
    <cellStyle name="Normal 5 2 3 2 2 2 2 2 2 3" xfId="48266" xr:uid="{03673D2C-4558-4AA6-8A8E-1060958D9CFD}"/>
    <cellStyle name="Normal 5 2 3 2 2 2 2 2 3" xfId="48267" xr:uid="{3478DAF5-8F58-4CDA-A8F0-BD8244EEC2AA}"/>
    <cellStyle name="Normal 5 2 3 2 2 2 2 2 3 2" xfId="48268" xr:uid="{E4870BC4-1CFA-4050-9611-69295A8B837B}"/>
    <cellStyle name="Normal 5 2 3 2 2 2 2 2 4" xfId="48269" xr:uid="{FCC2F440-36ED-4B05-80ED-D1747AFE9BFE}"/>
    <cellStyle name="Normal 5 2 3 2 2 2 2 3" xfId="48270" xr:uid="{8038968E-8778-4CE2-AA49-C3C4DE93CCAC}"/>
    <cellStyle name="Normal 5 2 3 2 2 2 2 3 2" xfId="48271" xr:uid="{71542417-33B6-49A9-848E-BE5576E75E88}"/>
    <cellStyle name="Normal 5 2 3 2 2 2 2 3 2 2" xfId="48272" xr:uid="{11E280FF-BC01-4EB6-98CC-055972910C1D}"/>
    <cellStyle name="Normal 5 2 3 2 2 2 2 3 3" xfId="48273" xr:uid="{F620CF62-0244-4A99-968C-E6F48C4B8FB6}"/>
    <cellStyle name="Normal 5 2 3 2 2 2 2 4" xfId="48274" xr:uid="{54E7A98B-A445-4BA1-B6C0-C037ED7D4E55}"/>
    <cellStyle name="Normal 5 2 3 2 2 2 2 4 2" xfId="48275" xr:uid="{3D67AA6C-A474-4D38-83CA-4FFF4C080BC4}"/>
    <cellStyle name="Normal 5 2 3 2 2 2 2 5" xfId="48276" xr:uid="{B35DA690-4068-4415-90E9-08EC8776C083}"/>
    <cellStyle name="Normal 5 2 3 2 2 2 3" xfId="48277" xr:uid="{70C6A8D6-11DB-4ED8-8260-6877209DB2AD}"/>
    <cellStyle name="Normal 5 2 3 2 2 2 3 2" xfId="48278" xr:uid="{815A49B3-9701-4C55-820C-B6F5D2BA304B}"/>
    <cellStyle name="Normal 5 2 3 2 2 2 3 2 2" xfId="48279" xr:uid="{C8386E60-A8E4-4315-8D56-F0A2B6B98404}"/>
    <cellStyle name="Normal 5 2 3 2 2 2 3 2 2 2" xfId="48280" xr:uid="{0E80BC7C-4948-4FA7-BBE3-492E71EB07E5}"/>
    <cellStyle name="Normal 5 2 3 2 2 2 3 2 3" xfId="48281" xr:uid="{966281EB-046B-49CC-B9B9-F840CFBA481F}"/>
    <cellStyle name="Normal 5 2 3 2 2 2 3 3" xfId="48282" xr:uid="{D2BE1874-7A09-4C3F-AD4C-5F282993559D}"/>
    <cellStyle name="Normal 5 2 3 2 2 2 3 3 2" xfId="48283" xr:uid="{E7BE6CBD-40DD-47D8-9941-358273F67B7B}"/>
    <cellStyle name="Normal 5 2 3 2 2 2 3 4" xfId="48284" xr:uid="{E5BD4266-1DDF-4DB6-85ED-E4E432651440}"/>
    <cellStyle name="Normal 5 2 3 2 2 2 4" xfId="48285" xr:uid="{5E4C0AEB-5648-4A7F-AAC7-9700991767F5}"/>
    <cellStyle name="Normal 5 2 3 2 2 2 4 2" xfId="48286" xr:uid="{C0ADA5CE-9621-4129-A603-1E96231CBAF9}"/>
    <cellStyle name="Normal 5 2 3 2 2 2 4 2 2" xfId="48287" xr:uid="{B9322623-2916-4EBA-8977-1A7B339B4B3F}"/>
    <cellStyle name="Normal 5 2 3 2 2 2 4 3" xfId="48288" xr:uid="{8C2D6528-6717-4A91-855E-9508CA85EA49}"/>
    <cellStyle name="Normal 5 2 3 2 2 2 5" xfId="48289" xr:uid="{1B2B92CC-AD52-479A-9EEE-8BB84865A7B1}"/>
    <cellStyle name="Normal 5 2 3 2 2 2 5 2" xfId="48290" xr:uid="{1AFB2344-CC57-420C-8D56-0CBA3591DF37}"/>
    <cellStyle name="Normal 5 2 3 2 2 2 6" xfId="48291" xr:uid="{169025FC-058C-49FE-A7BF-093D51FAF634}"/>
    <cellStyle name="Normal 5 2 3 2 2 3" xfId="48292" xr:uid="{BB4C54E3-67DD-4B6B-9DB6-5341A34C509F}"/>
    <cellStyle name="Normal 5 2 3 2 2 3 2" xfId="48293" xr:uid="{70F4DD15-3171-4B34-ABAA-C1FADC72B7DB}"/>
    <cellStyle name="Normal 5 2 3 2 2 3 2 2" xfId="48294" xr:uid="{4F5563AB-43F7-4082-83E0-A9920518CE8B}"/>
    <cellStyle name="Normal 5 2 3 2 2 3 2 2 2" xfId="48295" xr:uid="{603482E5-8DA7-43DD-90F5-42F004F35BE9}"/>
    <cellStyle name="Normal 5 2 3 2 2 3 2 2 2 2" xfId="48296" xr:uid="{176EA1EC-1E6A-49E4-8D2B-DA89FA4CB4EF}"/>
    <cellStyle name="Normal 5 2 3 2 2 3 2 2 3" xfId="48297" xr:uid="{88110EC4-E6FD-4CC4-87A3-49B728180A98}"/>
    <cellStyle name="Normal 5 2 3 2 2 3 2 3" xfId="48298" xr:uid="{74F39FF5-92D3-4955-9C64-5B250393979F}"/>
    <cellStyle name="Normal 5 2 3 2 2 3 2 3 2" xfId="48299" xr:uid="{80B3DBE0-D197-4680-AD64-182B762BB4C0}"/>
    <cellStyle name="Normal 5 2 3 2 2 3 2 4" xfId="48300" xr:uid="{10232B77-C504-4C2A-AC93-1CEB21431A3F}"/>
    <cellStyle name="Normal 5 2 3 2 2 3 3" xfId="48301" xr:uid="{2A7C1266-77DD-4033-A6A9-2F346C71E633}"/>
    <cellStyle name="Normal 5 2 3 2 2 3 3 2" xfId="48302" xr:uid="{9CD36F00-6E47-48D4-B5B3-02E0559EC76B}"/>
    <cellStyle name="Normal 5 2 3 2 2 3 3 2 2" xfId="48303" xr:uid="{00321CCA-9145-4A84-8C22-8B655FD00B59}"/>
    <cellStyle name="Normal 5 2 3 2 2 3 3 3" xfId="48304" xr:uid="{C57C665F-C6A9-450D-B9FA-CC3E19BBCFE3}"/>
    <cellStyle name="Normal 5 2 3 2 2 3 4" xfId="48305" xr:uid="{5F7BA820-8654-46ED-A20C-4E6D65E9089F}"/>
    <cellStyle name="Normal 5 2 3 2 2 3 4 2" xfId="48306" xr:uid="{2953F414-5646-4894-8E83-5B611D4A29AB}"/>
    <cellStyle name="Normal 5 2 3 2 2 3 5" xfId="48307" xr:uid="{A534C0F3-7C2C-4768-B6FC-7469996010D8}"/>
    <cellStyle name="Normal 5 2 3 2 2 4" xfId="48308" xr:uid="{50399DCF-1C9D-4379-9C06-F59591C316AB}"/>
    <cellStyle name="Normal 5 2 3 2 2 4 2" xfId="48309" xr:uid="{1C1BDC8F-71AA-4AD9-A1A7-4A0B05AE0C97}"/>
    <cellStyle name="Normal 5 2 3 2 2 4 2 2" xfId="48310" xr:uid="{48D7D2C7-1088-4975-BA76-2FF0A680CE3C}"/>
    <cellStyle name="Normal 5 2 3 2 2 4 2 2 2" xfId="48311" xr:uid="{4A58B432-6CC9-4E08-A598-47075FA07AC3}"/>
    <cellStyle name="Normal 5 2 3 2 2 4 2 3" xfId="48312" xr:uid="{006FCBE4-41F7-4996-AF75-2FF84FE7B9F1}"/>
    <cellStyle name="Normal 5 2 3 2 2 4 3" xfId="48313" xr:uid="{BB9FEDF5-A924-4927-A673-89A16FC422D9}"/>
    <cellStyle name="Normal 5 2 3 2 2 4 3 2" xfId="48314" xr:uid="{3B39BB36-718B-4993-BA52-48AEE39FC759}"/>
    <cellStyle name="Normal 5 2 3 2 2 4 4" xfId="48315" xr:uid="{615BE00F-6B66-44B6-BF7A-88C2EE78D51D}"/>
    <cellStyle name="Normal 5 2 3 2 2 5" xfId="48316" xr:uid="{20E5D849-B351-494A-8387-15C6C0581F3F}"/>
    <cellStyle name="Normal 5 2 3 2 2 5 2" xfId="48317" xr:uid="{A1C28612-442C-4947-A570-69ECB9EE3DA3}"/>
    <cellStyle name="Normal 5 2 3 2 2 5 2 2" xfId="48318" xr:uid="{E997C30D-5EAF-4F6C-9061-895BDF92890D}"/>
    <cellStyle name="Normal 5 2 3 2 2 5 3" xfId="48319" xr:uid="{10055ED5-D44C-4A4F-B6FF-20B727DA96EA}"/>
    <cellStyle name="Normal 5 2 3 2 2 6" xfId="48320" xr:uid="{CAB476F0-157D-4380-98F3-798AC342237B}"/>
    <cellStyle name="Normal 5 2 3 2 2 6 2" xfId="48321" xr:uid="{A18BC1F3-2D08-40BE-86F3-8C8886D3417D}"/>
    <cellStyle name="Normal 5 2 3 2 2 7" xfId="48322" xr:uid="{BD4901C3-3E23-45F8-9D34-7DC1A26F0A85}"/>
    <cellStyle name="Normal 5 2 3 2 3" xfId="48323" xr:uid="{9C3C06A8-2F33-4545-B411-61CDF1ABC2AA}"/>
    <cellStyle name="Normal 5 2 3 2 3 2" xfId="48324" xr:uid="{D7B74F9A-D90F-4E04-B43E-35B5D8281901}"/>
    <cellStyle name="Normal 5 2 3 2 3 2 2" xfId="48325" xr:uid="{C5D9E3E8-9B25-4B18-8B7A-D3A7CE0A042C}"/>
    <cellStyle name="Normal 5 2 3 2 3 2 2 2" xfId="48326" xr:uid="{183C7FA5-2222-4036-9001-FB063350C8B9}"/>
    <cellStyle name="Normal 5 2 3 2 3 2 2 2 2" xfId="48327" xr:uid="{CE1DCB1F-19F0-4069-A9F7-11E75F69783D}"/>
    <cellStyle name="Normal 5 2 3 2 3 2 2 2 2 2" xfId="48328" xr:uid="{4D8C9255-71F9-4885-92EF-6562E38032F4}"/>
    <cellStyle name="Normal 5 2 3 2 3 2 2 2 3" xfId="48329" xr:uid="{BA654A41-A636-45B6-8171-DA5429EE0AF9}"/>
    <cellStyle name="Normal 5 2 3 2 3 2 2 3" xfId="48330" xr:uid="{B8A46FA7-8EEB-4228-8DD3-C865D1FD7E6F}"/>
    <cellStyle name="Normal 5 2 3 2 3 2 2 3 2" xfId="48331" xr:uid="{071B71DC-A4D5-4547-A4EE-B22473441915}"/>
    <cellStyle name="Normal 5 2 3 2 3 2 2 4" xfId="48332" xr:uid="{76ADDEFB-BAB4-48C8-919C-EFA627D6083B}"/>
    <cellStyle name="Normal 5 2 3 2 3 2 3" xfId="48333" xr:uid="{26ABAA96-8E7D-451D-AB57-6A55A49D9B40}"/>
    <cellStyle name="Normal 5 2 3 2 3 2 3 2" xfId="48334" xr:uid="{94DF435F-C22F-47D8-85E0-FE66E191809D}"/>
    <cellStyle name="Normal 5 2 3 2 3 2 3 2 2" xfId="48335" xr:uid="{2CD83065-4E29-4D80-ADFA-0B849539AD90}"/>
    <cellStyle name="Normal 5 2 3 2 3 2 3 3" xfId="48336" xr:uid="{8BC67C14-648F-421D-B5C8-199455022CAE}"/>
    <cellStyle name="Normal 5 2 3 2 3 2 4" xfId="48337" xr:uid="{8F4E3832-CB9C-47E1-8B9B-8898978B9450}"/>
    <cellStyle name="Normal 5 2 3 2 3 2 4 2" xfId="48338" xr:uid="{B39F363C-820F-4670-AD90-3CEC1788FA63}"/>
    <cellStyle name="Normal 5 2 3 2 3 2 5" xfId="48339" xr:uid="{096CF859-CBBF-4CDC-B3A2-45E3537F505A}"/>
    <cellStyle name="Normal 5 2 3 2 3 3" xfId="48340" xr:uid="{CD1F11DC-9A50-40F9-BA56-6B044C948386}"/>
    <cellStyle name="Normal 5 2 3 2 3 3 2" xfId="48341" xr:uid="{6C49927C-992A-4235-90B0-87B0190BC489}"/>
    <cellStyle name="Normal 5 2 3 2 3 3 2 2" xfId="48342" xr:uid="{BAB70C2D-DA83-4070-B2C1-9F1221C0E5CE}"/>
    <cellStyle name="Normal 5 2 3 2 3 3 2 2 2" xfId="48343" xr:uid="{EBF6D70B-71D6-4118-B1DD-322C64E770EA}"/>
    <cellStyle name="Normal 5 2 3 2 3 3 2 3" xfId="48344" xr:uid="{BD4638BB-5B55-4427-B120-859C1DFB08A7}"/>
    <cellStyle name="Normal 5 2 3 2 3 3 3" xfId="48345" xr:uid="{A7FD618D-62BB-4D2A-842C-F4658A7252B5}"/>
    <cellStyle name="Normal 5 2 3 2 3 3 3 2" xfId="48346" xr:uid="{2FF6FC85-3882-4F34-A1F6-4971A4BF2917}"/>
    <cellStyle name="Normal 5 2 3 2 3 3 4" xfId="48347" xr:uid="{C54A3F06-7B32-4B47-B6DD-70ECA77A43EC}"/>
    <cellStyle name="Normal 5 2 3 2 3 4" xfId="48348" xr:uid="{0CEFFAAE-268B-4F08-9B66-3F4F5861FEF4}"/>
    <cellStyle name="Normal 5 2 3 2 3 4 2" xfId="48349" xr:uid="{760F7744-329E-468F-B32E-88F794294776}"/>
    <cellStyle name="Normal 5 2 3 2 3 4 2 2" xfId="48350" xr:uid="{5829BDE7-2374-4240-95B0-AFE39CC09FEC}"/>
    <cellStyle name="Normal 5 2 3 2 3 4 3" xfId="48351" xr:uid="{28DED162-0887-48C0-9CC1-4769D63E934C}"/>
    <cellStyle name="Normal 5 2 3 2 3 5" xfId="48352" xr:uid="{53A505D9-C436-41F5-9FA8-B876D3EED965}"/>
    <cellStyle name="Normal 5 2 3 2 3 5 2" xfId="48353" xr:uid="{14BC977E-1B84-46D8-8971-45D07831201C}"/>
    <cellStyle name="Normal 5 2 3 2 3 6" xfId="48354" xr:uid="{0AD266B0-8215-4535-A0C5-57BA83A4D43D}"/>
    <cellStyle name="Normal 5 2 3 2 4" xfId="48355" xr:uid="{C808CE04-97C8-41A8-89DA-15175065C162}"/>
    <cellStyle name="Normal 5 2 3 2 4 2" xfId="48356" xr:uid="{1727792A-6967-4C9E-8B86-970CBB003258}"/>
    <cellStyle name="Normal 5 2 3 2 4 2 2" xfId="48357" xr:uid="{624BF8EC-9039-48DD-8E0E-02C67CAA4B1D}"/>
    <cellStyle name="Normal 5 2 3 2 4 2 2 2" xfId="48358" xr:uid="{EE647968-914D-45A9-A98A-6551E8EF1326}"/>
    <cellStyle name="Normal 5 2 3 2 4 2 2 2 2" xfId="48359" xr:uid="{F6103F76-0CC8-4D0E-BAF3-86C305DC6B54}"/>
    <cellStyle name="Normal 5 2 3 2 4 2 2 3" xfId="48360" xr:uid="{4F8E9B7B-CA21-4638-86EC-1C4B6FFFA478}"/>
    <cellStyle name="Normal 5 2 3 2 4 2 3" xfId="48361" xr:uid="{2C76900B-EE7B-40BC-A294-A0CB4326DB1D}"/>
    <cellStyle name="Normal 5 2 3 2 4 2 3 2" xfId="48362" xr:uid="{C24DA7AC-7C1A-4E53-A82A-21FFFD2C7433}"/>
    <cellStyle name="Normal 5 2 3 2 4 2 4" xfId="48363" xr:uid="{E1079351-7982-4B7E-A08C-35D3582087A4}"/>
    <cellStyle name="Normal 5 2 3 2 4 3" xfId="48364" xr:uid="{0661D976-DE23-4E27-B8C4-66176E0AA177}"/>
    <cellStyle name="Normal 5 2 3 2 4 3 2" xfId="48365" xr:uid="{B8FF2B54-94C2-4FDB-9E26-747B6246D71F}"/>
    <cellStyle name="Normal 5 2 3 2 4 3 2 2" xfId="48366" xr:uid="{B9E1210A-85DD-4B93-A8F8-54B142DAE751}"/>
    <cellStyle name="Normal 5 2 3 2 4 3 3" xfId="48367" xr:uid="{20CC60FB-860F-4E0A-9ACA-E7A0D3781C30}"/>
    <cellStyle name="Normal 5 2 3 2 4 4" xfId="48368" xr:uid="{AD14E214-DF5D-447E-8BE4-9F6AE6811070}"/>
    <cellStyle name="Normal 5 2 3 2 4 4 2" xfId="48369" xr:uid="{04E76F27-F5F6-44BD-B47A-C186299D0E17}"/>
    <cellStyle name="Normal 5 2 3 2 4 5" xfId="48370" xr:uid="{4EAF33E5-FFEF-449C-9194-A22B689EBBC7}"/>
    <cellStyle name="Normal 5 2 3 2 5" xfId="48371" xr:uid="{E88C69BB-4E4E-4E1D-B3AD-6B2A856D3ED0}"/>
    <cellStyle name="Normal 5 2 3 2 5 2" xfId="48372" xr:uid="{FE3C4EE2-6288-4FC6-8A7A-FC0957804567}"/>
    <cellStyle name="Normal 5 2 3 2 5 2 2" xfId="48373" xr:uid="{90673CC8-BC59-426A-B359-15E792B822B0}"/>
    <cellStyle name="Normal 5 2 3 2 5 2 2 2" xfId="48374" xr:uid="{8716963F-9063-4106-8E67-78D29D6CBB02}"/>
    <cellStyle name="Normal 5 2 3 2 5 2 3" xfId="48375" xr:uid="{60DDAA0F-D291-4264-B1DA-318457EA6030}"/>
    <cellStyle name="Normal 5 2 3 2 5 3" xfId="48376" xr:uid="{9422D830-30BA-49A1-9D17-50CC7AB39EB2}"/>
    <cellStyle name="Normal 5 2 3 2 5 3 2" xfId="48377" xr:uid="{2C5D754B-24FC-4942-87D1-C907981FAA7F}"/>
    <cellStyle name="Normal 5 2 3 2 5 4" xfId="48378" xr:uid="{2BE8C3BC-7DE6-482B-81F2-92C72372F924}"/>
    <cellStyle name="Normal 5 2 3 2 6" xfId="48379" xr:uid="{9996CC6F-62D4-468A-BFAC-1D351D63CC0E}"/>
    <cellStyle name="Normal 5 2 3 2 6 2" xfId="48380" xr:uid="{44A8FC50-356C-4D69-9D99-B18C53740793}"/>
    <cellStyle name="Normal 5 2 3 2 6 2 2" xfId="48381" xr:uid="{61708952-EA37-4F04-B0F9-5D009F85FF8E}"/>
    <cellStyle name="Normal 5 2 3 2 6 3" xfId="48382" xr:uid="{692CF5A4-AF72-4787-8F66-38B514ED1378}"/>
    <cellStyle name="Normal 5 2 3 2 7" xfId="48383" xr:uid="{D300C59D-62EC-410A-AE7F-FF444EBA4C00}"/>
    <cellStyle name="Normal 5 2 3 2 7 2" xfId="48384" xr:uid="{AF5A2741-6937-4A8A-87F6-5B1948EC1BE6}"/>
    <cellStyle name="Normal 5 2 3 2 8" xfId="48385" xr:uid="{BAF22881-91B9-4734-87D4-3731C9CE60DD}"/>
    <cellStyle name="Normal 5 2 3 3" xfId="48386" xr:uid="{14BDDA83-F15E-46B3-80ED-E2B05C7721A4}"/>
    <cellStyle name="Normal 5 2 3 3 2" xfId="48387" xr:uid="{D1E7A227-15DD-40E3-9A48-7D8A65C49010}"/>
    <cellStyle name="Normal 5 2 3 3 2 2" xfId="48388" xr:uid="{B924D264-97F8-4028-9139-2BD9C9B06C92}"/>
    <cellStyle name="Normal 5 2 3 3 2 2 2" xfId="48389" xr:uid="{B13C4F1F-93C4-4B94-AB73-5D26BCEA772A}"/>
    <cellStyle name="Normal 5 2 3 3 2 2 2 2" xfId="48390" xr:uid="{D53725A5-F5CC-43EE-97FA-06349E7D33EB}"/>
    <cellStyle name="Normal 5 2 3 3 2 2 2 2 2" xfId="48391" xr:uid="{52BAF0FA-8F03-4751-A10E-358ED6F097A0}"/>
    <cellStyle name="Normal 5 2 3 3 2 2 2 2 2 2" xfId="48392" xr:uid="{96B65C9D-6728-43FE-81EE-DAB29D047497}"/>
    <cellStyle name="Normal 5 2 3 3 2 2 2 2 3" xfId="48393" xr:uid="{3C3858FF-F432-4AF7-AB53-3221DA2AA2A1}"/>
    <cellStyle name="Normal 5 2 3 3 2 2 2 3" xfId="48394" xr:uid="{3C46A44E-ECEB-485C-B97D-4E12D4884EEA}"/>
    <cellStyle name="Normal 5 2 3 3 2 2 2 3 2" xfId="48395" xr:uid="{5426221C-DA44-4A69-80BF-A402065B4D99}"/>
    <cellStyle name="Normal 5 2 3 3 2 2 2 4" xfId="48396" xr:uid="{B483EF8F-38BC-4D98-A8DA-C8E694B278C6}"/>
    <cellStyle name="Normal 5 2 3 3 2 2 3" xfId="48397" xr:uid="{0DD991AC-CF34-432A-BF1E-C6F6E1EF0764}"/>
    <cellStyle name="Normal 5 2 3 3 2 2 3 2" xfId="48398" xr:uid="{1E096394-25EE-4D71-AC1D-0F00C40469B8}"/>
    <cellStyle name="Normal 5 2 3 3 2 2 3 2 2" xfId="48399" xr:uid="{EBEE4898-C285-410C-85A4-C7F939C37C2D}"/>
    <cellStyle name="Normal 5 2 3 3 2 2 3 3" xfId="48400" xr:uid="{65DE3A65-7CD1-445A-B4C3-8998C5E90DEA}"/>
    <cellStyle name="Normal 5 2 3 3 2 2 4" xfId="48401" xr:uid="{76203CD9-01A5-4174-84FD-E51A2D3A6192}"/>
    <cellStyle name="Normal 5 2 3 3 2 2 4 2" xfId="48402" xr:uid="{9B217009-8DAB-448D-8AEC-2E8DA941DB11}"/>
    <cellStyle name="Normal 5 2 3 3 2 2 5" xfId="48403" xr:uid="{E9A7070D-CE5D-4315-8FDC-3B521A91C25B}"/>
    <cellStyle name="Normal 5 2 3 3 2 3" xfId="48404" xr:uid="{C8830F39-ADEF-47CF-8965-6D83BBC97B38}"/>
    <cellStyle name="Normal 5 2 3 3 2 3 2" xfId="48405" xr:uid="{EAC5D99F-D89D-42A1-BEBB-5E43A6FEF9AF}"/>
    <cellStyle name="Normal 5 2 3 3 2 3 2 2" xfId="48406" xr:uid="{C0DE9ACE-911F-4E96-879B-A6E7F68C5189}"/>
    <cellStyle name="Normal 5 2 3 3 2 3 2 2 2" xfId="48407" xr:uid="{282383EC-313A-4061-8D81-E92B7C9EA56A}"/>
    <cellStyle name="Normal 5 2 3 3 2 3 2 3" xfId="48408" xr:uid="{6F25CD6F-2F5E-4AE5-8C96-F9303844FD27}"/>
    <cellStyle name="Normal 5 2 3 3 2 3 3" xfId="48409" xr:uid="{B771F1CD-761A-4140-8C7A-19F501F0258B}"/>
    <cellStyle name="Normal 5 2 3 3 2 3 3 2" xfId="48410" xr:uid="{A5CCAA24-C281-407E-8BED-45A843D9C52A}"/>
    <cellStyle name="Normal 5 2 3 3 2 3 4" xfId="48411" xr:uid="{9579C5BC-F131-4C46-BB22-B969F6635634}"/>
    <cellStyle name="Normal 5 2 3 3 2 4" xfId="48412" xr:uid="{49EFCD27-DEB0-4425-8B9B-05954EC1D27E}"/>
    <cellStyle name="Normal 5 2 3 3 2 4 2" xfId="48413" xr:uid="{7A182D11-96F9-4A00-9B46-451769ABE1F9}"/>
    <cellStyle name="Normal 5 2 3 3 2 4 2 2" xfId="48414" xr:uid="{9EB59FEA-028B-4E60-8BCC-5EED70779F78}"/>
    <cellStyle name="Normal 5 2 3 3 2 4 3" xfId="48415" xr:uid="{2DD04B35-29EE-44F6-9AC9-EA6B37DC55A5}"/>
    <cellStyle name="Normal 5 2 3 3 2 5" xfId="48416" xr:uid="{5BC1DAC8-520A-4BB5-943E-6771145A7CCF}"/>
    <cellStyle name="Normal 5 2 3 3 2 5 2" xfId="48417" xr:uid="{CDDC9477-5245-4D2B-B174-FB3CBF99891C}"/>
    <cellStyle name="Normal 5 2 3 3 2 6" xfId="48418" xr:uid="{1575B098-AB9D-4BD6-BBFE-B5306786CEA5}"/>
    <cellStyle name="Normal 5 2 3 3 3" xfId="48419" xr:uid="{B2F7170E-BCD3-4928-8875-9A3CE014C0AB}"/>
    <cellStyle name="Normal 5 2 3 3 3 2" xfId="48420" xr:uid="{E0F07B6A-D23A-4278-96A9-9CE14C0A5887}"/>
    <cellStyle name="Normal 5 2 3 3 3 2 2" xfId="48421" xr:uid="{10DF6D7A-9CCF-41AF-92B2-F587D5318CE7}"/>
    <cellStyle name="Normal 5 2 3 3 3 2 2 2" xfId="48422" xr:uid="{9B9D82C0-88D6-4A56-945D-2F938C0AAFE9}"/>
    <cellStyle name="Normal 5 2 3 3 3 2 2 2 2" xfId="48423" xr:uid="{698D9119-B88E-4962-B11C-A5775819A62B}"/>
    <cellStyle name="Normal 5 2 3 3 3 2 2 3" xfId="48424" xr:uid="{16C615BA-F693-4E5B-AC64-1141DD17103C}"/>
    <cellStyle name="Normal 5 2 3 3 3 2 3" xfId="48425" xr:uid="{F2E2E66D-23E4-4B7F-B849-D46CA18B07B5}"/>
    <cellStyle name="Normal 5 2 3 3 3 2 3 2" xfId="48426" xr:uid="{C4D22BA0-563B-4E33-B674-C91FBE454762}"/>
    <cellStyle name="Normal 5 2 3 3 3 2 4" xfId="48427" xr:uid="{8FB69206-C525-4242-9F33-EBBDD3028A64}"/>
    <cellStyle name="Normal 5 2 3 3 3 3" xfId="48428" xr:uid="{C0A7AF59-DC95-4070-AEBD-D2B991CF67B3}"/>
    <cellStyle name="Normal 5 2 3 3 3 3 2" xfId="48429" xr:uid="{21622A0D-71F7-4392-B459-4ED9284DBC3A}"/>
    <cellStyle name="Normal 5 2 3 3 3 3 2 2" xfId="48430" xr:uid="{ACBDF335-7B70-4ED5-B35B-DB05C6CE1F67}"/>
    <cellStyle name="Normal 5 2 3 3 3 3 3" xfId="48431" xr:uid="{2C443EF0-E182-47DE-B938-1B182FB17462}"/>
    <cellStyle name="Normal 5 2 3 3 3 4" xfId="48432" xr:uid="{9629F36D-C96E-45F5-B686-B1CE682E31EC}"/>
    <cellStyle name="Normal 5 2 3 3 3 4 2" xfId="48433" xr:uid="{4CA466C5-F522-49E0-83D9-DFD0E15F2084}"/>
    <cellStyle name="Normal 5 2 3 3 3 5" xfId="48434" xr:uid="{258B2B19-2E1A-467F-B568-B3C0355F142C}"/>
    <cellStyle name="Normal 5 2 3 3 4" xfId="48435" xr:uid="{41B82E9B-197C-4A57-B3FE-B19E939F92A2}"/>
    <cellStyle name="Normal 5 2 3 3 4 2" xfId="48436" xr:uid="{FAB52F46-8C1A-4433-9235-BFBDA61E97DE}"/>
    <cellStyle name="Normal 5 2 3 3 4 2 2" xfId="48437" xr:uid="{DD308EC7-5228-4536-A175-55D9C41BC356}"/>
    <cellStyle name="Normal 5 2 3 3 4 2 2 2" xfId="48438" xr:uid="{498C820F-564D-4A6E-AAAB-043E569B7D38}"/>
    <cellStyle name="Normal 5 2 3 3 4 2 3" xfId="48439" xr:uid="{7A59FEF3-9FF7-4BD7-915D-F68EE294A8F7}"/>
    <cellStyle name="Normal 5 2 3 3 4 3" xfId="48440" xr:uid="{77474F4A-1E21-47D6-AFC6-B0625A9527CF}"/>
    <cellStyle name="Normal 5 2 3 3 4 3 2" xfId="48441" xr:uid="{69A61D08-B058-44C7-948B-59C80857328F}"/>
    <cellStyle name="Normal 5 2 3 3 4 4" xfId="48442" xr:uid="{2ECA6507-CA6C-4200-BF77-E10362FD8491}"/>
    <cellStyle name="Normal 5 2 3 3 5" xfId="48443" xr:uid="{8D5D06A2-4319-4667-BFC9-436AC704673A}"/>
    <cellStyle name="Normal 5 2 3 3 5 2" xfId="48444" xr:uid="{6FB195D8-E276-4366-9E4D-59A74B07AD7C}"/>
    <cellStyle name="Normal 5 2 3 3 5 2 2" xfId="48445" xr:uid="{851A62F4-5A6F-4ABB-BC67-EFC6ACC927B2}"/>
    <cellStyle name="Normal 5 2 3 3 5 3" xfId="48446" xr:uid="{CDD7B998-9CC2-4814-A3F8-4FF0E1524EEC}"/>
    <cellStyle name="Normal 5 2 3 3 6" xfId="48447" xr:uid="{3F73BA6F-24C8-48EB-9B6F-531621AC9B85}"/>
    <cellStyle name="Normal 5 2 3 3 6 2" xfId="48448" xr:uid="{FD35D8B6-1286-444F-B00B-0E67F1F9D300}"/>
    <cellStyle name="Normal 5 2 3 3 7" xfId="48449" xr:uid="{FEA61E8E-C59F-402A-AA0F-93698BE06523}"/>
    <cellStyle name="Normal 5 2 3 4" xfId="48450" xr:uid="{BCBA19BC-5EB8-4F1F-A2BF-42FE114E92BA}"/>
    <cellStyle name="Normal 5 2 3 4 2" xfId="48451" xr:uid="{9E2D044D-A168-48C1-80B0-C52CB78C2324}"/>
    <cellStyle name="Normal 5 2 3 4 2 2" xfId="48452" xr:uid="{B16CE696-8077-4F01-9432-B3A3489F9E9F}"/>
    <cellStyle name="Normal 5 2 3 4 2 2 2" xfId="48453" xr:uid="{28FBC4A0-9B75-40C1-B083-68CCD58B81DF}"/>
    <cellStyle name="Normal 5 2 3 4 2 2 2 2" xfId="48454" xr:uid="{EAAB8540-8CF2-4BFA-B74C-730954485991}"/>
    <cellStyle name="Normal 5 2 3 4 2 2 2 2 2" xfId="48455" xr:uid="{E86F4A68-7F06-4389-8C76-602896AC1316}"/>
    <cellStyle name="Normal 5 2 3 4 2 2 2 3" xfId="48456" xr:uid="{E2542467-D16C-4503-B894-3EC09883395F}"/>
    <cellStyle name="Normal 5 2 3 4 2 2 3" xfId="48457" xr:uid="{22F7A616-AB41-40CC-9525-069A8AFF7DE7}"/>
    <cellStyle name="Normal 5 2 3 4 2 2 3 2" xfId="48458" xr:uid="{15C79E41-7AE9-4155-A9AC-4FA46A698659}"/>
    <cellStyle name="Normal 5 2 3 4 2 2 4" xfId="48459" xr:uid="{EC0412C5-C0E8-4B29-AD6E-FA7E68F9CCCD}"/>
    <cellStyle name="Normal 5 2 3 4 2 3" xfId="48460" xr:uid="{54C3D8E8-CC74-4BF7-B4BF-EE3811F575B0}"/>
    <cellStyle name="Normal 5 2 3 4 2 3 2" xfId="48461" xr:uid="{2163BB50-C2D0-4788-9651-4AA6DDEDA248}"/>
    <cellStyle name="Normal 5 2 3 4 2 3 2 2" xfId="48462" xr:uid="{6D9C0326-610B-4C58-865A-21E15D725DB3}"/>
    <cellStyle name="Normal 5 2 3 4 2 3 3" xfId="48463" xr:uid="{FE016D5A-D8FE-46D6-82F5-80DFE10CC13E}"/>
    <cellStyle name="Normal 5 2 3 4 2 4" xfId="48464" xr:uid="{515415F0-1861-423A-80D4-F629AD635723}"/>
    <cellStyle name="Normal 5 2 3 4 2 4 2" xfId="48465" xr:uid="{261FA503-527D-4010-8AE1-D01CC6BA95B1}"/>
    <cellStyle name="Normal 5 2 3 4 2 5" xfId="48466" xr:uid="{EF5C97C1-5BE6-4144-B1E0-71CE8EDB3FA6}"/>
    <cellStyle name="Normal 5 2 3 4 3" xfId="48467" xr:uid="{9748F91F-E367-4011-9886-5C2C5650BCB9}"/>
    <cellStyle name="Normal 5 2 3 4 3 2" xfId="48468" xr:uid="{D9E7F7EC-A7CE-44E6-AC75-63DB614BD5D0}"/>
    <cellStyle name="Normal 5 2 3 4 3 2 2" xfId="48469" xr:uid="{8016127D-66DB-4E38-8D9B-810D0EE3BFEE}"/>
    <cellStyle name="Normal 5 2 3 4 3 2 2 2" xfId="48470" xr:uid="{DBA4F3E2-5CE2-43D9-BD52-FCB9A518596C}"/>
    <cellStyle name="Normal 5 2 3 4 3 2 3" xfId="48471" xr:uid="{86DC589F-550A-4EBC-9CF5-3C5A615D6047}"/>
    <cellStyle name="Normal 5 2 3 4 3 3" xfId="48472" xr:uid="{E38E4ADD-0D35-459F-87A0-7D91BF46EE85}"/>
    <cellStyle name="Normal 5 2 3 4 3 3 2" xfId="48473" xr:uid="{2F739E5B-9945-41D9-AD29-C90E1CF9E7D8}"/>
    <cellStyle name="Normal 5 2 3 4 3 4" xfId="48474" xr:uid="{9CB74FE4-0723-49DE-906A-7F404C212C33}"/>
    <cellStyle name="Normal 5 2 3 4 4" xfId="48475" xr:uid="{6DFFAB6C-C72D-41A8-9CDD-A01530B4E983}"/>
    <cellStyle name="Normal 5 2 3 4 4 2" xfId="48476" xr:uid="{CD57AB87-B43B-4BC0-AA26-7D87E9A64873}"/>
    <cellStyle name="Normal 5 2 3 4 4 2 2" xfId="48477" xr:uid="{BB6DA778-EBDA-48D1-89D0-F5ABA6382678}"/>
    <cellStyle name="Normal 5 2 3 4 4 3" xfId="48478" xr:uid="{BA4B3855-9EE7-4346-8F61-A4FF4DDC7EED}"/>
    <cellStyle name="Normal 5 2 3 4 5" xfId="48479" xr:uid="{27400E17-496F-42BB-BF75-AE9DABB29C6F}"/>
    <cellStyle name="Normal 5 2 3 4 5 2" xfId="48480" xr:uid="{1B2E994D-9350-4352-AA9D-8E094954E11D}"/>
    <cellStyle name="Normal 5 2 3 4 6" xfId="48481" xr:uid="{B5A9A4F6-040C-47DF-A30B-A151262039CB}"/>
    <cellStyle name="Normal 5 2 3 5" xfId="48482" xr:uid="{A77CCF31-A671-460F-9346-54807F30E9BA}"/>
    <cellStyle name="Normal 5 2 3 5 2" xfId="48483" xr:uid="{6EC3ABDC-A60D-49DF-B74B-140491396B02}"/>
    <cellStyle name="Normal 5 2 3 5 2 2" xfId="48484" xr:uid="{C5D34514-A10D-45FB-ABF7-4D3CBEE30E5D}"/>
    <cellStyle name="Normal 5 2 3 5 2 2 2" xfId="48485" xr:uid="{D8BE4E4C-C770-495F-A66D-435B9975CC78}"/>
    <cellStyle name="Normal 5 2 3 5 2 2 2 2" xfId="48486" xr:uid="{75F81FA3-A470-4C26-AF35-AB8BAFFC438A}"/>
    <cellStyle name="Normal 5 2 3 5 2 2 3" xfId="48487" xr:uid="{71F61B4B-55F8-49E5-9F7F-8817F5AA7236}"/>
    <cellStyle name="Normal 5 2 3 5 2 3" xfId="48488" xr:uid="{D95283FB-9E53-432E-B4C9-246D8CF3522C}"/>
    <cellStyle name="Normal 5 2 3 5 2 3 2" xfId="48489" xr:uid="{B66B079E-C942-4CE6-920A-83A9B62D09C9}"/>
    <cellStyle name="Normal 5 2 3 5 2 4" xfId="48490" xr:uid="{70E52094-BA9B-4253-9BFC-0B965E9A3771}"/>
    <cellStyle name="Normal 5 2 3 5 3" xfId="48491" xr:uid="{A06C7B31-A794-4FD9-81DA-73D66B7915FB}"/>
    <cellStyle name="Normal 5 2 3 5 3 2" xfId="48492" xr:uid="{E30E2ABA-B03A-470E-BD48-7AFFF32C9999}"/>
    <cellStyle name="Normal 5 2 3 5 3 2 2" xfId="48493" xr:uid="{684675CF-B2A6-4712-926A-BA30D24FE5AD}"/>
    <cellStyle name="Normal 5 2 3 5 3 3" xfId="48494" xr:uid="{20B08EDB-AC72-4575-B49D-3DE4D4066CC6}"/>
    <cellStyle name="Normal 5 2 3 5 4" xfId="48495" xr:uid="{916DB045-3042-4C85-A0AE-1CA003CE4AF3}"/>
    <cellStyle name="Normal 5 2 3 5 4 2" xfId="48496" xr:uid="{58592C4F-0B6B-4510-A2A0-69E1BE3F67C4}"/>
    <cellStyle name="Normal 5 2 3 5 5" xfId="48497" xr:uid="{A1453865-C73D-4806-BEC4-AF8F62507F78}"/>
    <cellStyle name="Normal 5 2 3 6" xfId="48498" xr:uid="{5586861A-2596-474E-9B01-788DEFB1E5DB}"/>
    <cellStyle name="Normal 5 2 3 6 2" xfId="48499" xr:uid="{0263DB0A-ECE7-4B94-B88F-5F7E73D0771C}"/>
    <cellStyle name="Normal 5 2 3 6 2 2" xfId="48500" xr:uid="{5F747E87-24F4-4D57-AF7A-2375AF1507BC}"/>
    <cellStyle name="Normal 5 2 3 6 2 2 2" xfId="48501" xr:uid="{908D0BE5-FEF2-48BA-98B8-0A5DF0423064}"/>
    <cellStyle name="Normal 5 2 3 6 2 3" xfId="48502" xr:uid="{21B37F25-A578-43A5-A248-79BF08014BA5}"/>
    <cellStyle name="Normal 5 2 3 6 3" xfId="48503" xr:uid="{97ED02F9-61B7-4D13-B4F6-F85494091430}"/>
    <cellStyle name="Normal 5 2 3 6 3 2" xfId="48504" xr:uid="{F4244BF3-B5F4-45E9-8028-F16980D0F926}"/>
    <cellStyle name="Normal 5 2 3 6 4" xfId="48505" xr:uid="{B5F0B37E-5901-4C17-B958-3F9F3DFED59F}"/>
    <cellStyle name="Normal 5 2 3 7" xfId="48506" xr:uid="{AF95A798-7DDB-4DFC-82EE-CF5060144F50}"/>
    <cellStyle name="Normal 5 2 3 7 2" xfId="48507" xr:uid="{5EB6FF1A-BAF1-4FCB-9C44-8D0A81A9C720}"/>
    <cellStyle name="Normal 5 2 3 7 2 2" xfId="48508" xr:uid="{73A000D0-701E-430C-9C99-4B204C52FB10}"/>
    <cellStyle name="Normal 5 2 3 7 3" xfId="48509" xr:uid="{6D9DDB34-2D88-4F9D-82F4-1C498CDAC878}"/>
    <cellStyle name="Normal 5 2 3 8" xfId="48510" xr:uid="{82271F92-098B-4C21-8845-F1D605768EFD}"/>
    <cellStyle name="Normal 5 2 3 8 2" xfId="48511" xr:uid="{9A123A20-847B-4065-90DA-C2571D78A30A}"/>
    <cellStyle name="Normal 5 2 3 9" xfId="48512" xr:uid="{49225984-8386-4B42-BAC0-6B113109794F}"/>
    <cellStyle name="Normal 5 2 4" xfId="48513" xr:uid="{47E763B3-7026-4B4B-A323-893ABCF632F9}"/>
    <cellStyle name="Normal 5 2 4 2" xfId="48514" xr:uid="{F9B24C6B-C76D-4D7C-B3B3-9BF8216DA3DD}"/>
    <cellStyle name="Normal 5 2 4 2 2" xfId="48515" xr:uid="{C4595037-A25D-48FB-8231-943F1E14AD1F}"/>
    <cellStyle name="Normal 5 2 4 2 2 2" xfId="48516" xr:uid="{6FCB8C45-C691-4ABC-83AC-59E5CA67A8F4}"/>
    <cellStyle name="Normal 5 2 4 2 2 2 2" xfId="48517" xr:uid="{01F53EE2-01E9-47AD-B845-B45464865A92}"/>
    <cellStyle name="Normal 5 2 4 2 2 2 2 2" xfId="48518" xr:uid="{6C713D99-7292-4AA4-8B92-902491D8D1C4}"/>
    <cellStyle name="Normal 5 2 4 2 2 2 2 2 2" xfId="48519" xr:uid="{067A4B66-667B-49E0-A8C7-C081BD1042A7}"/>
    <cellStyle name="Normal 5 2 4 2 2 2 2 2 2 2" xfId="48520" xr:uid="{EED8510C-E840-4094-9EB9-FB17B712EA9D}"/>
    <cellStyle name="Normal 5 2 4 2 2 2 2 2 2 2 2" xfId="48521" xr:uid="{4BCD10A3-0DE7-42DB-AF19-A53137A28FE5}"/>
    <cellStyle name="Normal 5 2 4 2 2 2 2 2 2 3" xfId="48522" xr:uid="{A0D6A3FC-F198-4BD5-AEDB-DFF21EFEECC0}"/>
    <cellStyle name="Normal 5 2 4 2 2 2 2 2 3" xfId="48523" xr:uid="{BD50F078-A84C-448C-9B58-EBE6DFDB794B}"/>
    <cellStyle name="Normal 5 2 4 2 2 2 2 2 3 2" xfId="48524" xr:uid="{406BD26D-6D17-40FD-A97E-BA29397877F2}"/>
    <cellStyle name="Normal 5 2 4 2 2 2 2 2 4" xfId="48525" xr:uid="{0D934E4C-F7AF-42BE-834A-35C4387DE424}"/>
    <cellStyle name="Normal 5 2 4 2 2 2 2 3" xfId="48526" xr:uid="{0DE9551A-B953-41F9-85F2-4039193931C6}"/>
    <cellStyle name="Normal 5 2 4 2 2 2 2 3 2" xfId="48527" xr:uid="{E5304020-F360-4704-A29C-351DB04E2091}"/>
    <cellStyle name="Normal 5 2 4 2 2 2 2 3 2 2" xfId="48528" xr:uid="{3B8122E0-A794-4119-8F08-F981D842B964}"/>
    <cellStyle name="Normal 5 2 4 2 2 2 2 3 3" xfId="48529" xr:uid="{22EFD9F7-D0E8-4E1B-8DE1-F42253EB01AE}"/>
    <cellStyle name="Normal 5 2 4 2 2 2 2 4" xfId="48530" xr:uid="{96047884-A345-4E37-8B51-3CFF55DDC7FB}"/>
    <cellStyle name="Normal 5 2 4 2 2 2 2 4 2" xfId="48531" xr:uid="{ED68A230-C882-4E67-938E-30CBABA4147D}"/>
    <cellStyle name="Normal 5 2 4 2 2 2 2 5" xfId="48532" xr:uid="{A6171EA2-7E16-499E-B6E6-CB11F7DD6C1F}"/>
    <cellStyle name="Normal 5 2 4 2 2 2 3" xfId="48533" xr:uid="{1B628718-4488-476E-88F6-3EB5983DF6E0}"/>
    <cellStyle name="Normal 5 2 4 2 2 2 3 2" xfId="48534" xr:uid="{C5B389C1-4160-4E3D-A7ED-6D0F2DFDBC1F}"/>
    <cellStyle name="Normal 5 2 4 2 2 2 3 2 2" xfId="48535" xr:uid="{95903592-C6CB-4E47-8C7C-CC0CC575C94E}"/>
    <cellStyle name="Normal 5 2 4 2 2 2 3 2 2 2" xfId="48536" xr:uid="{FA3CE464-9F9C-4ACC-9CA1-7E236499D32E}"/>
    <cellStyle name="Normal 5 2 4 2 2 2 3 2 3" xfId="48537" xr:uid="{74377675-15E5-4148-823E-3597A7DD49BB}"/>
    <cellStyle name="Normal 5 2 4 2 2 2 3 3" xfId="48538" xr:uid="{7FAA000B-F809-4722-9958-7B849B84DD1E}"/>
    <cellStyle name="Normal 5 2 4 2 2 2 3 3 2" xfId="48539" xr:uid="{F0FAA84C-CEF3-4929-BD8E-47E78C51498D}"/>
    <cellStyle name="Normal 5 2 4 2 2 2 3 4" xfId="48540" xr:uid="{DA5F8BFC-7593-4CF6-9B89-6FB2AB901789}"/>
    <cellStyle name="Normal 5 2 4 2 2 2 4" xfId="48541" xr:uid="{8FCBE63C-B3AE-41D2-89F5-E78C4D0514DD}"/>
    <cellStyle name="Normal 5 2 4 2 2 2 4 2" xfId="48542" xr:uid="{83011A06-4DA7-4233-A37E-4E9E5B511A0B}"/>
    <cellStyle name="Normal 5 2 4 2 2 2 4 2 2" xfId="48543" xr:uid="{39A0CEBB-AB42-4AE7-BE8D-E6251A802FE0}"/>
    <cellStyle name="Normal 5 2 4 2 2 2 4 3" xfId="48544" xr:uid="{1FDF21FA-3B9F-462F-AB78-26A8905CBF7E}"/>
    <cellStyle name="Normal 5 2 4 2 2 2 5" xfId="48545" xr:uid="{8BD26F4C-F3EA-45CA-9C2C-E7DA4F2B2E5D}"/>
    <cellStyle name="Normal 5 2 4 2 2 2 5 2" xfId="48546" xr:uid="{27DD83D6-CB00-476D-9682-7885A09B1C58}"/>
    <cellStyle name="Normal 5 2 4 2 2 2 6" xfId="48547" xr:uid="{EC69BFF2-1767-481E-8579-EE527304842B}"/>
    <cellStyle name="Normal 5 2 4 2 2 3" xfId="48548" xr:uid="{33ACEED7-0C9A-40A3-80B7-2DBCE8F58544}"/>
    <cellStyle name="Normal 5 2 4 2 2 3 2" xfId="48549" xr:uid="{E94542F8-F837-40BE-BC58-E3EB3D34024B}"/>
    <cellStyle name="Normal 5 2 4 2 2 3 2 2" xfId="48550" xr:uid="{B4286BCE-B2E7-414D-A68C-97DEDA73A07D}"/>
    <cellStyle name="Normal 5 2 4 2 2 3 2 2 2" xfId="48551" xr:uid="{6D2DBEC2-B4AA-4C53-9775-4D5FD1D53A21}"/>
    <cellStyle name="Normal 5 2 4 2 2 3 2 2 2 2" xfId="48552" xr:uid="{1AA81021-5B93-495A-B427-D08B8C1C70A6}"/>
    <cellStyle name="Normal 5 2 4 2 2 3 2 2 3" xfId="48553" xr:uid="{0547D190-5C5A-4F8D-B5AE-41508C8F420C}"/>
    <cellStyle name="Normal 5 2 4 2 2 3 2 3" xfId="48554" xr:uid="{0EF9F959-76B5-4CBC-A916-B7977F4C8AC7}"/>
    <cellStyle name="Normal 5 2 4 2 2 3 2 3 2" xfId="48555" xr:uid="{05C82759-C27D-40C2-BCA0-A659888D3582}"/>
    <cellStyle name="Normal 5 2 4 2 2 3 2 4" xfId="48556" xr:uid="{4CD4CE2D-C910-420C-93AB-867EF6CE2183}"/>
    <cellStyle name="Normal 5 2 4 2 2 3 3" xfId="48557" xr:uid="{B2236A95-A600-4557-8714-203553409091}"/>
    <cellStyle name="Normal 5 2 4 2 2 3 3 2" xfId="48558" xr:uid="{00F938F9-32F9-474A-950D-D96DD17163CA}"/>
    <cellStyle name="Normal 5 2 4 2 2 3 3 2 2" xfId="48559" xr:uid="{4FC3CACC-5B6A-4E7F-8483-B64609409687}"/>
    <cellStyle name="Normal 5 2 4 2 2 3 3 3" xfId="48560" xr:uid="{D943DF6A-100A-40F4-A8CC-E2C0AB2EA73B}"/>
    <cellStyle name="Normal 5 2 4 2 2 3 4" xfId="48561" xr:uid="{8F0F2AB4-7A60-40B4-8766-18A5DC488F41}"/>
    <cellStyle name="Normal 5 2 4 2 2 3 4 2" xfId="48562" xr:uid="{160D55BE-DF3C-417D-B82B-C0285EE3C708}"/>
    <cellStyle name="Normal 5 2 4 2 2 3 5" xfId="48563" xr:uid="{5DC7FE77-1EFE-4CDF-A831-27AF26A77AE0}"/>
    <cellStyle name="Normal 5 2 4 2 2 4" xfId="48564" xr:uid="{2DE20D82-2DD6-4F92-A64E-724AA9860150}"/>
    <cellStyle name="Normal 5 2 4 2 2 4 2" xfId="48565" xr:uid="{263E3119-2282-4024-9A98-E06F5E97BC5D}"/>
    <cellStyle name="Normal 5 2 4 2 2 4 2 2" xfId="48566" xr:uid="{CCC24BC8-9FE1-423F-A18B-6D7ED4A2BFBA}"/>
    <cellStyle name="Normal 5 2 4 2 2 4 2 2 2" xfId="48567" xr:uid="{9D72517B-7615-4731-A8E5-6D5325303C0F}"/>
    <cellStyle name="Normal 5 2 4 2 2 4 2 3" xfId="48568" xr:uid="{4245D5AB-1D4B-49BB-9E0D-0E1AF00358BE}"/>
    <cellStyle name="Normal 5 2 4 2 2 4 3" xfId="48569" xr:uid="{6BEEA826-A336-4854-BB2A-23619303A021}"/>
    <cellStyle name="Normal 5 2 4 2 2 4 3 2" xfId="48570" xr:uid="{853C00E9-FC7E-4405-A36F-2CBBA7658EED}"/>
    <cellStyle name="Normal 5 2 4 2 2 4 4" xfId="48571" xr:uid="{ADD5D1DD-4810-4B3C-B2B7-2D49A6EED3E1}"/>
    <cellStyle name="Normal 5 2 4 2 2 5" xfId="48572" xr:uid="{A1B820DB-E2B7-4A99-B181-2F8FE1D955BC}"/>
    <cellStyle name="Normal 5 2 4 2 2 5 2" xfId="48573" xr:uid="{C8AAE125-3C0A-4F26-8D32-9E1ECAB9FE65}"/>
    <cellStyle name="Normal 5 2 4 2 2 5 2 2" xfId="48574" xr:uid="{65819516-DFEC-48CB-81B1-CBC6E7AE36AC}"/>
    <cellStyle name="Normal 5 2 4 2 2 5 3" xfId="48575" xr:uid="{511B1AB2-4FCA-4963-B7A0-032733391587}"/>
    <cellStyle name="Normal 5 2 4 2 2 6" xfId="48576" xr:uid="{A2981B2B-263A-4A35-9339-90DEAA626856}"/>
    <cellStyle name="Normal 5 2 4 2 2 6 2" xfId="48577" xr:uid="{11E5E18B-8ADA-49A9-8DE3-CD9C9E1ECDFB}"/>
    <cellStyle name="Normal 5 2 4 2 2 7" xfId="48578" xr:uid="{9CCDBB81-E193-436A-877E-882698FC22B2}"/>
    <cellStyle name="Normal 5 2 4 2 3" xfId="48579" xr:uid="{5F4C1D6D-BACB-410B-B70B-1CE0A6F5457E}"/>
    <cellStyle name="Normal 5 2 4 2 3 2" xfId="48580" xr:uid="{52331C45-A769-41E9-B072-B579FCE606B8}"/>
    <cellStyle name="Normal 5 2 4 2 3 2 2" xfId="48581" xr:uid="{D5F057D3-4B47-4A55-97F8-B056F33FE8F4}"/>
    <cellStyle name="Normal 5 2 4 2 3 2 2 2" xfId="48582" xr:uid="{A3CA18F5-8325-449C-901D-27B90ABB29D3}"/>
    <cellStyle name="Normal 5 2 4 2 3 2 2 2 2" xfId="48583" xr:uid="{C15DD65E-60BF-4370-93BF-C9744D2C1C62}"/>
    <cellStyle name="Normal 5 2 4 2 3 2 2 2 2 2" xfId="48584" xr:uid="{109D7B28-5AE2-435C-A15A-2445A0F0A4E8}"/>
    <cellStyle name="Normal 5 2 4 2 3 2 2 2 3" xfId="48585" xr:uid="{DAB2F229-9F1E-4D71-B1A8-650F5EAD1CF0}"/>
    <cellStyle name="Normal 5 2 4 2 3 2 2 3" xfId="48586" xr:uid="{44CDDB3B-FA08-4D42-9184-5B0BFF0E56F3}"/>
    <cellStyle name="Normal 5 2 4 2 3 2 2 3 2" xfId="48587" xr:uid="{226421BF-03E4-4732-8D75-09B46D867AD6}"/>
    <cellStyle name="Normal 5 2 4 2 3 2 2 4" xfId="48588" xr:uid="{B179C1B2-3BA9-4431-B74F-A02B5423F2B2}"/>
    <cellStyle name="Normal 5 2 4 2 3 2 3" xfId="48589" xr:uid="{98BFD971-D701-4DE0-A187-098CC23F9366}"/>
    <cellStyle name="Normal 5 2 4 2 3 2 3 2" xfId="48590" xr:uid="{805D004B-7A04-4B96-9FC4-694D6CBC0934}"/>
    <cellStyle name="Normal 5 2 4 2 3 2 3 2 2" xfId="48591" xr:uid="{FBF4E265-4A6C-4D2F-8BE2-45D050A8774F}"/>
    <cellStyle name="Normal 5 2 4 2 3 2 3 3" xfId="48592" xr:uid="{2D6F9DBF-C948-4825-819D-A06D71471607}"/>
    <cellStyle name="Normal 5 2 4 2 3 2 4" xfId="48593" xr:uid="{86C73408-03BF-454D-876F-C828B722FA13}"/>
    <cellStyle name="Normal 5 2 4 2 3 2 4 2" xfId="48594" xr:uid="{BEC5ED3F-24F8-4825-B6BE-966A409D5C6C}"/>
    <cellStyle name="Normal 5 2 4 2 3 2 5" xfId="48595" xr:uid="{1F4A41F4-1F76-41F8-986D-190EB7419C62}"/>
    <cellStyle name="Normal 5 2 4 2 3 3" xfId="48596" xr:uid="{5EFFA47D-8620-4902-947B-88A1715C42A0}"/>
    <cellStyle name="Normal 5 2 4 2 3 3 2" xfId="48597" xr:uid="{283A9F5E-C0BA-4D96-929B-D017DEFEF26C}"/>
    <cellStyle name="Normal 5 2 4 2 3 3 2 2" xfId="48598" xr:uid="{129FA54F-09E3-4377-BD7F-07A7F61657A4}"/>
    <cellStyle name="Normal 5 2 4 2 3 3 2 2 2" xfId="48599" xr:uid="{A1195B83-000D-43D1-9FBA-0DB839E7D5C8}"/>
    <cellStyle name="Normal 5 2 4 2 3 3 2 3" xfId="48600" xr:uid="{CF8E0C95-2C7D-42C6-83C7-00926700EF36}"/>
    <cellStyle name="Normal 5 2 4 2 3 3 3" xfId="48601" xr:uid="{BB352570-922A-4328-A7A5-AE9E799A5BEC}"/>
    <cellStyle name="Normal 5 2 4 2 3 3 3 2" xfId="48602" xr:uid="{AB4E0B77-2997-434F-A919-1A5BF11ADE95}"/>
    <cellStyle name="Normal 5 2 4 2 3 3 4" xfId="48603" xr:uid="{4D9EB448-6D86-44C9-B2D3-456ED7391F33}"/>
    <cellStyle name="Normal 5 2 4 2 3 4" xfId="48604" xr:uid="{1F9A0E7D-AC18-41D5-825E-EDEA28E13665}"/>
    <cellStyle name="Normal 5 2 4 2 3 4 2" xfId="48605" xr:uid="{FAAD59A3-253B-4806-8542-11BE6F307A9F}"/>
    <cellStyle name="Normal 5 2 4 2 3 4 2 2" xfId="48606" xr:uid="{0D439F46-F9F2-43C2-A5A0-7BB2F891E9C0}"/>
    <cellStyle name="Normal 5 2 4 2 3 4 3" xfId="48607" xr:uid="{00246E2A-F063-4A09-B005-3420D8384A7F}"/>
    <cellStyle name="Normal 5 2 4 2 3 5" xfId="48608" xr:uid="{A48E0416-371A-4F56-970A-4712BB7A442B}"/>
    <cellStyle name="Normal 5 2 4 2 3 5 2" xfId="48609" xr:uid="{E4F395A1-AFD1-46BD-839D-2B907242EF97}"/>
    <cellStyle name="Normal 5 2 4 2 3 6" xfId="48610" xr:uid="{11FCA173-39D1-42D8-9975-405C0F9E4929}"/>
    <cellStyle name="Normal 5 2 4 2 4" xfId="48611" xr:uid="{737389E1-618F-4998-9B3B-69886240FED2}"/>
    <cellStyle name="Normal 5 2 4 2 4 2" xfId="48612" xr:uid="{2C1C2496-5E34-4705-8777-57FDC3B2738C}"/>
    <cellStyle name="Normal 5 2 4 2 4 2 2" xfId="48613" xr:uid="{6E237D9E-415B-45E6-B66E-0542D2A00F6E}"/>
    <cellStyle name="Normal 5 2 4 2 4 2 2 2" xfId="48614" xr:uid="{AA258477-48E0-40A6-BC5E-CD5CCDBF5D67}"/>
    <cellStyle name="Normal 5 2 4 2 4 2 2 2 2" xfId="48615" xr:uid="{8D63490C-9FD2-4E7A-A7E1-48D3B9A25180}"/>
    <cellStyle name="Normal 5 2 4 2 4 2 2 3" xfId="48616" xr:uid="{F877483F-4B60-432D-A1D1-BD41CF3A23C6}"/>
    <cellStyle name="Normal 5 2 4 2 4 2 3" xfId="48617" xr:uid="{EA7A35D9-BCB4-41A5-9856-8827425B84FC}"/>
    <cellStyle name="Normal 5 2 4 2 4 2 3 2" xfId="48618" xr:uid="{1D5EB0B0-0D1F-42AA-850C-4F224610C239}"/>
    <cellStyle name="Normal 5 2 4 2 4 2 4" xfId="48619" xr:uid="{8C9AEDE8-42AF-4895-92C1-41388F875C7E}"/>
    <cellStyle name="Normal 5 2 4 2 4 3" xfId="48620" xr:uid="{F1B8493D-E3CD-4C9B-9DC7-9D8B085FE5D2}"/>
    <cellStyle name="Normal 5 2 4 2 4 3 2" xfId="48621" xr:uid="{04688172-3C29-460F-AAEB-741A7CDA0318}"/>
    <cellStyle name="Normal 5 2 4 2 4 3 2 2" xfId="48622" xr:uid="{035D7CBF-F65F-4954-BC7E-8334DD1BF199}"/>
    <cellStyle name="Normal 5 2 4 2 4 3 3" xfId="48623" xr:uid="{15E81F0A-AA68-4F0E-97F7-1E7553E917DE}"/>
    <cellStyle name="Normal 5 2 4 2 4 4" xfId="48624" xr:uid="{693D9E44-35F7-4813-9EC3-B6ABF249373C}"/>
    <cellStyle name="Normal 5 2 4 2 4 4 2" xfId="48625" xr:uid="{65B63C33-5D11-4CAB-A8D5-E14305F06A9B}"/>
    <cellStyle name="Normal 5 2 4 2 4 5" xfId="48626" xr:uid="{05D47BF5-7CB5-4B22-B25D-8EFC77D01D16}"/>
    <cellStyle name="Normal 5 2 4 2 5" xfId="48627" xr:uid="{FADC767C-063F-463D-82F7-152F87930523}"/>
    <cellStyle name="Normal 5 2 4 2 5 2" xfId="48628" xr:uid="{FEC53E6D-6764-49E6-B717-A2BFDE030B36}"/>
    <cellStyle name="Normal 5 2 4 2 5 2 2" xfId="48629" xr:uid="{5FB1DFBB-2BA0-40F1-92B8-D1D5CE099134}"/>
    <cellStyle name="Normal 5 2 4 2 5 2 2 2" xfId="48630" xr:uid="{C0D132BC-FCDF-4E19-8B11-2E9B688D4EAB}"/>
    <cellStyle name="Normal 5 2 4 2 5 2 3" xfId="48631" xr:uid="{84DAD403-1A13-4A21-B34A-29A1258E5110}"/>
    <cellStyle name="Normal 5 2 4 2 5 3" xfId="48632" xr:uid="{9F13A701-5059-46F9-A7E5-620AEACAA98B}"/>
    <cellStyle name="Normal 5 2 4 2 5 3 2" xfId="48633" xr:uid="{92BA3B8F-1AF9-4FA8-BED7-0033C03488FE}"/>
    <cellStyle name="Normal 5 2 4 2 5 4" xfId="48634" xr:uid="{87AE19D4-A300-4BCF-921A-4259E6FD2199}"/>
    <cellStyle name="Normal 5 2 4 2 6" xfId="48635" xr:uid="{B0B235B1-7825-4375-8DF7-B1B5C0BDEF6C}"/>
    <cellStyle name="Normal 5 2 4 2 6 2" xfId="48636" xr:uid="{E0495DEE-1562-4AAA-A22F-9C11331982A7}"/>
    <cellStyle name="Normal 5 2 4 2 6 2 2" xfId="48637" xr:uid="{C2CFC036-B641-4BA9-B3F9-7F98E8D1CFC6}"/>
    <cellStyle name="Normal 5 2 4 2 6 3" xfId="48638" xr:uid="{09A47A39-042C-48B7-A270-E8A7BC03DDAE}"/>
    <cellStyle name="Normal 5 2 4 2 7" xfId="48639" xr:uid="{7166D74E-CB7C-4594-8AEF-FA1C54EB8EE1}"/>
    <cellStyle name="Normal 5 2 4 2 7 2" xfId="48640" xr:uid="{8998BD42-4906-432E-B9B6-17AC152BF06E}"/>
    <cellStyle name="Normal 5 2 4 2 8" xfId="48641" xr:uid="{E999A088-A67C-4B4E-8669-A726B9ABC7C0}"/>
    <cellStyle name="Normal 5 2 4 3" xfId="48642" xr:uid="{37D7C626-E58A-4BF9-937E-AB8742187B42}"/>
    <cellStyle name="Normal 5 2 4 3 2" xfId="48643" xr:uid="{57D3B0A5-73CF-4474-91AE-C7AF0EDC221A}"/>
    <cellStyle name="Normal 5 2 4 3 2 2" xfId="48644" xr:uid="{58641C8F-192E-4E85-B957-F8749BEE4561}"/>
    <cellStyle name="Normal 5 2 4 3 2 2 2" xfId="48645" xr:uid="{E1E4E656-5DB0-4DC9-A17A-0BCC9C515E3A}"/>
    <cellStyle name="Normal 5 2 4 3 2 2 2 2" xfId="48646" xr:uid="{7CB82FD4-C3CC-4A45-91A3-10302497E715}"/>
    <cellStyle name="Normal 5 2 4 3 2 2 2 2 2" xfId="48647" xr:uid="{326DF8EB-7F3F-40E0-A32F-74CD8C6935BF}"/>
    <cellStyle name="Normal 5 2 4 3 2 2 2 2 2 2" xfId="48648" xr:uid="{13B4BC84-77F6-4F00-B676-D70E1DF5DF2B}"/>
    <cellStyle name="Normal 5 2 4 3 2 2 2 2 3" xfId="48649" xr:uid="{698A14EC-383D-4C8A-86A2-ECF59F097891}"/>
    <cellStyle name="Normal 5 2 4 3 2 2 2 3" xfId="48650" xr:uid="{08C69366-96D9-4C04-A2BB-B8852CB53DF8}"/>
    <cellStyle name="Normal 5 2 4 3 2 2 2 3 2" xfId="48651" xr:uid="{2339F42A-9437-48CB-9C16-F3F2E5DCD6A6}"/>
    <cellStyle name="Normal 5 2 4 3 2 2 2 4" xfId="48652" xr:uid="{ED1A00A3-DF63-44A0-85B0-B3DC4A661E0F}"/>
    <cellStyle name="Normal 5 2 4 3 2 2 3" xfId="48653" xr:uid="{B245AF94-ABA9-402E-AE58-9B55D19C9C7D}"/>
    <cellStyle name="Normal 5 2 4 3 2 2 3 2" xfId="48654" xr:uid="{4039B69F-B786-4965-AD25-72E02F4F6BFE}"/>
    <cellStyle name="Normal 5 2 4 3 2 2 3 2 2" xfId="48655" xr:uid="{72B48E2C-1E59-4C8E-94A5-98ECCEE2F723}"/>
    <cellStyle name="Normal 5 2 4 3 2 2 3 3" xfId="48656" xr:uid="{D9E5C78A-A716-429D-B368-7179A2AD8ACC}"/>
    <cellStyle name="Normal 5 2 4 3 2 2 4" xfId="48657" xr:uid="{B8A0D285-0346-4C8F-AB64-007D6F6A75C4}"/>
    <cellStyle name="Normal 5 2 4 3 2 2 4 2" xfId="48658" xr:uid="{6EE1109C-B2F7-4985-94C2-8EB5D664B2BF}"/>
    <cellStyle name="Normal 5 2 4 3 2 2 5" xfId="48659" xr:uid="{B64AB94F-6823-4AB0-897E-7A3D1CBEB44C}"/>
    <cellStyle name="Normal 5 2 4 3 2 3" xfId="48660" xr:uid="{B9044C2F-6A9C-44BE-8AD3-0E07B2C7BDC0}"/>
    <cellStyle name="Normal 5 2 4 3 2 3 2" xfId="48661" xr:uid="{10060603-1DD6-47C2-91DE-D3BCDF4534EF}"/>
    <cellStyle name="Normal 5 2 4 3 2 3 2 2" xfId="48662" xr:uid="{72E19FCA-C684-41B3-B86D-557E1C714282}"/>
    <cellStyle name="Normal 5 2 4 3 2 3 2 2 2" xfId="48663" xr:uid="{BF890232-B8CF-456C-95ED-2482D77FA32B}"/>
    <cellStyle name="Normal 5 2 4 3 2 3 2 3" xfId="48664" xr:uid="{0168ECB7-D53E-4139-8670-9BB58FC75D76}"/>
    <cellStyle name="Normal 5 2 4 3 2 3 3" xfId="48665" xr:uid="{A73C786D-6661-43B1-AAB5-3B45679785D8}"/>
    <cellStyle name="Normal 5 2 4 3 2 3 3 2" xfId="48666" xr:uid="{FDE2AFED-6139-4E35-BE6E-811D43906930}"/>
    <cellStyle name="Normal 5 2 4 3 2 3 4" xfId="48667" xr:uid="{8C32B166-9D64-49F0-8F25-3F5D97ADDEBB}"/>
    <cellStyle name="Normal 5 2 4 3 2 4" xfId="48668" xr:uid="{17FD79CA-B21F-417B-839C-DECE2DB8A1C9}"/>
    <cellStyle name="Normal 5 2 4 3 2 4 2" xfId="48669" xr:uid="{C035A51B-B831-4F79-8C4D-B09E75FC50B8}"/>
    <cellStyle name="Normal 5 2 4 3 2 4 2 2" xfId="48670" xr:uid="{C36CAD20-1512-45CE-8860-ACF6D543E051}"/>
    <cellStyle name="Normal 5 2 4 3 2 4 3" xfId="48671" xr:uid="{113F7F4C-B9FC-4CD3-9DE5-53C8609B2690}"/>
    <cellStyle name="Normal 5 2 4 3 2 5" xfId="48672" xr:uid="{E8262AD0-27B5-4CAE-8877-3E2700CCFAE5}"/>
    <cellStyle name="Normal 5 2 4 3 2 5 2" xfId="48673" xr:uid="{DA604E8D-AF63-4701-B3DA-6E4C7E9B9173}"/>
    <cellStyle name="Normal 5 2 4 3 2 6" xfId="48674" xr:uid="{90D794F0-E246-47F2-B6D7-8E36EAD7AF2D}"/>
    <cellStyle name="Normal 5 2 4 3 3" xfId="48675" xr:uid="{65D99EC5-A703-4339-B758-8D6038D0B789}"/>
    <cellStyle name="Normal 5 2 4 3 3 2" xfId="48676" xr:uid="{F3651643-9D5E-4B75-99D7-AB90BF48E05B}"/>
    <cellStyle name="Normal 5 2 4 3 3 2 2" xfId="48677" xr:uid="{36C4FA95-B567-4ED4-A0DC-97DBF1C851CD}"/>
    <cellStyle name="Normal 5 2 4 3 3 2 2 2" xfId="48678" xr:uid="{5B5F7935-BE3C-492E-B403-C6CC6326DF8A}"/>
    <cellStyle name="Normal 5 2 4 3 3 2 2 2 2" xfId="48679" xr:uid="{D9F2C3B0-9CFE-4E02-BDF2-F9AF51E5AF4A}"/>
    <cellStyle name="Normal 5 2 4 3 3 2 2 3" xfId="48680" xr:uid="{2FAE407F-A596-4116-BF4F-1C7BB43109B8}"/>
    <cellStyle name="Normal 5 2 4 3 3 2 3" xfId="48681" xr:uid="{9EFA3136-3F7B-4B6B-9119-D9B6DCE2FB5B}"/>
    <cellStyle name="Normal 5 2 4 3 3 2 3 2" xfId="48682" xr:uid="{59AFA2DC-9CF5-4A8C-A141-2925FCB69B7D}"/>
    <cellStyle name="Normal 5 2 4 3 3 2 4" xfId="48683" xr:uid="{449695E6-69C8-45B1-B3C8-9B62E0D846E0}"/>
    <cellStyle name="Normal 5 2 4 3 3 3" xfId="48684" xr:uid="{19EAC702-4E18-4B9D-9D5D-35BFCC54F0EF}"/>
    <cellStyle name="Normal 5 2 4 3 3 3 2" xfId="48685" xr:uid="{7E6399FB-E3A4-4707-A8F6-047EEE750C00}"/>
    <cellStyle name="Normal 5 2 4 3 3 3 2 2" xfId="48686" xr:uid="{59170966-2FEB-4B7C-9646-7796D530DD86}"/>
    <cellStyle name="Normal 5 2 4 3 3 3 3" xfId="48687" xr:uid="{7BFC81CE-4663-463C-A48E-776AE7ACAB8C}"/>
    <cellStyle name="Normal 5 2 4 3 3 4" xfId="48688" xr:uid="{F2481D10-65AF-4554-95F8-6016F7F9B365}"/>
    <cellStyle name="Normal 5 2 4 3 3 4 2" xfId="48689" xr:uid="{2D2C669E-5C52-4EB5-9765-CC6E9BB32B1F}"/>
    <cellStyle name="Normal 5 2 4 3 3 5" xfId="48690" xr:uid="{06DF0D01-3BCB-4D2B-BC84-C15A443FEF99}"/>
    <cellStyle name="Normal 5 2 4 3 4" xfId="48691" xr:uid="{229EB39E-5050-4C64-9D10-DD0E53A27CF6}"/>
    <cellStyle name="Normal 5 2 4 3 4 2" xfId="48692" xr:uid="{99FAAD60-E95D-46FF-AE3A-E785A253D06D}"/>
    <cellStyle name="Normal 5 2 4 3 4 2 2" xfId="48693" xr:uid="{5EF5C444-A358-4F30-B8A4-EB72DD121B15}"/>
    <cellStyle name="Normal 5 2 4 3 4 2 2 2" xfId="48694" xr:uid="{881D51C7-E085-41EF-81CB-443FFCE33C1D}"/>
    <cellStyle name="Normal 5 2 4 3 4 2 3" xfId="48695" xr:uid="{47D2964B-A510-4ECF-820C-31DDAD4D1502}"/>
    <cellStyle name="Normal 5 2 4 3 4 3" xfId="48696" xr:uid="{D160B605-253C-4003-B5A8-9D4085302F81}"/>
    <cellStyle name="Normal 5 2 4 3 4 3 2" xfId="48697" xr:uid="{020C8EC3-B959-401B-BDF4-4F7C434FE80F}"/>
    <cellStyle name="Normal 5 2 4 3 4 4" xfId="48698" xr:uid="{87A46718-CCF8-428C-8CC3-946A5F1C840A}"/>
    <cellStyle name="Normal 5 2 4 3 5" xfId="48699" xr:uid="{58D19AAB-F326-4E56-85A4-7C59FD824FDC}"/>
    <cellStyle name="Normal 5 2 4 3 5 2" xfId="48700" xr:uid="{073AAB82-3354-4C52-9BDD-4F042EC2B21B}"/>
    <cellStyle name="Normal 5 2 4 3 5 2 2" xfId="48701" xr:uid="{0E7B226A-703B-48AD-AFE4-9E224F49C0EB}"/>
    <cellStyle name="Normal 5 2 4 3 5 3" xfId="48702" xr:uid="{FEAA4094-7DC9-4952-AAF2-5F59F8CBF9F2}"/>
    <cellStyle name="Normal 5 2 4 3 6" xfId="48703" xr:uid="{15459805-D2CE-4A13-BF94-815A76079631}"/>
    <cellStyle name="Normal 5 2 4 3 6 2" xfId="48704" xr:uid="{D95C351E-899E-483F-9E0C-E447B9468CA2}"/>
    <cellStyle name="Normal 5 2 4 3 7" xfId="48705" xr:uid="{DD01CE56-C8F5-4725-AA64-9241A18DF424}"/>
    <cellStyle name="Normal 5 2 4 4" xfId="48706" xr:uid="{35097A0D-1EFA-4E8F-94CF-70965882761E}"/>
    <cellStyle name="Normal 5 2 4 4 2" xfId="48707" xr:uid="{5068D624-340D-41DE-81B1-D2405941F9B1}"/>
    <cellStyle name="Normal 5 2 4 4 2 2" xfId="48708" xr:uid="{1736500D-DB9D-4D2C-A027-3C96CC043494}"/>
    <cellStyle name="Normal 5 2 4 4 2 2 2" xfId="48709" xr:uid="{215FE530-4B98-4335-9699-7B4C1A21C1EB}"/>
    <cellStyle name="Normal 5 2 4 4 2 2 2 2" xfId="48710" xr:uid="{263DC798-4F1A-43DE-B3B6-9E0B8C5CF8AF}"/>
    <cellStyle name="Normal 5 2 4 4 2 2 2 2 2" xfId="48711" xr:uid="{987C5DD8-7C3C-453F-BF6B-B088D0C36A67}"/>
    <cellStyle name="Normal 5 2 4 4 2 2 2 3" xfId="48712" xr:uid="{EC91D2F9-E618-48AA-BA6C-604F9CF847ED}"/>
    <cellStyle name="Normal 5 2 4 4 2 2 3" xfId="48713" xr:uid="{0FFD4CBF-3AA8-428B-9DA2-CF840EC15F51}"/>
    <cellStyle name="Normal 5 2 4 4 2 2 3 2" xfId="48714" xr:uid="{A19A9EF3-BB77-4BA6-9D07-A0729BB5B7F7}"/>
    <cellStyle name="Normal 5 2 4 4 2 2 4" xfId="48715" xr:uid="{BEE1B5DF-3B67-443C-82AA-01BEC3C0B20E}"/>
    <cellStyle name="Normal 5 2 4 4 2 3" xfId="48716" xr:uid="{9113B704-B113-400F-BF2A-75EBD80351E7}"/>
    <cellStyle name="Normal 5 2 4 4 2 3 2" xfId="48717" xr:uid="{506C3725-4BB3-49A0-9CF9-A80FA89FE0E4}"/>
    <cellStyle name="Normal 5 2 4 4 2 3 2 2" xfId="48718" xr:uid="{BB16A693-E0E1-42AE-AEDD-D78D06663516}"/>
    <cellStyle name="Normal 5 2 4 4 2 3 3" xfId="48719" xr:uid="{01B8A75A-589F-43ED-828B-217167C59C9F}"/>
    <cellStyle name="Normal 5 2 4 4 2 4" xfId="48720" xr:uid="{E8B2C598-B683-420B-B68A-894AC04AF84C}"/>
    <cellStyle name="Normal 5 2 4 4 2 4 2" xfId="48721" xr:uid="{C41FB9FB-0B3E-44BA-AEDA-03AD38A908EA}"/>
    <cellStyle name="Normal 5 2 4 4 2 5" xfId="48722" xr:uid="{F4087977-8D33-4419-8082-20EF48BEDAE5}"/>
    <cellStyle name="Normal 5 2 4 4 3" xfId="48723" xr:uid="{2DF378A2-5534-4B2D-B574-82BE57B7C879}"/>
    <cellStyle name="Normal 5 2 4 4 3 2" xfId="48724" xr:uid="{BEBD85CF-0DEE-428E-BDA1-51AF067D8DEB}"/>
    <cellStyle name="Normal 5 2 4 4 3 2 2" xfId="48725" xr:uid="{CDF37887-FD82-4F2F-BFFB-464A0D1A1E65}"/>
    <cellStyle name="Normal 5 2 4 4 3 2 2 2" xfId="48726" xr:uid="{6EA55E98-834E-49C3-9405-FBCD93D35CC6}"/>
    <cellStyle name="Normal 5 2 4 4 3 2 3" xfId="48727" xr:uid="{E511A78B-937D-4AA3-BEE3-F77AB2C96EA9}"/>
    <cellStyle name="Normal 5 2 4 4 3 3" xfId="48728" xr:uid="{A4047CF9-6330-4584-A7F2-B8834F8C5BAA}"/>
    <cellStyle name="Normal 5 2 4 4 3 3 2" xfId="48729" xr:uid="{6985D272-F5CA-4FD9-B7AF-BAB55950DE54}"/>
    <cellStyle name="Normal 5 2 4 4 3 4" xfId="48730" xr:uid="{B091C07E-7E16-4B27-AD5B-13F56C824286}"/>
    <cellStyle name="Normal 5 2 4 4 4" xfId="48731" xr:uid="{740EB4CD-1A4C-4198-BFC8-4D78ABCC6535}"/>
    <cellStyle name="Normal 5 2 4 4 4 2" xfId="48732" xr:uid="{C4283AB7-63AB-4625-856B-29219B04FEFD}"/>
    <cellStyle name="Normal 5 2 4 4 4 2 2" xfId="48733" xr:uid="{0F5DC773-2633-4B43-93C4-42032A7A3D1A}"/>
    <cellStyle name="Normal 5 2 4 4 4 3" xfId="48734" xr:uid="{3E749E3D-7F1C-4DAE-A98E-014BCB0CD1FB}"/>
    <cellStyle name="Normal 5 2 4 4 5" xfId="48735" xr:uid="{C8E7A39D-E43B-4388-AA00-77410560C065}"/>
    <cellStyle name="Normal 5 2 4 4 5 2" xfId="48736" xr:uid="{37EC4366-5CD8-4D6C-AFCF-03665226979E}"/>
    <cellStyle name="Normal 5 2 4 4 6" xfId="48737" xr:uid="{9860D9CE-6851-42F2-93D0-F4FE1D995264}"/>
    <cellStyle name="Normal 5 2 4 5" xfId="48738" xr:uid="{98AEDBA4-CAAC-4505-8871-F24ADBAB03A9}"/>
    <cellStyle name="Normal 5 2 4 5 2" xfId="48739" xr:uid="{946B37C4-6341-46FC-85B9-9016319245D6}"/>
    <cellStyle name="Normal 5 2 4 5 2 2" xfId="48740" xr:uid="{9CC26A8A-43C4-4949-8F81-86AE41B88A5F}"/>
    <cellStyle name="Normal 5 2 4 5 2 2 2" xfId="48741" xr:uid="{55AF90B0-5364-4797-B1B5-098BC2B5073D}"/>
    <cellStyle name="Normal 5 2 4 5 2 2 2 2" xfId="48742" xr:uid="{FC012F53-4A86-4094-AF3B-C643CF3A1065}"/>
    <cellStyle name="Normal 5 2 4 5 2 2 3" xfId="48743" xr:uid="{EA9AD9DE-2044-4EA2-BE33-EE3B3B6F765E}"/>
    <cellStyle name="Normal 5 2 4 5 2 3" xfId="48744" xr:uid="{A071E11E-AC8D-4C34-A6D4-DF62C20A1FF4}"/>
    <cellStyle name="Normal 5 2 4 5 2 3 2" xfId="48745" xr:uid="{425D6FED-3AC2-4175-AB1E-CB007AFC5F55}"/>
    <cellStyle name="Normal 5 2 4 5 2 4" xfId="48746" xr:uid="{5EF2F316-B4A4-412E-987C-520AB6B1CFFD}"/>
    <cellStyle name="Normal 5 2 4 5 3" xfId="48747" xr:uid="{63413603-8C6B-461B-A947-7AAB8418EE68}"/>
    <cellStyle name="Normal 5 2 4 5 3 2" xfId="48748" xr:uid="{93BC97B0-F3E6-4F57-8777-5C8DA579B34C}"/>
    <cellStyle name="Normal 5 2 4 5 3 2 2" xfId="48749" xr:uid="{0FD97AEB-BF1E-4B7B-A417-405B64E62D72}"/>
    <cellStyle name="Normal 5 2 4 5 3 3" xfId="48750" xr:uid="{FE423A1E-D8B5-4B6A-85A9-374E41C32CFE}"/>
    <cellStyle name="Normal 5 2 4 5 4" xfId="48751" xr:uid="{A3105199-0701-45D0-BE32-5040657CDA9F}"/>
    <cellStyle name="Normal 5 2 4 5 4 2" xfId="48752" xr:uid="{DC114165-E863-46D2-91E4-75D2A75893A6}"/>
    <cellStyle name="Normal 5 2 4 5 5" xfId="48753" xr:uid="{AC1B243A-389A-4329-B1FB-4C3E2C79C18B}"/>
    <cellStyle name="Normal 5 2 4 6" xfId="48754" xr:uid="{A079164D-2F57-4C08-9235-0F84B3BCB95F}"/>
    <cellStyle name="Normal 5 2 4 6 2" xfId="48755" xr:uid="{AB9C969B-73E7-48AF-8167-59CC66273CFD}"/>
    <cellStyle name="Normal 5 2 4 6 2 2" xfId="48756" xr:uid="{E1F334EE-0533-42E2-BC70-CD6DCEC6D216}"/>
    <cellStyle name="Normal 5 2 4 6 2 2 2" xfId="48757" xr:uid="{1E9B0EE4-D7A1-42C4-85AA-DE1BA1EFEED4}"/>
    <cellStyle name="Normal 5 2 4 6 2 3" xfId="48758" xr:uid="{A6B4F7A9-92FB-4884-8D51-D3455DB4BBE9}"/>
    <cellStyle name="Normal 5 2 4 6 3" xfId="48759" xr:uid="{6008FA8A-9F91-4CB6-9B63-7D4CA9D4C763}"/>
    <cellStyle name="Normal 5 2 4 6 3 2" xfId="48760" xr:uid="{7D01FBCD-C6CF-435F-A7D9-8DF26A9D53C0}"/>
    <cellStyle name="Normal 5 2 4 6 4" xfId="48761" xr:uid="{88575B8B-ED84-4084-8F79-EF6B9D0048BB}"/>
    <cellStyle name="Normal 5 2 4 7" xfId="48762" xr:uid="{D0CECE2F-DECA-492F-81C1-A7705B97B249}"/>
    <cellStyle name="Normal 5 2 4 7 2" xfId="48763" xr:uid="{4E389B15-07B6-4CCA-91A6-7F4F266140BF}"/>
    <cellStyle name="Normal 5 2 4 7 2 2" xfId="48764" xr:uid="{6BBEACB7-C2AF-4570-B5E7-6F443B9FC05D}"/>
    <cellStyle name="Normal 5 2 4 7 3" xfId="48765" xr:uid="{38A0B842-5F8F-42D8-B7D4-2877A79171C9}"/>
    <cellStyle name="Normal 5 2 4 8" xfId="48766" xr:uid="{260D0C71-A5CD-4C5F-8D70-8CB03B536898}"/>
    <cellStyle name="Normal 5 2 4 8 2" xfId="48767" xr:uid="{8E17D771-F108-4141-A0EC-1C83D35E0AA6}"/>
    <cellStyle name="Normal 5 2 4 9" xfId="48768" xr:uid="{85BD8D95-00BD-42B9-BA09-355E67005985}"/>
    <cellStyle name="Normal 5 2 5" xfId="48769" xr:uid="{06910728-5C29-41B7-9417-A5AFCA6376FD}"/>
    <cellStyle name="Normal 5 2 6" xfId="48770" xr:uid="{40FA3C46-7439-4F25-A5AC-E4EF794643B5}"/>
    <cellStyle name="Normal 5 2 7" xfId="48771" xr:uid="{80F9D2DB-D931-4FD4-8F55-D3A461A7C18E}"/>
    <cellStyle name="Normal 5 3" xfId="48772" xr:uid="{41569BDD-FE74-46C5-91EC-A881BE491FEB}"/>
    <cellStyle name="Normal 5 3 2" xfId="48773" xr:uid="{E1CC8F97-0E94-49CB-96D8-7C5F4E47DE99}"/>
    <cellStyle name="Normal 5 3 3" xfId="52601" xr:uid="{7215E823-D80B-499A-A189-6FB3E19B691D}"/>
    <cellStyle name="Normal 5 4" xfId="48774" xr:uid="{73064CD7-6335-4899-9FED-55D1D53579D1}"/>
    <cellStyle name="Normal 5 4 2" xfId="48775" xr:uid="{7451AC0C-F7B9-44A4-AA47-F222B2D28A67}"/>
    <cellStyle name="Normal 5 4 3" xfId="48776" xr:uid="{FA8A029D-CAD4-4BE7-8830-15B4BA22F5C1}"/>
    <cellStyle name="Normal 5 5" xfId="48777" xr:uid="{54DE52DC-CED6-4DB5-AB5E-C2C892D293B5}"/>
    <cellStyle name="Normal 5 5 2" xfId="48778" xr:uid="{E90831A9-3343-4781-BB41-7A362965A6E4}"/>
    <cellStyle name="Normal 5 5 3" xfId="48779" xr:uid="{46C9348B-82DF-4CD8-8C62-AD06B4AFA41D}"/>
    <cellStyle name="Normal 5 6" xfId="48780" xr:uid="{C90843CF-1424-47B5-A6E2-147094710556}"/>
    <cellStyle name="Normal 5 6 2" xfId="48781" xr:uid="{8139B81F-D17B-420E-A173-4D658A721E7D}"/>
    <cellStyle name="Normal 5 7" xfId="48782" xr:uid="{CEF07602-F193-4590-8DE5-B952C3BFD7DF}"/>
    <cellStyle name="Normal 5 8" xfId="48783" xr:uid="{4056C599-C198-4DBF-91BB-B5F0ABAC421D}"/>
    <cellStyle name="Normal 5 9" xfId="48784" xr:uid="{ACF8604F-3A15-4FD8-A69B-3E563DDDB297}"/>
    <cellStyle name="Normal 50" xfId="48785" xr:uid="{54D282F3-C409-418B-AD6A-55965F7F902D}"/>
    <cellStyle name="Normal 50 2" xfId="48786" xr:uid="{8597673A-D015-433D-A922-A3646E3C2C48}"/>
    <cellStyle name="Normal 50 2 2" xfId="48787" xr:uid="{C27380E3-1025-4B88-8AE8-12C0A2DAFF78}"/>
    <cellStyle name="Normal 50 3" xfId="48788" xr:uid="{F70ED986-B2DB-4690-8738-65A59CBD6E13}"/>
    <cellStyle name="Normal 50 3 2" xfId="48789" xr:uid="{E496C3A7-FCD4-49EF-BC48-78B7ECBA3CC8}"/>
    <cellStyle name="Normal 51" xfId="48790" xr:uid="{37C67D54-5F32-4CE5-B747-AE40ECF6B787}"/>
    <cellStyle name="Normal 51 2" xfId="48791" xr:uid="{3A2DD253-5A5F-4F04-8A23-61A1C5DC3185}"/>
    <cellStyle name="Normal 51 2 2" xfId="48792" xr:uid="{DAA2AE79-E676-4DA0-9D2D-A1EAE7AE131A}"/>
    <cellStyle name="Normal 51 3" xfId="48793" xr:uid="{8FAB87F4-C462-4900-9AA3-654DAE81E6F7}"/>
    <cellStyle name="Normal 51 3 2" xfId="48794" xr:uid="{8CD28612-53FA-4568-814A-1C6941FF3734}"/>
    <cellStyle name="Normal 52" xfId="48795" xr:uid="{BF5615DC-5A0C-433F-ADB4-1D5510537EF9}"/>
    <cellStyle name="Normal 52 2" xfId="48796" xr:uid="{B84D9D3C-C905-45E6-AC6E-6AFCBFB7AA57}"/>
    <cellStyle name="Normal 52 2 2" xfId="48797" xr:uid="{DE3C405C-3891-47BA-8F74-2469B53C1BB4}"/>
    <cellStyle name="Normal 52 3" xfId="48798" xr:uid="{93ACD35B-E4EC-47FC-A02B-FE17AE961536}"/>
    <cellStyle name="Normal 52 3 2" xfId="48799" xr:uid="{328DD058-DFA2-45A5-A44E-0A9A0AA400A3}"/>
    <cellStyle name="Normal 53" xfId="48800" xr:uid="{F717A93E-422B-4471-83EB-7412A5AA9C43}"/>
    <cellStyle name="Normal 53 2" xfId="48801" xr:uid="{E38526BC-563C-407E-96E4-F93CCECEBE20}"/>
    <cellStyle name="Normal 53 2 2" xfId="48802" xr:uid="{0841EE56-A02D-47A4-8F33-A102BBB8169D}"/>
    <cellStyle name="Normal 53 3" xfId="48803" xr:uid="{FDCDB41E-802C-4580-A58B-62A3978A3297}"/>
    <cellStyle name="Normal 53 3 2" xfId="48804" xr:uid="{7D195578-D990-4C99-802D-E1C7781F9DF1}"/>
    <cellStyle name="Normal 54" xfId="48805" xr:uid="{38AFD993-0121-4574-B38C-F580AA0F358C}"/>
    <cellStyle name="Normal 54 2" xfId="48806" xr:uid="{C42C36EB-7E0B-4D68-BE91-DA1AC87EFF86}"/>
    <cellStyle name="Normal 54 2 2" xfId="48807" xr:uid="{187A43B3-0C8B-4B25-928D-3DA5D81ECEFB}"/>
    <cellStyle name="Normal 54 3" xfId="48808" xr:uid="{C31A0168-305B-44AF-B94A-FE59AB76F9B8}"/>
    <cellStyle name="Normal 54 3 2" xfId="48809" xr:uid="{3B18F729-397C-4621-B7A4-74041D3AD34C}"/>
    <cellStyle name="Normal 55" xfId="48810" xr:uid="{9289260B-00AD-4896-AEE3-142A5E44EEBA}"/>
    <cellStyle name="Normal 55 2" xfId="48811" xr:uid="{142B7749-CB86-4BE9-8236-C5C616B52C28}"/>
    <cellStyle name="Normal 55 2 2" xfId="48812" xr:uid="{3FB01925-B8A5-4D3C-8937-5928E36C7189}"/>
    <cellStyle name="Normal 55 3" xfId="48813" xr:uid="{8679DC4A-B386-4944-BF4F-4F6E6104A79E}"/>
    <cellStyle name="Normal 55 3 2" xfId="48814" xr:uid="{9C122722-D0C2-426E-AF3C-911BC8EF3E02}"/>
    <cellStyle name="Normal 56" xfId="48815" xr:uid="{AD19D32D-4E59-45B3-9AB4-2882D2CDE6B9}"/>
    <cellStyle name="Normal 56 2" xfId="48816" xr:uid="{D7639CF1-7A8C-4FB3-91A0-2647E543F98B}"/>
    <cellStyle name="Normal 56 2 2" xfId="48817" xr:uid="{E55EDCD7-60FD-4D34-931C-21485316554D}"/>
    <cellStyle name="Normal 56 3" xfId="48818" xr:uid="{B0E451AB-1959-4F12-A1EE-1F306A72134A}"/>
    <cellStyle name="Normal 56 3 2" xfId="48819" xr:uid="{287014D2-F50B-4BA2-8723-3C4C3CD8ED6E}"/>
    <cellStyle name="Normal 57" xfId="48820" xr:uid="{41859EB1-CA90-4259-B5FF-9EDB6EA0B9CC}"/>
    <cellStyle name="Normal 57 2" xfId="48821" xr:uid="{E820A384-7947-4ECF-981E-8EA2D052CD68}"/>
    <cellStyle name="Normal 57 2 2" xfId="48822" xr:uid="{5563CB23-CFC5-4D1D-B8EF-5EEAD896E816}"/>
    <cellStyle name="Normal 57 3" xfId="48823" xr:uid="{72969088-D062-4FEE-B0CA-49235EF3290E}"/>
    <cellStyle name="Normal 57 3 2" xfId="48824" xr:uid="{E6DFFC20-AE77-4137-A1FD-D2DF9159B68F}"/>
    <cellStyle name="Normal 58" xfId="48825" xr:uid="{A75B7B95-CAEF-4112-94F1-4CE494066DE6}"/>
    <cellStyle name="Normal 58 2" xfId="48826" xr:uid="{7A593B8C-E71E-46D2-B1D2-97762F4DBEB4}"/>
    <cellStyle name="Normal 58 3" xfId="48827" xr:uid="{B3295A27-CE19-4A69-8DC1-7A9B1D00679B}"/>
    <cellStyle name="Normal 58 3 2" xfId="48828" xr:uid="{8E12B526-F695-4F6F-8400-1FFE57D7B101}"/>
    <cellStyle name="Normal 59" xfId="48829" xr:uid="{7FE86F52-CA77-46A7-8B13-295E728B6A1F}"/>
    <cellStyle name="Normal 6" xfId="63" xr:uid="{C5070FCC-E9A9-4E9A-A000-885C6252C655}"/>
    <cellStyle name="Normal 6 10" xfId="48831" xr:uid="{EB9625E8-2877-448C-BA4F-CC10C6D80861}"/>
    <cellStyle name="Normal 6 11" xfId="48832" xr:uid="{B5478BD9-E861-4137-B02C-A2E5BD5914A4}"/>
    <cellStyle name="Normal 6 12" xfId="48830" xr:uid="{24D49B67-0FF4-4A80-9D7A-370F65F53BD0}"/>
    <cellStyle name="Normal 6 2" xfId="48833" xr:uid="{7EC4034F-F08E-432A-A010-7B668F21FEE8}"/>
    <cellStyle name="Normal 6 2 2" xfId="48834" xr:uid="{1E10EB34-087C-4060-BFA3-C6FFAD209BA8}"/>
    <cellStyle name="Normal 6 2 2 2" xfId="48835" xr:uid="{8BE9A4C8-3DA9-4C99-87F6-4A2E3A6BADC9}"/>
    <cellStyle name="Normal 6 2 2 2 2" xfId="48836" xr:uid="{04EA4861-84A5-48FA-A979-9148D6939994}"/>
    <cellStyle name="Normal 6 2 2 2 2 2" xfId="48837" xr:uid="{80461818-108D-4866-BFC2-D4B67CE12343}"/>
    <cellStyle name="Normal 6 2 2 2 2 2 2" xfId="48838" xr:uid="{5CD379D3-F3E5-49D9-8F40-E1313650BB06}"/>
    <cellStyle name="Normal 6 2 2 2 2 2 2 2" xfId="48839" xr:uid="{A7987FC4-6E94-4D77-A87C-C8317C061EE3}"/>
    <cellStyle name="Normal 6 2 2 2 2 2 2 2 2" xfId="48840" xr:uid="{E931B404-700E-4958-8BD2-72D571FB3B12}"/>
    <cellStyle name="Normal 6 2 2 2 2 2 2 2 2 2" xfId="48841" xr:uid="{9D247026-8ED3-47F7-B2E1-000E6829E94C}"/>
    <cellStyle name="Normal 6 2 2 2 2 2 2 2 2 2 2" xfId="48842" xr:uid="{C183E095-1250-4B5C-91F7-BFE7DDB91C9A}"/>
    <cellStyle name="Normal 6 2 2 2 2 2 2 2 2 3" xfId="48843" xr:uid="{01774BC5-79E9-450E-9629-189A6607FAB9}"/>
    <cellStyle name="Normal 6 2 2 2 2 2 2 2 3" xfId="48844" xr:uid="{F998DDBA-049C-4104-A2AB-F418419C1101}"/>
    <cellStyle name="Normal 6 2 2 2 2 2 2 2 3 2" xfId="48845" xr:uid="{47F4C131-DB72-47A6-A8FC-08BB595FD901}"/>
    <cellStyle name="Normal 6 2 2 2 2 2 2 2 4" xfId="48846" xr:uid="{179B11E9-5005-4E81-A05D-6A6B8FD736F0}"/>
    <cellStyle name="Normal 6 2 2 2 2 2 2 3" xfId="48847" xr:uid="{2631E977-DF4F-4C0A-9952-344D59989240}"/>
    <cellStyle name="Normal 6 2 2 2 2 2 2 3 2" xfId="48848" xr:uid="{B66B223A-C672-4A2F-9E33-5E6583521125}"/>
    <cellStyle name="Normal 6 2 2 2 2 2 2 3 2 2" xfId="48849" xr:uid="{D67827C8-6C22-4F0A-98CC-AE5637C75DBF}"/>
    <cellStyle name="Normal 6 2 2 2 2 2 2 3 3" xfId="48850" xr:uid="{F882C48E-E5B7-452B-BF14-F1BFC2639A38}"/>
    <cellStyle name="Normal 6 2 2 2 2 2 2 4" xfId="48851" xr:uid="{EF50F727-48D7-41BC-87C2-080AECC52FAE}"/>
    <cellStyle name="Normal 6 2 2 2 2 2 2 4 2" xfId="48852" xr:uid="{004D6CB5-94B2-4191-B8D2-49BCC34D3DBC}"/>
    <cellStyle name="Normal 6 2 2 2 2 2 2 5" xfId="48853" xr:uid="{D329D34D-ADEC-4048-9569-A5412FFEE24E}"/>
    <cellStyle name="Normal 6 2 2 2 2 2 3" xfId="48854" xr:uid="{E50EA176-5F03-4689-A4C4-5F2E45F81851}"/>
    <cellStyle name="Normal 6 2 2 2 2 2 3 2" xfId="48855" xr:uid="{43E165EE-18F3-4807-B84C-1EBF80F6D3DB}"/>
    <cellStyle name="Normal 6 2 2 2 2 2 3 2 2" xfId="48856" xr:uid="{65713B53-3D18-48FA-A08D-A62383080E63}"/>
    <cellStyle name="Normal 6 2 2 2 2 2 3 2 2 2" xfId="48857" xr:uid="{E2AFD3B4-BF65-498B-8F85-F7778A71723D}"/>
    <cellStyle name="Normal 6 2 2 2 2 2 3 2 3" xfId="48858" xr:uid="{CF67BC70-D592-46BA-AB10-9D282F9E37B7}"/>
    <cellStyle name="Normal 6 2 2 2 2 2 3 3" xfId="48859" xr:uid="{03B56B3D-7C52-4FC9-A422-D04E92C90B53}"/>
    <cellStyle name="Normal 6 2 2 2 2 2 3 3 2" xfId="48860" xr:uid="{096BD44F-E91D-44FD-9DE1-5C4BDC212AAB}"/>
    <cellStyle name="Normal 6 2 2 2 2 2 3 4" xfId="48861" xr:uid="{E1183FF1-C2B0-4701-BDC3-36A1038AADE4}"/>
    <cellStyle name="Normal 6 2 2 2 2 2 4" xfId="48862" xr:uid="{6C44A1A1-C2BD-4776-9406-8B416F80B6CE}"/>
    <cellStyle name="Normal 6 2 2 2 2 2 4 2" xfId="48863" xr:uid="{2A010472-107D-40FC-A1F1-D9F981650C4A}"/>
    <cellStyle name="Normal 6 2 2 2 2 2 4 2 2" xfId="48864" xr:uid="{73CABFA8-3DA0-44CD-91D4-2CF7FD724D85}"/>
    <cellStyle name="Normal 6 2 2 2 2 2 4 3" xfId="48865" xr:uid="{D5A09710-11D0-4A9F-ADD1-086198756CB0}"/>
    <cellStyle name="Normal 6 2 2 2 2 2 5" xfId="48866" xr:uid="{B2A48A40-9F12-469D-BCBE-1FBB5B88D46A}"/>
    <cellStyle name="Normal 6 2 2 2 2 2 5 2" xfId="48867" xr:uid="{4BCCB2A6-44DC-41FA-A87C-28F304287D95}"/>
    <cellStyle name="Normal 6 2 2 2 2 2 6" xfId="48868" xr:uid="{CC7765B9-291B-47CC-B881-57905E493AD1}"/>
    <cellStyle name="Normal 6 2 2 2 2 3" xfId="48869" xr:uid="{50FD352D-0BD1-482A-A4AF-165226776CFA}"/>
    <cellStyle name="Normal 6 2 2 2 2 3 2" xfId="48870" xr:uid="{485BB711-442B-49BF-9ADB-4BD1937CE1A8}"/>
    <cellStyle name="Normal 6 2 2 2 2 3 2 2" xfId="48871" xr:uid="{3F1FA3A4-8079-4D73-B28E-2B0847CB9331}"/>
    <cellStyle name="Normal 6 2 2 2 2 3 2 2 2" xfId="48872" xr:uid="{B07C57DB-2594-4F19-85A8-66E9D061F728}"/>
    <cellStyle name="Normal 6 2 2 2 2 3 2 2 2 2" xfId="48873" xr:uid="{29FB1565-5F46-4790-979E-63FDF56D956B}"/>
    <cellStyle name="Normal 6 2 2 2 2 3 2 2 3" xfId="48874" xr:uid="{ED345637-5F0A-438A-A3D7-5FEB0FDD9CEB}"/>
    <cellStyle name="Normal 6 2 2 2 2 3 2 3" xfId="48875" xr:uid="{00DADDAE-8602-4B19-BFE8-D7B8351B58A5}"/>
    <cellStyle name="Normal 6 2 2 2 2 3 2 3 2" xfId="48876" xr:uid="{62959CF8-0F62-4823-84D7-10E2DCC55A36}"/>
    <cellStyle name="Normal 6 2 2 2 2 3 2 4" xfId="48877" xr:uid="{C89FE6DB-B649-4AB5-83F2-97F81710929D}"/>
    <cellStyle name="Normal 6 2 2 2 2 3 3" xfId="48878" xr:uid="{3817E75A-BA7D-4DC2-94E7-DA0F9256371C}"/>
    <cellStyle name="Normal 6 2 2 2 2 3 3 2" xfId="48879" xr:uid="{0BFEE95F-B2CE-4D0A-B1CC-5C0BD0F9108A}"/>
    <cellStyle name="Normal 6 2 2 2 2 3 3 2 2" xfId="48880" xr:uid="{5CE75C1D-D454-4052-923F-E4B9F7BFAF57}"/>
    <cellStyle name="Normal 6 2 2 2 2 3 3 3" xfId="48881" xr:uid="{1174C24C-1B74-4C68-B864-4253F227CE3D}"/>
    <cellStyle name="Normal 6 2 2 2 2 3 4" xfId="48882" xr:uid="{04E05291-3941-4FEC-A205-EFB0A307C76F}"/>
    <cellStyle name="Normal 6 2 2 2 2 3 4 2" xfId="48883" xr:uid="{73E19BBD-9840-4FE2-A15E-C6822807C881}"/>
    <cellStyle name="Normal 6 2 2 2 2 3 5" xfId="48884" xr:uid="{A6D0B197-E4F5-4D69-ACF1-D47A664DC64D}"/>
    <cellStyle name="Normal 6 2 2 2 2 4" xfId="48885" xr:uid="{BCB4F1DB-03D2-42BE-B17A-C678E437B4EC}"/>
    <cellStyle name="Normal 6 2 2 2 2 4 2" xfId="48886" xr:uid="{D4392B54-2B43-4F1E-AFD0-38BBC84DB610}"/>
    <cellStyle name="Normal 6 2 2 2 2 4 2 2" xfId="48887" xr:uid="{9A300532-9A95-4904-9589-76B2DEF9268B}"/>
    <cellStyle name="Normal 6 2 2 2 2 4 2 2 2" xfId="48888" xr:uid="{BC4BC177-7544-4620-AC74-817C70C022D5}"/>
    <cellStyle name="Normal 6 2 2 2 2 4 2 3" xfId="48889" xr:uid="{A630B5B3-A96D-4E79-A9D4-322B2F4E2058}"/>
    <cellStyle name="Normal 6 2 2 2 2 4 3" xfId="48890" xr:uid="{8DCC1C2D-E6AD-45CE-A701-52A83B93D45D}"/>
    <cellStyle name="Normal 6 2 2 2 2 4 3 2" xfId="48891" xr:uid="{021385E9-B7BB-4CED-AC93-AC9582222953}"/>
    <cellStyle name="Normal 6 2 2 2 2 4 4" xfId="48892" xr:uid="{A2CE0FDB-5F4A-45DA-9EF3-19F4E35A842E}"/>
    <cellStyle name="Normal 6 2 2 2 2 5" xfId="48893" xr:uid="{8221AFA5-B69D-4500-962A-A406B23FA7F3}"/>
    <cellStyle name="Normal 6 2 2 2 2 5 2" xfId="48894" xr:uid="{DD6D5A1B-B292-4684-856D-2E709C126985}"/>
    <cellStyle name="Normal 6 2 2 2 2 5 2 2" xfId="48895" xr:uid="{51DEBF3C-F0AC-4622-B1D1-AB09EF77FCA6}"/>
    <cellStyle name="Normal 6 2 2 2 2 5 3" xfId="48896" xr:uid="{AC7DC746-A14E-4101-A6F2-230F3C484A47}"/>
    <cellStyle name="Normal 6 2 2 2 2 6" xfId="48897" xr:uid="{A57BEB24-6722-4AE3-A6B4-9139E54E57A9}"/>
    <cellStyle name="Normal 6 2 2 2 2 6 2" xfId="48898" xr:uid="{44A76CDB-ECE9-4B5A-B5E6-A3EBAA41A983}"/>
    <cellStyle name="Normal 6 2 2 2 2 7" xfId="48899" xr:uid="{9F6DC6E0-ED5C-494E-97A7-80AEC6B02B79}"/>
    <cellStyle name="Normal 6 2 2 2 3" xfId="48900" xr:uid="{9018F357-CB34-4F9E-A620-EC529B2E4182}"/>
    <cellStyle name="Normal 6 2 2 2 3 2" xfId="48901" xr:uid="{FE40280B-DFAA-497D-BD88-B9ED1FB44F2A}"/>
    <cellStyle name="Normal 6 2 2 2 3 2 2" xfId="48902" xr:uid="{45A53658-06F5-443C-8AC4-61C6331A5EC1}"/>
    <cellStyle name="Normal 6 2 2 2 3 2 2 2" xfId="48903" xr:uid="{E1F6E1D0-E195-4C34-AB82-6E4B5994D705}"/>
    <cellStyle name="Normal 6 2 2 2 3 2 2 2 2" xfId="48904" xr:uid="{3D4D7E40-DE91-49E2-A913-96D2ADA88C91}"/>
    <cellStyle name="Normal 6 2 2 2 3 2 2 2 2 2" xfId="48905" xr:uid="{6C05C0EE-37D7-4BDB-8B57-2FE765E1E309}"/>
    <cellStyle name="Normal 6 2 2 2 3 2 2 2 3" xfId="48906" xr:uid="{7EF56BD6-51ED-43E5-9B1E-F537859FD02D}"/>
    <cellStyle name="Normal 6 2 2 2 3 2 2 3" xfId="48907" xr:uid="{CBCB8C5F-3876-47A9-84EB-583D2937568A}"/>
    <cellStyle name="Normal 6 2 2 2 3 2 2 3 2" xfId="48908" xr:uid="{40054461-BBEC-40C5-B66F-635554554E49}"/>
    <cellStyle name="Normal 6 2 2 2 3 2 2 4" xfId="48909" xr:uid="{14B88E4E-3FAD-449D-975C-C12FB2D249FC}"/>
    <cellStyle name="Normal 6 2 2 2 3 2 3" xfId="48910" xr:uid="{93051461-1487-4C57-A9BA-E80B3AF82037}"/>
    <cellStyle name="Normal 6 2 2 2 3 2 3 2" xfId="48911" xr:uid="{837E36E5-8412-4864-877C-487BBDE5A3B6}"/>
    <cellStyle name="Normal 6 2 2 2 3 2 3 2 2" xfId="48912" xr:uid="{6D672074-43CA-49B1-922E-6E12E1F10FF8}"/>
    <cellStyle name="Normal 6 2 2 2 3 2 3 3" xfId="48913" xr:uid="{44357742-1133-48BA-85A5-5E0B5132E2FD}"/>
    <cellStyle name="Normal 6 2 2 2 3 2 4" xfId="48914" xr:uid="{6358A7AF-008C-4CE7-ADCB-1D8458167986}"/>
    <cellStyle name="Normal 6 2 2 2 3 2 4 2" xfId="48915" xr:uid="{4A72B7BA-262B-4A0E-96AA-83FC1BAA0184}"/>
    <cellStyle name="Normal 6 2 2 2 3 2 5" xfId="48916" xr:uid="{48816F16-789E-4A2F-A4B4-2C868A2EF415}"/>
    <cellStyle name="Normal 6 2 2 2 3 3" xfId="48917" xr:uid="{C8965D70-2018-4564-AB92-8FA5F54B360C}"/>
    <cellStyle name="Normal 6 2 2 2 3 3 2" xfId="48918" xr:uid="{1BA70737-5468-4803-9E4B-45CA9D6C12A9}"/>
    <cellStyle name="Normal 6 2 2 2 3 3 2 2" xfId="48919" xr:uid="{4AB33799-C43D-449A-83A0-BEACDE0465FC}"/>
    <cellStyle name="Normal 6 2 2 2 3 3 2 2 2" xfId="48920" xr:uid="{EEEFD4A3-37A1-408A-9EFE-6F2634B43523}"/>
    <cellStyle name="Normal 6 2 2 2 3 3 2 3" xfId="48921" xr:uid="{0315B681-8012-432C-B268-A7F0908ADA2C}"/>
    <cellStyle name="Normal 6 2 2 2 3 3 3" xfId="48922" xr:uid="{6B49A49F-7A16-48C7-84B4-023A3C1FCBD8}"/>
    <cellStyle name="Normal 6 2 2 2 3 3 3 2" xfId="48923" xr:uid="{AB2C785F-726A-48ED-AF86-41C046F0CDD2}"/>
    <cellStyle name="Normal 6 2 2 2 3 3 4" xfId="48924" xr:uid="{DD73DE01-79FA-400E-9D6C-26063AE42237}"/>
    <cellStyle name="Normal 6 2 2 2 3 4" xfId="48925" xr:uid="{AB49531A-4FEE-40E3-A70B-3B6B62B51D8E}"/>
    <cellStyle name="Normal 6 2 2 2 3 4 2" xfId="48926" xr:uid="{FCF89244-8091-425F-9012-CCB8A15B1F37}"/>
    <cellStyle name="Normal 6 2 2 2 3 4 2 2" xfId="48927" xr:uid="{258BB112-F0E7-48BC-AEBE-8B491129A34A}"/>
    <cellStyle name="Normal 6 2 2 2 3 4 3" xfId="48928" xr:uid="{AA1C0096-2C74-4393-8A94-974556F0312C}"/>
    <cellStyle name="Normal 6 2 2 2 3 5" xfId="48929" xr:uid="{620C738F-774A-47A8-8D0A-9744208BC7DA}"/>
    <cellStyle name="Normal 6 2 2 2 3 5 2" xfId="48930" xr:uid="{00F93AA0-0887-46C1-B3F0-FF6931B0651C}"/>
    <cellStyle name="Normal 6 2 2 2 3 6" xfId="48931" xr:uid="{2F417B36-822A-4EE1-810B-6B6D1250AD6A}"/>
    <cellStyle name="Normal 6 2 2 2 4" xfId="48932" xr:uid="{A47A99BF-B1C8-4DC3-BBAC-85B7360838BA}"/>
    <cellStyle name="Normal 6 2 2 2 4 2" xfId="48933" xr:uid="{26637C38-C0CB-476C-AF04-45640DF1B0ED}"/>
    <cellStyle name="Normal 6 2 2 2 4 2 2" xfId="48934" xr:uid="{949A72A8-E8D8-42C2-925E-2FB1977400E5}"/>
    <cellStyle name="Normal 6 2 2 2 4 2 2 2" xfId="48935" xr:uid="{762E4485-DAB6-4FEB-868C-91EB5FC8E2E2}"/>
    <cellStyle name="Normal 6 2 2 2 4 2 2 2 2" xfId="48936" xr:uid="{59756432-C918-4B59-A8D3-F84340F505D9}"/>
    <cellStyle name="Normal 6 2 2 2 4 2 2 3" xfId="48937" xr:uid="{ED54948E-A0EB-4E31-91BD-278B7002A348}"/>
    <cellStyle name="Normal 6 2 2 2 4 2 3" xfId="48938" xr:uid="{A1BE2306-171C-45E9-B7B8-F86611C4209C}"/>
    <cellStyle name="Normal 6 2 2 2 4 2 3 2" xfId="48939" xr:uid="{E03A3671-7F35-4563-A823-F188B4184885}"/>
    <cellStyle name="Normal 6 2 2 2 4 2 4" xfId="48940" xr:uid="{784616E5-DAF8-42B2-86D3-49016B97EC7B}"/>
    <cellStyle name="Normal 6 2 2 2 4 3" xfId="48941" xr:uid="{C682858B-010C-4813-A9C4-E7013292FF25}"/>
    <cellStyle name="Normal 6 2 2 2 4 3 2" xfId="48942" xr:uid="{57EE1DBA-8DBE-45BF-BD29-1FFD7DEA971C}"/>
    <cellStyle name="Normal 6 2 2 2 4 3 2 2" xfId="48943" xr:uid="{5BC26290-F7C0-4D52-8608-E4EE140CBF14}"/>
    <cellStyle name="Normal 6 2 2 2 4 3 3" xfId="48944" xr:uid="{747F7FE5-2B99-4DED-8C19-753A2A9D23AD}"/>
    <cellStyle name="Normal 6 2 2 2 4 4" xfId="48945" xr:uid="{1E4E92D9-7D93-46BB-9B65-BEC40EB2D04D}"/>
    <cellStyle name="Normal 6 2 2 2 4 4 2" xfId="48946" xr:uid="{38D1DAD1-ABEB-4E5B-B6D5-4B8D0C40C994}"/>
    <cellStyle name="Normal 6 2 2 2 4 5" xfId="48947" xr:uid="{9F92DD56-3508-4F4B-85F7-6B25AD312D38}"/>
    <cellStyle name="Normal 6 2 2 2 5" xfId="48948" xr:uid="{7E9D7412-F04E-4524-B944-349B4902BA24}"/>
    <cellStyle name="Normal 6 2 2 2 5 2" xfId="48949" xr:uid="{2F71B9DF-0083-4429-AA13-82CBD308D799}"/>
    <cellStyle name="Normal 6 2 2 2 5 2 2" xfId="48950" xr:uid="{FD938F76-75D6-4E12-8C0A-356C8050EF2D}"/>
    <cellStyle name="Normal 6 2 2 2 5 2 2 2" xfId="48951" xr:uid="{E345079F-F257-4117-ADFD-40B351D3112B}"/>
    <cellStyle name="Normal 6 2 2 2 5 2 3" xfId="48952" xr:uid="{886DFF59-0A0A-4B35-BA5D-E96DD7BDC4BC}"/>
    <cellStyle name="Normal 6 2 2 2 5 3" xfId="48953" xr:uid="{827ABB3B-D9DF-49FC-A0D8-98B3C80310A8}"/>
    <cellStyle name="Normal 6 2 2 2 5 3 2" xfId="48954" xr:uid="{12CE7C60-D322-4BCC-9D56-ED586040201A}"/>
    <cellStyle name="Normal 6 2 2 2 5 4" xfId="48955" xr:uid="{62BD9F33-E285-4CEC-A0F6-4F13513ED141}"/>
    <cellStyle name="Normal 6 2 2 2 6" xfId="48956" xr:uid="{C607CFEA-C50B-48EE-8B13-A7E5FB8BA457}"/>
    <cellStyle name="Normal 6 2 2 2 6 2" xfId="48957" xr:uid="{E77A0792-29DF-4A5C-9751-F0FE68C4EBD1}"/>
    <cellStyle name="Normal 6 2 2 2 6 2 2" xfId="48958" xr:uid="{AFD81086-0D8D-4D58-94CC-087569DA0E9E}"/>
    <cellStyle name="Normal 6 2 2 2 6 3" xfId="48959" xr:uid="{C3389884-5C6B-43DC-A190-92CA9CF4C377}"/>
    <cellStyle name="Normal 6 2 2 2 7" xfId="48960" xr:uid="{21BF6E81-A6E8-402E-9F80-94E75B208243}"/>
    <cellStyle name="Normal 6 2 2 2 7 2" xfId="48961" xr:uid="{C8978959-22EB-44BF-92DF-50A80C0E6746}"/>
    <cellStyle name="Normal 6 2 2 2 8" xfId="48962" xr:uid="{5699EB7C-DFEC-486A-AC4D-05B4C2491C42}"/>
    <cellStyle name="Normal 6 2 2 3" xfId="48963" xr:uid="{DA9C86E7-555B-467C-9FCA-BC9AC7534FD0}"/>
    <cellStyle name="Normal 6 2 2 3 2" xfId="48964" xr:uid="{6A42E983-E152-4197-9CA5-DEF715A5D4F8}"/>
    <cellStyle name="Normal 6 2 2 3 2 2" xfId="48965" xr:uid="{3D286AAD-B3CB-4AD0-9C4E-1B95949EDAB3}"/>
    <cellStyle name="Normal 6 2 2 3 2 2 2" xfId="48966" xr:uid="{152DB249-0B65-4CD1-866C-71820C599194}"/>
    <cellStyle name="Normal 6 2 2 3 2 2 2 2" xfId="48967" xr:uid="{CF54757C-FEC2-4E85-BBEA-72E73F43BCC4}"/>
    <cellStyle name="Normal 6 2 2 3 2 2 2 2 2" xfId="48968" xr:uid="{E29674D4-8164-459B-ABE8-0F4F35EE2248}"/>
    <cellStyle name="Normal 6 2 2 3 2 2 2 2 2 2" xfId="48969" xr:uid="{300A256F-8728-4AAA-815E-ABA0E5337CA1}"/>
    <cellStyle name="Normal 6 2 2 3 2 2 2 2 3" xfId="48970" xr:uid="{68D0B134-2818-4A01-B1A0-3052011378AF}"/>
    <cellStyle name="Normal 6 2 2 3 2 2 2 3" xfId="48971" xr:uid="{4E4828D4-329E-4E68-B454-026A4E9423E7}"/>
    <cellStyle name="Normal 6 2 2 3 2 2 2 3 2" xfId="48972" xr:uid="{B5050125-B0AC-4F28-88D3-50EEFAD36FA4}"/>
    <cellStyle name="Normal 6 2 2 3 2 2 2 4" xfId="48973" xr:uid="{B0810E76-DAAE-40C9-B9D5-4BC7416693C7}"/>
    <cellStyle name="Normal 6 2 2 3 2 2 3" xfId="48974" xr:uid="{DCC47F82-986A-4E9B-BA75-942315C3F592}"/>
    <cellStyle name="Normal 6 2 2 3 2 2 3 2" xfId="48975" xr:uid="{046C9441-085F-4940-9937-F0F67F3CE461}"/>
    <cellStyle name="Normal 6 2 2 3 2 2 3 2 2" xfId="48976" xr:uid="{C44763E5-CF21-48D4-A90B-EB2B5A390167}"/>
    <cellStyle name="Normal 6 2 2 3 2 2 3 3" xfId="48977" xr:uid="{B0A2D422-8C4A-4A4C-9E04-51C6CBE0CFE9}"/>
    <cellStyle name="Normal 6 2 2 3 2 2 4" xfId="48978" xr:uid="{2D760FB7-D192-41E1-A6D4-163B529A245F}"/>
    <cellStyle name="Normal 6 2 2 3 2 2 4 2" xfId="48979" xr:uid="{1E7373AB-98B0-4A55-9ADF-036270BE47F1}"/>
    <cellStyle name="Normal 6 2 2 3 2 2 5" xfId="48980" xr:uid="{D57F547C-8A90-4768-894A-08FB52A933FA}"/>
    <cellStyle name="Normal 6 2 2 3 2 3" xfId="48981" xr:uid="{6EECDDDE-5921-4EF4-9708-70A5E96CEE75}"/>
    <cellStyle name="Normal 6 2 2 3 2 3 2" xfId="48982" xr:uid="{8BBD6914-BF53-4E1D-B65E-3B16A5464D63}"/>
    <cellStyle name="Normal 6 2 2 3 2 3 2 2" xfId="48983" xr:uid="{B3598314-A211-4DBA-9C00-75D89CFA070F}"/>
    <cellStyle name="Normal 6 2 2 3 2 3 2 2 2" xfId="48984" xr:uid="{E8CC081F-9323-40E1-A1E9-19AD97BBE2CD}"/>
    <cellStyle name="Normal 6 2 2 3 2 3 2 3" xfId="48985" xr:uid="{E2F50A8C-4C77-463E-93D3-EBEE3AF9BA1F}"/>
    <cellStyle name="Normal 6 2 2 3 2 3 3" xfId="48986" xr:uid="{9952794F-D9DE-4BBE-AE98-61DA7B6D569D}"/>
    <cellStyle name="Normal 6 2 2 3 2 3 3 2" xfId="48987" xr:uid="{DFB0AB84-B52D-4794-9F3F-89C6772BE624}"/>
    <cellStyle name="Normal 6 2 2 3 2 3 4" xfId="48988" xr:uid="{0FDE540D-6452-48B9-B43C-C19DCA94BF94}"/>
    <cellStyle name="Normal 6 2 2 3 2 4" xfId="48989" xr:uid="{6D69EBF0-7F4E-4639-8885-766B131E23B6}"/>
    <cellStyle name="Normal 6 2 2 3 2 4 2" xfId="48990" xr:uid="{4ECDAD0A-28B0-434B-B178-67A9FF542C32}"/>
    <cellStyle name="Normal 6 2 2 3 2 4 2 2" xfId="48991" xr:uid="{16ADACFE-D079-425C-84DC-498BCC6FE27F}"/>
    <cellStyle name="Normal 6 2 2 3 2 4 3" xfId="48992" xr:uid="{FD0C98A8-590D-4CDF-B33C-D61294F2A67C}"/>
    <cellStyle name="Normal 6 2 2 3 2 5" xfId="48993" xr:uid="{F501C87A-254A-4177-991A-2AD58F89D872}"/>
    <cellStyle name="Normal 6 2 2 3 2 5 2" xfId="48994" xr:uid="{7E22D47A-F822-4D32-84EB-9F06FCFFEF93}"/>
    <cellStyle name="Normal 6 2 2 3 2 6" xfId="48995" xr:uid="{5EE7C732-83ED-4589-BACD-5118B335D249}"/>
    <cellStyle name="Normal 6 2 2 3 3" xfId="48996" xr:uid="{A221A14B-9296-45B4-A04B-AF976332068B}"/>
    <cellStyle name="Normal 6 2 2 3 3 2" xfId="48997" xr:uid="{32C0EE09-DCF0-4192-A70A-86696021EDFA}"/>
    <cellStyle name="Normal 6 2 2 3 3 2 2" xfId="48998" xr:uid="{09C8E289-2C86-4A96-9084-27627E3DEEF4}"/>
    <cellStyle name="Normal 6 2 2 3 3 2 2 2" xfId="48999" xr:uid="{C62FDF13-93EB-4D1D-A057-7F58E71A0F83}"/>
    <cellStyle name="Normal 6 2 2 3 3 2 2 2 2" xfId="49000" xr:uid="{3780A28D-2CBD-454A-AD7C-092734F252C7}"/>
    <cellStyle name="Normal 6 2 2 3 3 2 2 3" xfId="49001" xr:uid="{2A10EBBF-C112-4552-A9C6-7DE2163713BF}"/>
    <cellStyle name="Normal 6 2 2 3 3 2 3" xfId="49002" xr:uid="{0C7680F0-521A-4191-9FDF-798E3176B7E4}"/>
    <cellStyle name="Normal 6 2 2 3 3 2 3 2" xfId="49003" xr:uid="{02CF9AF6-2E19-4E00-B422-0494A8EFE1EC}"/>
    <cellStyle name="Normal 6 2 2 3 3 2 4" xfId="49004" xr:uid="{17013DC9-95D1-42B5-8976-A2DBB013C965}"/>
    <cellStyle name="Normal 6 2 2 3 3 3" xfId="49005" xr:uid="{72C68C67-3770-40AB-9958-E535D97CE954}"/>
    <cellStyle name="Normal 6 2 2 3 3 3 2" xfId="49006" xr:uid="{60DD4804-D588-4F93-AF2E-8D9EE097B53B}"/>
    <cellStyle name="Normal 6 2 2 3 3 3 2 2" xfId="49007" xr:uid="{0D7FF3F0-E41B-4BA5-95DC-595485CB0689}"/>
    <cellStyle name="Normal 6 2 2 3 3 3 3" xfId="49008" xr:uid="{7C80B5BE-8101-4A55-AE35-9014D41A895A}"/>
    <cellStyle name="Normal 6 2 2 3 3 4" xfId="49009" xr:uid="{F2DB5651-6F6A-45A8-96AB-5F81AEEEB083}"/>
    <cellStyle name="Normal 6 2 2 3 3 4 2" xfId="49010" xr:uid="{91169B36-D079-467A-A9AC-B2622230832D}"/>
    <cellStyle name="Normal 6 2 2 3 3 5" xfId="49011" xr:uid="{640822EE-A232-44E6-8A32-8166A49FF6EE}"/>
    <cellStyle name="Normal 6 2 2 3 4" xfId="49012" xr:uid="{2AD69759-1B5C-44FB-831E-94AE7146E78B}"/>
    <cellStyle name="Normal 6 2 2 3 4 2" xfId="49013" xr:uid="{6B474532-A6F2-4374-9A26-5B1D521E131B}"/>
    <cellStyle name="Normal 6 2 2 3 4 2 2" xfId="49014" xr:uid="{A38B33D2-27EA-4B20-A98E-81E72C8E4960}"/>
    <cellStyle name="Normal 6 2 2 3 4 2 2 2" xfId="49015" xr:uid="{90B677E4-2B47-4F7F-AFE1-37073B45D97B}"/>
    <cellStyle name="Normal 6 2 2 3 4 2 3" xfId="49016" xr:uid="{24B19D33-803E-4EB1-80C4-055BF704E35D}"/>
    <cellStyle name="Normal 6 2 2 3 4 3" xfId="49017" xr:uid="{75A31CE1-194A-4648-BE96-2EDCEF0FECB4}"/>
    <cellStyle name="Normal 6 2 2 3 4 3 2" xfId="49018" xr:uid="{2FA00283-4057-4574-94F4-14DB4B541ACC}"/>
    <cellStyle name="Normal 6 2 2 3 4 4" xfId="49019" xr:uid="{77EBA260-0C5B-419B-948E-FE9A8AF5B529}"/>
    <cellStyle name="Normal 6 2 2 3 5" xfId="49020" xr:uid="{314CD38C-68DB-4152-A4F2-AF1D9580BFCE}"/>
    <cellStyle name="Normal 6 2 2 3 5 2" xfId="49021" xr:uid="{A8248855-91D2-436C-ADF9-D7A1C27E24AB}"/>
    <cellStyle name="Normal 6 2 2 3 5 2 2" xfId="49022" xr:uid="{59B424FC-F9B2-4297-A4AC-A1BCD1E4B790}"/>
    <cellStyle name="Normal 6 2 2 3 5 3" xfId="49023" xr:uid="{2643C3D7-6A9C-462B-958D-39221DDE020B}"/>
    <cellStyle name="Normal 6 2 2 3 6" xfId="49024" xr:uid="{3D9CAFEC-A059-4D51-BD72-AB51F6F320D1}"/>
    <cellStyle name="Normal 6 2 2 3 6 2" xfId="49025" xr:uid="{6D6DED08-0CF8-409F-B8C0-F90551139368}"/>
    <cellStyle name="Normal 6 2 2 3 7" xfId="49026" xr:uid="{FBDE5312-65CC-4DE7-8BDE-EB42B114BA3D}"/>
    <cellStyle name="Normal 6 2 2 4" xfId="49027" xr:uid="{7231882E-4D49-4B27-84A1-74BC8B5D773B}"/>
    <cellStyle name="Normal 6 2 2 4 2" xfId="49028" xr:uid="{AE22A612-7487-4862-BA9D-2F8E924A552E}"/>
    <cellStyle name="Normal 6 2 2 4 2 2" xfId="49029" xr:uid="{4EAA2D5B-BD82-4D78-9D35-7047CCC74359}"/>
    <cellStyle name="Normal 6 2 2 4 2 2 2" xfId="49030" xr:uid="{93EC781C-31FC-4DBE-BD06-DFA89157B465}"/>
    <cellStyle name="Normal 6 2 2 4 2 2 2 2" xfId="49031" xr:uid="{F2FCDA1D-1406-44D8-80A1-A66A654A83AB}"/>
    <cellStyle name="Normal 6 2 2 4 2 2 2 2 2" xfId="49032" xr:uid="{EA430A99-DC73-460F-B8D7-7AE3DC34F928}"/>
    <cellStyle name="Normal 6 2 2 4 2 2 2 3" xfId="49033" xr:uid="{1185F741-1279-4EC1-84BA-C53AF86E700B}"/>
    <cellStyle name="Normal 6 2 2 4 2 2 3" xfId="49034" xr:uid="{01E14174-0A5B-477F-9559-0514D6514F42}"/>
    <cellStyle name="Normal 6 2 2 4 2 2 3 2" xfId="49035" xr:uid="{56364468-24CD-4912-92CA-6FC348141AA5}"/>
    <cellStyle name="Normal 6 2 2 4 2 2 4" xfId="49036" xr:uid="{D982191C-39C8-48D3-9252-18F68971721D}"/>
    <cellStyle name="Normal 6 2 2 4 2 3" xfId="49037" xr:uid="{430C11CE-238C-4208-909A-C49DE4FEBB28}"/>
    <cellStyle name="Normal 6 2 2 4 2 3 2" xfId="49038" xr:uid="{40F30C05-C7B9-4FD7-AD62-A28D8781725A}"/>
    <cellStyle name="Normal 6 2 2 4 2 3 2 2" xfId="49039" xr:uid="{5D7331DB-3B15-4278-96B8-0272255EF451}"/>
    <cellStyle name="Normal 6 2 2 4 2 3 3" xfId="49040" xr:uid="{10FFD0B3-4D1D-4991-B0D9-F341E3C8087E}"/>
    <cellStyle name="Normal 6 2 2 4 2 4" xfId="49041" xr:uid="{8D1F35D3-EA3C-4517-9EEB-10A017737977}"/>
    <cellStyle name="Normal 6 2 2 4 2 4 2" xfId="49042" xr:uid="{AED34CF6-0EE5-4EA4-BEF0-1FB74EA6FABD}"/>
    <cellStyle name="Normal 6 2 2 4 2 5" xfId="49043" xr:uid="{AE13B953-02DA-4532-A555-F831DAAD8A03}"/>
    <cellStyle name="Normal 6 2 2 4 3" xfId="49044" xr:uid="{C90A107A-6471-413D-8E18-651FEE66AFD6}"/>
    <cellStyle name="Normal 6 2 2 4 3 2" xfId="49045" xr:uid="{4A6F3BC9-E877-46C5-B9C2-D96C53820DBF}"/>
    <cellStyle name="Normal 6 2 2 4 3 2 2" xfId="49046" xr:uid="{0E93BB76-E1C5-417F-B17D-6B6FDDB47AD2}"/>
    <cellStyle name="Normal 6 2 2 4 3 2 2 2" xfId="49047" xr:uid="{D7CBB981-8610-4917-82D8-7D319692067D}"/>
    <cellStyle name="Normal 6 2 2 4 3 2 3" xfId="49048" xr:uid="{6E8B4226-DE18-4A92-A74D-0020A0AD1B7B}"/>
    <cellStyle name="Normal 6 2 2 4 3 3" xfId="49049" xr:uid="{C4714F8C-FB1E-48D2-828E-A4CEFDEF4BA7}"/>
    <cellStyle name="Normal 6 2 2 4 3 3 2" xfId="49050" xr:uid="{F3DF28D0-6132-4399-AFC2-B0AA3A5F294D}"/>
    <cellStyle name="Normal 6 2 2 4 3 4" xfId="49051" xr:uid="{5820209C-F263-4602-B7CC-9AFA87ADBF28}"/>
    <cellStyle name="Normal 6 2 2 4 4" xfId="49052" xr:uid="{F869CF12-C5FB-46CE-984F-DDF6C675DB80}"/>
    <cellStyle name="Normal 6 2 2 4 4 2" xfId="49053" xr:uid="{3D1F2511-F4A7-4F1A-B1CB-BBA6D98E248A}"/>
    <cellStyle name="Normal 6 2 2 4 4 2 2" xfId="49054" xr:uid="{BE4DD725-F1C3-46B9-B4B8-38A29EC2DB7B}"/>
    <cellStyle name="Normal 6 2 2 4 4 3" xfId="49055" xr:uid="{150C293B-FE3A-4F03-B946-6375B5A30E3D}"/>
    <cellStyle name="Normal 6 2 2 4 5" xfId="49056" xr:uid="{B3EAB1F2-80BF-4BB5-96BC-89866B18E9C6}"/>
    <cellStyle name="Normal 6 2 2 4 5 2" xfId="49057" xr:uid="{4415081E-FCEE-44A3-B1D4-387084CE114D}"/>
    <cellStyle name="Normal 6 2 2 4 6" xfId="49058" xr:uid="{F5C45AA3-B486-41D6-A6D8-7555BAD1A7AE}"/>
    <cellStyle name="Normal 6 2 2 5" xfId="49059" xr:uid="{742481D1-684F-4CA1-8A7E-2BF29140FD18}"/>
    <cellStyle name="Normal 6 2 2 5 2" xfId="49060" xr:uid="{C8ECA157-5370-4254-B995-DBB009490771}"/>
    <cellStyle name="Normal 6 2 2 5 2 2" xfId="49061" xr:uid="{A803CCE6-DE66-4DD4-9587-36AE881D4CBA}"/>
    <cellStyle name="Normal 6 2 2 5 2 2 2" xfId="49062" xr:uid="{39D60548-5D89-4E64-9A21-3B685ABBFCEE}"/>
    <cellStyle name="Normal 6 2 2 5 2 2 2 2" xfId="49063" xr:uid="{33287AB6-B8A0-49A6-B42A-01AD525F9F76}"/>
    <cellStyle name="Normal 6 2 2 5 2 2 3" xfId="49064" xr:uid="{E2B6747D-F5D8-4F0E-A542-3B4E707E70FB}"/>
    <cellStyle name="Normal 6 2 2 5 2 3" xfId="49065" xr:uid="{089CB88E-9D7D-4B7D-B3B9-DC30512467EF}"/>
    <cellStyle name="Normal 6 2 2 5 2 3 2" xfId="49066" xr:uid="{0109629D-1579-4255-9360-42C636E9ABC2}"/>
    <cellStyle name="Normal 6 2 2 5 2 4" xfId="49067" xr:uid="{4546C2C2-5AD8-403E-A5FC-EDC3C9D0A003}"/>
    <cellStyle name="Normal 6 2 2 5 3" xfId="49068" xr:uid="{D7A541E2-3C2C-46AF-9CB6-BB51E37996B2}"/>
    <cellStyle name="Normal 6 2 2 5 3 2" xfId="49069" xr:uid="{6F5B3BB5-2086-4CCB-9EC3-652A411E6338}"/>
    <cellStyle name="Normal 6 2 2 5 3 2 2" xfId="49070" xr:uid="{27D480B2-B300-42D8-9BAD-26C2BAEF0A31}"/>
    <cellStyle name="Normal 6 2 2 5 3 3" xfId="49071" xr:uid="{F555751D-0F6A-4142-BE11-0189CF465669}"/>
    <cellStyle name="Normal 6 2 2 5 4" xfId="49072" xr:uid="{35BA4B25-9539-4A4C-B84D-CC1DB3C14EC9}"/>
    <cellStyle name="Normal 6 2 2 5 4 2" xfId="49073" xr:uid="{1CCF88B6-166F-4403-8BDF-973B54FCE36D}"/>
    <cellStyle name="Normal 6 2 2 5 5" xfId="49074" xr:uid="{D3F310B9-677A-436D-942C-023F50D40347}"/>
    <cellStyle name="Normal 6 2 2 6" xfId="49075" xr:uid="{DBD10A1E-32A8-47EF-8761-CC7D968CBEBF}"/>
    <cellStyle name="Normal 6 2 2 6 2" xfId="49076" xr:uid="{7CCCF387-39DD-4A40-814A-A165ACDE8354}"/>
    <cellStyle name="Normal 6 2 2 6 2 2" xfId="49077" xr:uid="{A4D2C5F0-DEB7-48F0-BA0E-BFD539AE508C}"/>
    <cellStyle name="Normal 6 2 2 6 2 2 2" xfId="49078" xr:uid="{3CB8777A-C2B1-45F5-9573-A1459863CA1C}"/>
    <cellStyle name="Normal 6 2 2 6 2 3" xfId="49079" xr:uid="{52FDABA2-66B7-4687-AEC8-3C91B48F06FA}"/>
    <cellStyle name="Normal 6 2 2 6 3" xfId="49080" xr:uid="{BF2EBA5E-FC29-4294-92A6-21DB37B4EF57}"/>
    <cellStyle name="Normal 6 2 2 6 3 2" xfId="49081" xr:uid="{3CFA19BC-2428-4D65-8425-C2153C72B187}"/>
    <cellStyle name="Normal 6 2 2 6 4" xfId="49082" xr:uid="{DC1B5679-7D15-47EB-9179-E958FD5DB99B}"/>
    <cellStyle name="Normal 6 2 2 7" xfId="49083" xr:uid="{EC5BE742-CE97-47CD-983F-05386ADEF5F7}"/>
    <cellStyle name="Normal 6 2 2 7 2" xfId="49084" xr:uid="{D25E8091-18C7-416C-8888-7A4A7725CFB9}"/>
    <cellStyle name="Normal 6 2 2 7 2 2" xfId="49085" xr:uid="{E5638622-095A-4397-8EB4-61030DB1099A}"/>
    <cellStyle name="Normal 6 2 2 7 3" xfId="49086" xr:uid="{F6F38147-2A80-4296-89A3-0D2ED46AC151}"/>
    <cellStyle name="Normal 6 2 2 8" xfId="49087" xr:uid="{218325D2-E953-4E81-A36A-F490F89EF085}"/>
    <cellStyle name="Normal 6 2 2 8 2" xfId="49088" xr:uid="{208F9F7F-548D-4BC0-BFC8-2944A11C9B76}"/>
    <cellStyle name="Normal 6 2 2 9" xfId="49089" xr:uid="{C5083507-B205-450F-88B7-8DB220B68D8A}"/>
    <cellStyle name="Normal 6 2 3" xfId="49090" xr:uid="{79A7B867-3BE8-4F4F-91F8-8EB7ACF38B05}"/>
    <cellStyle name="Normal 6 2 3 2" xfId="49091" xr:uid="{6258A46F-1121-4234-B74A-875593208869}"/>
    <cellStyle name="Normal 6 2 3 2 2" xfId="49092" xr:uid="{E7076633-D96E-4FC2-B2DD-2B6482130354}"/>
    <cellStyle name="Normal 6 2 3 2 2 2" xfId="49093" xr:uid="{78721373-DD88-4A3C-90B9-C681EBE6C542}"/>
    <cellStyle name="Normal 6 2 3 2 2 2 2" xfId="49094" xr:uid="{C71B997C-529F-4D64-B2EF-A7CDB4C0F347}"/>
    <cellStyle name="Normal 6 2 3 2 2 2 2 2" xfId="49095" xr:uid="{0F2A32AF-E2E3-46D6-8BE6-EEA8CBF4760F}"/>
    <cellStyle name="Normal 6 2 3 2 2 2 2 2 2" xfId="49096" xr:uid="{CBC81279-378B-4D2B-8270-96382AFF6C34}"/>
    <cellStyle name="Normal 6 2 3 2 2 2 2 2 2 2" xfId="49097" xr:uid="{1846E909-59B5-460F-9784-F830B8E243C5}"/>
    <cellStyle name="Normal 6 2 3 2 2 2 2 2 2 2 2" xfId="49098" xr:uid="{9854CEEA-F3A9-4EFD-9F5E-C6AB4A8F755D}"/>
    <cellStyle name="Normal 6 2 3 2 2 2 2 2 2 3" xfId="49099" xr:uid="{8DDAA2A5-399A-42CF-94BC-C47F8AC6985A}"/>
    <cellStyle name="Normal 6 2 3 2 2 2 2 2 3" xfId="49100" xr:uid="{4CA4F214-C172-42FF-9F64-10666CEFFF77}"/>
    <cellStyle name="Normal 6 2 3 2 2 2 2 2 3 2" xfId="49101" xr:uid="{47F34F52-8445-4766-AC98-2C9E54ED9AE9}"/>
    <cellStyle name="Normal 6 2 3 2 2 2 2 2 4" xfId="49102" xr:uid="{184F479E-7F0C-4745-83AF-563200E058A2}"/>
    <cellStyle name="Normal 6 2 3 2 2 2 2 3" xfId="49103" xr:uid="{63BC0EB4-AAB3-46C3-90E5-FF1B636C5BF6}"/>
    <cellStyle name="Normal 6 2 3 2 2 2 2 3 2" xfId="49104" xr:uid="{F55F8BAF-850E-4421-BF5E-A6947B8DE08C}"/>
    <cellStyle name="Normal 6 2 3 2 2 2 2 3 2 2" xfId="49105" xr:uid="{E3C26E29-C718-45B5-A4C8-29CF8B04EFCB}"/>
    <cellStyle name="Normal 6 2 3 2 2 2 2 3 3" xfId="49106" xr:uid="{B9A70A2B-2023-406C-AF23-68F0BB025F1E}"/>
    <cellStyle name="Normal 6 2 3 2 2 2 2 4" xfId="49107" xr:uid="{DB49687F-753B-46F0-A84A-4CAE0617E308}"/>
    <cellStyle name="Normal 6 2 3 2 2 2 2 4 2" xfId="49108" xr:uid="{FB1F6150-9564-44A6-8070-EA27E1585481}"/>
    <cellStyle name="Normal 6 2 3 2 2 2 2 5" xfId="49109" xr:uid="{38CEBCA3-5E89-4E6F-84D5-2EA9E0EFE420}"/>
    <cellStyle name="Normal 6 2 3 2 2 2 3" xfId="49110" xr:uid="{BA70B2D3-D726-49E1-A5AD-B600B7CD00E5}"/>
    <cellStyle name="Normal 6 2 3 2 2 2 3 2" xfId="49111" xr:uid="{59119B56-4F1D-498E-B5AB-FD3DBF60539F}"/>
    <cellStyle name="Normal 6 2 3 2 2 2 3 2 2" xfId="49112" xr:uid="{D7FEBBA6-EC68-413A-8ED9-CE31EAC361EF}"/>
    <cellStyle name="Normal 6 2 3 2 2 2 3 2 2 2" xfId="49113" xr:uid="{E9583FD1-5B89-418A-BB38-3883658D1B5F}"/>
    <cellStyle name="Normal 6 2 3 2 2 2 3 2 3" xfId="49114" xr:uid="{432DF082-44CC-475B-BA73-75D2E0A74008}"/>
    <cellStyle name="Normal 6 2 3 2 2 2 3 3" xfId="49115" xr:uid="{4671559F-BEE9-4032-B640-112270B716BB}"/>
    <cellStyle name="Normal 6 2 3 2 2 2 3 3 2" xfId="49116" xr:uid="{51F091BE-CC6E-4DA5-B6CC-30E5F071AFCF}"/>
    <cellStyle name="Normal 6 2 3 2 2 2 3 4" xfId="49117" xr:uid="{9B43D8F7-8D6E-4047-A273-D527D18E2893}"/>
    <cellStyle name="Normal 6 2 3 2 2 2 4" xfId="49118" xr:uid="{E796435E-2AB0-4BC6-8705-75EBEECE6D46}"/>
    <cellStyle name="Normal 6 2 3 2 2 2 4 2" xfId="49119" xr:uid="{BDA7D40E-4A47-4B57-93D0-3153B43B254E}"/>
    <cellStyle name="Normal 6 2 3 2 2 2 4 2 2" xfId="49120" xr:uid="{2B67F3E1-564A-41D7-9F32-31F9FE3DB723}"/>
    <cellStyle name="Normal 6 2 3 2 2 2 4 3" xfId="49121" xr:uid="{CB2F62A3-74F5-429F-A2CC-0C9E7F3334F3}"/>
    <cellStyle name="Normal 6 2 3 2 2 2 5" xfId="49122" xr:uid="{D703179A-17DB-4274-80EA-73B280B292B8}"/>
    <cellStyle name="Normal 6 2 3 2 2 2 5 2" xfId="49123" xr:uid="{E170AE89-BB67-4AC6-B79E-A5DE943C5864}"/>
    <cellStyle name="Normal 6 2 3 2 2 2 6" xfId="49124" xr:uid="{CC0B934C-7303-4985-BC94-A796D489F2CF}"/>
    <cellStyle name="Normal 6 2 3 2 2 3" xfId="49125" xr:uid="{CCFC6B9D-3C80-4912-951A-7AEEA3DDB5D0}"/>
    <cellStyle name="Normal 6 2 3 2 2 3 2" xfId="49126" xr:uid="{241F56A6-CE45-48EA-80A3-329D5859DE8C}"/>
    <cellStyle name="Normal 6 2 3 2 2 3 2 2" xfId="49127" xr:uid="{474ECAF7-87F0-4991-96D8-619ECA10175D}"/>
    <cellStyle name="Normal 6 2 3 2 2 3 2 2 2" xfId="49128" xr:uid="{2ECE94B9-585D-4F0C-9761-3ECFE9A99C07}"/>
    <cellStyle name="Normal 6 2 3 2 2 3 2 2 2 2" xfId="49129" xr:uid="{5D359F43-8CF2-483E-ACA0-74143AFCBEBC}"/>
    <cellStyle name="Normal 6 2 3 2 2 3 2 2 3" xfId="49130" xr:uid="{E33259D1-7B17-4DD9-87BC-E556343757B2}"/>
    <cellStyle name="Normal 6 2 3 2 2 3 2 3" xfId="49131" xr:uid="{2CD4D5B9-CB74-4169-A1E3-49A5D12F60D3}"/>
    <cellStyle name="Normal 6 2 3 2 2 3 2 3 2" xfId="49132" xr:uid="{55A5518A-B271-44E7-BA11-C7C50887FA98}"/>
    <cellStyle name="Normal 6 2 3 2 2 3 2 4" xfId="49133" xr:uid="{3BF98318-DB8D-4DCC-8559-703078B0B56D}"/>
    <cellStyle name="Normal 6 2 3 2 2 3 3" xfId="49134" xr:uid="{CE0E9F58-39E7-4588-825E-52004F3557AC}"/>
    <cellStyle name="Normal 6 2 3 2 2 3 3 2" xfId="49135" xr:uid="{F4E864D1-221B-4BA5-A29C-7EEBF0135064}"/>
    <cellStyle name="Normal 6 2 3 2 2 3 3 2 2" xfId="49136" xr:uid="{11B68022-3494-400F-9AD5-9E6F283C3589}"/>
    <cellStyle name="Normal 6 2 3 2 2 3 3 3" xfId="49137" xr:uid="{1EFFD3AD-4352-4D25-8980-D061CE6C989A}"/>
    <cellStyle name="Normal 6 2 3 2 2 3 4" xfId="49138" xr:uid="{C5DD9F28-E786-4EDA-9617-A810946FC7D7}"/>
    <cellStyle name="Normal 6 2 3 2 2 3 4 2" xfId="49139" xr:uid="{5FEB7462-6EB2-48A2-8F11-3C0D0C631027}"/>
    <cellStyle name="Normal 6 2 3 2 2 3 5" xfId="49140" xr:uid="{6DB05BE5-C11B-411D-839D-4A6BB822952B}"/>
    <cellStyle name="Normal 6 2 3 2 2 4" xfId="49141" xr:uid="{18C37B3D-6EE6-412C-9864-C75EF354ABD8}"/>
    <cellStyle name="Normal 6 2 3 2 2 4 2" xfId="49142" xr:uid="{B0BED430-AB8F-46E1-9F87-875865E764F5}"/>
    <cellStyle name="Normal 6 2 3 2 2 4 2 2" xfId="49143" xr:uid="{80703593-D392-46D0-B6D3-9E292F4B6519}"/>
    <cellStyle name="Normal 6 2 3 2 2 4 2 2 2" xfId="49144" xr:uid="{00A9252E-7FB3-4D2A-81F8-6B1A6B6ACF97}"/>
    <cellStyle name="Normal 6 2 3 2 2 4 2 3" xfId="49145" xr:uid="{9F4EC02A-56EB-4551-BD34-12C5F1ACFA32}"/>
    <cellStyle name="Normal 6 2 3 2 2 4 3" xfId="49146" xr:uid="{FA9B7583-2577-43EE-B5AD-44A343F29DB5}"/>
    <cellStyle name="Normal 6 2 3 2 2 4 3 2" xfId="49147" xr:uid="{A947A72C-9017-4671-8591-6CCAE2ECF109}"/>
    <cellStyle name="Normal 6 2 3 2 2 4 4" xfId="49148" xr:uid="{9A4AC6E6-1343-401C-8AF3-807ACA787530}"/>
    <cellStyle name="Normal 6 2 3 2 2 5" xfId="49149" xr:uid="{4CCD757A-68A3-4579-969B-6AD5F8B16D39}"/>
    <cellStyle name="Normal 6 2 3 2 2 5 2" xfId="49150" xr:uid="{63908A85-7AD1-4F9E-8C06-5531B8F71F93}"/>
    <cellStyle name="Normal 6 2 3 2 2 5 2 2" xfId="49151" xr:uid="{4CC15652-8821-41AF-8938-190B74299208}"/>
    <cellStyle name="Normal 6 2 3 2 2 5 3" xfId="49152" xr:uid="{E2CDADC7-4B21-4B80-83C4-E4F985EFD4C9}"/>
    <cellStyle name="Normal 6 2 3 2 2 6" xfId="49153" xr:uid="{BBE82EF7-440E-44C9-84A3-337F4EDF8455}"/>
    <cellStyle name="Normal 6 2 3 2 2 6 2" xfId="49154" xr:uid="{F4E4314F-137D-469A-8749-0AF476DF25CB}"/>
    <cellStyle name="Normal 6 2 3 2 2 7" xfId="49155" xr:uid="{ACB24BCC-D4D0-4FE0-9318-3D8DF0699AF3}"/>
    <cellStyle name="Normal 6 2 3 2 3" xfId="49156" xr:uid="{F49549CD-5580-4BC8-91D4-31274BD344C3}"/>
    <cellStyle name="Normal 6 2 3 2 3 2" xfId="49157" xr:uid="{FB2F54F5-B6AB-4B1F-959D-364A389B6407}"/>
    <cellStyle name="Normal 6 2 3 2 3 2 2" xfId="49158" xr:uid="{FE49A0F1-BEAF-47CE-B170-A466FCB8EC53}"/>
    <cellStyle name="Normal 6 2 3 2 3 2 2 2" xfId="49159" xr:uid="{50075946-4ABC-4AFC-A138-45108AE5F60C}"/>
    <cellStyle name="Normal 6 2 3 2 3 2 2 2 2" xfId="49160" xr:uid="{6AA6E60B-3B03-48FE-A41E-F17F8533958C}"/>
    <cellStyle name="Normal 6 2 3 2 3 2 2 2 2 2" xfId="49161" xr:uid="{434D939F-58A7-459F-A224-88BC1111566B}"/>
    <cellStyle name="Normal 6 2 3 2 3 2 2 2 3" xfId="49162" xr:uid="{13878898-42FA-4090-8C81-5F9C6249522F}"/>
    <cellStyle name="Normal 6 2 3 2 3 2 2 3" xfId="49163" xr:uid="{E56639D6-6542-409C-8F86-B77F4EB69222}"/>
    <cellStyle name="Normal 6 2 3 2 3 2 2 3 2" xfId="49164" xr:uid="{59A8472E-F469-4DDB-86FE-5971AC09CAFE}"/>
    <cellStyle name="Normal 6 2 3 2 3 2 2 4" xfId="49165" xr:uid="{674F03FD-E7EC-46FF-8AE7-36FE26F387D8}"/>
    <cellStyle name="Normal 6 2 3 2 3 2 3" xfId="49166" xr:uid="{F836F3FE-24A8-4967-B71D-ED9B90F8497E}"/>
    <cellStyle name="Normal 6 2 3 2 3 2 3 2" xfId="49167" xr:uid="{05F9117D-A5D2-4AE8-8D04-C3E8885A9973}"/>
    <cellStyle name="Normal 6 2 3 2 3 2 3 2 2" xfId="49168" xr:uid="{BFA4975D-C10D-472E-932F-AF0D45657E52}"/>
    <cellStyle name="Normal 6 2 3 2 3 2 3 3" xfId="49169" xr:uid="{0BB94F95-E991-4962-833B-6643C1384E37}"/>
    <cellStyle name="Normal 6 2 3 2 3 2 4" xfId="49170" xr:uid="{0B0F02EC-90DD-4879-95B8-D1AE43CD5FB0}"/>
    <cellStyle name="Normal 6 2 3 2 3 2 4 2" xfId="49171" xr:uid="{71493690-6795-48D6-8C59-27390D591F4F}"/>
    <cellStyle name="Normal 6 2 3 2 3 2 5" xfId="49172" xr:uid="{7A6128AB-D1BD-4D15-8CB4-6EABCDE6E9AF}"/>
    <cellStyle name="Normal 6 2 3 2 3 3" xfId="49173" xr:uid="{4DA6001C-912C-4992-9541-3CE9F96E25DB}"/>
    <cellStyle name="Normal 6 2 3 2 3 3 2" xfId="49174" xr:uid="{AC00F979-C711-4912-8802-1E5309CE91A9}"/>
    <cellStyle name="Normal 6 2 3 2 3 3 2 2" xfId="49175" xr:uid="{C8A5F47E-0D71-495F-B045-0E6A3B06499E}"/>
    <cellStyle name="Normal 6 2 3 2 3 3 2 2 2" xfId="49176" xr:uid="{9A6BFBFB-6A97-491E-9856-137540845CF0}"/>
    <cellStyle name="Normal 6 2 3 2 3 3 2 3" xfId="49177" xr:uid="{83C8F977-FE70-45EE-B477-0A67BF56B62E}"/>
    <cellStyle name="Normal 6 2 3 2 3 3 3" xfId="49178" xr:uid="{1CDED73F-BF2E-4A47-9C12-818C979CF4A6}"/>
    <cellStyle name="Normal 6 2 3 2 3 3 3 2" xfId="49179" xr:uid="{CE1E5321-FEEF-42F4-9D0A-C94DA8CAE9CA}"/>
    <cellStyle name="Normal 6 2 3 2 3 3 4" xfId="49180" xr:uid="{5CF6C4CF-D90E-4611-A29D-705C6345904D}"/>
    <cellStyle name="Normal 6 2 3 2 3 4" xfId="49181" xr:uid="{38C8110B-A000-4CFF-ADCF-C978D240D8AF}"/>
    <cellStyle name="Normal 6 2 3 2 3 4 2" xfId="49182" xr:uid="{6A7C58AF-1401-49B6-837D-1DBF219769B4}"/>
    <cellStyle name="Normal 6 2 3 2 3 4 2 2" xfId="49183" xr:uid="{45B91638-E2F6-47B9-83B5-A4971CB3BC6C}"/>
    <cellStyle name="Normal 6 2 3 2 3 4 3" xfId="49184" xr:uid="{1CE18CED-046C-427C-9ECD-445F51334F0E}"/>
    <cellStyle name="Normal 6 2 3 2 3 5" xfId="49185" xr:uid="{1211A284-6C52-461F-B692-29AD0F1B3165}"/>
    <cellStyle name="Normal 6 2 3 2 3 5 2" xfId="49186" xr:uid="{95BA2D48-A424-4A86-A0AA-D8BF626A7690}"/>
    <cellStyle name="Normal 6 2 3 2 3 6" xfId="49187" xr:uid="{4FB3FF7F-2EAB-48C8-9603-2425BF95781B}"/>
    <cellStyle name="Normal 6 2 3 2 4" xfId="49188" xr:uid="{3D08C6FE-EA30-441D-A767-AA098D262302}"/>
    <cellStyle name="Normal 6 2 3 2 4 2" xfId="49189" xr:uid="{6F1FB5D1-2A8E-4A2C-8673-A953126CC11F}"/>
    <cellStyle name="Normal 6 2 3 2 4 2 2" xfId="49190" xr:uid="{C38ED0EC-4D9B-4781-9445-668C1122D493}"/>
    <cellStyle name="Normal 6 2 3 2 4 2 2 2" xfId="49191" xr:uid="{77D62304-731F-4C00-A55D-70453E416C03}"/>
    <cellStyle name="Normal 6 2 3 2 4 2 2 2 2" xfId="49192" xr:uid="{BAACE543-F66B-45EA-98CF-EC520E4FF56B}"/>
    <cellStyle name="Normal 6 2 3 2 4 2 2 3" xfId="49193" xr:uid="{5C82A1CD-DFB2-4457-AA48-46EEB25C95F3}"/>
    <cellStyle name="Normal 6 2 3 2 4 2 3" xfId="49194" xr:uid="{6E37BC01-6477-4ED9-9091-4BF050A297FB}"/>
    <cellStyle name="Normal 6 2 3 2 4 2 3 2" xfId="49195" xr:uid="{46F21258-EA94-430C-80FB-520636F8C544}"/>
    <cellStyle name="Normal 6 2 3 2 4 2 4" xfId="49196" xr:uid="{26B93B61-1638-4F9A-B687-521962B62290}"/>
    <cellStyle name="Normal 6 2 3 2 4 3" xfId="49197" xr:uid="{B1EDCB91-8EA1-4B41-842B-DF855D47B38A}"/>
    <cellStyle name="Normal 6 2 3 2 4 3 2" xfId="49198" xr:uid="{16D37AB3-CE77-42A6-80E4-F00E68A6DF2B}"/>
    <cellStyle name="Normal 6 2 3 2 4 3 2 2" xfId="49199" xr:uid="{F0A138F8-7837-47AE-B352-AB34A6D2514B}"/>
    <cellStyle name="Normal 6 2 3 2 4 3 3" xfId="49200" xr:uid="{BD5C202C-8A70-4B2F-A194-86A38917DC3F}"/>
    <cellStyle name="Normal 6 2 3 2 4 4" xfId="49201" xr:uid="{DF123D81-8C26-4432-93B8-821366F517BB}"/>
    <cellStyle name="Normal 6 2 3 2 4 4 2" xfId="49202" xr:uid="{DC7F65DC-B7CB-4EA4-8F3F-0F6910A5E53E}"/>
    <cellStyle name="Normal 6 2 3 2 4 5" xfId="49203" xr:uid="{0CD5C5EC-9F66-44A3-BAF0-139602502589}"/>
    <cellStyle name="Normal 6 2 3 2 5" xfId="49204" xr:uid="{6B121B50-FECD-4AFB-994C-0C4BF29646F9}"/>
    <cellStyle name="Normal 6 2 3 2 5 2" xfId="49205" xr:uid="{6A52DBC3-1058-4E14-B481-4844152CFFAB}"/>
    <cellStyle name="Normal 6 2 3 2 5 2 2" xfId="49206" xr:uid="{E80F58B9-EEE8-4EEF-B6D5-A81B5D685251}"/>
    <cellStyle name="Normal 6 2 3 2 5 2 2 2" xfId="49207" xr:uid="{3505CF9C-EF31-41A0-B689-14CE473290DC}"/>
    <cellStyle name="Normal 6 2 3 2 5 2 3" xfId="49208" xr:uid="{DE206DC1-02CC-4CD4-B5B3-24626FE1017B}"/>
    <cellStyle name="Normal 6 2 3 2 5 3" xfId="49209" xr:uid="{E6E19596-129E-4338-ACB5-C8AFDC285087}"/>
    <cellStyle name="Normal 6 2 3 2 5 3 2" xfId="49210" xr:uid="{EAC87909-61A5-4553-BB03-1119D10DDF85}"/>
    <cellStyle name="Normal 6 2 3 2 5 4" xfId="49211" xr:uid="{500A06F9-AB2D-4F11-9CD5-3BED7C125C96}"/>
    <cellStyle name="Normal 6 2 3 2 6" xfId="49212" xr:uid="{AF6AAB58-DB50-4BC0-B290-DB7C6DA038D7}"/>
    <cellStyle name="Normal 6 2 3 2 6 2" xfId="49213" xr:uid="{0A56D7E9-3A46-4682-BC2E-BA5E25BDEED9}"/>
    <cellStyle name="Normal 6 2 3 2 6 2 2" xfId="49214" xr:uid="{DA63B39F-AC59-42C4-BE43-3DE539431352}"/>
    <cellStyle name="Normal 6 2 3 2 6 3" xfId="49215" xr:uid="{558B504A-6D06-4488-B18B-F506F29CA575}"/>
    <cellStyle name="Normal 6 2 3 2 7" xfId="49216" xr:uid="{114ECFC6-A5BC-4304-85D2-7F1EA8E5CA9B}"/>
    <cellStyle name="Normal 6 2 3 2 7 2" xfId="49217" xr:uid="{E0CCD015-3B50-4D73-8872-804F3F3EB8A5}"/>
    <cellStyle name="Normal 6 2 3 2 8" xfId="49218" xr:uid="{D4D07478-2ABD-46D2-BCCF-C252B08DDEE2}"/>
    <cellStyle name="Normal 6 2 3 3" xfId="49219" xr:uid="{DF9A0180-648D-4F88-B4D1-139D8FE25EE8}"/>
    <cellStyle name="Normal 6 2 3 3 2" xfId="49220" xr:uid="{AA9A60F1-4793-4C56-9060-C4E1217C08A3}"/>
    <cellStyle name="Normal 6 2 3 3 2 2" xfId="49221" xr:uid="{03DEB32F-C7AB-4C86-89A1-546A201B408B}"/>
    <cellStyle name="Normal 6 2 3 3 2 2 2" xfId="49222" xr:uid="{396BC10C-5405-4FAF-B10D-AB66C965D560}"/>
    <cellStyle name="Normal 6 2 3 3 2 2 2 2" xfId="49223" xr:uid="{B367D576-BE73-4E46-A9EF-D69557B5F5F5}"/>
    <cellStyle name="Normal 6 2 3 3 2 2 2 2 2" xfId="49224" xr:uid="{79C5344E-767B-455F-B281-F3738BB99FE0}"/>
    <cellStyle name="Normal 6 2 3 3 2 2 2 2 2 2" xfId="49225" xr:uid="{89B6E19E-C0DE-45E2-8532-B448222B0A1B}"/>
    <cellStyle name="Normal 6 2 3 3 2 2 2 2 3" xfId="49226" xr:uid="{AFA6B90C-EB6E-43C2-B41C-2BCBB4B7E1C1}"/>
    <cellStyle name="Normal 6 2 3 3 2 2 2 3" xfId="49227" xr:uid="{1717334F-4691-4101-BEC5-6126CD862012}"/>
    <cellStyle name="Normal 6 2 3 3 2 2 2 3 2" xfId="49228" xr:uid="{C5E4882B-74C1-476E-8114-DF2364DEB1D8}"/>
    <cellStyle name="Normal 6 2 3 3 2 2 2 4" xfId="49229" xr:uid="{02B0AAD7-1EFE-46D9-A2CF-7E2C325EE23F}"/>
    <cellStyle name="Normal 6 2 3 3 2 2 3" xfId="49230" xr:uid="{8B7632D7-98F0-4879-B6C7-BD1CBAE30B03}"/>
    <cellStyle name="Normal 6 2 3 3 2 2 3 2" xfId="49231" xr:uid="{E7FC507F-98BB-4F94-8036-45895D80C94C}"/>
    <cellStyle name="Normal 6 2 3 3 2 2 3 2 2" xfId="49232" xr:uid="{F838BF88-9D8B-4622-A173-8740F4E5ACEF}"/>
    <cellStyle name="Normal 6 2 3 3 2 2 3 3" xfId="49233" xr:uid="{94A2283D-F119-4C2A-B374-527E35EF97EB}"/>
    <cellStyle name="Normal 6 2 3 3 2 2 4" xfId="49234" xr:uid="{881AE153-884F-4B0C-9065-F2FF5C242D58}"/>
    <cellStyle name="Normal 6 2 3 3 2 2 4 2" xfId="49235" xr:uid="{15E5ACA4-739C-4B8A-B7D8-5797228A2517}"/>
    <cellStyle name="Normal 6 2 3 3 2 2 5" xfId="49236" xr:uid="{0937863F-EDAC-4B25-B3D3-EF4DCBC5EF62}"/>
    <cellStyle name="Normal 6 2 3 3 2 3" xfId="49237" xr:uid="{BE0B39CF-D486-482B-97F4-47E95EE69F67}"/>
    <cellStyle name="Normal 6 2 3 3 2 3 2" xfId="49238" xr:uid="{9A614BD7-0685-42F6-A8FB-6A12D0427841}"/>
    <cellStyle name="Normal 6 2 3 3 2 3 2 2" xfId="49239" xr:uid="{03BF409A-ADD8-4FD3-A92A-A362C3A2EB05}"/>
    <cellStyle name="Normal 6 2 3 3 2 3 2 2 2" xfId="49240" xr:uid="{7027C512-58EA-4E0E-BD7F-438B5CF90CC5}"/>
    <cellStyle name="Normal 6 2 3 3 2 3 2 3" xfId="49241" xr:uid="{010FDE11-77C3-4D44-A3CD-A55EADC93CE4}"/>
    <cellStyle name="Normal 6 2 3 3 2 3 3" xfId="49242" xr:uid="{B43D845C-4825-4FC9-B372-E2B15A8965C9}"/>
    <cellStyle name="Normal 6 2 3 3 2 3 3 2" xfId="49243" xr:uid="{12055CCC-1EF6-4480-B15C-E79B2FD04717}"/>
    <cellStyle name="Normal 6 2 3 3 2 3 4" xfId="49244" xr:uid="{61FC59C3-F616-4700-8CAB-186B459F1AD2}"/>
    <cellStyle name="Normal 6 2 3 3 2 4" xfId="49245" xr:uid="{DEAB024C-48E3-4960-8A74-A734E5DE2987}"/>
    <cellStyle name="Normal 6 2 3 3 2 4 2" xfId="49246" xr:uid="{96672866-274E-40A8-828C-1C94E6193FEC}"/>
    <cellStyle name="Normal 6 2 3 3 2 4 2 2" xfId="49247" xr:uid="{9D677FFA-05A0-48B4-8CD9-C5B9D43B0A4D}"/>
    <cellStyle name="Normal 6 2 3 3 2 4 3" xfId="49248" xr:uid="{0DA2E6C6-E5E7-43CD-B377-83372CB2FC1B}"/>
    <cellStyle name="Normal 6 2 3 3 2 5" xfId="49249" xr:uid="{3E391095-EFB7-4117-AC7F-CCE6D2556480}"/>
    <cellStyle name="Normal 6 2 3 3 2 5 2" xfId="49250" xr:uid="{545F0E7B-A9E7-4B23-B933-BF9D7DB684CF}"/>
    <cellStyle name="Normal 6 2 3 3 2 6" xfId="49251" xr:uid="{E59C0E12-10D4-4932-B96F-DC0A6D1DD9D9}"/>
    <cellStyle name="Normal 6 2 3 3 3" xfId="49252" xr:uid="{C6AC6113-9316-4BD1-B44D-9064AE818072}"/>
    <cellStyle name="Normal 6 2 3 3 3 2" xfId="49253" xr:uid="{EE742ED5-7DA8-482C-9758-683579DA90EA}"/>
    <cellStyle name="Normal 6 2 3 3 3 2 2" xfId="49254" xr:uid="{0C86A04A-4336-40ED-8551-149332905BBA}"/>
    <cellStyle name="Normal 6 2 3 3 3 2 2 2" xfId="49255" xr:uid="{D74DFA85-D5BC-4585-A6BD-7BC35E939EEC}"/>
    <cellStyle name="Normal 6 2 3 3 3 2 2 2 2" xfId="49256" xr:uid="{3AA4934D-4F5B-4AD4-8717-BF30BD068E05}"/>
    <cellStyle name="Normal 6 2 3 3 3 2 2 3" xfId="49257" xr:uid="{33BC313B-8BBB-4D74-BB66-DF535B75E82B}"/>
    <cellStyle name="Normal 6 2 3 3 3 2 3" xfId="49258" xr:uid="{A25B82E0-42D1-4A40-B5AF-D270DE4030E2}"/>
    <cellStyle name="Normal 6 2 3 3 3 2 3 2" xfId="49259" xr:uid="{D43CD92D-A9B7-4F8F-AB9E-6F0CAAB8B04A}"/>
    <cellStyle name="Normal 6 2 3 3 3 2 4" xfId="49260" xr:uid="{512533FE-8CDA-41E3-8A9C-07BF1BD9CA5A}"/>
    <cellStyle name="Normal 6 2 3 3 3 3" xfId="49261" xr:uid="{A03063C0-DF76-49BF-B3CB-0A61C8497DA8}"/>
    <cellStyle name="Normal 6 2 3 3 3 3 2" xfId="49262" xr:uid="{95E4F4C3-6AFC-4E1A-BC9F-28D7E0C011F8}"/>
    <cellStyle name="Normal 6 2 3 3 3 3 2 2" xfId="49263" xr:uid="{29CE1DCE-5CA6-4738-9916-5820B61035F5}"/>
    <cellStyle name="Normal 6 2 3 3 3 3 3" xfId="49264" xr:uid="{05E45718-828F-439A-A072-2A7C56A57AF7}"/>
    <cellStyle name="Normal 6 2 3 3 3 4" xfId="49265" xr:uid="{A9FADE07-78EE-4AE8-B155-3EA9119E1C61}"/>
    <cellStyle name="Normal 6 2 3 3 3 4 2" xfId="49266" xr:uid="{CCC271C0-A144-4401-B3C7-1B441B330ADA}"/>
    <cellStyle name="Normal 6 2 3 3 3 5" xfId="49267" xr:uid="{A0AEE6D2-EBF1-43F8-8040-8166B46B8D7D}"/>
    <cellStyle name="Normal 6 2 3 3 4" xfId="49268" xr:uid="{49128978-549A-44C1-9F14-B8324C27FF29}"/>
    <cellStyle name="Normal 6 2 3 3 4 2" xfId="49269" xr:uid="{66F3D4DA-C3BF-4B52-8305-F7E8FB74F7B8}"/>
    <cellStyle name="Normal 6 2 3 3 4 2 2" xfId="49270" xr:uid="{D155D072-F3E9-44E5-B035-0702D522176D}"/>
    <cellStyle name="Normal 6 2 3 3 4 2 2 2" xfId="49271" xr:uid="{582A5D01-1F59-4A42-9B73-27464DF63085}"/>
    <cellStyle name="Normal 6 2 3 3 4 2 3" xfId="49272" xr:uid="{1FF18BEE-B46D-430A-A1E8-DE61F592DF56}"/>
    <cellStyle name="Normal 6 2 3 3 4 3" xfId="49273" xr:uid="{A52AF449-0FD1-46A5-B762-11EBC4808CD3}"/>
    <cellStyle name="Normal 6 2 3 3 4 3 2" xfId="49274" xr:uid="{0CD6EA79-F452-4C4F-A460-DCF37CBBF9EF}"/>
    <cellStyle name="Normal 6 2 3 3 4 4" xfId="49275" xr:uid="{85F59528-D4D8-4279-B9F8-1A69DABAD33B}"/>
    <cellStyle name="Normal 6 2 3 3 5" xfId="49276" xr:uid="{C07BEEED-EDFD-4567-967E-F45FD39D5BC9}"/>
    <cellStyle name="Normal 6 2 3 3 5 2" xfId="49277" xr:uid="{3D2FAAA7-E019-43BE-8407-5AD8512C789F}"/>
    <cellStyle name="Normal 6 2 3 3 5 2 2" xfId="49278" xr:uid="{F812C25A-97D5-4FE2-86B6-0CA7C41F7D1B}"/>
    <cellStyle name="Normal 6 2 3 3 5 3" xfId="49279" xr:uid="{29E9F7B4-72F8-483D-997E-687615EC24E9}"/>
    <cellStyle name="Normal 6 2 3 3 6" xfId="49280" xr:uid="{3507D1CE-0FA7-45B4-8645-EDC473DC90E3}"/>
    <cellStyle name="Normal 6 2 3 3 6 2" xfId="49281" xr:uid="{28CE8BFE-920D-4252-A478-BDA00E3BEFFB}"/>
    <cellStyle name="Normal 6 2 3 3 7" xfId="49282" xr:uid="{F1459441-F51E-46CC-9555-563F38FB7B15}"/>
    <cellStyle name="Normal 6 2 3 4" xfId="49283" xr:uid="{B2EB329C-CDB2-422B-AC00-4DFD83DBA2BB}"/>
    <cellStyle name="Normal 6 2 3 4 2" xfId="49284" xr:uid="{D8E198E5-2BFC-4FF6-94C6-20FAFD62E48A}"/>
    <cellStyle name="Normal 6 2 3 4 2 2" xfId="49285" xr:uid="{F59F42BD-1AF8-4B72-BCB3-38F7AB1BC1CC}"/>
    <cellStyle name="Normal 6 2 3 4 2 2 2" xfId="49286" xr:uid="{51036BDC-07F3-4659-AFAE-C6229476FE19}"/>
    <cellStyle name="Normal 6 2 3 4 2 2 2 2" xfId="49287" xr:uid="{7A49E366-BA48-4A16-9A32-5658CFA7106E}"/>
    <cellStyle name="Normal 6 2 3 4 2 2 2 2 2" xfId="49288" xr:uid="{0908F9C0-C264-494E-8AE2-F4386A7DA3D7}"/>
    <cellStyle name="Normal 6 2 3 4 2 2 2 3" xfId="49289" xr:uid="{CA411984-3AAD-44E3-B1D2-40C2E46B32C9}"/>
    <cellStyle name="Normal 6 2 3 4 2 2 3" xfId="49290" xr:uid="{A113B32C-AEC7-4B7A-BE1A-329FF6B1FF3C}"/>
    <cellStyle name="Normal 6 2 3 4 2 2 3 2" xfId="49291" xr:uid="{DC2F3649-EEA2-44EF-8DC7-626EF0F3AF21}"/>
    <cellStyle name="Normal 6 2 3 4 2 2 4" xfId="49292" xr:uid="{6D24E324-9B5A-4F31-B4C2-C2394B52F721}"/>
    <cellStyle name="Normal 6 2 3 4 2 3" xfId="49293" xr:uid="{551BCA15-DDAC-47C1-B15E-98E212461F3A}"/>
    <cellStyle name="Normal 6 2 3 4 2 3 2" xfId="49294" xr:uid="{C06C4820-E55E-4F6E-B014-E310C030D238}"/>
    <cellStyle name="Normal 6 2 3 4 2 3 2 2" xfId="49295" xr:uid="{C162BBB9-0EBC-4F3E-B317-78E0634622C9}"/>
    <cellStyle name="Normal 6 2 3 4 2 3 3" xfId="49296" xr:uid="{E988010B-64B8-48C3-B6E6-D77C2BB86FC2}"/>
    <cellStyle name="Normal 6 2 3 4 2 4" xfId="49297" xr:uid="{46FAA304-C53D-4668-A440-F9990315ECA3}"/>
    <cellStyle name="Normal 6 2 3 4 2 4 2" xfId="49298" xr:uid="{F63C05A1-85EB-4C09-AA62-F590D0F61264}"/>
    <cellStyle name="Normal 6 2 3 4 2 5" xfId="49299" xr:uid="{96E8438D-F494-487B-A980-1DC8EA194947}"/>
    <cellStyle name="Normal 6 2 3 4 3" xfId="49300" xr:uid="{D6B0A788-6168-4F06-A78A-F43B041124B1}"/>
    <cellStyle name="Normal 6 2 3 4 3 2" xfId="49301" xr:uid="{126CFFFE-CDCF-42CA-A345-60AD91A0A667}"/>
    <cellStyle name="Normal 6 2 3 4 3 2 2" xfId="49302" xr:uid="{0EEFA887-D418-4A2D-A516-03A77BD5C8D6}"/>
    <cellStyle name="Normal 6 2 3 4 3 2 2 2" xfId="49303" xr:uid="{711F70A1-8A92-486A-A74F-FFBB5CF2FD25}"/>
    <cellStyle name="Normal 6 2 3 4 3 2 3" xfId="49304" xr:uid="{EA8339BE-52C6-4F7D-B8F5-7E49BC2833ED}"/>
    <cellStyle name="Normal 6 2 3 4 3 3" xfId="49305" xr:uid="{A1B5E87E-6BEE-4373-98D9-DFA3442332C6}"/>
    <cellStyle name="Normal 6 2 3 4 3 3 2" xfId="49306" xr:uid="{753A30F4-1553-4CFC-8293-2419BD57B0C9}"/>
    <cellStyle name="Normal 6 2 3 4 3 4" xfId="49307" xr:uid="{7CD6FD7C-0246-41DA-B086-17085FBDD440}"/>
    <cellStyle name="Normal 6 2 3 4 4" xfId="49308" xr:uid="{A629A8B2-CBCF-4D38-B433-F0998665A406}"/>
    <cellStyle name="Normal 6 2 3 4 4 2" xfId="49309" xr:uid="{6FC944A6-AAC7-442C-A2DC-AAC762E35D6C}"/>
    <cellStyle name="Normal 6 2 3 4 4 2 2" xfId="49310" xr:uid="{D7B96A95-E65B-473C-A901-1747B4397A26}"/>
    <cellStyle name="Normal 6 2 3 4 4 3" xfId="49311" xr:uid="{4AD53354-46F2-426F-BA91-E10CD3D0B467}"/>
    <cellStyle name="Normal 6 2 3 4 5" xfId="49312" xr:uid="{E8A72A8F-FA6F-4BFD-9F10-6E7925B22D71}"/>
    <cellStyle name="Normal 6 2 3 4 5 2" xfId="49313" xr:uid="{0AEBE16A-2A27-470F-87E7-1AFB70312F59}"/>
    <cellStyle name="Normal 6 2 3 4 6" xfId="49314" xr:uid="{47816592-94F8-4D35-9925-881E0E496544}"/>
    <cellStyle name="Normal 6 2 3 5" xfId="49315" xr:uid="{5B726FC6-7126-476E-9F76-4499EE4B4617}"/>
    <cellStyle name="Normal 6 2 3 5 2" xfId="49316" xr:uid="{A81E7C1D-3A7E-40E2-9E43-61D0CEF4D4FB}"/>
    <cellStyle name="Normal 6 2 3 5 2 2" xfId="49317" xr:uid="{9E2A784D-574F-438D-BD4F-AE3E14BF0D59}"/>
    <cellStyle name="Normal 6 2 3 5 2 2 2" xfId="49318" xr:uid="{DDFE4D13-D74C-4B53-9424-771720C4847E}"/>
    <cellStyle name="Normal 6 2 3 5 2 2 2 2" xfId="49319" xr:uid="{CB73138D-4E75-4593-9D04-8DEF2257DEEE}"/>
    <cellStyle name="Normal 6 2 3 5 2 2 3" xfId="49320" xr:uid="{2EC5F98F-2EC3-43F5-9B25-0C3433D9314C}"/>
    <cellStyle name="Normal 6 2 3 5 2 3" xfId="49321" xr:uid="{B4830808-C298-447B-8DEA-695157A9023A}"/>
    <cellStyle name="Normal 6 2 3 5 2 3 2" xfId="49322" xr:uid="{FE851085-CB2C-47A3-87FC-85829C3F4C8A}"/>
    <cellStyle name="Normal 6 2 3 5 2 4" xfId="49323" xr:uid="{55AA275D-F532-4F4F-AE84-9884E4E43AAC}"/>
    <cellStyle name="Normal 6 2 3 5 3" xfId="49324" xr:uid="{3F321D9E-E937-446E-BCC3-FE12CC559AE5}"/>
    <cellStyle name="Normal 6 2 3 5 3 2" xfId="49325" xr:uid="{79D73480-C0DB-4865-B5D7-CB08A03B2514}"/>
    <cellStyle name="Normal 6 2 3 5 3 2 2" xfId="49326" xr:uid="{FA2E4218-537B-44AE-9B8D-DE07C07518ED}"/>
    <cellStyle name="Normal 6 2 3 5 3 3" xfId="49327" xr:uid="{A533A911-18AB-4A93-B445-4077CC7EE6E6}"/>
    <cellStyle name="Normal 6 2 3 5 4" xfId="49328" xr:uid="{2FE11F74-37A9-49E8-92F4-93C0874DFD51}"/>
    <cellStyle name="Normal 6 2 3 5 4 2" xfId="49329" xr:uid="{9A2B0C1E-FABF-463C-91B8-70F18D6E152D}"/>
    <cellStyle name="Normal 6 2 3 5 5" xfId="49330" xr:uid="{A5C9AE1C-9447-4DB6-AB16-BD0BC211B154}"/>
    <cellStyle name="Normal 6 2 3 6" xfId="49331" xr:uid="{F342E7E4-4F7E-495D-9D1A-8DF1507FFDF8}"/>
    <cellStyle name="Normal 6 2 3 6 2" xfId="49332" xr:uid="{160DD3BD-2A8E-4C44-ABFB-8C8925CED811}"/>
    <cellStyle name="Normal 6 2 3 6 2 2" xfId="49333" xr:uid="{9B08E6C1-D643-4564-A87B-029FF638BA41}"/>
    <cellStyle name="Normal 6 2 3 6 2 2 2" xfId="49334" xr:uid="{8905C08D-7905-4BF1-B893-7B541846A921}"/>
    <cellStyle name="Normal 6 2 3 6 2 3" xfId="49335" xr:uid="{966ECA17-8C30-499A-8C98-CD624EC34DD7}"/>
    <cellStyle name="Normal 6 2 3 6 3" xfId="49336" xr:uid="{9ADA6DBB-A47A-4C10-8EF6-2A0679AEE1DE}"/>
    <cellStyle name="Normal 6 2 3 6 3 2" xfId="49337" xr:uid="{A79686E1-46E4-4698-967D-A000238F4790}"/>
    <cellStyle name="Normal 6 2 3 6 4" xfId="49338" xr:uid="{2937F7FA-88F0-4CEE-A9E4-0BAB64E135DF}"/>
    <cellStyle name="Normal 6 2 3 7" xfId="49339" xr:uid="{C09BA68B-9723-4C6C-AFB5-7FF8B46D5FEE}"/>
    <cellStyle name="Normal 6 2 3 7 2" xfId="49340" xr:uid="{23A91C78-738E-48D1-97CA-6F21EE8DDCAD}"/>
    <cellStyle name="Normal 6 2 3 7 2 2" xfId="49341" xr:uid="{3A5A633D-BF59-440D-BCB0-5800B7CB5A22}"/>
    <cellStyle name="Normal 6 2 3 7 3" xfId="49342" xr:uid="{03B40B1A-F741-4F71-9AF4-49223106411B}"/>
    <cellStyle name="Normal 6 2 3 8" xfId="49343" xr:uid="{A8267124-7613-4E7E-8BC1-0815D880DDE6}"/>
    <cellStyle name="Normal 6 2 3 8 2" xfId="49344" xr:uid="{9B90E60A-466F-48E4-BC87-0C5094B4F0E4}"/>
    <cellStyle name="Normal 6 2 3 9" xfId="49345" xr:uid="{D7FB6F8D-8EF0-4B9B-9404-30773925B3C3}"/>
    <cellStyle name="Normal 6 2 4" xfId="49346" xr:uid="{D72A411F-25AC-4BFA-A239-B4A1714256FE}"/>
    <cellStyle name="Normal 6 2 4 2" xfId="49347" xr:uid="{EBF1969A-A256-491C-84FD-C0410B5F5B29}"/>
    <cellStyle name="Normal 6 2 4 2 2" xfId="49348" xr:uid="{C4BB72E4-3187-47AA-9E06-38D4357B81AE}"/>
    <cellStyle name="Normal 6 2 4 2 2 2" xfId="49349" xr:uid="{EE22A958-1885-4148-82FA-0CB01B763B6F}"/>
    <cellStyle name="Normal 6 2 4 2 2 2 2" xfId="49350" xr:uid="{DB6431DB-4509-4701-A801-DD16E30BB96E}"/>
    <cellStyle name="Normal 6 2 4 2 2 2 2 2" xfId="49351" xr:uid="{4A79A490-30A7-4F00-B2FE-0DE973DA2A4A}"/>
    <cellStyle name="Normal 6 2 4 2 2 2 2 2 2" xfId="49352" xr:uid="{DBC2E054-AD12-47B1-96F2-A4CC6E42DC17}"/>
    <cellStyle name="Normal 6 2 4 2 2 2 2 2 2 2" xfId="49353" xr:uid="{EBC9AAC4-E07E-4304-AD85-05C4180916E8}"/>
    <cellStyle name="Normal 6 2 4 2 2 2 2 2 2 2 2" xfId="49354" xr:uid="{26AFCF6F-37E2-4DE9-A26D-9024DDE74BBF}"/>
    <cellStyle name="Normal 6 2 4 2 2 2 2 2 2 3" xfId="49355" xr:uid="{ACD8B6E7-4FD0-49B3-A2DD-F7C5E82720FC}"/>
    <cellStyle name="Normal 6 2 4 2 2 2 2 2 3" xfId="49356" xr:uid="{D4BA4A80-3971-4BB8-87F1-6C553B094097}"/>
    <cellStyle name="Normal 6 2 4 2 2 2 2 2 3 2" xfId="49357" xr:uid="{8215E29C-6A87-4FCD-9117-38048A890E6B}"/>
    <cellStyle name="Normal 6 2 4 2 2 2 2 2 4" xfId="49358" xr:uid="{98E1480E-D1A1-46BD-A6E5-29DC4F9A1643}"/>
    <cellStyle name="Normal 6 2 4 2 2 2 2 3" xfId="49359" xr:uid="{4EA2BF11-7220-494D-B59A-40DBD0817476}"/>
    <cellStyle name="Normal 6 2 4 2 2 2 2 3 2" xfId="49360" xr:uid="{5F5DD080-F4DF-4B1C-AADF-17D1A0356E01}"/>
    <cellStyle name="Normal 6 2 4 2 2 2 2 3 2 2" xfId="49361" xr:uid="{83E4C555-DB48-4ACE-AB24-BD240D3BD5E2}"/>
    <cellStyle name="Normal 6 2 4 2 2 2 2 3 3" xfId="49362" xr:uid="{9317C99D-8CEC-4861-BE2B-E79027D3C459}"/>
    <cellStyle name="Normal 6 2 4 2 2 2 2 4" xfId="49363" xr:uid="{A659845C-270C-4775-92A9-4D1347A72A77}"/>
    <cellStyle name="Normal 6 2 4 2 2 2 2 4 2" xfId="49364" xr:uid="{7E49749E-97AD-40DB-8D32-7354B696303A}"/>
    <cellStyle name="Normal 6 2 4 2 2 2 2 5" xfId="49365" xr:uid="{1247C960-5B7A-401C-B37D-4C3415038824}"/>
    <cellStyle name="Normal 6 2 4 2 2 2 3" xfId="49366" xr:uid="{F22A845A-D2A8-4D11-9216-DD942EB6150C}"/>
    <cellStyle name="Normal 6 2 4 2 2 2 3 2" xfId="49367" xr:uid="{4A842DBE-5ABB-4D64-856C-645D1EF253CF}"/>
    <cellStyle name="Normal 6 2 4 2 2 2 3 2 2" xfId="49368" xr:uid="{FAA19BD7-438D-4F2C-BA5C-B123CAB0A2EB}"/>
    <cellStyle name="Normal 6 2 4 2 2 2 3 2 2 2" xfId="49369" xr:uid="{820A9A0C-49EA-4178-9EE8-74770F32C6E8}"/>
    <cellStyle name="Normal 6 2 4 2 2 2 3 2 3" xfId="49370" xr:uid="{57277C64-BD0A-4AFA-878E-1B6C370611CD}"/>
    <cellStyle name="Normal 6 2 4 2 2 2 3 3" xfId="49371" xr:uid="{C7E58320-4E2C-447D-8E11-10F4B142BC12}"/>
    <cellStyle name="Normal 6 2 4 2 2 2 3 3 2" xfId="49372" xr:uid="{015CEE74-9EE4-4E1E-8AFE-8843D19F0A27}"/>
    <cellStyle name="Normal 6 2 4 2 2 2 3 4" xfId="49373" xr:uid="{1CD8B089-C50A-4030-9174-C7CC2E6AE363}"/>
    <cellStyle name="Normal 6 2 4 2 2 2 4" xfId="49374" xr:uid="{13ED3A05-86EA-4FE5-A7D2-EE9EEA4BC095}"/>
    <cellStyle name="Normal 6 2 4 2 2 2 4 2" xfId="49375" xr:uid="{49614DDE-0CB1-4F26-9A61-D3DAF288C69D}"/>
    <cellStyle name="Normal 6 2 4 2 2 2 4 2 2" xfId="49376" xr:uid="{2148756F-C268-44E6-BD19-EEB027567180}"/>
    <cellStyle name="Normal 6 2 4 2 2 2 4 3" xfId="49377" xr:uid="{368A19FB-93E3-48A0-8898-44CBCA578452}"/>
    <cellStyle name="Normal 6 2 4 2 2 2 5" xfId="49378" xr:uid="{71710368-307C-4F3D-A35C-D27D1EB6BE19}"/>
    <cellStyle name="Normal 6 2 4 2 2 2 5 2" xfId="49379" xr:uid="{C83A39C9-BA7B-4CE5-B269-ED1C822B64D2}"/>
    <cellStyle name="Normal 6 2 4 2 2 2 6" xfId="49380" xr:uid="{23A16928-1001-463D-BA15-35B50D177A37}"/>
    <cellStyle name="Normal 6 2 4 2 2 3" xfId="49381" xr:uid="{075D516E-2F31-4B1B-B4B5-F56594257426}"/>
    <cellStyle name="Normal 6 2 4 2 2 3 2" xfId="49382" xr:uid="{2C8D4B90-FEE3-4659-92B2-4B81C196D6F5}"/>
    <cellStyle name="Normal 6 2 4 2 2 3 2 2" xfId="49383" xr:uid="{7C822A55-6063-430C-A617-70B3E0017C62}"/>
    <cellStyle name="Normal 6 2 4 2 2 3 2 2 2" xfId="49384" xr:uid="{34ADF367-21CA-4BFF-BFCB-05E953634299}"/>
    <cellStyle name="Normal 6 2 4 2 2 3 2 2 2 2" xfId="49385" xr:uid="{1F28A10F-569D-4532-8F76-D38B041BFC8E}"/>
    <cellStyle name="Normal 6 2 4 2 2 3 2 2 3" xfId="49386" xr:uid="{315B055C-2C7D-4C87-AF10-D7052BD7485A}"/>
    <cellStyle name="Normal 6 2 4 2 2 3 2 3" xfId="49387" xr:uid="{79542AF8-853D-4D6F-ACE3-4B458B9A894A}"/>
    <cellStyle name="Normal 6 2 4 2 2 3 2 3 2" xfId="49388" xr:uid="{A1EB04F5-91A5-4AAF-992D-A0CFA59C55FC}"/>
    <cellStyle name="Normal 6 2 4 2 2 3 2 4" xfId="49389" xr:uid="{8611062E-5AAD-42E8-B251-7CA999171457}"/>
    <cellStyle name="Normal 6 2 4 2 2 3 3" xfId="49390" xr:uid="{D0503154-D622-4828-BBB7-C928D47269A1}"/>
    <cellStyle name="Normal 6 2 4 2 2 3 3 2" xfId="49391" xr:uid="{80BD3CE1-D69E-47BE-858F-880179B9C785}"/>
    <cellStyle name="Normal 6 2 4 2 2 3 3 2 2" xfId="49392" xr:uid="{0D2FCEAF-B0D5-4EA7-8D56-BFF2A50F4647}"/>
    <cellStyle name="Normal 6 2 4 2 2 3 3 3" xfId="49393" xr:uid="{86095755-4DFA-4EFD-ABF2-560B42DE625C}"/>
    <cellStyle name="Normal 6 2 4 2 2 3 4" xfId="49394" xr:uid="{8AC6E116-0197-41C4-92B2-E99653D3E680}"/>
    <cellStyle name="Normal 6 2 4 2 2 3 4 2" xfId="49395" xr:uid="{AA40D74C-990A-4BF2-AB91-C2C0DD77EA50}"/>
    <cellStyle name="Normal 6 2 4 2 2 3 5" xfId="49396" xr:uid="{D8770AA3-6C87-43A8-AE40-ED460872B79C}"/>
    <cellStyle name="Normal 6 2 4 2 2 4" xfId="49397" xr:uid="{E43AE45D-4556-4B86-8A84-DF1219AAB4BB}"/>
    <cellStyle name="Normal 6 2 4 2 2 4 2" xfId="49398" xr:uid="{574FD2A1-CECC-40FE-8177-055DC7A53C1F}"/>
    <cellStyle name="Normal 6 2 4 2 2 4 2 2" xfId="49399" xr:uid="{0344EE0C-0977-4D23-98EE-734751F4B1E0}"/>
    <cellStyle name="Normal 6 2 4 2 2 4 2 2 2" xfId="49400" xr:uid="{EC41E76F-0F49-47CA-A982-0A7D9003CB48}"/>
    <cellStyle name="Normal 6 2 4 2 2 4 2 3" xfId="49401" xr:uid="{441F2513-4530-4B35-8798-1D580589A6EC}"/>
    <cellStyle name="Normal 6 2 4 2 2 4 3" xfId="49402" xr:uid="{0C568FF1-F044-4CF8-BB07-D4C28E87279A}"/>
    <cellStyle name="Normal 6 2 4 2 2 4 3 2" xfId="49403" xr:uid="{CBD4D8B0-71D6-4656-9A07-734CAC5AEAD4}"/>
    <cellStyle name="Normal 6 2 4 2 2 4 4" xfId="49404" xr:uid="{7881EB24-92C5-4648-A804-493B9B3F8909}"/>
    <cellStyle name="Normal 6 2 4 2 2 5" xfId="49405" xr:uid="{D0A77432-7D38-4A62-8D73-077489790383}"/>
    <cellStyle name="Normal 6 2 4 2 2 5 2" xfId="49406" xr:uid="{DF0B8C88-042F-4E3B-AB05-807D8FE68A30}"/>
    <cellStyle name="Normal 6 2 4 2 2 5 2 2" xfId="49407" xr:uid="{4DCD9E5E-B347-48E4-8A8F-40C6D428647B}"/>
    <cellStyle name="Normal 6 2 4 2 2 5 3" xfId="49408" xr:uid="{CBA2C068-4373-4914-BA17-1E735F6D4CAD}"/>
    <cellStyle name="Normal 6 2 4 2 2 6" xfId="49409" xr:uid="{D9EAF080-425D-4FCD-A969-459C09542A27}"/>
    <cellStyle name="Normal 6 2 4 2 2 6 2" xfId="49410" xr:uid="{79921C59-3834-4A84-9639-D45A7540518A}"/>
    <cellStyle name="Normal 6 2 4 2 2 7" xfId="49411" xr:uid="{E6F92237-4DF0-465A-918D-B935182D93C6}"/>
    <cellStyle name="Normal 6 2 4 2 3" xfId="49412" xr:uid="{A3833536-52D4-4AC2-BFBD-A58E21DAEEE5}"/>
    <cellStyle name="Normal 6 2 4 2 3 2" xfId="49413" xr:uid="{4EB60E3F-AC52-4760-A814-B1FD5FCFB7A7}"/>
    <cellStyle name="Normal 6 2 4 2 3 2 2" xfId="49414" xr:uid="{1299D5B1-1E32-4DA2-8E8B-A6D725CD9376}"/>
    <cellStyle name="Normal 6 2 4 2 3 2 2 2" xfId="49415" xr:uid="{2D101FF4-5ED3-494F-9FC3-5252BB722AA0}"/>
    <cellStyle name="Normal 6 2 4 2 3 2 2 2 2" xfId="49416" xr:uid="{192AF3B2-705D-47A9-84E2-95B8F23AB8AC}"/>
    <cellStyle name="Normal 6 2 4 2 3 2 2 2 2 2" xfId="49417" xr:uid="{E0593592-AFA6-4B8B-BD52-B83E2DA0B035}"/>
    <cellStyle name="Normal 6 2 4 2 3 2 2 2 3" xfId="49418" xr:uid="{0A2CCB3A-E1C7-471B-AEF8-EC9697678E1E}"/>
    <cellStyle name="Normal 6 2 4 2 3 2 2 3" xfId="49419" xr:uid="{C8ABF841-48ED-4840-A2F7-3AE21DA1ADEE}"/>
    <cellStyle name="Normal 6 2 4 2 3 2 2 3 2" xfId="49420" xr:uid="{CC2EE08A-F94C-4249-BC18-C844E0C6C728}"/>
    <cellStyle name="Normal 6 2 4 2 3 2 2 4" xfId="49421" xr:uid="{212DE60B-6645-4121-8BBA-77F1654F2BD0}"/>
    <cellStyle name="Normal 6 2 4 2 3 2 3" xfId="49422" xr:uid="{7F823312-87CD-410A-9BC3-10E98BE711BA}"/>
    <cellStyle name="Normal 6 2 4 2 3 2 3 2" xfId="49423" xr:uid="{656FCF65-9187-412F-82DD-34B38DC8CF26}"/>
    <cellStyle name="Normal 6 2 4 2 3 2 3 2 2" xfId="49424" xr:uid="{DD977BA9-07DA-4986-A8E9-66733D920968}"/>
    <cellStyle name="Normal 6 2 4 2 3 2 3 3" xfId="49425" xr:uid="{D447C4D1-B4B2-496C-9412-1FB0361AA682}"/>
    <cellStyle name="Normal 6 2 4 2 3 2 4" xfId="49426" xr:uid="{3E2BFC28-4593-4C6D-9461-8866A355F76D}"/>
    <cellStyle name="Normal 6 2 4 2 3 2 4 2" xfId="49427" xr:uid="{6D1D7363-6286-4AC4-9C4A-FDDD84303497}"/>
    <cellStyle name="Normal 6 2 4 2 3 2 5" xfId="49428" xr:uid="{A01F0EBA-7D04-41A7-851E-D0619D1261ED}"/>
    <cellStyle name="Normal 6 2 4 2 3 3" xfId="49429" xr:uid="{B9B33D7B-B11D-45FC-8084-F0E0D3E94685}"/>
    <cellStyle name="Normal 6 2 4 2 3 3 2" xfId="49430" xr:uid="{A333D30E-0E98-42EC-8F97-956D674A7A20}"/>
    <cellStyle name="Normal 6 2 4 2 3 3 2 2" xfId="49431" xr:uid="{F707EA51-27CD-4AD6-9052-A8A0CE6C144B}"/>
    <cellStyle name="Normal 6 2 4 2 3 3 2 2 2" xfId="49432" xr:uid="{EDB5D171-B1A6-4246-A62E-9BFACA580678}"/>
    <cellStyle name="Normal 6 2 4 2 3 3 2 3" xfId="49433" xr:uid="{8EA63388-590E-464C-BD0F-35216D9DEAA2}"/>
    <cellStyle name="Normal 6 2 4 2 3 3 3" xfId="49434" xr:uid="{0AE9EC9C-B48C-4824-A702-B6D05F4EA7B3}"/>
    <cellStyle name="Normal 6 2 4 2 3 3 3 2" xfId="49435" xr:uid="{7B19AA76-A9DA-45F3-B1BA-DB6D20E0B55A}"/>
    <cellStyle name="Normal 6 2 4 2 3 3 4" xfId="49436" xr:uid="{4F057C22-5676-4C4F-946C-FB720433547C}"/>
    <cellStyle name="Normal 6 2 4 2 3 4" xfId="49437" xr:uid="{C45CEE9B-4754-4302-ADE8-3659E631F975}"/>
    <cellStyle name="Normal 6 2 4 2 3 4 2" xfId="49438" xr:uid="{A095E191-6824-4CCB-93E3-AAE1BF9D34C5}"/>
    <cellStyle name="Normal 6 2 4 2 3 4 2 2" xfId="49439" xr:uid="{644CFD8C-BBA6-45D3-93A3-CEF2329F6775}"/>
    <cellStyle name="Normal 6 2 4 2 3 4 3" xfId="49440" xr:uid="{F076869F-F631-4947-A0EC-F6B9F6D9823B}"/>
    <cellStyle name="Normal 6 2 4 2 3 5" xfId="49441" xr:uid="{137E5873-AF17-4BE1-8822-79D658235C86}"/>
    <cellStyle name="Normal 6 2 4 2 3 5 2" xfId="49442" xr:uid="{7ABBB52A-BF1E-482F-B152-B0AE6B06BB3D}"/>
    <cellStyle name="Normal 6 2 4 2 3 6" xfId="49443" xr:uid="{E6021D49-1FBD-46D7-8DA4-2AD30E6F6816}"/>
    <cellStyle name="Normal 6 2 4 2 4" xfId="49444" xr:uid="{9EC30B67-419F-4244-B7CF-9CACF6AC784C}"/>
    <cellStyle name="Normal 6 2 4 2 4 2" xfId="49445" xr:uid="{6FCB3219-4F9C-4073-8084-DDF88FD4AB87}"/>
    <cellStyle name="Normal 6 2 4 2 4 2 2" xfId="49446" xr:uid="{45A3396F-FFB6-499B-AD61-84662F3E3AA6}"/>
    <cellStyle name="Normal 6 2 4 2 4 2 2 2" xfId="49447" xr:uid="{1DD98F16-8669-4FB2-8BDE-83CC58DFFEE3}"/>
    <cellStyle name="Normal 6 2 4 2 4 2 2 2 2" xfId="49448" xr:uid="{4E76F99C-CCC7-48A1-909E-A5E57D926095}"/>
    <cellStyle name="Normal 6 2 4 2 4 2 2 3" xfId="49449" xr:uid="{F44C29EA-9244-4E5F-9F7C-A15D7BC185E9}"/>
    <cellStyle name="Normal 6 2 4 2 4 2 3" xfId="49450" xr:uid="{BBA10C1E-287F-4F87-B9B7-45C8A3541999}"/>
    <cellStyle name="Normal 6 2 4 2 4 2 3 2" xfId="49451" xr:uid="{027540BD-CE50-410B-8C81-137D42CE4EBF}"/>
    <cellStyle name="Normal 6 2 4 2 4 2 4" xfId="49452" xr:uid="{18C11FA5-B484-4B1B-B77E-9F50865631BF}"/>
    <cellStyle name="Normal 6 2 4 2 4 3" xfId="49453" xr:uid="{C3378DF8-35AC-4128-A027-C19285C7321A}"/>
    <cellStyle name="Normal 6 2 4 2 4 3 2" xfId="49454" xr:uid="{386C6AC2-C022-4F0D-BE9D-E937B43002A6}"/>
    <cellStyle name="Normal 6 2 4 2 4 3 2 2" xfId="49455" xr:uid="{2C2F1170-75D8-4D6C-B062-233BBCD0F6F1}"/>
    <cellStyle name="Normal 6 2 4 2 4 3 3" xfId="49456" xr:uid="{6991C0AD-9036-45BF-B0FB-5340031CE1FB}"/>
    <cellStyle name="Normal 6 2 4 2 4 4" xfId="49457" xr:uid="{60F8EE5B-1AA4-4384-B915-FDD0156FC649}"/>
    <cellStyle name="Normal 6 2 4 2 4 4 2" xfId="49458" xr:uid="{06275A73-3D93-438E-AE82-D55EA82A0A83}"/>
    <cellStyle name="Normal 6 2 4 2 4 5" xfId="49459" xr:uid="{0CF9AEF3-59D5-4E00-BBBB-7570ADCD1C77}"/>
    <cellStyle name="Normal 6 2 4 2 5" xfId="49460" xr:uid="{7B503FAE-49AF-4F71-86CD-7E8EDE099939}"/>
    <cellStyle name="Normal 6 2 4 2 5 2" xfId="49461" xr:uid="{7293AAAE-D3CC-4C30-B611-D6680218D99A}"/>
    <cellStyle name="Normal 6 2 4 2 5 2 2" xfId="49462" xr:uid="{7282C7D9-46DC-477A-9A53-9BAA04787129}"/>
    <cellStyle name="Normal 6 2 4 2 5 2 2 2" xfId="49463" xr:uid="{E91CBA05-3424-477F-A1D6-A767640908E2}"/>
    <cellStyle name="Normal 6 2 4 2 5 2 3" xfId="49464" xr:uid="{D027C61B-B96B-4002-8608-50A94FE672F2}"/>
    <cellStyle name="Normal 6 2 4 2 5 3" xfId="49465" xr:uid="{AD9E8672-8365-4B34-964D-ECC2FB596C39}"/>
    <cellStyle name="Normal 6 2 4 2 5 3 2" xfId="49466" xr:uid="{6C1D9273-7E7B-43D3-B49A-A10F9F23BFFD}"/>
    <cellStyle name="Normal 6 2 4 2 5 4" xfId="49467" xr:uid="{6EB31681-40B0-4414-84CE-ED261B8C1944}"/>
    <cellStyle name="Normal 6 2 4 2 6" xfId="49468" xr:uid="{4D7B51E4-0B30-4912-A404-4BD836F0436D}"/>
    <cellStyle name="Normal 6 2 4 2 6 2" xfId="49469" xr:uid="{E82EBB85-A6D8-4DDD-B301-5AACA30C10BA}"/>
    <cellStyle name="Normal 6 2 4 2 6 2 2" xfId="49470" xr:uid="{4D79AD56-50E6-49EF-9E92-B6B5975EF74B}"/>
    <cellStyle name="Normal 6 2 4 2 6 3" xfId="49471" xr:uid="{586FC6AF-1B7D-48C7-A20C-BDEDEC757DCB}"/>
    <cellStyle name="Normal 6 2 4 2 7" xfId="49472" xr:uid="{F5DA41FE-E61D-47FF-93CD-C4FA8CF53F1B}"/>
    <cellStyle name="Normal 6 2 4 2 7 2" xfId="49473" xr:uid="{A29B4302-C90F-4DAA-BBE1-9FA8EB4FBFC5}"/>
    <cellStyle name="Normal 6 2 4 2 8" xfId="49474" xr:uid="{14EC1630-CF47-4864-B9D7-4ED124EA50BC}"/>
    <cellStyle name="Normal 6 2 4 3" xfId="49475" xr:uid="{8BA6FD55-8D26-4464-A73E-7A57307A9C81}"/>
    <cellStyle name="Normal 6 2 4 3 2" xfId="49476" xr:uid="{D5CD27C2-FEAE-4373-9127-0A7926CA65FB}"/>
    <cellStyle name="Normal 6 2 4 3 2 2" xfId="49477" xr:uid="{B858C51A-0E7A-47C9-A9F8-2D8F337FA62C}"/>
    <cellStyle name="Normal 6 2 4 3 2 2 2" xfId="49478" xr:uid="{7C33FD66-87CA-4955-9541-1195DE21600C}"/>
    <cellStyle name="Normal 6 2 4 3 2 2 2 2" xfId="49479" xr:uid="{C63DDC40-5174-4AB5-9F25-B0511BFC7D91}"/>
    <cellStyle name="Normal 6 2 4 3 2 2 2 2 2" xfId="49480" xr:uid="{8F81C9D0-89EF-4480-B4A3-ED423485D343}"/>
    <cellStyle name="Normal 6 2 4 3 2 2 2 2 2 2" xfId="49481" xr:uid="{31F40D28-8C15-470D-8EBB-2F100F4664C8}"/>
    <cellStyle name="Normal 6 2 4 3 2 2 2 2 3" xfId="49482" xr:uid="{500203D9-972F-41A0-BC51-BD2156F239F2}"/>
    <cellStyle name="Normal 6 2 4 3 2 2 2 3" xfId="49483" xr:uid="{1FBA8331-09DA-458E-A20E-A398F3FC200A}"/>
    <cellStyle name="Normal 6 2 4 3 2 2 2 3 2" xfId="49484" xr:uid="{3BFD299E-54FB-43BF-9BAC-2979F53875F0}"/>
    <cellStyle name="Normal 6 2 4 3 2 2 2 4" xfId="49485" xr:uid="{754BE9F8-E526-4EED-9D08-091B7FFE0CB8}"/>
    <cellStyle name="Normal 6 2 4 3 2 2 3" xfId="49486" xr:uid="{FF24A1ED-3B53-4C56-A7FA-BA5C822A32F4}"/>
    <cellStyle name="Normal 6 2 4 3 2 2 3 2" xfId="49487" xr:uid="{DD049B03-4BF1-4624-B5B1-133CE65F18FF}"/>
    <cellStyle name="Normal 6 2 4 3 2 2 3 2 2" xfId="49488" xr:uid="{E06ADBA2-F6D6-47B8-9E3A-7DB71022D9E5}"/>
    <cellStyle name="Normal 6 2 4 3 2 2 3 3" xfId="49489" xr:uid="{AD40C8DF-FC7F-4853-9A07-193F70168439}"/>
    <cellStyle name="Normal 6 2 4 3 2 2 4" xfId="49490" xr:uid="{F6F6D5B2-522F-45BD-9A77-B553691EB422}"/>
    <cellStyle name="Normal 6 2 4 3 2 2 4 2" xfId="49491" xr:uid="{6843DE7B-7FD4-43BE-AEC2-EEE905D2A9D5}"/>
    <cellStyle name="Normal 6 2 4 3 2 2 5" xfId="49492" xr:uid="{6673DAB3-6327-45C9-BA64-4C014B33B3EE}"/>
    <cellStyle name="Normal 6 2 4 3 2 3" xfId="49493" xr:uid="{7020B143-618F-404C-820D-F7D02B3FD538}"/>
    <cellStyle name="Normal 6 2 4 3 2 3 2" xfId="49494" xr:uid="{D0271A4E-E9C9-4D58-887E-68A74B1712D9}"/>
    <cellStyle name="Normal 6 2 4 3 2 3 2 2" xfId="49495" xr:uid="{74D5DF06-CF43-4716-8BAF-A9F06D27D803}"/>
    <cellStyle name="Normal 6 2 4 3 2 3 2 2 2" xfId="49496" xr:uid="{B0D7A0B7-8F59-4ABF-AF17-F4DD80103645}"/>
    <cellStyle name="Normal 6 2 4 3 2 3 2 3" xfId="49497" xr:uid="{A61B0768-1AF2-41D7-82FD-11AE071C9512}"/>
    <cellStyle name="Normal 6 2 4 3 2 3 3" xfId="49498" xr:uid="{EC5250A0-3C4A-4F08-B028-714817417CB1}"/>
    <cellStyle name="Normal 6 2 4 3 2 3 3 2" xfId="49499" xr:uid="{1C3602F7-7618-4552-A7A9-A312CE645982}"/>
    <cellStyle name="Normal 6 2 4 3 2 3 4" xfId="49500" xr:uid="{A37730E4-2952-4443-A898-ECAD4D9654E3}"/>
    <cellStyle name="Normal 6 2 4 3 2 4" xfId="49501" xr:uid="{38CAC099-00EF-4416-8CD1-DC5A5BB23077}"/>
    <cellStyle name="Normal 6 2 4 3 2 4 2" xfId="49502" xr:uid="{C2977468-EB2F-47EC-9F4D-16DD81FEC0E9}"/>
    <cellStyle name="Normal 6 2 4 3 2 4 2 2" xfId="49503" xr:uid="{2C0A1EFA-5801-4F5F-95F0-3EDF41D63353}"/>
    <cellStyle name="Normal 6 2 4 3 2 4 3" xfId="49504" xr:uid="{83AD5331-585E-4F48-AE75-CFCE5CA9901B}"/>
    <cellStyle name="Normal 6 2 4 3 2 5" xfId="49505" xr:uid="{134C5932-AE17-464F-A72D-8FF5AB305155}"/>
    <cellStyle name="Normal 6 2 4 3 2 5 2" xfId="49506" xr:uid="{FDC5BF20-B7E4-4AA9-9AEF-D35E41C7A8DB}"/>
    <cellStyle name="Normal 6 2 4 3 2 6" xfId="49507" xr:uid="{E0D47A2A-5FAC-4969-925F-C2FB764D2F5A}"/>
    <cellStyle name="Normal 6 2 4 3 3" xfId="49508" xr:uid="{E845A136-4FAF-4370-8BB2-44C386A00E72}"/>
    <cellStyle name="Normal 6 2 4 3 3 2" xfId="49509" xr:uid="{1250CE60-571C-4A12-ABFD-D039B66B0604}"/>
    <cellStyle name="Normal 6 2 4 3 3 2 2" xfId="49510" xr:uid="{3E84DCE3-3A34-4AB9-B046-09EBD186AFB2}"/>
    <cellStyle name="Normal 6 2 4 3 3 2 2 2" xfId="49511" xr:uid="{989B2948-D854-4E33-8F61-EBAA734AA4A2}"/>
    <cellStyle name="Normal 6 2 4 3 3 2 2 2 2" xfId="49512" xr:uid="{6320985B-988C-4234-AF0B-831176F3365C}"/>
    <cellStyle name="Normal 6 2 4 3 3 2 2 3" xfId="49513" xr:uid="{E982095C-324B-492A-A832-68E7494946E6}"/>
    <cellStyle name="Normal 6 2 4 3 3 2 3" xfId="49514" xr:uid="{809B02C6-CF84-4E72-AF05-091878BCF59C}"/>
    <cellStyle name="Normal 6 2 4 3 3 2 3 2" xfId="49515" xr:uid="{C78C47C2-ABC4-4B6B-A3C8-D43493B4255A}"/>
    <cellStyle name="Normal 6 2 4 3 3 2 4" xfId="49516" xr:uid="{DFC2CAEA-E6C6-45D9-B4CE-177A2B99008A}"/>
    <cellStyle name="Normal 6 2 4 3 3 3" xfId="49517" xr:uid="{21D0BB0F-2AB0-417B-B43A-3FB78BE0125A}"/>
    <cellStyle name="Normal 6 2 4 3 3 3 2" xfId="49518" xr:uid="{E3116F58-28C5-42D5-8EAE-0CDFE6260AB3}"/>
    <cellStyle name="Normal 6 2 4 3 3 3 2 2" xfId="49519" xr:uid="{AFEB53FF-A1B9-44BE-AF3D-38EA00FDAFE9}"/>
    <cellStyle name="Normal 6 2 4 3 3 3 3" xfId="49520" xr:uid="{70D663F8-3398-4442-BAF7-A6099C51DE7C}"/>
    <cellStyle name="Normal 6 2 4 3 3 4" xfId="49521" xr:uid="{1D10029D-A272-4A53-B47C-2E4092C10636}"/>
    <cellStyle name="Normal 6 2 4 3 3 4 2" xfId="49522" xr:uid="{19E23EFE-B08F-4B85-923A-F7670DA6751C}"/>
    <cellStyle name="Normal 6 2 4 3 3 5" xfId="49523" xr:uid="{93176B5F-B997-4EFD-A851-AD6ED544EAD0}"/>
    <cellStyle name="Normal 6 2 4 3 4" xfId="49524" xr:uid="{6EA88C17-7A59-446B-8012-301D8C230106}"/>
    <cellStyle name="Normal 6 2 4 3 4 2" xfId="49525" xr:uid="{D8935FAA-DFD7-4920-BE7A-EC132D273CB6}"/>
    <cellStyle name="Normal 6 2 4 3 4 2 2" xfId="49526" xr:uid="{746F6DC1-36E8-4D80-BE65-92C6FDCA05C3}"/>
    <cellStyle name="Normal 6 2 4 3 4 2 2 2" xfId="49527" xr:uid="{98D3E8B3-85D4-4F94-95F9-5D02931EAC1A}"/>
    <cellStyle name="Normal 6 2 4 3 4 2 3" xfId="49528" xr:uid="{075F9103-316D-4755-9658-A5ABB3A316E0}"/>
    <cellStyle name="Normal 6 2 4 3 4 3" xfId="49529" xr:uid="{D53EF7C5-96B3-4A4B-B742-37B90732892B}"/>
    <cellStyle name="Normal 6 2 4 3 4 3 2" xfId="49530" xr:uid="{DE5A8FE1-A854-4F85-980B-F6C4B66C6F13}"/>
    <cellStyle name="Normal 6 2 4 3 4 4" xfId="49531" xr:uid="{2E40999D-8952-4ABC-8AF5-613E6825F64E}"/>
    <cellStyle name="Normal 6 2 4 3 5" xfId="49532" xr:uid="{DA882FC2-F6B3-4D8E-AFF3-77F67DAC3ABB}"/>
    <cellStyle name="Normal 6 2 4 3 5 2" xfId="49533" xr:uid="{CA9C7722-FB0A-49AB-B05A-D9808D0A6756}"/>
    <cellStyle name="Normal 6 2 4 3 5 2 2" xfId="49534" xr:uid="{7B72F08F-7453-45FF-94D5-70B42A71716D}"/>
    <cellStyle name="Normal 6 2 4 3 5 3" xfId="49535" xr:uid="{31DDB79B-BB24-4548-95B3-2E2766D325DA}"/>
    <cellStyle name="Normal 6 2 4 3 6" xfId="49536" xr:uid="{765760D9-C370-4BCB-AB0A-A3E1B5C1913B}"/>
    <cellStyle name="Normal 6 2 4 3 6 2" xfId="49537" xr:uid="{F62F6DB9-EC32-43F0-AE5E-0254BE1AA89D}"/>
    <cellStyle name="Normal 6 2 4 3 7" xfId="49538" xr:uid="{5D85F715-F1DB-4103-9818-2260911902AB}"/>
    <cellStyle name="Normal 6 2 4 4" xfId="49539" xr:uid="{631A1D41-66B1-44B9-8AF3-5019090B2FEA}"/>
    <cellStyle name="Normal 6 2 4 4 2" xfId="49540" xr:uid="{A965C893-2F5A-4A20-8310-ADA84E0F0B54}"/>
    <cellStyle name="Normal 6 2 4 4 2 2" xfId="49541" xr:uid="{BD375D54-519B-42A0-AA49-C5C9F60974C6}"/>
    <cellStyle name="Normal 6 2 4 4 2 2 2" xfId="49542" xr:uid="{A3D373B3-1678-49FC-9176-B8B966FF109D}"/>
    <cellStyle name="Normal 6 2 4 4 2 2 2 2" xfId="49543" xr:uid="{B544495F-7B03-4971-AAC0-06F8B3CB982C}"/>
    <cellStyle name="Normal 6 2 4 4 2 2 2 2 2" xfId="49544" xr:uid="{71F4A987-BF38-49B7-9019-6F6E8CDF2C8B}"/>
    <cellStyle name="Normal 6 2 4 4 2 2 2 3" xfId="49545" xr:uid="{CC82BB92-07CC-4D95-B78B-E7642CA24B5C}"/>
    <cellStyle name="Normal 6 2 4 4 2 2 3" xfId="49546" xr:uid="{77C056A8-D313-459C-8660-3E6ACB7DF6E9}"/>
    <cellStyle name="Normal 6 2 4 4 2 2 3 2" xfId="49547" xr:uid="{F678483C-27A3-4654-A50E-6534B9771EC9}"/>
    <cellStyle name="Normal 6 2 4 4 2 2 4" xfId="49548" xr:uid="{3CD8F12D-C98F-49C2-9A17-F487725A6518}"/>
    <cellStyle name="Normal 6 2 4 4 2 3" xfId="49549" xr:uid="{D7DA5527-6211-4AAC-A714-90FD3D492F99}"/>
    <cellStyle name="Normal 6 2 4 4 2 3 2" xfId="49550" xr:uid="{3A6383F1-4763-478D-994E-8E91549F8B62}"/>
    <cellStyle name="Normal 6 2 4 4 2 3 2 2" xfId="49551" xr:uid="{572CBEDE-77BB-4CE7-B890-6711CA6FA722}"/>
    <cellStyle name="Normal 6 2 4 4 2 3 3" xfId="49552" xr:uid="{E1EE66C7-638E-4EA4-8B57-AB8E29561FDD}"/>
    <cellStyle name="Normal 6 2 4 4 2 4" xfId="49553" xr:uid="{DE71CBD2-9A36-4138-B05D-F24B83813578}"/>
    <cellStyle name="Normal 6 2 4 4 2 4 2" xfId="49554" xr:uid="{F424EDA9-F296-4332-97CB-B5AEF2B83CAC}"/>
    <cellStyle name="Normal 6 2 4 4 2 5" xfId="49555" xr:uid="{235BD437-D294-4D78-B004-1D3B609B7256}"/>
    <cellStyle name="Normal 6 2 4 4 3" xfId="49556" xr:uid="{475DE535-9B46-405D-918E-AB9286490A35}"/>
    <cellStyle name="Normal 6 2 4 4 3 2" xfId="49557" xr:uid="{E45D787A-E5E6-4EC8-A3A9-0374F7FEE931}"/>
    <cellStyle name="Normal 6 2 4 4 3 2 2" xfId="49558" xr:uid="{0F327A27-9C74-4613-B894-7CE6D0CB8595}"/>
    <cellStyle name="Normal 6 2 4 4 3 2 2 2" xfId="49559" xr:uid="{7B547205-55D5-49DB-9C78-F95F70A553ED}"/>
    <cellStyle name="Normal 6 2 4 4 3 2 3" xfId="49560" xr:uid="{B5BB213F-1447-46D2-918F-6A1A76514047}"/>
    <cellStyle name="Normal 6 2 4 4 3 3" xfId="49561" xr:uid="{AA8AE9A1-50EA-49A3-A177-FF3A1FD16718}"/>
    <cellStyle name="Normal 6 2 4 4 3 3 2" xfId="49562" xr:uid="{C643C15B-F63F-4AC1-B946-9AD0C99C7CA5}"/>
    <cellStyle name="Normal 6 2 4 4 3 4" xfId="49563" xr:uid="{616146DA-E5B5-4870-9282-78798D1018AA}"/>
    <cellStyle name="Normal 6 2 4 4 4" xfId="49564" xr:uid="{95B41FA2-2E53-4F57-8FCE-78FF30A60D36}"/>
    <cellStyle name="Normal 6 2 4 4 4 2" xfId="49565" xr:uid="{135C45E2-9950-49DE-8C33-6A86871B1A44}"/>
    <cellStyle name="Normal 6 2 4 4 4 2 2" xfId="49566" xr:uid="{10EFA639-5C8E-4C3A-A2F6-558C5A03CB45}"/>
    <cellStyle name="Normal 6 2 4 4 4 3" xfId="49567" xr:uid="{ECD6ED9F-0D5F-4080-8F56-0457AE573D98}"/>
    <cellStyle name="Normal 6 2 4 4 5" xfId="49568" xr:uid="{1BC4ED08-09F6-4263-83C1-8F123DFF1549}"/>
    <cellStyle name="Normal 6 2 4 4 5 2" xfId="49569" xr:uid="{19C90BC6-779A-4D34-B8B5-F2B6723888D6}"/>
    <cellStyle name="Normal 6 2 4 4 6" xfId="49570" xr:uid="{3069ADDE-ACF2-4ACD-9177-E909D79E6C1F}"/>
    <cellStyle name="Normal 6 2 4 5" xfId="49571" xr:uid="{4147B06D-90E7-4C08-8DCE-51B319C1597C}"/>
    <cellStyle name="Normal 6 2 4 5 2" xfId="49572" xr:uid="{EE1CC6F5-CE43-46FF-8599-8F178201B9DC}"/>
    <cellStyle name="Normal 6 2 4 5 2 2" xfId="49573" xr:uid="{BA0298B4-EE78-4A30-94A9-ABC4C4CFE2F6}"/>
    <cellStyle name="Normal 6 2 4 5 2 2 2" xfId="49574" xr:uid="{724F495F-D64E-420B-A001-A1B44EF15A45}"/>
    <cellStyle name="Normal 6 2 4 5 2 2 2 2" xfId="49575" xr:uid="{913B6514-3F4E-49DD-B853-07A7C04065DB}"/>
    <cellStyle name="Normal 6 2 4 5 2 2 3" xfId="49576" xr:uid="{E5F1B88B-5C0E-4444-8750-39151B1973C3}"/>
    <cellStyle name="Normal 6 2 4 5 2 3" xfId="49577" xr:uid="{B9B65A89-2EF1-4608-9202-B493BADB1F22}"/>
    <cellStyle name="Normal 6 2 4 5 2 3 2" xfId="49578" xr:uid="{5DFA06BC-84F9-4862-8169-7251180C7835}"/>
    <cellStyle name="Normal 6 2 4 5 2 4" xfId="49579" xr:uid="{68332AB2-383B-459D-8031-F4CFC25E5F86}"/>
    <cellStyle name="Normal 6 2 4 5 3" xfId="49580" xr:uid="{F8D9C195-91E3-409D-9A47-916E8700D5C7}"/>
    <cellStyle name="Normal 6 2 4 5 3 2" xfId="49581" xr:uid="{A7F1BE10-6719-4184-AE73-7FA23960D144}"/>
    <cellStyle name="Normal 6 2 4 5 3 2 2" xfId="49582" xr:uid="{DED503A7-C0F6-480E-B5BE-744B9C5FEF36}"/>
    <cellStyle name="Normal 6 2 4 5 3 3" xfId="49583" xr:uid="{2126D2FB-0389-4925-9FF8-62E09E7E8453}"/>
    <cellStyle name="Normal 6 2 4 5 4" xfId="49584" xr:uid="{584CFA86-A809-4515-A143-5D049AB08059}"/>
    <cellStyle name="Normal 6 2 4 5 4 2" xfId="49585" xr:uid="{546FC4BF-7DB6-4DEC-9F99-3E1B52204DA2}"/>
    <cellStyle name="Normal 6 2 4 5 5" xfId="49586" xr:uid="{65F4926A-83CA-4749-8B03-CF349C13FCEB}"/>
    <cellStyle name="Normal 6 2 4 6" xfId="49587" xr:uid="{F8DA7246-3980-4D64-BD5D-95B5E43BEEFB}"/>
    <cellStyle name="Normal 6 2 4 6 2" xfId="49588" xr:uid="{021D3B22-9D53-40D0-A975-4CDE439D0E66}"/>
    <cellStyle name="Normal 6 2 4 6 2 2" xfId="49589" xr:uid="{58212818-C8E4-4DDD-95F2-E6121B7FC829}"/>
    <cellStyle name="Normal 6 2 4 6 2 2 2" xfId="49590" xr:uid="{6BAAE5FB-0E22-460C-9A89-B7F2DDEBE915}"/>
    <cellStyle name="Normal 6 2 4 6 2 3" xfId="49591" xr:uid="{76C66F42-A369-4F6C-A5AD-593DA8915525}"/>
    <cellStyle name="Normal 6 2 4 6 3" xfId="49592" xr:uid="{929AFEF3-054E-4FF9-A8E9-25FD881ADCD7}"/>
    <cellStyle name="Normal 6 2 4 6 3 2" xfId="49593" xr:uid="{BE122092-47D4-48C6-8B38-1D9B6FB1A7C7}"/>
    <cellStyle name="Normal 6 2 4 6 4" xfId="49594" xr:uid="{D66FE9AC-7333-4EB9-A0EA-C2C47195F755}"/>
    <cellStyle name="Normal 6 2 4 7" xfId="49595" xr:uid="{665769A9-A7BB-4FAD-839E-150C191A460C}"/>
    <cellStyle name="Normal 6 2 4 7 2" xfId="49596" xr:uid="{E339BA0B-E469-4AA6-BF5A-AE4D95AECF38}"/>
    <cellStyle name="Normal 6 2 4 7 2 2" xfId="49597" xr:uid="{47B8528A-B80F-472A-856C-E52D5BB4462C}"/>
    <cellStyle name="Normal 6 2 4 7 3" xfId="49598" xr:uid="{E9348CA1-9806-4DC0-AA15-FB834AE3F518}"/>
    <cellStyle name="Normal 6 2 4 8" xfId="49599" xr:uid="{FB20B29B-89E5-4828-93EB-5C2250EDC311}"/>
    <cellStyle name="Normal 6 2 4 8 2" xfId="49600" xr:uid="{DF7BE8C3-0ADC-4636-90A1-EB1AF54C4063}"/>
    <cellStyle name="Normal 6 2 4 9" xfId="49601" xr:uid="{592B0B1E-006D-45A6-A665-156A2EA9D5A2}"/>
    <cellStyle name="Normal 6 2 5" xfId="49602" xr:uid="{706EDA57-42A5-4AE7-AD70-12FDFD3AF87B}"/>
    <cellStyle name="Normal 6 2 6" xfId="49603" xr:uid="{5B633BAD-EDA3-41FC-8332-045F5775B324}"/>
    <cellStyle name="Normal 6 3" xfId="49604" xr:uid="{9188D5C0-6861-4F69-88F9-69D4BD23CA1A}"/>
    <cellStyle name="Normal 6 3 2" xfId="49605" xr:uid="{7226485F-D317-45A0-8364-3507726501AC}"/>
    <cellStyle name="Normal 6 3 3" xfId="49606" xr:uid="{6C8AA9E0-0D9F-4174-995D-6067E01273F0}"/>
    <cellStyle name="Normal 6 4" xfId="49607" xr:uid="{5ACA5476-8D6C-4F26-A4B3-42E16EB5ADB4}"/>
    <cellStyle name="Normal 6 4 2" xfId="49608" xr:uid="{66336E25-278C-4277-94DF-0A9A1B66AD81}"/>
    <cellStyle name="Normal 6 4 3" xfId="49609" xr:uid="{FFBB8D36-0274-4A4F-AFC0-49803B8191CD}"/>
    <cellStyle name="Normal 6 4 3 2" xfId="49610" xr:uid="{2F1D0D3A-5CEE-4303-8019-DBEED75960D0}"/>
    <cellStyle name="Normal 6 4 4" xfId="49611" xr:uid="{B477B54B-930E-4442-845E-7FA87AB7D568}"/>
    <cellStyle name="Normal 6 5" xfId="49612" xr:uid="{F222F81C-31F5-4069-B999-C58510CB31A4}"/>
    <cellStyle name="Normal 6 5 2" xfId="49613" xr:uid="{CB31ACDA-65E9-49E4-BEA7-DA5343257ED6}"/>
    <cellStyle name="Normal 6 6" xfId="49614" xr:uid="{E26E11F1-579A-482B-B7E6-FEC42B4BA661}"/>
    <cellStyle name="Normal 6 7" xfId="49615" xr:uid="{A6A577AE-E71C-49FD-8848-E59DDC3AA275}"/>
    <cellStyle name="Normal 6 7 2" xfId="49616" xr:uid="{E80B1826-6002-4826-8F16-C78C4CE874EF}"/>
    <cellStyle name="Normal 6 8" xfId="49617" xr:uid="{896150CA-6621-4993-93D1-E39F8A5DD114}"/>
    <cellStyle name="Normal 6 8 2" xfId="49618" xr:uid="{56015195-A384-4544-B8D3-52FD15AC331B}"/>
    <cellStyle name="Normal 6 9" xfId="49619" xr:uid="{F088E24E-414B-4D27-AEFA-A6769763099F}"/>
    <cellStyle name="Normal 60" xfId="49620" xr:uid="{C6EF26FF-2135-45D7-9488-73CB3DD52A47}"/>
    <cellStyle name="Normal 60 2" xfId="49621" xr:uid="{9A5B8DDD-6F45-4CA9-9A5F-178A7BBAD31C}"/>
    <cellStyle name="Normal 60 3" xfId="49622" xr:uid="{E4C81094-73D7-4B2D-BFD2-27C213BD3F54}"/>
    <cellStyle name="Normal 60 3 2" xfId="49623" xr:uid="{B7E3D77B-E040-4A53-AF57-76B1713D92B9}"/>
    <cellStyle name="Normal 61" xfId="49624" xr:uid="{74BF3C21-E774-436D-985C-DCE0931E2D19}"/>
    <cellStyle name="Normal 62" xfId="49625" xr:uid="{41E3054E-8FBA-4ACD-A7E6-D808F6C44A52}"/>
    <cellStyle name="Normal 62 2" xfId="49626" xr:uid="{A7FD4450-71ED-48C4-AD80-B042E353C836}"/>
    <cellStyle name="Normal 63" xfId="49627" xr:uid="{FF4C4101-303C-4515-A793-73067F20428C}"/>
    <cellStyle name="Normal 63 2" xfId="49628" xr:uid="{01A06C33-B3A7-4BA2-BC5C-9E5E4E32F751}"/>
    <cellStyle name="Normal 64" xfId="49629" xr:uid="{FC5FAA4B-7034-4EE3-B472-B1E239128C73}"/>
    <cellStyle name="Normal 64 2" xfId="49630" xr:uid="{6BFE2D49-75C0-45DF-9E06-1301C0C22663}"/>
    <cellStyle name="Normal 65" xfId="49631" xr:uid="{2FC0BEDE-B09F-4971-8990-EED9831D24FC}"/>
    <cellStyle name="Normal 65 2" xfId="49632" xr:uid="{99A18CEB-2500-43D2-9E54-5C9818FF9C5E}"/>
    <cellStyle name="Normal 65 2 2" xfId="49633" xr:uid="{E9E0B6B4-3A27-4062-B533-1CFEF1CFCE37}"/>
    <cellStyle name="Normal 65 3" xfId="49634" xr:uid="{46CD27A6-BA98-49A7-84B3-4331E1E9A306}"/>
    <cellStyle name="Normal 66" xfId="49635" xr:uid="{C44C60DF-DBD3-4CC6-801C-0086E1274C9F}"/>
    <cellStyle name="Normal 66 2" xfId="49636" xr:uid="{3BDC59F3-7EC3-43F5-A914-42972060AD9A}"/>
    <cellStyle name="Normal 67" xfId="49637" xr:uid="{B62747B0-DCAE-41F7-A5B4-27C170E220EA}"/>
    <cellStyle name="Normal 67 2" xfId="49638" xr:uid="{50BB36DD-CDE1-402C-BE3A-373F06EC7451}"/>
    <cellStyle name="Normal 67 3" xfId="49639" xr:uid="{523E59A3-B148-4F90-AF81-840F003EE593}"/>
    <cellStyle name="Normal 67 4" xfId="49640" xr:uid="{CE216466-C266-4E8E-BAEB-F77E62C4986D}"/>
    <cellStyle name="Normal 67 4 2" xfId="49641" xr:uid="{A874A24C-2816-487F-8BE9-07C7580ED64E}"/>
    <cellStyle name="Normal 68" xfId="49642" xr:uid="{EEA5A87B-88EC-4420-A358-9D0911D8D028}"/>
    <cellStyle name="Normal 68 2" xfId="49643" xr:uid="{42068B5E-4665-46D5-809E-1ED8B2D8CC29}"/>
    <cellStyle name="Normal 69" xfId="49644" xr:uid="{2FA04A08-19C6-4840-85B6-A3E239CA305A}"/>
    <cellStyle name="Normal 7" xfId="64" xr:uid="{D1BE6170-9DA3-490A-8A7E-FC58308765E2}"/>
    <cellStyle name="Normal 7 10" xfId="49645" xr:uid="{45F883FF-3A33-4697-9787-265AB79A5B79}"/>
    <cellStyle name="Normal 7 2" xfId="49646" xr:uid="{C6526276-7BE0-42C4-B228-9471942A67A5}"/>
    <cellStyle name="Normal 7 2 2" xfId="49647" xr:uid="{C2A06517-17FF-4708-BA95-45064A2A902A}"/>
    <cellStyle name="Normal 7 2 2 2" xfId="49648" xr:uid="{DE5166D0-9492-49A3-BD26-71EF3038F9E1}"/>
    <cellStyle name="Normal 7 2 2 2 2" xfId="49649" xr:uid="{5B6DE4BA-3353-4C28-8282-04080EEB4B24}"/>
    <cellStyle name="Normal 7 2 2 2 2 2" xfId="49650" xr:uid="{2D0320A0-D836-4552-913E-59E462EF3DC6}"/>
    <cellStyle name="Normal 7 2 2 2 2 2 2" xfId="49651" xr:uid="{AEFAAF5C-8C03-4B45-80CF-037D0DF39BD2}"/>
    <cellStyle name="Normal 7 2 2 2 2 2 2 2" xfId="49652" xr:uid="{53BC48E5-6CC1-4088-AE23-FDE734A3C71C}"/>
    <cellStyle name="Normal 7 2 2 2 2 2 2 2 2" xfId="49653" xr:uid="{30CFCED1-D218-4133-B9BA-4775345104A1}"/>
    <cellStyle name="Normal 7 2 2 2 2 2 2 2 2 2" xfId="49654" xr:uid="{702A5830-402B-4259-A42D-5D6DBDD30B87}"/>
    <cellStyle name="Normal 7 2 2 2 2 2 2 2 2 2 2" xfId="49655" xr:uid="{568E5BA1-B541-4BE2-BA11-6778C4F30F59}"/>
    <cellStyle name="Normal 7 2 2 2 2 2 2 2 2 3" xfId="49656" xr:uid="{803C1555-8E08-4EFE-8616-B8C3FABD80BF}"/>
    <cellStyle name="Normal 7 2 2 2 2 2 2 2 3" xfId="49657" xr:uid="{8F9D1DC3-05FA-474D-BAAC-B9461034544F}"/>
    <cellStyle name="Normal 7 2 2 2 2 2 2 2 3 2" xfId="49658" xr:uid="{41E9D843-5234-4143-8850-1C063FEF187B}"/>
    <cellStyle name="Normal 7 2 2 2 2 2 2 2 4" xfId="49659" xr:uid="{5B61135E-6FDE-4118-8A36-2EAFCF1F36DF}"/>
    <cellStyle name="Normal 7 2 2 2 2 2 2 3" xfId="49660" xr:uid="{0854DBBB-06A4-4925-8766-1EA0799CDA6D}"/>
    <cellStyle name="Normal 7 2 2 2 2 2 2 3 2" xfId="49661" xr:uid="{6C25844D-2000-40BB-BF59-0B4156891C73}"/>
    <cellStyle name="Normal 7 2 2 2 2 2 2 3 2 2" xfId="49662" xr:uid="{554AA049-FA65-4A27-8B49-BD43636CBFEF}"/>
    <cellStyle name="Normal 7 2 2 2 2 2 2 3 3" xfId="49663" xr:uid="{8974E38D-509F-4DE5-AF73-96C84B552971}"/>
    <cellStyle name="Normal 7 2 2 2 2 2 2 4" xfId="49664" xr:uid="{C7908847-06C1-404D-97E4-B390BD755552}"/>
    <cellStyle name="Normal 7 2 2 2 2 2 2 4 2" xfId="49665" xr:uid="{F8FE3BF3-E87C-44B1-9FB8-51022586DAA2}"/>
    <cellStyle name="Normal 7 2 2 2 2 2 2 5" xfId="49666" xr:uid="{F2C571B3-9143-4F44-80EE-4D64F563234F}"/>
    <cellStyle name="Normal 7 2 2 2 2 2 3" xfId="49667" xr:uid="{935CEA32-D892-4D79-99AC-C830BA1579F4}"/>
    <cellStyle name="Normal 7 2 2 2 2 2 3 2" xfId="49668" xr:uid="{042319CA-3E81-46C7-B521-7AE224C93073}"/>
    <cellStyle name="Normal 7 2 2 2 2 2 3 2 2" xfId="49669" xr:uid="{49AA7B31-D43E-4B79-AC00-45FDA0833D1E}"/>
    <cellStyle name="Normal 7 2 2 2 2 2 3 2 2 2" xfId="49670" xr:uid="{63EBFF45-5C71-4C0B-9971-EA6C6117D76D}"/>
    <cellStyle name="Normal 7 2 2 2 2 2 3 2 3" xfId="49671" xr:uid="{536F0968-7AAD-4BD7-812E-CA74BACC87BC}"/>
    <cellStyle name="Normal 7 2 2 2 2 2 3 3" xfId="49672" xr:uid="{120184BE-EF0D-400E-8D2B-B669EC80306B}"/>
    <cellStyle name="Normal 7 2 2 2 2 2 3 3 2" xfId="49673" xr:uid="{0529821A-9198-4685-992D-358E1DD62009}"/>
    <cellStyle name="Normal 7 2 2 2 2 2 3 4" xfId="49674" xr:uid="{9799463F-D89B-44FB-8C3C-257D88913914}"/>
    <cellStyle name="Normal 7 2 2 2 2 2 4" xfId="49675" xr:uid="{C276386D-0A28-483E-BC7E-E27AB83FC19F}"/>
    <cellStyle name="Normal 7 2 2 2 2 2 4 2" xfId="49676" xr:uid="{DE6769F7-E51B-47AA-A415-B13B34D6A4CB}"/>
    <cellStyle name="Normal 7 2 2 2 2 2 4 2 2" xfId="49677" xr:uid="{08A36100-39DA-4365-8D31-D45DA46EA7ED}"/>
    <cellStyle name="Normal 7 2 2 2 2 2 4 3" xfId="49678" xr:uid="{C5DA8B45-C2BF-4825-976F-2837F0DCEACF}"/>
    <cellStyle name="Normal 7 2 2 2 2 2 5" xfId="49679" xr:uid="{D01DE150-6A1D-4FC2-8C94-6FAFB946A151}"/>
    <cellStyle name="Normal 7 2 2 2 2 2 5 2" xfId="49680" xr:uid="{8A75D1E3-E004-44F6-8AB4-BB1F8A9087BB}"/>
    <cellStyle name="Normal 7 2 2 2 2 2 6" xfId="49681" xr:uid="{B0F625BD-80FA-4103-922C-99338DA14D25}"/>
    <cellStyle name="Normal 7 2 2 2 2 3" xfId="49682" xr:uid="{63C9FB1A-A0F2-4F32-BC33-0DB16FCA515F}"/>
    <cellStyle name="Normal 7 2 2 2 2 3 2" xfId="49683" xr:uid="{5D8C6B8C-1608-443F-A118-EC8B672BCE85}"/>
    <cellStyle name="Normal 7 2 2 2 2 3 2 2" xfId="49684" xr:uid="{4F6A3109-30D9-456D-94A6-23D8452E6250}"/>
    <cellStyle name="Normal 7 2 2 2 2 3 2 2 2" xfId="49685" xr:uid="{E05A4CD7-F74F-46EC-A4C3-171ED91C5D1C}"/>
    <cellStyle name="Normal 7 2 2 2 2 3 2 2 2 2" xfId="49686" xr:uid="{7F0B3499-7C0F-46DA-9F2E-0523A21D074F}"/>
    <cellStyle name="Normal 7 2 2 2 2 3 2 2 3" xfId="49687" xr:uid="{97833A2F-5A4C-4D0F-861B-3555A0415F4E}"/>
    <cellStyle name="Normal 7 2 2 2 2 3 2 3" xfId="49688" xr:uid="{D6419B6B-AF16-4781-B672-82CF3D322CBB}"/>
    <cellStyle name="Normal 7 2 2 2 2 3 2 3 2" xfId="49689" xr:uid="{ECB74B8B-CD91-4EF6-B819-CC8C253EEC11}"/>
    <cellStyle name="Normal 7 2 2 2 2 3 2 4" xfId="49690" xr:uid="{68F1F288-56E3-46FD-B6EA-4132E157C544}"/>
    <cellStyle name="Normal 7 2 2 2 2 3 3" xfId="49691" xr:uid="{DF1B9271-25D8-4A99-9578-408592CF573B}"/>
    <cellStyle name="Normal 7 2 2 2 2 3 3 2" xfId="49692" xr:uid="{C9B59C79-B9E2-4462-A5BE-93C0FFBAF4A4}"/>
    <cellStyle name="Normal 7 2 2 2 2 3 3 2 2" xfId="49693" xr:uid="{0FF720B5-7BC5-4830-96B1-88DF21F246DB}"/>
    <cellStyle name="Normal 7 2 2 2 2 3 3 3" xfId="49694" xr:uid="{1AE13D81-4340-4DE8-A93A-FBE3410E6410}"/>
    <cellStyle name="Normal 7 2 2 2 2 3 4" xfId="49695" xr:uid="{0503F166-AAF4-4377-8EBC-A8883BABD054}"/>
    <cellStyle name="Normal 7 2 2 2 2 3 4 2" xfId="49696" xr:uid="{F8DCD05F-D764-4833-A34F-5B121053C6B6}"/>
    <cellStyle name="Normal 7 2 2 2 2 3 5" xfId="49697" xr:uid="{1C41AD0A-EB88-4021-A924-7085D8EEFE1C}"/>
    <cellStyle name="Normal 7 2 2 2 2 4" xfId="49698" xr:uid="{474E7863-AC01-4F1B-AB59-5E09E2E25151}"/>
    <cellStyle name="Normal 7 2 2 2 2 4 2" xfId="49699" xr:uid="{E622EEFA-9FB7-48AF-A942-0131A8FD9BA6}"/>
    <cellStyle name="Normal 7 2 2 2 2 4 2 2" xfId="49700" xr:uid="{0BA52FA1-39C2-4E53-ACAF-48225EDCACB6}"/>
    <cellStyle name="Normal 7 2 2 2 2 4 2 2 2" xfId="49701" xr:uid="{DF34C1AF-8DE1-4091-A4B3-A8964B474FDF}"/>
    <cellStyle name="Normal 7 2 2 2 2 4 2 3" xfId="49702" xr:uid="{568285E6-263F-47FE-ABA7-AA797D38C3E5}"/>
    <cellStyle name="Normal 7 2 2 2 2 4 3" xfId="49703" xr:uid="{59F0073F-1C96-4965-ABA1-AB5E7B037349}"/>
    <cellStyle name="Normal 7 2 2 2 2 4 3 2" xfId="49704" xr:uid="{82594606-9033-46E8-9DAC-9A46123C536C}"/>
    <cellStyle name="Normal 7 2 2 2 2 4 4" xfId="49705" xr:uid="{CFDC10A1-5AF7-4CAF-A956-3BD5AC6F969E}"/>
    <cellStyle name="Normal 7 2 2 2 2 5" xfId="49706" xr:uid="{79AC2622-9A78-47DA-9F2B-29C140FE810F}"/>
    <cellStyle name="Normal 7 2 2 2 2 5 2" xfId="49707" xr:uid="{F73A4099-FE3E-45AE-9F3A-CFC105AC31AD}"/>
    <cellStyle name="Normal 7 2 2 2 2 5 2 2" xfId="49708" xr:uid="{BD287F6B-08A4-421C-B3D1-5E08B3FD8937}"/>
    <cellStyle name="Normal 7 2 2 2 2 5 3" xfId="49709" xr:uid="{0F10603E-4900-4268-8FDF-FA63F326FCE4}"/>
    <cellStyle name="Normal 7 2 2 2 2 6" xfId="49710" xr:uid="{4E9255F3-55F7-40D4-9C60-E9D0E1374373}"/>
    <cellStyle name="Normal 7 2 2 2 2 6 2" xfId="49711" xr:uid="{5A6A511A-BA3D-4D70-BC98-6DB4B47E6B7B}"/>
    <cellStyle name="Normal 7 2 2 2 2 7" xfId="49712" xr:uid="{D54D1B3F-5C71-4CE1-9DBF-21727C26E28F}"/>
    <cellStyle name="Normal 7 2 2 2 3" xfId="49713" xr:uid="{2593947F-F620-4A97-9457-5B9DE0F33939}"/>
    <cellStyle name="Normal 7 2 2 2 3 2" xfId="49714" xr:uid="{AFE84BE6-C952-4A09-89B9-0AEF0595BB0F}"/>
    <cellStyle name="Normal 7 2 2 2 3 2 2" xfId="49715" xr:uid="{7C95E4DA-C8C6-4886-A887-66EC80D84BB2}"/>
    <cellStyle name="Normal 7 2 2 2 3 2 2 2" xfId="49716" xr:uid="{3392C970-2BF9-40CA-815A-6FFFBEBD6609}"/>
    <cellStyle name="Normal 7 2 2 2 3 2 2 2 2" xfId="49717" xr:uid="{DFBFA0E2-C171-4F77-ACF6-E49A4288644D}"/>
    <cellStyle name="Normal 7 2 2 2 3 2 2 2 2 2" xfId="49718" xr:uid="{4E8D37D6-75B2-40E0-826B-FC6C793F88A0}"/>
    <cellStyle name="Normal 7 2 2 2 3 2 2 2 3" xfId="49719" xr:uid="{6008A064-A605-48ED-80F5-E20710BDF957}"/>
    <cellStyle name="Normal 7 2 2 2 3 2 2 3" xfId="49720" xr:uid="{D76D4161-6ED3-4937-BD1F-33A80F75E3F9}"/>
    <cellStyle name="Normal 7 2 2 2 3 2 2 3 2" xfId="49721" xr:uid="{62214FF4-6068-4F68-9509-3476FB35DD3D}"/>
    <cellStyle name="Normal 7 2 2 2 3 2 2 4" xfId="49722" xr:uid="{7EF6FBA0-B16F-4E0E-B765-D72A26E0EFAA}"/>
    <cellStyle name="Normal 7 2 2 2 3 2 3" xfId="49723" xr:uid="{BC002F5A-584E-4965-B379-6A5DEF3ABE83}"/>
    <cellStyle name="Normal 7 2 2 2 3 2 3 2" xfId="49724" xr:uid="{FC50B55C-3CB0-4349-90EC-6F6C6825C74B}"/>
    <cellStyle name="Normal 7 2 2 2 3 2 3 2 2" xfId="49725" xr:uid="{48F51B9D-7992-4DDB-A5AF-4A422233FFAF}"/>
    <cellStyle name="Normal 7 2 2 2 3 2 3 3" xfId="49726" xr:uid="{CB5CD312-78D7-4855-B4E6-1F71A9464839}"/>
    <cellStyle name="Normal 7 2 2 2 3 2 4" xfId="49727" xr:uid="{41325B1A-C375-4441-8C2E-DD5E6A13E040}"/>
    <cellStyle name="Normal 7 2 2 2 3 2 4 2" xfId="49728" xr:uid="{9AA87590-3904-4FA5-916B-0808B1303C59}"/>
    <cellStyle name="Normal 7 2 2 2 3 2 5" xfId="49729" xr:uid="{D7C7987A-819A-420E-A3E3-1C8D62B66019}"/>
    <cellStyle name="Normal 7 2 2 2 3 3" xfId="49730" xr:uid="{BD0845BB-91BF-4734-8D0A-FFD58DB11A66}"/>
    <cellStyle name="Normal 7 2 2 2 3 3 2" xfId="49731" xr:uid="{4665C731-D537-4386-8A87-7413895EF231}"/>
    <cellStyle name="Normal 7 2 2 2 3 3 2 2" xfId="49732" xr:uid="{0A333E0D-0A8E-477B-A8C1-32DFB82A48DF}"/>
    <cellStyle name="Normal 7 2 2 2 3 3 2 2 2" xfId="49733" xr:uid="{A43859A4-2287-42B6-9EEA-46C06934F43D}"/>
    <cellStyle name="Normal 7 2 2 2 3 3 2 3" xfId="49734" xr:uid="{E8DB6E7A-3203-4502-B284-34856C942835}"/>
    <cellStyle name="Normal 7 2 2 2 3 3 3" xfId="49735" xr:uid="{AE0662A6-483D-41B2-B343-7A88363BF864}"/>
    <cellStyle name="Normal 7 2 2 2 3 3 3 2" xfId="49736" xr:uid="{9F62AE8C-C042-4BD3-AF17-AA9B3A2481F8}"/>
    <cellStyle name="Normal 7 2 2 2 3 3 4" xfId="49737" xr:uid="{18DF29D0-EFB5-4C46-B31D-C516DE3895AB}"/>
    <cellStyle name="Normal 7 2 2 2 3 4" xfId="49738" xr:uid="{9E1CDCDA-3C97-49BA-A08F-E19FEC2D39C9}"/>
    <cellStyle name="Normal 7 2 2 2 3 4 2" xfId="49739" xr:uid="{A06068E1-B92B-45E0-8AF7-D0FAA13FD931}"/>
    <cellStyle name="Normal 7 2 2 2 3 4 2 2" xfId="49740" xr:uid="{AB7B789F-7208-4170-8A22-20B763C6B851}"/>
    <cellStyle name="Normal 7 2 2 2 3 4 3" xfId="49741" xr:uid="{6DB978EB-E313-4EEE-B0A4-3C0577037AC5}"/>
    <cellStyle name="Normal 7 2 2 2 3 5" xfId="49742" xr:uid="{77C185D4-84BF-4560-BC35-2A457D169CEB}"/>
    <cellStyle name="Normal 7 2 2 2 3 5 2" xfId="49743" xr:uid="{D8E9A3A3-04FE-4D47-B0EF-A02214107AB3}"/>
    <cellStyle name="Normal 7 2 2 2 3 6" xfId="49744" xr:uid="{81CC178B-4A88-4B94-B458-DA734B8E21F7}"/>
    <cellStyle name="Normal 7 2 2 2 4" xfId="49745" xr:uid="{2BEDFDD7-0E84-465B-8B5D-C6DEEC9FC9F0}"/>
    <cellStyle name="Normal 7 2 2 2 4 2" xfId="49746" xr:uid="{9320372B-003B-40A0-AB59-2334AE983CA0}"/>
    <cellStyle name="Normal 7 2 2 2 4 2 2" xfId="49747" xr:uid="{4666A2CF-627F-4026-8794-ECA624241605}"/>
    <cellStyle name="Normal 7 2 2 2 4 2 2 2" xfId="49748" xr:uid="{919D200C-7906-4BFF-9A9A-0835811E756C}"/>
    <cellStyle name="Normal 7 2 2 2 4 2 2 2 2" xfId="49749" xr:uid="{B7D23201-08AC-4543-BAE2-9CCE70309187}"/>
    <cellStyle name="Normal 7 2 2 2 4 2 2 3" xfId="49750" xr:uid="{3590A640-B782-4317-A3E8-71D0D703751A}"/>
    <cellStyle name="Normal 7 2 2 2 4 2 3" xfId="49751" xr:uid="{0DC6167D-BDC2-484A-8DC8-855F76D4A517}"/>
    <cellStyle name="Normal 7 2 2 2 4 2 3 2" xfId="49752" xr:uid="{59190B46-BD43-41EE-9AB8-8DB9114F2F0A}"/>
    <cellStyle name="Normal 7 2 2 2 4 2 4" xfId="49753" xr:uid="{C3159AC4-51B0-4D1C-9E39-73EB93D26853}"/>
    <cellStyle name="Normal 7 2 2 2 4 3" xfId="49754" xr:uid="{676A162F-73D3-4010-AF2A-B3EF2742F6DF}"/>
    <cellStyle name="Normal 7 2 2 2 4 3 2" xfId="49755" xr:uid="{EDF6FD5E-4523-480A-AFCF-99E994466B97}"/>
    <cellStyle name="Normal 7 2 2 2 4 3 2 2" xfId="49756" xr:uid="{44D49E56-8195-49FB-A942-0A4F5E156E9D}"/>
    <cellStyle name="Normal 7 2 2 2 4 3 3" xfId="49757" xr:uid="{58CF7642-0CE5-4D75-AB95-4854468F4A4F}"/>
    <cellStyle name="Normal 7 2 2 2 4 4" xfId="49758" xr:uid="{FE41C9CE-84CA-4063-8804-6131F40BD320}"/>
    <cellStyle name="Normal 7 2 2 2 4 4 2" xfId="49759" xr:uid="{95E9AA8D-4CBE-434D-81A9-96764B50CF3D}"/>
    <cellStyle name="Normal 7 2 2 2 4 5" xfId="49760" xr:uid="{EF1CD806-E1FE-4CC7-8FFD-01170801BEC7}"/>
    <cellStyle name="Normal 7 2 2 2 5" xfId="49761" xr:uid="{73ADB4E4-4570-4111-953E-BF99E8650604}"/>
    <cellStyle name="Normal 7 2 2 2 5 2" xfId="49762" xr:uid="{6B7870B4-33A4-4ADC-A36B-927B52643D8B}"/>
    <cellStyle name="Normal 7 2 2 2 5 2 2" xfId="49763" xr:uid="{4F58AF47-FFDB-4422-8CF3-2090ADD9AEE6}"/>
    <cellStyle name="Normal 7 2 2 2 5 2 2 2" xfId="49764" xr:uid="{43E4C49A-5C8B-4658-9F4F-F16619E4A30C}"/>
    <cellStyle name="Normal 7 2 2 2 5 2 3" xfId="49765" xr:uid="{D9FD76CE-418E-4F68-870D-299A20042DA7}"/>
    <cellStyle name="Normal 7 2 2 2 5 3" xfId="49766" xr:uid="{F6E4D84E-B3F9-40C0-BB78-1672AAFC7EF1}"/>
    <cellStyle name="Normal 7 2 2 2 5 3 2" xfId="49767" xr:uid="{626309D8-B800-4771-BD61-B2E82A49A4F1}"/>
    <cellStyle name="Normal 7 2 2 2 5 4" xfId="49768" xr:uid="{17CA0154-44AE-4429-AB6F-01DD0D40D5EB}"/>
    <cellStyle name="Normal 7 2 2 2 6" xfId="49769" xr:uid="{E6691C51-6FF9-4CFA-9171-78B97E1B360B}"/>
    <cellStyle name="Normal 7 2 2 2 6 2" xfId="49770" xr:uid="{D60E568C-014A-4789-97C3-C985BEC40CE3}"/>
    <cellStyle name="Normal 7 2 2 2 6 2 2" xfId="49771" xr:uid="{2D304B49-ED62-426B-A4D8-0E314786E725}"/>
    <cellStyle name="Normal 7 2 2 2 6 3" xfId="49772" xr:uid="{98C288B3-D18F-4F4C-BA7D-C9240D746AE7}"/>
    <cellStyle name="Normal 7 2 2 2 7" xfId="49773" xr:uid="{F7E45DB3-1F63-45D7-BA1C-5494C3D0F101}"/>
    <cellStyle name="Normal 7 2 2 2 7 2" xfId="49774" xr:uid="{B056371A-4FB1-4936-9862-97D84CDD8F0C}"/>
    <cellStyle name="Normal 7 2 2 2 8" xfId="49775" xr:uid="{2B5A6BDD-E8EF-46D6-8564-D618349BC0BD}"/>
    <cellStyle name="Normal 7 2 2 3" xfId="49776" xr:uid="{DA6C6011-24F4-4713-BD67-92A07AFA98AE}"/>
    <cellStyle name="Normal 7 2 2 3 2" xfId="49777" xr:uid="{34891F90-2EE1-4830-B30C-E02F62CB318C}"/>
    <cellStyle name="Normal 7 2 2 3 2 2" xfId="49778" xr:uid="{2FBEE466-950F-4187-8406-0222C4FB871D}"/>
    <cellStyle name="Normal 7 2 2 3 2 2 2" xfId="49779" xr:uid="{643B54F6-C6B5-44D1-96B6-7FFD1EF00EC6}"/>
    <cellStyle name="Normal 7 2 2 3 2 2 2 2" xfId="49780" xr:uid="{6D89CA25-1CA6-4AD4-A941-DE73D7B9BA48}"/>
    <cellStyle name="Normal 7 2 2 3 2 2 2 2 2" xfId="49781" xr:uid="{7B97CDC7-351A-41BD-B9C6-9F01D3CA2CFA}"/>
    <cellStyle name="Normal 7 2 2 3 2 2 2 2 2 2" xfId="49782" xr:uid="{7B4F5470-7BCF-4965-A719-23FB35B7A197}"/>
    <cellStyle name="Normal 7 2 2 3 2 2 2 2 3" xfId="49783" xr:uid="{1A60FA2E-20B8-406B-8D12-8A75A30DDFE8}"/>
    <cellStyle name="Normal 7 2 2 3 2 2 2 3" xfId="49784" xr:uid="{FEC4C4C2-CAB5-4E65-B111-8E7A5F297877}"/>
    <cellStyle name="Normal 7 2 2 3 2 2 2 3 2" xfId="49785" xr:uid="{C342F35B-5F20-43A8-B8CA-BEE216D41C3E}"/>
    <cellStyle name="Normal 7 2 2 3 2 2 2 4" xfId="49786" xr:uid="{798E1223-097B-4792-86C4-CBF2EE4CBCF7}"/>
    <cellStyle name="Normal 7 2 2 3 2 2 3" xfId="49787" xr:uid="{FDC01F9A-B56B-4B8D-9ECC-E678D5D00B10}"/>
    <cellStyle name="Normal 7 2 2 3 2 2 3 2" xfId="49788" xr:uid="{D48C4FB9-00E3-412A-BA03-754AA2679DE2}"/>
    <cellStyle name="Normal 7 2 2 3 2 2 3 2 2" xfId="49789" xr:uid="{D74D590E-F14F-4A55-8743-3FB8B1A88769}"/>
    <cellStyle name="Normal 7 2 2 3 2 2 3 3" xfId="49790" xr:uid="{9DAE2A58-2278-4557-86FA-D252F08B7A14}"/>
    <cellStyle name="Normal 7 2 2 3 2 2 4" xfId="49791" xr:uid="{8AE0EAA1-662F-4069-9293-2B72CEA6221B}"/>
    <cellStyle name="Normal 7 2 2 3 2 2 4 2" xfId="49792" xr:uid="{316F0D1B-87C5-4331-A333-5C8BFC82AED2}"/>
    <cellStyle name="Normal 7 2 2 3 2 2 5" xfId="49793" xr:uid="{3CAC0736-B5C6-415E-A9B6-451088EF8933}"/>
    <cellStyle name="Normal 7 2 2 3 2 3" xfId="49794" xr:uid="{B5D0F38D-2710-49EF-983F-B8A40704206F}"/>
    <cellStyle name="Normal 7 2 2 3 2 3 2" xfId="49795" xr:uid="{2D6992C8-8554-4294-BC08-C6A27ABFE7FB}"/>
    <cellStyle name="Normal 7 2 2 3 2 3 2 2" xfId="49796" xr:uid="{497E00E3-C72A-4F2F-B8B1-8EB0D683DE2C}"/>
    <cellStyle name="Normal 7 2 2 3 2 3 2 2 2" xfId="49797" xr:uid="{06ACE117-032E-4DE8-B768-D49538BE640B}"/>
    <cellStyle name="Normal 7 2 2 3 2 3 2 3" xfId="49798" xr:uid="{B1257C06-3791-4D63-93D4-8B4669AAC4CE}"/>
    <cellStyle name="Normal 7 2 2 3 2 3 3" xfId="49799" xr:uid="{9019EB62-F85D-4FFE-84DC-7C06C1E09B03}"/>
    <cellStyle name="Normal 7 2 2 3 2 3 3 2" xfId="49800" xr:uid="{1091326B-F215-48CB-873A-0F5C5671F13F}"/>
    <cellStyle name="Normal 7 2 2 3 2 3 4" xfId="49801" xr:uid="{959820F8-6A82-40AB-AF12-173C79FBF744}"/>
    <cellStyle name="Normal 7 2 2 3 2 4" xfId="49802" xr:uid="{9713755B-6179-4237-B6C5-B68578FDA1A1}"/>
    <cellStyle name="Normal 7 2 2 3 2 4 2" xfId="49803" xr:uid="{AE0F3026-1B5F-471B-9958-F790F748968B}"/>
    <cellStyle name="Normal 7 2 2 3 2 4 2 2" xfId="49804" xr:uid="{C987EBD0-6CF3-45EF-B9EC-462E22DFE1FC}"/>
    <cellStyle name="Normal 7 2 2 3 2 4 3" xfId="49805" xr:uid="{C216F4C1-E899-43D8-A9D9-CAAEF8AE0192}"/>
    <cellStyle name="Normal 7 2 2 3 2 5" xfId="49806" xr:uid="{3AB0036B-6736-47EE-9788-49CD3A836F38}"/>
    <cellStyle name="Normal 7 2 2 3 2 5 2" xfId="49807" xr:uid="{3B086FC5-8194-411F-8F55-A52774BD0BE0}"/>
    <cellStyle name="Normal 7 2 2 3 2 6" xfId="49808" xr:uid="{106BD181-5DB3-4567-845B-01FDE65B2817}"/>
    <cellStyle name="Normal 7 2 2 3 3" xfId="49809" xr:uid="{8E9101C0-6ABA-4292-9C9F-35EBCB5B0589}"/>
    <cellStyle name="Normal 7 2 2 3 3 2" xfId="49810" xr:uid="{1FA48B35-3329-4DFE-8A2D-12217A638BFB}"/>
    <cellStyle name="Normal 7 2 2 3 3 2 2" xfId="49811" xr:uid="{708AD212-A4FF-4E98-8A05-2809BFBD8D53}"/>
    <cellStyle name="Normal 7 2 2 3 3 2 2 2" xfId="49812" xr:uid="{4CE02404-5F4C-4203-A234-E643B1AAE23B}"/>
    <cellStyle name="Normal 7 2 2 3 3 2 2 2 2" xfId="49813" xr:uid="{18601400-93FC-4F02-9CEF-37102390068C}"/>
    <cellStyle name="Normal 7 2 2 3 3 2 2 3" xfId="49814" xr:uid="{A123746D-1630-42D5-A66E-6A0BC6679DC3}"/>
    <cellStyle name="Normal 7 2 2 3 3 2 3" xfId="49815" xr:uid="{5C0C9F63-10DA-432A-83BA-92DA358237AD}"/>
    <cellStyle name="Normal 7 2 2 3 3 2 3 2" xfId="49816" xr:uid="{545B74BF-EEB0-406A-9C66-50A5BD8E47A8}"/>
    <cellStyle name="Normal 7 2 2 3 3 2 4" xfId="49817" xr:uid="{C44C5256-3043-4DD9-B68C-BD8EC9B39B33}"/>
    <cellStyle name="Normal 7 2 2 3 3 3" xfId="49818" xr:uid="{022ECEB1-6217-4ED3-844F-AF7D7F85963D}"/>
    <cellStyle name="Normal 7 2 2 3 3 3 2" xfId="49819" xr:uid="{E083CA1C-E454-40EA-9812-30DBCDC1D148}"/>
    <cellStyle name="Normal 7 2 2 3 3 3 2 2" xfId="49820" xr:uid="{CD5ADB83-75D6-49CA-AA07-D5840C529BB6}"/>
    <cellStyle name="Normal 7 2 2 3 3 3 3" xfId="49821" xr:uid="{F871BB86-5161-4EC8-B011-BA383DBF32DB}"/>
    <cellStyle name="Normal 7 2 2 3 3 4" xfId="49822" xr:uid="{225A1B57-9A27-4BAB-82A4-120E86433E96}"/>
    <cellStyle name="Normal 7 2 2 3 3 4 2" xfId="49823" xr:uid="{E9C42A7F-D727-410B-8998-F04BDB6D6DF4}"/>
    <cellStyle name="Normal 7 2 2 3 3 5" xfId="49824" xr:uid="{B8BB5849-2724-47E5-87E2-8CB4D9917C41}"/>
    <cellStyle name="Normal 7 2 2 3 4" xfId="49825" xr:uid="{FAB812C3-E9F3-4E04-8722-B9DBF25EBA00}"/>
    <cellStyle name="Normal 7 2 2 3 4 2" xfId="49826" xr:uid="{A8A422C6-D96B-4FE3-905A-477C5D823D0A}"/>
    <cellStyle name="Normal 7 2 2 3 4 2 2" xfId="49827" xr:uid="{3227B2CC-5EE8-424B-9032-32F189040EE0}"/>
    <cellStyle name="Normal 7 2 2 3 4 2 2 2" xfId="49828" xr:uid="{2558D97B-43DC-4916-B80E-4E8D24A213BD}"/>
    <cellStyle name="Normal 7 2 2 3 4 2 3" xfId="49829" xr:uid="{F75CBFDC-9889-4CD0-835B-2545FF479DC7}"/>
    <cellStyle name="Normal 7 2 2 3 4 3" xfId="49830" xr:uid="{C037EA48-E931-4EA9-BF95-54D7F11FF9C1}"/>
    <cellStyle name="Normal 7 2 2 3 4 3 2" xfId="49831" xr:uid="{687B697F-E121-4892-8E86-E95B1324A9EE}"/>
    <cellStyle name="Normal 7 2 2 3 4 4" xfId="49832" xr:uid="{B4008BE7-652F-4E0E-BB8E-FBF91CD14FD0}"/>
    <cellStyle name="Normal 7 2 2 3 5" xfId="49833" xr:uid="{D5E2B9B7-2F7B-4234-A3BE-FB465FE6B8D2}"/>
    <cellStyle name="Normal 7 2 2 3 5 2" xfId="49834" xr:uid="{3BF9A4DA-18A6-4A46-9C4D-15102E6CC8BA}"/>
    <cellStyle name="Normal 7 2 2 3 5 2 2" xfId="49835" xr:uid="{0EDEEF36-276B-4F61-B02E-E5B31611F43E}"/>
    <cellStyle name="Normal 7 2 2 3 5 3" xfId="49836" xr:uid="{91B12BF4-85AD-4C27-8878-10FB1621C019}"/>
    <cellStyle name="Normal 7 2 2 3 6" xfId="49837" xr:uid="{72AFF694-2815-4321-B622-4C2EEBB43746}"/>
    <cellStyle name="Normal 7 2 2 3 6 2" xfId="49838" xr:uid="{4F5BA90A-D4AC-44CA-9C78-4B65265A4784}"/>
    <cellStyle name="Normal 7 2 2 3 7" xfId="49839" xr:uid="{6E6CFC1D-4182-43DC-B9A0-FC3EE329BB9F}"/>
    <cellStyle name="Normal 7 2 2 4" xfId="49840" xr:uid="{B927755F-143E-4898-8B39-078523AEC953}"/>
    <cellStyle name="Normal 7 2 2 4 2" xfId="49841" xr:uid="{5C7558A3-BBE2-40E7-A104-352BFAA7E07D}"/>
    <cellStyle name="Normal 7 2 2 4 2 2" xfId="49842" xr:uid="{44F922E2-23E7-4081-B355-898E0CEE974C}"/>
    <cellStyle name="Normal 7 2 2 4 2 2 2" xfId="49843" xr:uid="{4166783A-45D0-49EB-B8C0-B214CD0A302D}"/>
    <cellStyle name="Normal 7 2 2 4 2 2 2 2" xfId="49844" xr:uid="{A65A32FE-31F2-4194-971A-9C37AE5132C7}"/>
    <cellStyle name="Normal 7 2 2 4 2 2 2 2 2" xfId="49845" xr:uid="{822171A6-89A1-4A4D-9781-05D751F026E3}"/>
    <cellStyle name="Normal 7 2 2 4 2 2 2 3" xfId="49846" xr:uid="{76B2E162-9B52-45DC-ACF6-D28F6494A95D}"/>
    <cellStyle name="Normal 7 2 2 4 2 2 3" xfId="49847" xr:uid="{9526ADBB-0030-4798-B022-1CB028CC906A}"/>
    <cellStyle name="Normal 7 2 2 4 2 2 3 2" xfId="49848" xr:uid="{84080A1B-6508-4C06-B594-F21B27CF496D}"/>
    <cellStyle name="Normal 7 2 2 4 2 2 4" xfId="49849" xr:uid="{CEE2B16D-4A39-4498-B905-10D1C6EB3AE5}"/>
    <cellStyle name="Normal 7 2 2 4 2 3" xfId="49850" xr:uid="{44187838-46F6-4C7D-91FA-72F2D2024993}"/>
    <cellStyle name="Normal 7 2 2 4 2 3 2" xfId="49851" xr:uid="{96245152-9E1B-4BBE-9C92-03864014ED98}"/>
    <cellStyle name="Normal 7 2 2 4 2 3 2 2" xfId="49852" xr:uid="{30B291D7-615B-4276-B9FE-0D2C5A996B98}"/>
    <cellStyle name="Normal 7 2 2 4 2 3 3" xfId="49853" xr:uid="{CA1CBEC9-6B7C-4EAA-AD07-091B100AFC2B}"/>
    <cellStyle name="Normal 7 2 2 4 2 4" xfId="49854" xr:uid="{FB4C7FFA-C8BE-4561-834D-5F17D75CE35D}"/>
    <cellStyle name="Normal 7 2 2 4 2 4 2" xfId="49855" xr:uid="{9EA15DE4-34F4-4D49-85AB-2FB900ED195E}"/>
    <cellStyle name="Normal 7 2 2 4 2 5" xfId="49856" xr:uid="{ECBB106C-63B1-48FB-A28F-1814E744ED9D}"/>
    <cellStyle name="Normal 7 2 2 4 3" xfId="49857" xr:uid="{B30E7956-F3BB-4F3D-82EE-A9DE82BD7BC0}"/>
    <cellStyle name="Normal 7 2 2 4 3 2" xfId="49858" xr:uid="{1E6B0FE7-2289-4BAD-A2D5-BE156A58C4D3}"/>
    <cellStyle name="Normal 7 2 2 4 3 2 2" xfId="49859" xr:uid="{DADD54BB-A8D6-41A8-89DB-9FAE4CF021BC}"/>
    <cellStyle name="Normal 7 2 2 4 3 2 2 2" xfId="49860" xr:uid="{C5510EC0-B994-4D50-9EA2-105A7E44CD7E}"/>
    <cellStyle name="Normal 7 2 2 4 3 2 3" xfId="49861" xr:uid="{B7EE5335-1336-4439-B590-491B5B8C9A87}"/>
    <cellStyle name="Normal 7 2 2 4 3 3" xfId="49862" xr:uid="{98A99D7F-EBFB-4B84-BBA1-CD58E6C57AE1}"/>
    <cellStyle name="Normal 7 2 2 4 3 3 2" xfId="49863" xr:uid="{C3C3E32B-6741-4F16-9E36-D8444CF6520C}"/>
    <cellStyle name="Normal 7 2 2 4 3 4" xfId="49864" xr:uid="{6DB2003F-32C3-4CC3-8597-9BACFFF0C8D8}"/>
    <cellStyle name="Normal 7 2 2 4 4" xfId="49865" xr:uid="{336809E3-D20A-4E4C-86D0-554C2D9A9A55}"/>
    <cellStyle name="Normal 7 2 2 4 4 2" xfId="49866" xr:uid="{BEE9CB58-4B31-4E1F-9C0D-73CB0EE05955}"/>
    <cellStyle name="Normal 7 2 2 4 4 2 2" xfId="49867" xr:uid="{7E8D8933-EED2-4DCD-A86A-C38665960ADC}"/>
    <cellStyle name="Normal 7 2 2 4 4 3" xfId="49868" xr:uid="{6CCB0C7D-EBF9-48F8-ABE9-F89FA2E64D4D}"/>
    <cellStyle name="Normal 7 2 2 4 5" xfId="49869" xr:uid="{4CF9BF3B-F146-4F3D-A78A-52DF09FB115B}"/>
    <cellStyle name="Normal 7 2 2 4 5 2" xfId="49870" xr:uid="{4E6B6198-83E7-474B-8A2C-116B34081A44}"/>
    <cellStyle name="Normal 7 2 2 4 6" xfId="49871" xr:uid="{88D5CBDA-E2CC-48E0-A898-91CEABCA416D}"/>
    <cellStyle name="Normal 7 2 2 5" xfId="49872" xr:uid="{5531BFF4-97C2-46A1-A41B-96ABC428627B}"/>
    <cellStyle name="Normal 7 2 2 5 2" xfId="49873" xr:uid="{85638576-B0E0-4B7F-AF37-0B08AF6C4D41}"/>
    <cellStyle name="Normal 7 2 2 5 2 2" xfId="49874" xr:uid="{2AC85B81-4061-4574-9352-EBEFA68C7B2E}"/>
    <cellStyle name="Normal 7 2 2 5 2 2 2" xfId="49875" xr:uid="{A3B56B0C-3171-42E0-B572-E69119C1308A}"/>
    <cellStyle name="Normal 7 2 2 5 2 2 2 2" xfId="49876" xr:uid="{EC358D7C-4676-45EF-8E87-9A05BF2E3ADE}"/>
    <cellStyle name="Normal 7 2 2 5 2 2 3" xfId="49877" xr:uid="{E9D69E97-B5EB-43A1-9CD5-5D81384DAA5B}"/>
    <cellStyle name="Normal 7 2 2 5 2 3" xfId="49878" xr:uid="{A12D1467-9FCA-490E-81B1-276C0C32AB79}"/>
    <cellStyle name="Normal 7 2 2 5 2 3 2" xfId="49879" xr:uid="{261EBAA6-7CD3-4DB2-930B-E5C25A0EB4AC}"/>
    <cellStyle name="Normal 7 2 2 5 2 4" xfId="49880" xr:uid="{EB6AAB43-85C8-45E2-881D-A8CB9B1A1EEA}"/>
    <cellStyle name="Normal 7 2 2 5 3" xfId="49881" xr:uid="{1806CCE2-BD81-47D9-895A-32025BE86750}"/>
    <cellStyle name="Normal 7 2 2 5 3 2" xfId="49882" xr:uid="{B7152EE0-03D7-4046-ACA3-8ECFEBE4EF16}"/>
    <cellStyle name="Normal 7 2 2 5 3 2 2" xfId="49883" xr:uid="{C7BC99D4-9C35-4750-9AAD-3FDE97913C27}"/>
    <cellStyle name="Normal 7 2 2 5 3 3" xfId="49884" xr:uid="{B7AB3E1B-5E86-4C42-BBF5-0994891F1F3A}"/>
    <cellStyle name="Normal 7 2 2 5 4" xfId="49885" xr:uid="{8B9354B7-8549-4637-A59C-E4061856AC46}"/>
    <cellStyle name="Normal 7 2 2 5 4 2" xfId="49886" xr:uid="{79667832-3DF7-4430-AB7B-D03AB017CCCD}"/>
    <cellStyle name="Normal 7 2 2 5 5" xfId="49887" xr:uid="{A330A018-3CBA-4C83-BE0D-30BEFDA2DE30}"/>
    <cellStyle name="Normal 7 2 2 6" xfId="49888" xr:uid="{B7F7CC29-B62B-4146-A88C-79570A90B869}"/>
    <cellStyle name="Normal 7 2 2 6 2" xfId="49889" xr:uid="{C5C51F47-C911-42E6-8D59-81CC24A358B8}"/>
    <cellStyle name="Normal 7 2 2 6 2 2" xfId="49890" xr:uid="{B8EBAF5E-D73E-4265-9B53-28C646EEA9DB}"/>
    <cellStyle name="Normal 7 2 2 6 2 2 2" xfId="49891" xr:uid="{DE31A684-A835-4095-B2D4-A19A4B1AAFE2}"/>
    <cellStyle name="Normal 7 2 2 6 2 3" xfId="49892" xr:uid="{EE98C6A2-69B3-4C43-82F9-2479D039D607}"/>
    <cellStyle name="Normal 7 2 2 6 3" xfId="49893" xr:uid="{CD494F11-12FC-4C96-AF5A-5F11F221ED30}"/>
    <cellStyle name="Normal 7 2 2 6 3 2" xfId="49894" xr:uid="{2E005ED5-0511-41EB-8254-CBFF2DC033F1}"/>
    <cellStyle name="Normal 7 2 2 6 4" xfId="49895" xr:uid="{DF6C3460-D34C-4F40-BC19-B0C1F0ECC7FD}"/>
    <cellStyle name="Normal 7 2 2 7" xfId="49896" xr:uid="{96298896-C18F-4BD7-805E-B518EFAE9EF1}"/>
    <cellStyle name="Normal 7 2 2 7 2" xfId="49897" xr:uid="{84177976-19DC-46EA-8042-2B4F2999F1DD}"/>
    <cellStyle name="Normal 7 2 2 7 2 2" xfId="49898" xr:uid="{2DE2AAD9-4E9F-4BD1-9A05-1ECD4570790E}"/>
    <cellStyle name="Normal 7 2 2 7 3" xfId="49899" xr:uid="{54CA801C-9B05-4705-BF04-B66090D60038}"/>
    <cellStyle name="Normal 7 2 2 8" xfId="49900" xr:uid="{7160E64D-599D-4B48-B83F-A2A4154D7C9D}"/>
    <cellStyle name="Normal 7 2 2 8 2" xfId="49901" xr:uid="{0744B81D-2C7A-456B-B534-BE40A11E4648}"/>
    <cellStyle name="Normal 7 2 2 9" xfId="49902" xr:uid="{C13C6DC5-D229-4052-A4AA-239E9FD1A4F1}"/>
    <cellStyle name="Normal 7 2 3" xfId="49903" xr:uid="{FD0B4A1D-7A37-455D-8107-DDA2427AAA24}"/>
    <cellStyle name="Normal 7 2 3 2" xfId="49904" xr:uid="{419FA2CC-A218-4872-AF07-E10D777B43D0}"/>
    <cellStyle name="Normal 7 2 3 2 2" xfId="49905" xr:uid="{E5FD03B7-3CAD-4D55-84C2-F16A4AEC2E33}"/>
    <cellStyle name="Normal 7 2 3 2 2 2" xfId="49906" xr:uid="{7F9844FF-86C3-47FD-B950-12D02D8168EC}"/>
    <cellStyle name="Normal 7 2 3 2 2 2 2" xfId="49907" xr:uid="{5EC56FD4-8E91-4FF2-AEE9-7EA65B4AE1C5}"/>
    <cellStyle name="Normal 7 2 3 2 2 2 2 2" xfId="49908" xr:uid="{6870B805-486F-457C-8086-840B692034EA}"/>
    <cellStyle name="Normal 7 2 3 2 2 2 2 2 2" xfId="49909" xr:uid="{963FB58D-A753-458A-B2D2-5C620D138E3B}"/>
    <cellStyle name="Normal 7 2 3 2 2 2 2 2 2 2" xfId="49910" xr:uid="{EAF2EA21-6869-4DEF-9678-127811E81A7E}"/>
    <cellStyle name="Normal 7 2 3 2 2 2 2 2 2 2 2" xfId="49911" xr:uid="{9F71CB24-F3E0-4409-9455-001326883FE2}"/>
    <cellStyle name="Normal 7 2 3 2 2 2 2 2 2 3" xfId="49912" xr:uid="{C341E59A-29EC-4F41-B3D9-B2D5BD925DF5}"/>
    <cellStyle name="Normal 7 2 3 2 2 2 2 2 3" xfId="49913" xr:uid="{2E4C8AC4-0547-44EA-9461-DA1949907D45}"/>
    <cellStyle name="Normal 7 2 3 2 2 2 2 2 3 2" xfId="49914" xr:uid="{D68A1E52-A86A-4FFB-AAB7-67862B8AD4E7}"/>
    <cellStyle name="Normal 7 2 3 2 2 2 2 2 4" xfId="49915" xr:uid="{77CED96C-6B71-47A9-95A3-2F145E00B6CA}"/>
    <cellStyle name="Normal 7 2 3 2 2 2 2 3" xfId="49916" xr:uid="{E90A700E-74CE-4766-9C6B-935B85257557}"/>
    <cellStyle name="Normal 7 2 3 2 2 2 2 3 2" xfId="49917" xr:uid="{D40ED52B-8E8E-4D87-9D3C-33E5F516276F}"/>
    <cellStyle name="Normal 7 2 3 2 2 2 2 3 2 2" xfId="49918" xr:uid="{61EBE869-7D90-4EFF-8CD5-D87F9414FDE7}"/>
    <cellStyle name="Normal 7 2 3 2 2 2 2 3 3" xfId="49919" xr:uid="{BDC5CFB8-18BB-49EA-8D88-7A9449C1DD6E}"/>
    <cellStyle name="Normal 7 2 3 2 2 2 2 4" xfId="49920" xr:uid="{C0D5EFEA-529A-4F13-B5D2-BF5BC7D54742}"/>
    <cellStyle name="Normal 7 2 3 2 2 2 2 4 2" xfId="49921" xr:uid="{C9D91F8C-5712-4388-8928-E46E8FE0A8EF}"/>
    <cellStyle name="Normal 7 2 3 2 2 2 2 5" xfId="49922" xr:uid="{594E9B7C-F93A-4CC3-94A5-D473F4A65A82}"/>
    <cellStyle name="Normal 7 2 3 2 2 2 3" xfId="49923" xr:uid="{C2A8CC75-2A67-46DA-9E43-F860A121C6FB}"/>
    <cellStyle name="Normal 7 2 3 2 2 2 3 2" xfId="49924" xr:uid="{FD5313D5-D2FB-4A30-BE96-7CA96B7AB9E1}"/>
    <cellStyle name="Normal 7 2 3 2 2 2 3 2 2" xfId="49925" xr:uid="{68B289B4-28EB-44A4-96EC-3C5EAE5B65FC}"/>
    <cellStyle name="Normal 7 2 3 2 2 2 3 2 2 2" xfId="49926" xr:uid="{561DC5AE-1D6A-4C9D-8BD3-ACAA604D3B1A}"/>
    <cellStyle name="Normal 7 2 3 2 2 2 3 2 3" xfId="49927" xr:uid="{CDF277CC-198D-44F0-9581-34E84494A962}"/>
    <cellStyle name="Normal 7 2 3 2 2 2 3 3" xfId="49928" xr:uid="{8CC44E63-76CC-4018-B508-1FE70F7B8C3D}"/>
    <cellStyle name="Normal 7 2 3 2 2 2 3 3 2" xfId="49929" xr:uid="{B5C6927C-F4C3-48DF-8DFD-A95A3CEBB370}"/>
    <cellStyle name="Normal 7 2 3 2 2 2 3 4" xfId="49930" xr:uid="{E34334A5-1DFF-4706-8EF7-EA66D1361EAE}"/>
    <cellStyle name="Normal 7 2 3 2 2 2 4" xfId="49931" xr:uid="{1D40B111-3EE6-40D7-9E8C-129BDE758FFA}"/>
    <cellStyle name="Normal 7 2 3 2 2 2 4 2" xfId="49932" xr:uid="{CF3339BE-5253-4AB7-8812-92E7C672C84B}"/>
    <cellStyle name="Normal 7 2 3 2 2 2 4 2 2" xfId="49933" xr:uid="{219FC6FA-B67D-4D3A-858A-35181747CEA6}"/>
    <cellStyle name="Normal 7 2 3 2 2 2 4 3" xfId="49934" xr:uid="{B2DF10C7-98DB-4001-8EA6-0DDDDEAED2DA}"/>
    <cellStyle name="Normal 7 2 3 2 2 2 5" xfId="49935" xr:uid="{C509007B-FE62-4A1C-A891-95B88EEF6EBE}"/>
    <cellStyle name="Normal 7 2 3 2 2 2 5 2" xfId="49936" xr:uid="{4FF009B8-6E33-468B-9B14-1D7CD4F68F19}"/>
    <cellStyle name="Normal 7 2 3 2 2 2 6" xfId="49937" xr:uid="{29F5800F-9E3C-47FE-88C7-73CEEAF9EEBE}"/>
    <cellStyle name="Normal 7 2 3 2 2 3" xfId="49938" xr:uid="{C5767A5D-45A9-4A18-AA1C-777A0D7CEF0A}"/>
    <cellStyle name="Normal 7 2 3 2 2 3 2" xfId="49939" xr:uid="{20902A52-B4CC-4223-B815-B107A575F851}"/>
    <cellStyle name="Normal 7 2 3 2 2 3 2 2" xfId="49940" xr:uid="{D73EEE9B-94FD-44EF-A078-FFE4A2455505}"/>
    <cellStyle name="Normal 7 2 3 2 2 3 2 2 2" xfId="49941" xr:uid="{A4049D87-1E71-4892-B920-E9D307E462D8}"/>
    <cellStyle name="Normal 7 2 3 2 2 3 2 2 2 2" xfId="49942" xr:uid="{CAA95E70-4200-4189-AF9A-F93DD17BC2EA}"/>
    <cellStyle name="Normal 7 2 3 2 2 3 2 2 3" xfId="49943" xr:uid="{02339E20-91A1-4D2F-9095-5CDF6B29CB96}"/>
    <cellStyle name="Normal 7 2 3 2 2 3 2 3" xfId="49944" xr:uid="{4492A8DE-B704-4432-B343-ACE2F687A914}"/>
    <cellStyle name="Normal 7 2 3 2 2 3 2 3 2" xfId="49945" xr:uid="{2A8BD5B3-DDE8-4389-801A-49E1B12BC28F}"/>
    <cellStyle name="Normal 7 2 3 2 2 3 2 4" xfId="49946" xr:uid="{0734A359-555C-49A5-B5DF-BABD506DE76E}"/>
    <cellStyle name="Normal 7 2 3 2 2 3 3" xfId="49947" xr:uid="{BE3B47AB-1523-47B3-890D-967853F98639}"/>
    <cellStyle name="Normal 7 2 3 2 2 3 3 2" xfId="49948" xr:uid="{DEED5034-899A-41F2-A663-DEF71ABE92EF}"/>
    <cellStyle name="Normal 7 2 3 2 2 3 3 2 2" xfId="49949" xr:uid="{435F4967-A97A-4A84-8353-3C32B076ADB5}"/>
    <cellStyle name="Normal 7 2 3 2 2 3 3 3" xfId="49950" xr:uid="{96D64031-9395-4AC1-9F4F-688B5C92D0F1}"/>
    <cellStyle name="Normal 7 2 3 2 2 3 4" xfId="49951" xr:uid="{9CD286C2-178B-4E90-91ED-8A4EC4984393}"/>
    <cellStyle name="Normal 7 2 3 2 2 3 4 2" xfId="49952" xr:uid="{E95DF3E8-7C67-4B5F-93F5-73AFCD719D02}"/>
    <cellStyle name="Normal 7 2 3 2 2 3 5" xfId="49953" xr:uid="{A5068705-1975-4A6C-A6D3-1FBA89934971}"/>
    <cellStyle name="Normal 7 2 3 2 2 4" xfId="49954" xr:uid="{E5169D2E-C851-4642-9066-2997124F7233}"/>
    <cellStyle name="Normal 7 2 3 2 2 4 2" xfId="49955" xr:uid="{F7C01FFA-839E-4991-BCE1-F1D67EA479C3}"/>
    <cellStyle name="Normal 7 2 3 2 2 4 2 2" xfId="49956" xr:uid="{A1B4C391-8770-448B-BDD2-78223FCB5292}"/>
    <cellStyle name="Normal 7 2 3 2 2 4 2 2 2" xfId="49957" xr:uid="{5D1F74EC-C167-483D-A832-7923773FEAE8}"/>
    <cellStyle name="Normal 7 2 3 2 2 4 2 3" xfId="49958" xr:uid="{E34207EB-CADA-4EDE-8607-8FEB9F057CB2}"/>
    <cellStyle name="Normal 7 2 3 2 2 4 3" xfId="49959" xr:uid="{ECE20381-C8C2-40AB-943B-8E915D07DCBF}"/>
    <cellStyle name="Normal 7 2 3 2 2 4 3 2" xfId="49960" xr:uid="{E3786A71-AE54-4143-80F9-D4CB802411BE}"/>
    <cellStyle name="Normal 7 2 3 2 2 4 4" xfId="49961" xr:uid="{800649CA-FA26-43AF-BB5C-E823F7886FD4}"/>
    <cellStyle name="Normal 7 2 3 2 2 5" xfId="49962" xr:uid="{AA5CCE95-1A67-448E-902D-5BCB7C29037F}"/>
    <cellStyle name="Normal 7 2 3 2 2 5 2" xfId="49963" xr:uid="{863D7F64-898C-418B-9948-E98046C18976}"/>
    <cellStyle name="Normal 7 2 3 2 2 5 2 2" xfId="49964" xr:uid="{DDCEF7FB-16EA-49A8-BC20-2DD414A2F0AA}"/>
    <cellStyle name="Normal 7 2 3 2 2 5 3" xfId="49965" xr:uid="{49BFBE02-0BEB-4390-AE76-979E6F94A77E}"/>
    <cellStyle name="Normal 7 2 3 2 2 6" xfId="49966" xr:uid="{9CA92FF2-81CD-489C-9C7E-23835936BBB7}"/>
    <cellStyle name="Normal 7 2 3 2 2 6 2" xfId="49967" xr:uid="{870258D1-7C72-4625-B939-2414E6643C1B}"/>
    <cellStyle name="Normal 7 2 3 2 2 7" xfId="49968" xr:uid="{5D159CB0-B735-4B3A-BD5F-D8A2BBD8D1A0}"/>
    <cellStyle name="Normal 7 2 3 2 3" xfId="49969" xr:uid="{010F9EB3-C35C-4290-8E32-DD753633C467}"/>
    <cellStyle name="Normal 7 2 3 2 3 2" xfId="49970" xr:uid="{1B4EE3B6-A0B6-4676-8C88-AC2EEF275D33}"/>
    <cellStyle name="Normal 7 2 3 2 3 2 2" xfId="49971" xr:uid="{8073CA35-ABE5-4627-8F3D-69670B221347}"/>
    <cellStyle name="Normal 7 2 3 2 3 2 2 2" xfId="49972" xr:uid="{A25829B0-FF49-47E7-80FD-EC54CF6C16C7}"/>
    <cellStyle name="Normal 7 2 3 2 3 2 2 2 2" xfId="49973" xr:uid="{9520DAE5-E824-4485-AE1E-94ECCF2A7603}"/>
    <cellStyle name="Normal 7 2 3 2 3 2 2 2 2 2" xfId="49974" xr:uid="{244EBFC9-2E27-4746-9A9B-D94780813DDB}"/>
    <cellStyle name="Normal 7 2 3 2 3 2 2 2 3" xfId="49975" xr:uid="{053A1F39-CEC8-4B31-B960-EFFD84476937}"/>
    <cellStyle name="Normal 7 2 3 2 3 2 2 3" xfId="49976" xr:uid="{007FAB77-ABC7-4B37-855F-DE7F1D5A87A4}"/>
    <cellStyle name="Normal 7 2 3 2 3 2 2 3 2" xfId="49977" xr:uid="{4A91E2C8-6CF3-457D-997C-4858EFF59070}"/>
    <cellStyle name="Normal 7 2 3 2 3 2 2 4" xfId="49978" xr:uid="{69E8B45B-E2E8-474E-94B0-8B798E1C7E2C}"/>
    <cellStyle name="Normal 7 2 3 2 3 2 3" xfId="49979" xr:uid="{A7B5DF77-A3C2-41FB-BC93-B6FC29489DB9}"/>
    <cellStyle name="Normal 7 2 3 2 3 2 3 2" xfId="49980" xr:uid="{4C90ABE1-452D-4A59-A01A-A58D2E855C44}"/>
    <cellStyle name="Normal 7 2 3 2 3 2 3 2 2" xfId="49981" xr:uid="{723DC9DE-9B84-4E8F-80C4-455D5ADD9D78}"/>
    <cellStyle name="Normal 7 2 3 2 3 2 3 3" xfId="49982" xr:uid="{53C4578F-30A9-4ECE-82A8-38C04A0B1CF4}"/>
    <cellStyle name="Normal 7 2 3 2 3 2 4" xfId="49983" xr:uid="{8BEDA3A0-38A3-4819-B33E-755FD7B432F8}"/>
    <cellStyle name="Normal 7 2 3 2 3 2 4 2" xfId="49984" xr:uid="{4D9E15A4-A92C-4CA8-88D9-BD58CFE5A6FE}"/>
    <cellStyle name="Normal 7 2 3 2 3 2 5" xfId="49985" xr:uid="{C6A91BF1-6F54-4EEC-8D53-9DE982FC8C2B}"/>
    <cellStyle name="Normal 7 2 3 2 3 3" xfId="49986" xr:uid="{7E222DD2-7829-4D6A-BDB2-5626BF4E0142}"/>
    <cellStyle name="Normal 7 2 3 2 3 3 2" xfId="49987" xr:uid="{63BEB045-E200-4826-90F1-0C575C27FED7}"/>
    <cellStyle name="Normal 7 2 3 2 3 3 2 2" xfId="49988" xr:uid="{A9BAFAEE-C587-4F81-9FFF-243FDF04C411}"/>
    <cellStyle name="Normal 7 2 3 2 3 3 2 2 2" xfId="49989" xr:uid="{D0210B04-5216-491E-810D-D4AFF5F62534}"/>
    <cellStyle name="Normal 7 2 3 2 3 3 2 3" xfId="49990" xr:uid="{F81E6035-73D5-431B-AF20-055B60B34503}"/>
    <cellStyle name="Normal 7 2 3 2 3 3 3" xfId="49991" xr:uid="{D18BE85B-DBC5-45C2-A127-72A504C68549}"/>
    <cellStyle name="Normal 7 2 3 2 3 3 3 2" xfId="49992" xr:uid="{13DA5E90-089D-494F-BF2C-DDD201C5B0F9}"/>
    <cellStyle name="Normal 7 2 3 2 3 3 4" xfId="49993" xr:uid="{9B6F0215-0392-47D1-857C-5FCA506695A0}"/>
    <cellStyle name="Normal 7 2 3 2 3 4" xfId="49994" xr:uid="{95B3C73D-0B6D-4131-868F-3F9C60E463DD}"/>
    <cellStyle name="Normal 7 2 3 2 3 4 2" xfId="49995" xr:uid="{545B504A-FD7F-43C7-9D11-F49F16687F1E}"/>
    <cellStyle name="Normal 7 2 3 2 3 4 2 2" xfId="49996" xr:uid="{369E0810-09A8-4305-9B49-8CF31A806E3B}"/>
    <cellStyle name="Normal 7 2 3 2 3 4 3" xfId="49997" xr:uid="{A4700D46-C4DA-40B2-903B-A4736DB8ABF6}"/>
    <cellStyle name="Normal 7 2 3 2 3 5" xfId="49998" xr:uid="{8F3ADB32-06D5-428C-839C-2471430E4036}"/>
    <cellStyle name="Normal 7 2 3 2 3 5 2" xfId="49999" xr:uid="{8FEF573A-4F81-400A-A214-2ACB632C4A95}"/>
    <cellStyle name="Normal 7 2 3 2 3 6" xfId="50000" xr:uid="{41A5D35D-F276-4CA5-894A-06EC3F9756D7}"/>
    <cellStyle name="Normal 7 2 3 2 4" xfId="50001" xr:uid="{0DFA438A-542D-4409-BC45-DE44512E9FBD}"/>
    <cellStyle name="Normal 7 2 3 2 4 2" xfId="50002" xr:uid="{039BFC3B-4350-43E4-8C19-788800E5BA72}"/>
    <cellStyle name="Normal 7 2 3 2 4 2 2" xfId="50003" xr:uid="{9CF4F18D-D190-4D71-BB1E-24AA524382CD}"/>
    <cellStyle name="Normal 7 2 3 2 4 2 2 2" xfId="50004" xr:uid="{EA5E7DEF-42FE-44DB-BD78-AC7F65ED2265}"/>
    <cellStyle name="Normal 7 2 3 2 4 2 2 2 2" xfId="50005" xr:uid="{610CA428-8D7C-46B2-BD49-3C3D286FE853}"/>
    <cellStyle name="Normal 7 2 3 2 4 2 2 3" xfId="50006" xr:uid="{A4EA526F-0289-458A-96E7-1A5623A8AFAD}"/>
    <cellStyle name="Normal 7 2 3 2 4 2 3" xfId="50007" xr:uid="{FE80E022-F860-4248-8201-11E7885BEF51}"/>
    <cellStyle name="Normal 7 2 3 2 4 2 3 2" xfId="50008" xr:uid="{D159626A-2FA3-47A8-B79E-D8679C695F96}"/>
    <cellStyle name="Normal 7 2 3 2 4 2 4" xfId="50009" xr:uid="{2CFC90B9-C4CD-498C-88BB-B5E0A7810D90}"/>
    <cellStyle name="Normal 7 2 3 2 4 3" xfId="50010" xr:uid="{EA0BB03B-9764-4F22-A642-631CB7E90AE7}"/>
    <cellStyle name="Normal 7 2 3 2 4 3 2" xfId="50011" xr:uid="{FB9D0704-9DD3-47BC-A7FB-12994CF2F14E}"/>
    <cellStyle name="Normal 7 2 3 2 4 3 2 2" xfId="50012" xr:uid="{B8D385D1-E8A1-448E-9892-D40B66B0B0FE}"/>
    <cellStyle name="Normal 7 2 3 2 4 3 3" xfId="50013" xr:uid="{008D8E27-C0F5-4A70-A280-B2E6A4574754}"/>
    <cellStyle name="Normal 7 2 3 2 4 4" xfId="50014" xr:uid="{5A325EB2-5D32-4173-B70D-41C2A103B115}"/>
    <cellStyle name="Normal 7 2 3 2 4 4 2" xfId="50015" xr:uid="{4F5F5E50-0B6D-427D-BA51-06C468D75FC1}"/>
    <cellStyle name="Normal 7 2 3 2 4 5" xfId="50016" xr:uid="{98E0F134-DC4E-42EA-8870-1CF118697B90}"/>
    <cellStyle name="Normal 7 2 3 2 5" xfId="50017" xr:uid="{60BB3233-27F7-4C53-891A-717D6ED676FC}"/>
    <cellStyle name="Normal 7 2 3 2 5 2" xfId="50018" xr:uid="{4A0A4077-4D1E-4070-BA0C-724EF20F46D3}"/>
    <cellStyle name="Normal 7 2 3 2 5 2 2" xfId="50019" xr:uid="{F77C1428-4C6E-4C4A-92C3-267C490E1B28}"/>
    <cellStyle name="Normal 7 2 3 2 5 2 2 2" xfId="50020" xr:uid="{9E0AA673-9ACC-4888-A36B-759B5222D47B}"/>
    <cellStyle name="Normal 7 2 3 2 5 2 3" xfId="50021" xr:uid="{2FB7318B-904D-400D-A98D-520ECAFC431E}"/>
    <cellStyle name="Normal 7 2 3 2 5 3" xfId="50022" xr:uid="{65F618BE-265C-41B7-B7EC-0C4F547A6AD5}"/>
    <cellStyle name="Normal 7 2 3 2 5 3 2" xfId="50023" xr:uid="{2A2D37BA-BB0E-43BD-9AA8-545B3265A046}"/>
    <cellStyle name="Normal 7 2 3 2 5 4" xfId="50024" xr:uid="{6AA54702-A15D-46DE-B94A-A428CB9F5189}"/>
    <cellStyle name="Normal 7 2 3 2 6" xfId="50025" xr:uid="{BA7AD6EC-B50D-4B74-9B5D-AC9C48713176}"/>
    <cellStyle name="Normal 7 2 3 2 6 2" xfId="50026" xr:uid="{0D57AEAC-03B6-4267-A5E4-322262A0700F}"/>
    <cellStyle name="Normal 7 2 3 2 6 2 2" xfId="50027" xr:uid="{590FD886-8B63-48E8-B8AE-5268EF2CDFFB}"/>
    <cellStyle name="Normal 7 2 3 2 6 3" xfId="50028" xr:uid="{BE6C7094-724B-495E-8586-C2E601DCAC90}"/>
    <cellStyle name="Normal 7 2 3 2 7" xfId="50029" xr:uid="{9DE6C584-3725-4D3C-AFA0-C10F243CBB75}"/>
    <cellStyle name="Normal 7 2 3 2 7 2" xfId="50030" xr:uid="{53973433-8782-4529-AE36-64086681E05D}"/>
    <cellStyle name="Normal 7 2 3 2 8" xfId="50031" xr:uid="{2ABB6751-EB85-44CD-8905-C5C9C5D49F2F}"/>
    <cellStyle name="Normal 7 2 3 3" xfId="50032" xr:uid="{9C62E488-018D-46D5-857E-1F0AC5569C7E}"/>
    <cellStyle name="Normal 7 2 3 3 2" xfId="50033" xr:uid="{520A2992-3138-4048-BBA0-7640E6C7F360}"/>
    <cellStyle name="Normal 7 2 3 3 2 2" xfId="50034" xr:uid="{3C524908-A069-4B9C-A2F0-74374E34FA4A}"/>
    <cellStyle name="Normal 7 2 3 3 2 2 2" xfId="50035" xr:uid="{49E704E8-84C7-4726-9C23-FB93544E1836}"/>
    <cellStyle name="Normal 7 2 3 3 2 2 2 2" xfId="50036" xr:uid="{D476ECC1-FBB0-4082-8815-3DA95F92A6E7}"/>
    <cellStyle name="Normal 7 2 3 3 2 2 2 2 2" xfId="50037" xr:uid="{8DB1BD1C-5EBD-408B-A358-6338B1A5BBBE}"/>
    <cellStyle name="Normal 7 2 3 3 2 2 2 2 2 2" xfId="50038" xr:uid="{4AFA44D3-15B0-42E7-ADC5-46B266E8DB77}"/>
    <cellStyle name="Normal 7 2 3 3 2 2 2 2 3" xfId="50039" xr:uid="{EF62006E-9E9C-4105-B01D-830AD8FE2D7D}"/>
    <cellStyle name="Normal 7 2 3 3 2 2 2 3" xfId="50040" xr:uid="{97DE4788-E0FA-42E9-9EDD-881762BA742E}"/>
    <cellStyle name="Normal 7 2 3 3 2 2 2 3 2" xfId="50041" xr:uid="{FBFA21F7-BEFC-431B-94EF-E6915FD5E9BB}"/>
    <cellStyle name="Normal 7 2 3 3 2 2 2 4" xfId="50042" xr:uid="{6985CEC2-1E2D-4956-A5C0-BFDD7C5AF220}"/>
    <cellStyle name="Normal 7 2 3 3 2 2 3" xfId="50043" xr:uid="{AD4EEC69-3758-4D53-BEA3-0E81737A9494}"/>
    <cellStyle name="Normal 7 2 3 3 2 2 3 2" xfId="50044" xr:uid="{E15CB465-D13A-4C13-9BC9-C0189ADA6A08}"/>
    <cellStyle name="Normal 7 2 3 3 2 2 3 2 2" xfId="50045" xr:uid="{D61343D0-7263-48CB-B32D-C94094008249}"/>
    <cellStyle name="Normal 7 2 3 3 2 2 3 3" xfId="50046" xr:uid="{7451598F-62FA-463B-BB03-301B7808E921}"/>
    <cellStyle name="Normal 7 2 3 3 2 2 4" xfId="50047" xr:uid="{CFCC304E-9045-4CEF-A5AF-35C7E88FB19A}"/>
    <cellStyle name="Normal 7 2 3 3 2 2 4 2" xfId="50048" xr:uid="{2EBF6F4A-C40E-4776-A865-16BD1894CD5C}"/>
    <cellStyle name="Normal 7 2 3 3 2 2 5" xfId="50049" xr:uid="{DD22536B-CB87-4173-AF2C-2A46CFFDBC78}"/>
    <cellStyle name="Normal 7 2 3 3 2 3" xfId="50050" xr:uid="{9E737FF8-8C37-4100-9BEA-ECFE4C6ABED1}"/>
    <cellStyle name="Normal 7 2 3 3 2 3 2" xfId="50051" xr:uid="{A8D5DEF8-DB0B-4187-A57F-DE605BF83A41}"/>
    <cellStyle name="Normal 7 2 3 3 2 3 2 2" xfId="50052" xr:uid="{A233701E-DA14-4A07-871A-2B2F1704CF66}"/>
    <cellStyle name="Normal 7 2 3 3 2 3 2 2 2" xfId="50053" xr:uid="{9339CE06-4649-4CCB-B89C-93C8FE822AD3}"/>
    <cellStyle name="Normal 7 2 3 3 2 3 2 3" xfId="50054" xr:uid="{B1D8915D-1A83-4491-BBD1-812E60227D56}"/>
    <cellStyle name="Normal 7 2 3 3 2 3 3" xfId="50055" xr:uid="{93A8D420-4673-4CF6-887A-ED286F394371}"/>
    <cellStyle name="Normal 7 2 3 3 2 3 3 2" xfId="50056" xr:uid="{753CE25B-E008-44D8-9ADC-F4B226E2AB2F}"/>
    <cellStyle name="Normal 7 2 3 3 2 3 4" xfId="50057" xr:uid="{2139ABB6-2B7C-43AF-9E7A-DC654EC2D55C}"/>
    <cellStyle name="Normal 7 2 3 3 2 4" xfId="50058" xr:uid="{8E12192B-D6D4-4AE9-B87C-DA342BE59193}"/>
    <cellStyle name="Normal 7 2 3 3 2 4 2" xfId="50059" xr:uid="{A3294233-54C5-4493-88BB-0C6FB86923B2}"/>
    <cellStyle name="Normal 7 2 3 3 2 4 2 2" xfId="50060" xr:uid="{DF44BB5C-E37C-44E7-AA7D-2360646DCC74}"/>
    <cellStyle name="Normal 7 2 3 3 2 4 3" xfId="50061" xr:uid="{C3256CE5-5C2C-4267-84B9-AAFC33C8423A}"/>
    <cellStyle name="Normal 7 2 3 3 2 5" xfId="50062" xr:uid="{38BB03B8-9F3C-450A-82A9-D631A56E15CC}"/>
    <cellStyle name="Normal 7 2 3 3 2 5 2" xfId="50063" xr:uid="{4B250DBF-9E1D-40FC-B597-945D7A26DCC8}"/>
    <cellStyle name="Normal 7 2 3 3 2 6" xfId="50064" xr:uid="{EA013948-8CDA-4865-8AFB-8E771C61D340}"/>
    <cellStyle name="Normal 7 2 3 3 3" xfId="50065" xr:uid="{A3732AFA-E14D-4258-A086-6291DE258FB9}"/>
    <cellStyle name="Normal 7 2 3 3 3 2" xfId="50066" xr:uid="{DCD81FDB-998D-4CC5-BA40-0287D2B96930}"/>
    <cellStyle name="Normal 7 2 3 3 3 2 2" xfId="50067" xr:uid="{F0899E81-163D-4B67-A9DF-B2644873F1E4}"/>
    <cellStyle name="Normal 7 2 3 3 3 2 2 2" xfId="50068" xr:uid="{7B150070-9AD7-47D1-9E65-6D63E2082960}"/>
    <cellStyle name="Normal 7 2 3 3 3 2 2 2 2" xfId="50069" xr:uid="{CB42C4CC-85FA-4E60-A4C2-0042E08992A1}"/>
    <cellStyle name="Normal 7 2 3 3 3 2 2 3" xfId="50070" xr:uid="{928CF192-A982-41F4-ADEB-05007DF1A37E}"/>
    <cellStyle name="Normal 7 2 3 3 3 2 3" xfId="50071" xr:uid="{221CDB48-8FD4-4EEE-9C73-5B8DEA3E3306}"/>
    <cellStyle name="Normal 7 2 3 3 3 2 3 2" xfId="50072" xr:uid="{0A4CF7B8-F1BB-4225-9A6F-24C71CFFC682}"/>
    <cellStyle name="Normal 7 2 3 3 3 2 4" xfId="50073" xr:uid="{709DE32D-433C-4C9A-A9FC-5BCE4FB353ED}"/>
    <cellStyle name="Normal 7 2 3 3 3 3" xfId="50074" xr:uid="{DD7E0910-F73A-4369-9CC2-4AFBBFDDBEF1}"/>
    <cellStyle name="Normal 7 2 3 3 3 3 2" xfId="50075" xr:uid="{EB8D122D-B1D4-4E88-9406-D3C5E67E7161}"/>
    <cellStyle name="Normal 7 2 3 3 3 3 2 2" xfId="50076" xr:uid="{431CDEA6-05A3-4013-8EA8-03E4DBD76E57}"/>
    <cellStyle name="Normal 7 2 3 3 3 3 3" xfId="50077" xr:uid="{2224594B-030D-4657-AB00-34E7F18C2E3A}"/>
    <cellStyle name="Normal 7 2 3 3 3 4" xfId="50078" xr:uid="{5B953E97-8F5C-4D2D-9812-E731AAFF1A5E}"/>
    <cellStyle name="Normal 7 2 3 3 3 4 2" xfId="50079" xr:uid="{0A07DD45-42D7-4A64-B8AB-353D937D379C}"/>
    <cellStyle name="Normal 7 2 3 3 3 5" xfId="50080" xr:uid="{C28ED1D4-C794-477C-BBED-B3447A2E98A4}"/>
    <cellStyle name="Normal 7 2 3 3 4" xfId="50081" xr:uid="{D20602A2-D11A-4E41-BB58-71DF99CFB73F}"/>
    <cellStyle name="Normal 7 2 3 3 4 2" xfId="50082" xr:uid="{AA9C783D-09D5-4A92-9C44-30B53D332583}"/>
    <cellStyle name="Normal 7 2 3 3 4 2 2" xfId="50083" xr:uid="{A995A9C4-FA45-4F90-8F8F-541507D49E8F}"/>
    <cellStyle name="Normal 7 2 3 3 4 2 2 2" xfId="50084" xr:uid="{021501C9-E27A-4FCB-A646-84FE37D962D3}"/>
    <cellStyle name="Normal 7 2 3 3 4 2 3" xfId="50085" xr:uid="{88E45E06-A961-4E6F-A9AF-0C46CA42AD89}"/>
    <cellStyle name="Normal 7 2 3 3 4 3" xfId="50086" xr:uid="{2FE46765-E232-4882-8F36-20934CF0ECF6}"/>
    <cellStyle name="Normal 7 2 3 3 4 3 2" xfId="50087" xr:uid="{E264C912-5436-4CF1-A580-1153FB87C9AC}"/>
    <cellStyle name="Normal 7 2 3 3 4 4" xfId="50088" xr:uid="{57F4CB23-241D-46DD-81E7-A285B18C15E2}"/>
    <cellStyle name="Normal 7 2 3 3 5" xfId="50089" xr:uid="{4D048F4B-CA6C-4FAC-A7DE-F00D70DCFC9A}"/>
    <cellStyle name="Normal 7 2 3 3 5 2" xfId="50090" xr:uid="{D020C0A6-F21A-4CBE-A776-FC39414E7B04}"/>
    <cellStyle name="Normal 7 2 3 3 5 2 2" xfId="50091" xr:uid="{577207E2-B529-49A7-96D4-01EEB761876B}"/>
    <cellStyle name="Normal 7 2 3 3 5 3" xfId="50092" xr:uid="{01143134-FADD-46CB-BD98-3129FEF0E966}"/>
    <cellStyle name="Normal 7 2 3 3 6" xfId="50093" xr:uid="{3DC30D72-9BD4-4826-A1E5-CEA40837DEB2}"/>
    <cellStyle name="Normal 7 2 3 3 6 2" xfId="50094" xr:uid="{31BE374A-9A3F-4801-AB3E-F30E289DCC7F}"/>
    <cellStyle name="Normal 7 2 3 3 7" xfId="50095" xr:uid="{23846BD0-D1F3-46B5-857C-058410C8415F}"/>
    <cellStyle name="Normal 7 2 3 4" xfId="50096" xr:uid="{E53FEC95-316C-4E52-89D7-5DAC2E3115E1}"/>
    <cellStyle name="Normal 7 2 3 4 2" xfId="50097" xr:uid="{3E03506E-B675-40CF-B071-ACD527572561}"/>
    <cellStyle name="Normal 7 2 3 4 2 2" xfId="50098" xr:uid="{5879A84D-1E27-47C5-94C3-A243E20BA6A5}"/>
    <cellStyle name="Normal 7 2 3 4 2 2 2" xfId="50099" xr:uid="{4E84CCD2-E87A-4F09-8601-88D60BCC18BB}"/>
    <cellStyle name="Normal 7 2 3 4 2 2 2 2" xfId="50100" xr:uid="{D0697CFC-CB8E-44DD-ACCB-C1E55E34DD0E}"/>
    <cellStyle name="Normal 7 2 3 4 2 2 2 2 2" xfId="50101" xr:uid="{48BD52B9-5784-404A-973E-757AB714AF6B}"/>
    <cellStyle name="Normal 7 2 3 4 2 2 2 3" xfId="50102" xr:uid="{388C2BA0-F228-44AF-B50B-F15F5ABA8221}"/>
    <cellStyle name="Normal 7 2 3 4 2 2 3" xfId="50103" xr:uid="{450A7E1F-3AF4-4061-8FAE-D651736DDE41}"/>
    <cellStyle name="Normal 7 2 3 4 2 2 3 2" xfId="50104" xr:uid="{259E6F7A-05CC-4B30-8EE5-37934B9C6AB0}"/>
    <cellStyle name="Normal 7 2 3 4 2 2 4" xfId="50105" xr:uid="{0F510AC4-2DD9-4420-8165-4D77945DB385}"/>
    <cellStyle name="Normal 7 2 3 4 2 3" xfId="50106" xr:uid="{BB434B3F-7A40-4825-A96B-9498FB0DE725}"/>
    <cellStyle name="Normal 7 2 3 4 2 3 2" xfId="50107" xr:uid="{545E3B43-D9F0-472C-BDFA-4EFF77823411}"/>
    <cellStyle name="Normal 7 2 3 4 2 3 2 2" xfId="50108" xr:uid="{E09EC7CF-72BF-4DB6-A7F7-8B8A120274DF}"/>
    <cellStyle name="Normal 7 2 3 4 2 3 3" xfId="50109" xr:uid="{5BE1B693-9D60-45F2-9F0C-7BCC74EB25B2}"/>
    <cellStyle name="Normal 7 2 3 4 2 4" xfId="50110" xr:uid="{82388033-25F1-467C-BDCD-D532C3D418DA}"/>
    <cellStyle name="Normal 7 2 3 4 2 4 2" xfId="50111" xr:uid="{49B95FA2-FC99-4608-A240-43432911069C}"/>
    <cellStyle name="Normal 7 2 3 4 2 5" xfId="50112" xr:uid="{2EAC1B88-46AA-4E71-8874-9EAC2A0D1B51}"/>
    <cellStyle name="Normal 7 2 3 4 3" xfId="50113" xr:uid="{89D487E8-CECB-47AD-85D1-6FF60C0C8C61}"/>
    <cellStyle name="Normal 7 2 3 4 3 2" xfId="50114" xr:uid="{AFF1B9AF-EE95-4A61-8899-B20996614DD5}"/>
    <cellStyle name="Normal 7 2 3 4 3 2 2" xfId="50115" xr:uid="{BF28316D-F01E-4A58-B638-2AAA8E0CBD61}"/>
    <cellStyle name="Normal 7 2 3 4 3 2 2 2" xfId="50116" xr:uid="{4F536423-5427-4562-80F3-D63B84C96B3F}"/>
    <cellStyle name="Normal 7 2 3 4 3 2 3" xfId="50117" xr:uid="{F188F8A3-6EFE-4C94-8C74-5B0C52AAF40B}"/>
    <cellStyle name="Normal 7 2 3 4 3 3" xfId="50118" xr:uid="{CFAB4F43-E63A-43B7-9371-3083F8EC3C87}"/>
    <cellStyle name="Normal 7 2 3 4 3 3 2" xfId="50119" xr:uid="{D1BA060A-3621-4B79-8E60-7A721E838003}"/>
    <cellStyle name="Normal 7 2 3 4 3 4" xfId="50120" xr:uid="{EE8AE0EA-B370-4934-BB40-2EC1F509BFEB}"/>
    <cellStyle name="Normal 7 2 3 4 4" xfId="50121" xr:uid="{8E78D4CB-8701-4750-937F-849C8AFBBCF5}"/>
    <cellStyle name="Normal 7 2 3 4 4 2" xfId="50122" xr:uid="{4482B5F3-1718-4C33-B42B-9069A30A2D34}"/>
    <cellStyle name="Normal 7 2 3 4 4 2 2" xfId="50123" xr:uid="{62D9F733-AD92-4CC0-8473-FC530A35CDBA}"/>
    <cellStyle name="Normal 7 2 3 4 4 3" xfId="50124" xr:uid="{2B51CF77-1EC3-4168-A1FB-7F1346C36CB1}"/>
    <cellStyle name="Normal 7 2 3 4 5" xfId="50125" xr:uid="{6AC599D5-A435-492D-89ED-979246C789BE}"/>
    <cellStyle name="Normal 7 2 3 4 5 2" xfId="50126" xr:uid="{AD04454B-D1C3-4AF7-A0A1-79B94FA8942E}"/>
    <cellStyle name="Normal 7 2 3 4 6" xfId="50127" xr:uid="{392B5A32-0128-47FB-B48E-BB03CA5750BE}"/>
    <cellStyle name="Normal 7 2 3 5" xfId="50128" xr:uid="{E9671848-85F9-431A-8BC8-47DA983C2091}"/>
    <cellStyle name="Normal 7 2 3 5 2" xfId="50129" xr:uid="{B9544636-D7E6-405B-9A37-9B8CF9569CB3}"/>
    <cellStyle name="Normal 7 2 3 5 2 2" xfId="50130" xr:uid="{6B39B5BD-7B1C-4557-9C63-4177864262C0}"/>
    <cellStyle name="Normal 7 2 3 5 2 2 2" xfId="50131" xr:uid="{4DA8D5DB-F9C9-4D40-BA01-C8C319C5B0E6}"/>
    <cellStyle name="Normal 7 2 3 5 2 2 2 2" xfId="50132" xr:uid="{D91FC555-C37E-4D9A-9685-EBBC2D162683}"/>
    <cellStyle name="Normal 7 2 3 5 2 2 3" xfId="50133" xr:uid="{52B06857-0900-4060-8F02-CCA42176C013}"/>
    <cellStyle name="Normal 7 2 3 5 2 3" xfId="50134" xr:uid="{B0A4B53F-A9BC-4AC6-ABBC-11A3D6C80674}"/>
    <cellStyle name="Normal 7 2 3 5 2 3 2" xfId="50135" xr:uid="{115A0E6B-51E3-4D3B-9B70-F99F2546E657}"/>
    <cellStyle name="Normal 7 2 3 5 2 4" xfId="50136" xr:uid="{B08580F5-77E9-4375-902C-E75CBA7BFDC1}"/>
    <cellStyle name="Normal 7 2 3 5 3" xfId="50137" xr:uid="{76A821A5-C3AA-43EA-A99F-47C22489CA55}"/>
    <cellStyle name="Normal 7 2 3 5 3 2" xfId="50138" xr:uid="{6017EF13-70D8-470D-8D22-24228647A3E4}"/>
    <cellStyle name="Normal 7 2 3 5 3 2 2" xfId="50139" xr:uid="{1727E9C0-6051-4B6E-B84D-EF6DCA896646}"/>
    <cellStyle name="Normal 7 2 3 5 3 3" xfId="50140" xr:uid="{FA25E0A7-FE86-4E3D-A552-AA1A9C8286CF}"/>
    <cellStyle name="Normal 7 2 3 5 4" xfId="50141" xr:uid="{8B01CC99-2F5B-43E8-A824-94D29F0E5700}"/>
    <cellStyle name="Normal 7 2 3 5 4 2" xfId="50142" xr:uid="{E3002ED6-AC71-44CE-8B15-68B16BB066D0}"/>
    <cellStyle name="Normal 7 2 3 5 5" xfId="50143" xr:uid="{38BA1645-1C1F-47E5-8AC4-78D4DDFAE01A}"/>
    <cellStyle name="Normal 7 2 3 6" xfId="50144" xr:uid="{9362F01B-D085-45CA-9AB5-0A3B7F603349}"/>
    <cellStyle name="Normal 7 2 3 6 2" xfId="50145" xr:uid="{3F39B520-1094-41BE-87C0-B7C32BC804BE}"/>
    <cellStyle name="Normal 7 2 3 6 2 2" xfId="50146" xr:uid="{421FC90A-DBB0-4083-9FC4-6B9728C7FF87}"/>
    <cellStyle name="Normal 7 2 3 6 2 2 2" xfId="50147" xr:uid="{553F4130-917D-49F2-BD5A-340890267450}"/>
    <cellStyle name="Normal 7 2 3 6 2 3" xfId="50148" xr:uid="{1878B667-5D6B-4B61-9927-CF02D56B51B6}"/>
    <cellStyle name="Normal 7 2 3 6 3" xfId="50149" xr:uid="{C72E821F-9326-4675-9581-D0214AFFFFB2}"/>
    <cellStyle name="Normal 7 2 3 6 3 2" xfId="50150" xr:uid="{22086634-C3FD-465C-B37E-E9F13F1C0585}"/>
    <cellStyle name="Normal 7 2 3 6 4" xfId="50151" xr:uid="{A183E956-5CB8-4A9A-9EC7-B9F148C2A38F}"/>
    <cellStyle name="Normal 7 2 3 7" xfId="50152" xr:uid="{D0BC0836-0031-4F9C-A1EB-AF8BFAFFCEA6}"/>
    <cellStyle name="Normal 7 2 3 7 2" xfId="50153" xr:uid="{38450841-94B6-4BBE-9122-582949E85202}"/>
    <cellStyle name="Normal 7 2 3 7 2 2" xfId="50154" xr:uid="{39130384-6073-48EA-A961-08622C501744}"/>
    <cellStyle name="Normal 7 2 3 7 3" xfId="50155" xr:uid="{B588EB12-5118-40C4-A767-80C136AF788B}"/>
    <cellStyle name="Normal 7 2 3 8" xfId="50156" xr:uid="{CD351084-0CFF-49BC-A162-0494C86CDDA4}"/>
    <cellStyle name="Normal 7 2 3 8 2" xfId="50157" xr:uid="{7FC0E136-AB96-462C-901D-54A0E6DB8B8E}"/>
    <cellStyle name="Normal 7 2 3 9" xfId="50158" xr:uid="{B6A51E53-E1D8-48EF-928E-3840B86AC383}"/>
    <cellStyle name="Normal 7 2 4" xfId="50159" xr:uid="{2943CA49-1190-4F2A-BEFE-8A7789F05B10}"/>
    <cellStyle name="Normal 7 2 4 2" xfId="50160" xr:uid="{46BE8586-7F88-42C6-BA3C-65362FDC1F74}"/>
    <cellStyle name="Normal 7 2 4 2 2" xfId="50161" xr:uid="{712B6FE5-28DD-471D-869A-A365E4679019}"/>
    <cellStyle name="Normal 7 2 4 2 2 2" xfId="50162" xr:uid="{C440AAB1-85DB-4653-9B64-2BD78E0694D4}"/>
    <cellStyle name="Normal 7 2 4 2 2 2 2" xfId="50163" xr:uid="{302A6103-4642-4C66-BCE6-99470C868BF7}"/>
    <cellStyle name="Normal 7 2 4 2 2 2 2 2" xfId="50164" xr:uid="{B88AD2A2-0EB1-4379-BEB9-2915F62F3500}"/>
    <cellStyle name="Normal 7 2 4 2 2 2 2 2 2" xfId="50165" xr:uid="{4155EB9F-DB4C-40F4-8A82-BEB3A0172A47}"/>
    <cellStyle name="Normal 7 2 4 2 2 2 2 2 2 2" xfId="50166" xr:uid="{29CB8979-34FD-42E5-B279-0252A2ACF3BE}"/>
    <cellStyle name="Normal 7 2 4 2 2 2 2 2 2 2 2" xfId="50167" xr:uid="{48B81F81-C08F-4F0E-85BA-A500C6026243}"/>
    <cellStyle name="Normal 7 2 4 2 2 2 2 2 2 3" xfId="50168" xr:uid="{93B30533-98D3-43B2-83A9-6C21D70745DD}"/>
    <cellStyle name="Normal 7 2 4 2 2 2 2 2 3" xfId="50169" xr:uid="{C5F79B48-5D1C-411E-A8B9-B1BDF6A12DD1}"/>
    <cellStyle name="Normal 7 2 4 2 2 2 2 2 3 2" xfId="50170" xr:uid="{14ACF2BD-27B5-41DC-B366-B9837C7BDE8D}"/>
    <cellStyle name="Normal 7 2 4 2 2 2 2 2 4" xfId="50171" xr:uid="{8BAE2AD6-FFCF-44DA-82AE-2DEEC59EC178}"/>
    <cellStyle name="Normal 7 2 4 2 2 2 2 3" xfId="50172" xr:uid="{76C68ADE-C2C4-4C36-A6EF-DC5DD8CD5329}"/>
    <cellStyle name="Normal 7 2 4 2 2 2 2 3 2" xfId="50173" xr:uid="{436D23C7-31F6-4C62-95F7-41C2DCE6FD97}"/>
    <cellStyle name="Normal 7 2 4 2 2 2 2 3 2 2" xfId="50174" xr:uid="{DF16194B-DE0B-4341-B47F-4C7373D8D508}"/>
    <cellStyle name="Normal 7 2 4 2 2 2 2 3 3" xfId="50175" xr:uid="{07204BDF-E38B-48A9-9BBE-84376EDEDDE2}"/>
    <cellStyle name="Normal 7 2 4 2 2 2 2 4" xfId="50176" xr:uid="{F737D7D5-0347-4BF4-B08B-FC690133E47E}"/>
    <cellStyle name="Normal 7 2 4 2 2 2 2 4 2" xfId="50177" xr:uid="{9C01550E-BC3B-46FD-BEEF-371DCA8F4BB8}"/>
    <cellStyle name="Normal 7 2 4 2 2 2 2 5" xfId="50178" xr:uid="{106E8D94-D0BC-4430-B514-FDF67B7B2D42}"/>
    <cellStyle name="Normal 7 2 4 2 2 2 3" xfId="50179" xr:uid="{0F8854AF-6B0D-4036-A5D5-46E2F3858A2B}"/>
    <cellStyle name="Normal 7 2 4 2 2 2 3 2" xfId="50180" xr:uid="{4376985C-59E4-4551-87E4-26A15C4974DA}"/>
    <cellStyle name="Normal 7 2 4 2 2 2 3 2 2" xfId="50181" xr:uid="{D0A30826-A337-480F-A057-74417E77AA6E}"/>
    <cellStyle name="Normal 7 2 4 2 2 2 3 2 2 2" xfId="50182" xr:uid="{B38F001C-C49E-4CE2-9BCA-C03B1C9DB3AA}"/>
    <cellStyle name="Normal 7 2 4 2 2 2 3 2 3" xfId="50183" xr:uid="{7137BA50-50C3-41C6-80D2-0B3F322B8317}"/>
    <cellStyle name="Normal 7 2 4 2 2 2 3 3" xfId="50184" xr:uid="{7F2BC4D3-890E-4F4A-A7A1-037C7F299155}"/>
    <cellStyle name="Normal 7 2 4 2 2 2 3 3 2" xfId="50185" xr:uid="{19CD197D-605E-40AE-B539-033E4EEB80BD}"/>
    <cellStyle name="Normal 7 2 4 2 2 2 3 4" xfId="50186" xr:uid="{AF3FF4E5-4B46-4149-AF03-92C0A02A46D4}"/>
    <cellStyle name="Normal 7 2 4 2 2 2 4" xfId="50187" xr:uid="{603C3379-83EB-4CF0-87AC-CC4444AA9431}"/>
    <cellStyle name="Normal 7 2 4 2 2 2 4 2" xfId="50188" xr:uid="{4876D658-FCC7-4CF9-AED8-293902E998D2}"/>
    <cellStyle name="Normal 7 2 4 2 2 2 4 2 2" xfId="50189" xr:uid="{06685684-6483-42A8-A5BE-6F1996811081}"/>
    <cellStyle name="Normal 7 2 4 2 2 2 4 3" xfId="50190" xr:uid="{404365EC-32A2-43D5-B072-724F87516034}"/>
    <cellStyle name="Normal 7 2 4 2 2 2 5" xfId="50191" xr:uid="{873AE2F7-B8C4-4F9B-8BD1-F96C2C6143C1}"/>
    <cellStyle name="Normal 7 2 4 2 2 2 5 2" xfId="50192" xr:uid="{CF0E4A34-8F37-4531-B435-13675DB176B5}"/>
    <cellStyle name="Normal 7 2 4 2 2 2 6" xfId="50193" xr:uid="{126466BB-94B1-4B01-8CC2-E0D239F4A20D}"/>
    <cellStyle name="Normal 7 2 4 2 2 3" xfId="50194" xr:uid="{4159CB86-89DD-43D2-A384-1FF1DBA83C89}"/>
    <cellStyle name="Normal 7 2 4 2 2 3 2" xfId="50195" xr:uid="{00675DE6-22A4-44D7-BFFA-EB32DC1677F6}"/>
    <cellStyle name="Normal 7 2 4 2 2 3 2 2" xfId="50196" xr:uid="{34B3FF88-05A7-4960-8744-A4F2C6ABBD6A}"/>
    <cellStyle name="Normal 7 2 4 2 2 3 2 2 2" xfId="50197" xr:uid="{FDFB18B2-608C-45ED-B0A8-8C7CA522956B}"/>
    <cellStyle name="Normal 7 2 4 2 2 3 2 2 2 2" xfId="50198" xr:uid="{74F06A4C-953C-44C0-AF01-B1CF07A61810}"/>
    <cellStyle name="Normal 7 2 4 2 2 3 2 2 3" xfId="50199" xr:uid="{53BFAA20-13F9-4946-8A8E-D6F802842DA7}"/>
    <cellStyle name="Normal 7 2 4 2 2 3 2 3" xfId="50200" xr:uid="{CF7B2F4F-1799-4202-BAEA-5818A856A8C8}"/>
    <cellStyle name="Normal 7 2 4 2 2 3 2 3 2" xfId="50201" xr:uid="{F820F235-A554-4481-A158-B50FADAC444F}"/>
    <cellStyle name="Normal 7 2 4 2 2 3 2 4" xfId="50202" xr:uid="{79683C9D-66B6-46BF-BEBC-B77F71E8F3BC}"/>
    <cellStyle name="Normal 7 2 4 2 2 3 3" xfId="50203" xr:uid="{E687577C-C791-4A1D-BC1E-CC44529E55EA}"/>
    <cellStyle name="Normal 7 2 4 2 2 3 3 2" xfId="50204" xr:uid="{4C1A127B-4372-4F42-8A45-2294F9E62C78}"/>
    <cellStyle name="Normal 7 2 4 2 2 3 3 2 2" xfId="50205" xr:uid="{57033DAF-8FC3-4FCD-8394-47E1C5680258}"/>
    <cellStyle name="Normal 7 2 4 2 2 3 3 3" xfId="50206" xr:uid="{C42CF4B7-01F3-4F9B-A7D8-1EDD66C0F58E}"/>
    <cellStyle name="Normal 7 2 4 2 2 3 4" xfId="50207" xr:uid="{8E951E82-F546-49B1-8846-234101A5137B}"/>
    <cellStyle name="Normal 7 2 4 2 2 3 4 2" xfId="50208" xr:uid="{96621C51-DAF4-44B7-B450-1784F5A997B4}"/>
    <cellStyle name="Normal 7 2 4 2 2 3 5" xfId="50209" xr:uid="{99F23C65-C0FB-43BA-8BF5-EC723F2B19CE}"/>
    <cellStyle name="Normal 7 2 4 2 2 4" xfId="50210" xr:uid="{2131D662-5E4A-4498-8DD4-4FC6F76F3B36}"/>
    <cellStyle name="Normal 7 2 4 2 2 4 2" xfId="50211" xr:uid="{F6E8BF3F-990E-4C70-98F0-1C38559A33FB}"/>
    <cellStyle name="Normal 7 2 4 2 2 4 2 2" xfId="50212" xr:uid="{27E0E56A-E079-4510-8A84-F4E33227B099}"/>
    <cellStyle name="Normal 7 2 4 2 2 4 2 2 2" xfId="50213" xr:uid="{759F5BDE-D8F8-4D90-92ED-7679D92C4E87}"/>
    <cellStyle name="Normal 7 2 4 2 2 4 2 3" xfId="50214" xr:uid="{7EEB4DFB-A416-4B2E-8D34-BBDF5D1AEE7A}"/>
    <cellStyle name="Normal 7 2 4 2 2 4 3" xfId="50215" xr:uid="{4ED3CC23-BEE3-42C3-B133-750427A4EE00}"/>
    <cellStyle name="Normal 7 2 4 2 2 4 3 2" xfId="50216" xr:uid="{B83417AC-2F7A-4100-B83A-FA5E99823358}"/>
    <cellStyle name="Normal 7 2 4 2 2 4 4" xfId="50217" xr:uid="{E719CB4B-79D5-45EA-805A-786ECE09FA46}"/>
    <cellStyle name="Normal 7 2 4 2 2 5" xfId="50218" xr:uid="{55B15F31-B4A1-4989-BACE-0CA079CF541E}"/>
    <cellStyle name="Normal 7 2 4 2 2 5 2" xfId="50219" xr:uid="{4080EBE8-C4F3-415C-9B1C-B7EA78C76CEA}"/>
    <cellStyle name="Normal 7 2 4 2 2 5 2 2" xfId="50220" xr:uid="{7F67A084-B059-4EFE-9622-5F58788C370B}"/>
    <cellStyle name="Normal 7 2 4 2 2 5 3" xfId="50221" xr:uid="{564D52F3-7C0B-49D8-89A2-7211FA93E808}"/>
    <cellStyle name="Normal 7 2 4 2 2 6" xfId="50222" xr:uid="{7E6DD05B-96CF-4C0C-BAFB-3EB624F6ED71}"/>
    <cellStyle name="Normal 7 2 4 2 2 6 2" xfId="50223" xr:uid="{C79E6476-3098-44FD-9C5C-5925D671C0A8}"/>
    <cellStyle name="Normal 7 2 4 2 2 7" xfId="50224" xr:uid="{3D95A2EF-D374-4A74-A2A9-09D039935547}"/>
    <cellStyle name="Normal 7 2 4 2 3" xfId="50225" xr:uid="{67ECABC9-5391-41BD-B685-685BA80BC770}"/>
    <cellStyle name="Normal 7 2 4 2 3 2" xfId="50226" xr:uid="{D8419ADC-F0E2-4131-97A7-D9D5678FD3F4}"/>
    <cellStyle name="Normal 7 2 4 2 3 2 2" xfId="50227" xr:uid="{13CD52D6-2058-4E48-9E6A-1B232C9F5AF4}"/>
    <cellStyle name="Normal 7 2 4 2 3 2 2 2" xfId="50228" xr:uid="{CF78F9F5-5C8E-41B1-A5B3-7FB2687595A4}"/>
    <cellStyle name="Normal 7 2 4 2 3 2 2 2 2" xfId="50229" xr:uid="{7106CE1D-F39E-4A15-948F-4D1AC1750740}"/>
    <cellStyle name="Normal 7 2 4 2 3 2 2 2 2 2" xfId="50230" xr:uid="{3C8CF590-33F8-40F8-B777-62E1C525E444}"/>
    <cellStyle name="Normal 7 2 4 2 3 2 2 2 3" xfId="50231" xr:uid="{83D79D8F-6B87-48A5-977B-235F0CA40331}"/>
    <cellStyle name="Normal 7 2 4 2 3 2 2 3" xfId="50232" xr:uid="{1F040BF6-AD5B-4FB1-A395-E75FFEDE3695}"/>
    <cellStyle name="Normal 7 2 4 2 3 2 2 3 2" xfId="50233" xr:uid="{1A63CAC9-ECE6-4839-9455-074A18195A65}"/>
    <cellStyle name="Normal 7 2 4 2 3 2 2 4" xfId="50234" xr:uid="{60907ED5-E30D-40AF-A142-1145A1C22D7E}"/>
    <cellStyle name="Normal 7 2 4 2 3 2 3" xfId="50235" xr:uid="{905779CA-924C-4A53-A512-E7CDDE4CAB84}"/>
    <cellStyle name="Normal 7 2 4 2 3 2 3 2" xfId="50236" xr:uid="{9329DCDB-0A93-4D26-8C07-3419B1325B50}"/>
    <cellStyle name="Normal 7 2 4 2 3 2 3 2 2" xfId="50237" xr:uid="{9045ED7E-BB9B-44CA-9792-0E011CA98B28}"/>
    <cellStyle name="Normal 7 2 4 2 3 2 3 3" xfId="50238" xr:uid="{3EBE167A-33A9-456E-B92B-72497EABD03D}"/>
    <cellStyle name="Normal 7 2 4 2 3 2 4" xfId="50239" xr:uid="{CFDAD81B-2F76-476B-9F94-F03E9794CFFA}"/>
    <cellStyle name="Normal 7 2 4 2 3 2 4 2" xfId="50240" xr:uid="{11CD7306-2C61-4E50-A196-5320D99C181A}"/>
    <cellStyle name="Normal 7 2 4 2 3 2 5" xfId="50241" xr:uid="{22533B66-76F4-4612-BD4F-7DEFBBB5C4DF}"/>
    <cellStyle name="Normal 7 2 4 2 3 3" xfId="50242" xr:uid="{B8F05992-F413-4741-8CC9-5E07085A5F68}"/>
    <cellStyle name="Normal 7 2 4 2 3 3 2" xfId="50243" xr:uid="{F614C22B-CAC1-4933-BD43-3AE848D8A70D}"/>
    <cellStyle name="Normal 7 2 4 2 3 3 2 2" xfId="50244" xr:uid="{9B0D16F2-472E-48F4-A2C2-FA728481B39B}"/>
    <cellStyle name="Normal 7 2 4 2 3 3 2 2 2" xfId="50245" xr:uid="{B19A39D8-402B-4AD2-8EF6-1D849C78277F}"/>
    <cellStyle name="Normal 7 2 4 2 3 3 2 3" xfId="50246" xr:uid="{285E95A9-D966-4A98-B74C-B896D6EEAC59}"/>
    <cellStyle name="Normal 7 2 4 2 3 3 3" xfId="50247" xr:uid="{4BE1AAB2-AA16-4C1D-9669-55A7C1549201}"/>
    <cellStyle name="Normal 7 2 4 2 3 3 3 2" xfId="50248" xr:uid="{E029AACC-F40E-49BD-A68D-09360896E58B}"/>
    <cellStyle name="Normal 7 2 4 2 3 3 4" xfId="50249" xr:uid="{B6D22BEF-0670-4D92-8488-80D618FFC86A}"/>
    <cellStyle name="Normal 7 2 4 2 3 4" xfId="50250" xr:uid="{D90C24DD-61A9-44E2-BA0C-CCEFCD5A4A9D}"/>
    <cellStyle name="Normal 7 2 4 2 3 4 2" xfId="50251" xr:uid="{3D76DF9A-37F4-4724-9988-5951661917A2}"/>
    <cellStyle name="Normal 7 2 4 2 3 4 2 2" xfId="50252" xr:uid="{72E3096F-BB92-4ED8-A091-B181104A94C1}"/>
    <cellStyle name="Normal 7 2 4 2 3 4 3" xfId="50253" xr:uid="{53953353-151D-4C9E-9ED3-FE8B635301DB}"/>
    <cellStyle name="Normal 7 2 4 2 3 5" xfId="50254" xr:uid="{22FE4779-0922-44BE-99EF-C44C76F6B4A2}"/>
    <cellStyle name="Normal 7 2 4 2 3 5 2" xfId="50255" xr:uid="{49209E57-E931-4A20-972B-AAC9F061629A}"/>
    <cellStyle name="Normal 7 2 4 2 3 6" xfId="50256" xr:uid="{BF487256-1652-42CF-A643-60DEAEAB3AAB}"/>
    <cellStyle name="Normal 7 2 4 2 4" xfId="50257" xr:uid="{62E11431-8BC3-4730-9952-B1812BE254EA}"/>
    <cellStyle name="Normal 7 2 4 2 4 2" xfId="50258" xr:uid="{F4F87283-EC68-4F52-B3F3-1A91943D56A3}"/>
    <cellStyle name="Normal 7 2 4 2 4 2 2" xfId="50259" xr:uid="{169C8DC9-5314-4F60-AA5E-ADA6BF046EDB}"/>
    <cellStyle name="Normal 7 2 4 2 4 2 2 2" xfId="50260" xr:uid="{6E4C9695-571C-40D9-A42C-5D410E27687F}"/>
    <cellStyle name="Normal 7 2 4 2 4 2 2 2 2" xfId="50261" xr:uid="{FA27F864-344E-425F-BC4A-0E9205C2F62E}"/>
    <cellStyle name="Normal 7 2 4 2 4 2 2 3" xfId="50262" xr:uid="{67563240-CA17-437E-AFE8-C0958BFFD256}"/>
    <cellStyle name="Normal 7 2 4 2 4 2 3" xfId="50263" xr:uid="{9B88E511-8F57-4B7A-8879-D91245B6409D}"/>
    <cellStyle name="Normal 7 2 4 2 4 2 3 2" xfId="50264" xr:uid="{5BDFF60A-7532-4BD0-8391-DB7290275A5E}"/>
    <cellStyle name="Normal 7 2 4 2 4 2 4" xfId="50265" xr:uid="{09CE1287-0EAB-4ECA-A313-F18C814C30FC}"/>
    <cellStyle name="Normal 7 2 4 2 4 3" xfId="50266" xr:uid="{A36484BE-56F8-4371-A45F-9336E55B4B61}"/>
    <cellStyle name="Normal 7 2 4 2 4 3 2" xfId="50267" xr:uid="{4B35355E-9341-43A5-99D1-86C88EFEF9D9}"/>
    <cellStyle name="Normal 7 2 4 2 4 3 2 2" xfId="50268" xr:uid="{831A1788-F078-40F1-8995-41C14FC462ED}"/>
    <cellStyle name="Normal 7 2 4 2 4 3 3" xfId="50269" xr:uid="{AD6778C1-1DD9-4800-B635-5D8A9B1B006D}"/>
    <cellStyle name="Normal 7 2 4 2 4 4" xfId="50270" xr:uid="{B1B0B9F9-4D1D-4216-9887-1108B7532009}"/>
    <cellStyle name="Normal 7 2 4 2 4 4 2" xfId="50271" xr:uid="{50A2F902-56BB-4998-982E-C090A18CBE05}"/>
    <cellStyle name="Normal 7 2 4 2 4 5" xfId="50272" xr:uid="{373E80CD-30C3-4F73-BA21-FEF41CB32A05}"/>
    <cellStyle name="Normal 7 2 4 2 5" xfId="50273" xr:uid="{D3090011-BB4C-4E87-9AAE-DF447549DEA4}"/>
    <cellStyle name="Normal 7 2 4 2 5 2" xfId="50274" xr:uid="{BA95B325-3976-452A-A626-10EA62351B8E}"/>
    <cellStyle name="Normal 7 2 4 2 5 2 2" xfId="50275" xr:uid="{24CAF5B9-D99D-49BB-B52B-A0EAA90206D5}"/>
    <cellStyle name="Normal 7 2 4 2 5 2 2 2" xfId="50276" xr:uid="{C2E3CFB5-FA09-4FFD-9E24-5C64E7336E21}"/>
    <cellStyle name="Normal 7 2 4 2 5 2 3" xfId="50277" xr:uid="{84B87D68-14F6-4B45-8146-E6EB13771D6F}"/>
    <cellStyle name="Normal 7 2 4 2 5 3" xfId="50278" xr:uid="{0FB39F33-DE3A-40A6-8E33-AC2729CA7788}"/>
    <cellStyle name="Normal 7 2 4 2 5 3 2" xfId="50279" xr:uid="{68E93518-A793-4FE9-A1B7-6955A81F87DF}"/>
    <cellStyle name="Normal 7 2 4 2 5 4" xfId="50280" xr:uid="{8090083A-59A1-4B84-A280-49FC9C5FDADA}"/>
    <cellStyle name="Normal 7 2 4 2 6" xfId="50281" xr:uid="{225C87BA-0D8E-4BC9-8F81-615C710560FF}"/>
    <cellStyle name="Normal 7 2 4 2 6 2" xfId="50282" xr:uid="{6211C565-CEF9-4E5D-A566-5A98AAE27332}"/>
    <cellStyle name="Normal 7 2 4 2 6 2 2" xfId="50283" xr:uid="{68006B80-2399-4467-88CA-0D4CACB2F46A}"/>
    <cellStyle name="Normal 7 2 4 2 6 3" xfId="50284" xr:uid="{249779F5-660A-4DAC-ADDF-1A0EE590CB0C}"/>
    <cellStyle name="Normal 7 2 4 2 7" xfId="50285" xr:uid="{8C9F71EC-C888-49B4-98AF-7570CB24B1D0}"/>
    <cellStyle name="Normal 7 2 4 2 7 2" xfId="50286" xr:uid="{8E60CAAB-236C-4A55-B57B-301176B206EE}"/>
    <cellStyle name="Normal 7 2 4 2 8" xfId="50287" xr:uid="{5327DEFA-936A-4A26-8E50-98B4446A5763}"/>
    <cellStyle name="Normal 7 2 4 3" xfId="50288" xr:uid="{EC186F6B-FBFD-43E1-B791-5C44E1BA2559}"/>
    <cellStyle name="Normal 7 2 4 3 2" xfId="50289" xr:uid="{CE3C1970-47A2-4A37-888D-870214989AA6}"/>
    <cellStyle name="Normal 7 2 4 3 2 2" xfId="50290" xr:uid="{C13970C5-2648-4C35-A4E5-65EE3971A341}"/>
    <cellStyle name="Normal 7 2 4 3 2 2 2" xfId="50291" xr:uid="{1901AE53-A454-4B8A-9282-DF88F9245A93}"/>
    <cellStyle name="Normal 7 2 4 3 2 2 2 2" xfId="50292" xr:uid="{A6697F3B-3B2B-40AE-BD6E-E7D4ED31D526}"/>
    <cellStyle name="Normal 7 2 4 3 2 2 2 2 2" xfId="50293" xr:uid="{2BFB960B-2EA2-4B6E-BF16-FFC1E3A15F5D}"/>
    <cellStyle name="Normal 7 2 4 3 2 2 2 2 2 2" xfId="50294" xr:uid="{D8DDA263-9439-46D1-9934-FAEBC2421AAA}"/>
    <cellStyle name="Normal 7 2 4 3 2 2 2 2 3" xfId="50295" xr:uid="{38B8EA06-FFDD-4EB0-9FE5-7DE733E2B816}"/>
    <cellStyle name="Normal 7 2 4 3 2 2 2 3" xfId="50296" xr:uid="{48BBC022-277B-4FFF-A9DF-43E96512821A}"/>
    <cellStyle name="Normal 7 2 4 3 2 2 2 3 2" xfId="50297" xr:uid="{676F3729-4E7B-4B2B-AC3F-9EB1F6E1C7A9}"/>
    <cellStyle name="Normal 7 2 4 3 2 2 2 4" xfId="50298" xr:uid="{A3DF32F5-2F12-47A3-86A9-FEBF00D2F518}"/>
    <cellStyle name="Normal 7 2 4 3 2 2 3" xfId="50299" xr:uid="{54A87AB9-2D15-4603-9D30-227B2275F04A}"/>
    <cellStyle name="Normal 7 2 4 3 2 2 3 2" xfId="50300" xr:uid="{12736489-102F-4667-A473-4B6073BD9DC4}"/>
    <cellStyle name="Normal 7 2 4 3 2 2 3 2 2" xfId="50301" xr:uid="{E9CF617D-B37B-44F4-B5B0-4EC48EBCA66C}"/>
    <cellStyle name="Normal 7 2 4 3 2 2 3 3" xfId="50302" xr:uid="{1E56268A-98BA-47C8-B5A9-F21879261B73}"/>
    <cellStyle name="Normal 7 2 4 3 2 2 4" xfId="50303" xr:uid="{67B39EDC-683F-48E4-95AD-CFD1F5604194}"/>
    <cellStyle name="Normal 7 2 4 3 2 2 4 2" xfId="50304" xr:uid="{4654C857-4178-4481-AE8A-B67A362460AA}"/>
    <cellStyle name="Normal 7 2 4 3 2 2 5" xfId="50305" xr:uid="{5C83CFF7-EBC5-4E5B-BD54-5203B6F36E83}"/>
    <cellStyle name="Normal 7 2 4 3 2 3" xfId="50306" xr:uid="{E76E251D-D17B-4B68-959A-61B00936C9BE}"/>
    <cellStyle name="Normal 7 2 4 3 2 3 2" xfId="50307" xr:uid="{90F6884F-F5EA-44AC-A9B2-53B3AFADDBB3}"/>
    <cellStyle name="Normal 7 2 4 3 2 3 2 2" xfId="50308" xr:uid="{44148124-282B-47FF-B2DB-BCB672BBD5E3}"/>
    <cellStyle name="Normal 7 2 4 3 2 3 2 2 2" xfId="50309" xr:uid="{96C21E32-DD96-49A9-A29F-A74748A5BBA0}"/>
    <cellStyle name="Normal 7 2 4 3 2 3 2 3" xfId="50310" xr:uid="{194181B2-E289-41BB-9882-E7A50640C6F3}"/>
    <cellStyle name="Normal 7 2 4 3 2 3 3" xfId="50311" xr:uid="{8A49A32C-08B6-4E6D-90A0-379D813A70E9}"/>
    <cellStyle name="Normal 7 2 4 3 2 3 3 2" xfId="50312" xr:uid="{CD146DB2-9789-4805-93B0-606386F9147E}"/>
    <cellStyle name="Normal 7 2 4 3 2 3 4" xfId="50313" xr:uid="{1B959E37-7CF1-4035-B9C1-DF014DBE2A3B}"/>
    <cellStyle name="Normal 7 2 4 3 2 4" xfId="50314" xr:uid="{0E1523FA-0369-41E2-90EE-93652CB5A97B}"/>
    <cellStyle name="Normal 7 2 4 3 2 4 2" xfId="50315" xr:uid="{27B644D6-96A8-4C3E-B9F1-D178E6607CA0}"/>
    <cellStyle name="Normal 7 2 4 3 2 4 2 2" xfId="50316" xr:uid="{8C7AA4E1-F6B8-483C-8B92-8AA7F6AEC7A7}"/>
    <cellStyle name="Normal 7 2 4 3 2 4 3" xfId="50317" xr:uid="{F20462E0-CED1-4373-A9CD-22D3EEB5CF34}"/>
    <cellStyle name="Normal 7 2 4 3 2 5" xfId="50318" xr:uid="{70B6AE8C-E9D0-4413-9146-12D9A3ACFD31}"/>
    <cellStyle name="Normal 7 2 4 3 2 5 2" xfId="50319" xr:uid="{01EA340B-5FF6-4705-881B-EB791BF40DA2}"/>
    <cellStyle name="Normal 7 2 4 3 2 6" xfId="50320" xr:uid="{17BAD9B0-B394-4236-89F6-B1D091A50889}"/>
    <cellStyle name="Normal 7 2 4 3 3" xfId="50321" xr:uid="{7E60D844-7217-41A4-BD7F-CC636A60A938}"/>
    <cellStyle name="Normal 7 2 4 3 3 2" xfId="50322" xr:uid="{2FB81810-77D2-41D2-A891-586D9BEF2338}"/>
    <cellStyle name="Normal 7 2 4 3 3 2 2" xfId="50323" xr:uid="{94E69559-02DD-46D0-B603-E0CD3D0C5857}"/>
    <cellStyle name="Normal 7 2 4 3 3 2 2 2" xfId="50324" xr:uid="{695A7566-190D-46EC-9AF3-602F1F499D8F}"/>
    <cellStyle name="Normal 7 2 4 3 3 2 2 2 2" xfId="50325" xr:uid="{33702600-4675-4A21-A03E-D9F96E47E95C}"/>
    <cellStyle name="Normal 7 2 4 3 3 2 2 3" xfId="50326" xr:uid="{F91EBB49-D3E3-4929-A70B-DB3B9013883F}"/>
    <cellStyle name="Normal 7 2 4 3 3 2 3" xfId="50327" xr:uid="{42DF4F4F-E7EB-4806-80F9-3E78E2A511C6}"/>
    <cellStyle name="Normal 7 2 4 3 3 2 3 2" xfId="50328" xr:uid="{D811DFCE-A177-43CB-8121-EA93C6EB08DD}"/>
    <cellStyle name="Normal 7 2 4 3 3 2 4" xfId="50329" xr:uid="{17EA249B-42F1-460A-86E5-DBA386591A3D}"/>
    <cellStyle name="Normal 7 2 4 3 3 3" xfId="50330" xr:uid="{DD37D4EF-1347-436D-A85A-F5E0ED974651}"/>
    <cellStyle name="Normal 7 2 4 3 3 3 2" xfId="50331" xr:uid="{89E6B4BA-883B-46F0-A6C9-883FF36DB8E0}"/>
    <cellStyle name="Normal 7 2 4 3 3 3 2 2" xfId="50332" xr:uid="{034CCEA3-C0F0-45B4-8ECF-C15FB1FCB30B}"/>
    <cellStyle name="Normal 7 2 4 3 3 3 3" xfId="50333" xr:uid="{AA336924-C1C5-4FAA-BE5D-9DC3F4CC03B5}"/>
    <cellStyle name="Normal 7 2 4 3 3 4" xfId="50334" xr:uid="{BD73F7D2-A8D7-4F15-B71F-9CF0D824D7DB}"/>
    <cellStyle name="Normal 7 2 4 3 3 4 2" xfId="50335" xr:uid="{81E3D3CE-8AA7-4525-ACA8-693A82217556}"/>
    <cellStyle name="Normal 7 2 4 3 3 5" xfId="50336" xr:uid="{CE39BB75-7ED6-4685-845E-C06BEF5C9CDF}"/>
    <cellStyle name="Normal 7 2 4 3 4" xfId="50337" xr:uid="{E5DB0185-1DF9-42F9-A8BA-393B8F63B2E3}"/>
    <cellStyle name="Normal 7 2 4 3 4 2" xfId="50338" xr:uid="{1686F236-2945-4ECE-94AC-F3316AE21309}"/>
    <cellStyle name="Normal 7 2 4 3 4 2 2" xfId="50339" xr:uid="{4DB8EB32-F2B8-4155-883C-2879F63D17DF}"/>
    <cellStyle name="Normal 7 2 4 3 4 2 2 2" xfId="50340" xr:uid="{BDED84DC-2680-4F76-9948-723FDE4C56A1}"/>
    <cellStyle name="Normal 7 2 4 3 4 2 3" xfId="50341" xr:uid="{83DC536A-37F6-4761-942B-FD1F2F2DBB2D}"/>
    <cellStyle name="Normal 7 2 4 3 4 3" xfId="50342" xr:uid="{539A2EF9-DFE7-4E84-954A-990774430821}"/>
    <cellStyle name="Normal 7 2 4 3 4 3 2" xfId="50343" xr:uid="{1B164AE6-A783-4EA6-964C-51F658542AD0}"/>
    <cellStyle name="Normal 7 2 4 3 4 4" xfId="50344" xr:uid="{DC970B9E-8A62-499B-9979-BE919A695BB7}"/>
    <cellStyle name="Normal 7 2 4 3 5" xfId="50345" xr:uid="{B47A43EC-E209-438B-8CEA-F29CA0DB47BE}"/>
    <cellStyle name="Normal 7 2 4 3 5 2" xfId="50346" xr:uid="{948DAB64-25D9-475D-8EA3-CEBCD701B68B}"/>
    <cellStyle name="Normal 7 2 4 3 5 2 2" xfId="50347" xr:uid="{2B8BCE66-2F8A-4549-8E13-CEBAE7DEA139}"/>
    <cellStyle name="Normal 7 2 4 3 5 3" xfId="50348" xr:uid="{2DB13FA3-49F2-40A5-98E4-4469FE545D04}"/>
    <cellStyle name="Normal 7 2 4 3 6" xfId="50349" xr:uid="{AB1EAE31-D05A-4B78-8546-97B401DD2701}"/>
    <cellStyle name="Normal 7 2 4 3 6 2" xfId="50350" xr:uid="{D5D0298B-ABAC-4E88-AEB1-137C35A65627}"/>
    <cellStyle name="Normal 7 2 4 3 7" xfId="50351" xr:uid="{7E0D6EE9-8B3F-4713-BE62-D8F3932DBC10}"/>
    <cellStyle name="Normal 7 2 4 4" xfId="50352" xr:uid="{E21DDD09-C9A5-4781-8149-290344D6C3D4}"/>
    <cellStyle name="Normal 7 2 4 4 2" xfId="50353" xr:uid="{9799C6B1-B944-4007-BD6E-F89459D31DC4}"/>
    <cellStyle name="Normal 7 2 4 4 2 2" xfId="50354" xr:uid="{776E1E1A-4587-4E4D-9771-7C0EB5573861}"/>
    <cellStyle name="Normal 7 2 4 4 2 2 2" xfId="50355" xr:uid="{7E8059BD-D66C-41C7-8DC3-5775F9F1A994}"/>
    <cellStyle name="Normal 7 2 4 4 2 2 2 2" xfId="50356" xr:uid="{F918B949-02A6-4973-92BB-947911240ACD}"/>
    <cellStyle name="Normal 7 2 4 4 2 2 2 2 2" xfId="50357" xr:uid="{FB51DCE9-C402-4DA2-A4B8-B371D9518A91}"/>
    <cellStyle name="Normal 7 2 4 4 2 2 2 3" xfId="50358" xr:uid="{CDAB3B63-70CE-4E76-8125-9BBBEFFB4CCA}"/>
    <cellStyle name="Normal 7 2 4 4 2 2 3" xfId="50359" xr:uid="{62E47B0B-48A4-4B5F-8165-13570FFC55CF}"/>
    <cellStyle name="Normal 7 2 4 4 2 2 3 2" xfId="50360" xr:uid="{7621BF2A-3246-4939-B5DF-8550FC1ED54A}"/>
    <cellStyle name="Normal 7 2 4 4 2 2 4" xfId="50361" xr:uid="{37AB5AD3-4F17-4A8B-8677-18EA14A7F726}"/>
    <cellStyle name="Normal 7 2 4 4 2 3" xfId="50362" xr:uid="{04593EDA-406B-4837-851C-C5BA851F385B}"/>
    <cellStyle name="Normal 7 2 4 4 2 3 2" xfId="50363" xr:uid="{1C46C03D-8FD9-46D3-A743-871971D0A9FB}"/>
    <cellStyle name="Normal 7 2 4 4 2 3 2 2" xfId="50364" xr:uid="{C9B24CA5-F9B3-4E5A-9F76-570A45353A8B}"/>
    <cellStyle name="Normal 7 2 4 4 2 3 3" xfId="50365" xr:uid="{2570F032-945C-481F-BC40-9C5B1480513F}"/>
    <cellStyle name="Normal 7 2 4 4 2 4" xfId="50366" xr:uid="{F237F52A-FA63-4F84-A9C8-656BE68C7A42}"/>
    <cellStyle name="Normal 7 2 4 4 2 4 2" xfId="50367" xr:uid="{FE19CFA2-55BA-4CFE-B824-EF9EA506BB21}"/>
    <cellStyle name="Normal 7 2 4 4 2 5" xfId="50368" xr:uid="{B1B175C3-F8CD-448C-B702-D34E357CE7E2}"/>
    <cellStyle name="Normal 7 2 4 4 3" xfId="50369" xr:uid="{56E6939A-809D-41CB-9351-86BA0B143032}"/>
    <cellStyle name="Normal 7 2 4 4 3 2" xfId="50370" xr:uid="{A7116F0C-F487-4D07-8CD6-DEE6E86547B7}"/>
    <cellStyle name="Normal 7 2 4 4 3 2 2" xfId="50371" xr:uid="{CEB5BBF6-37FA-4AD1-9746-A3027A309B7B}"/>
    <cellStyle name="Normal 7 2 4 4 3 2 2 2" xfId="50372" xr:uid="{93C1987C-3914-44D0-A630-83040A4B5FEE}"/>
    <cellStyle name="Normal 7 2 4 4 3 2 3" xfId="50373" xr:uid="{6F49583A-26DD-49CD-8178-1E34545C3A50}"/>
    <cellStyle name="Normal 7 2 4 4 3 3" xfId="50374" xr:uid="{DBC78542-D443-4ECE-9579-FFE8229AD18A}"/>
    <cellStyle name="Normal 7 2 4 4 3 3 2" xfId="50375" xr:uid="{516030E0-AFCC-49E8-A328-0FD5DC0F262E}"/>
    <cellStyle name="Normal 7 2 4 4 3 4" xfId="50376" xr:uid="{F292BC55-CB77-41BC-B4AE-007F95DC614F}"/>
    <cellStyle name="Normal 7 2 4 4 4" xfId="50377" xr:uid="{D04F58F0-5E06-48A3-AAD9-1A21855D5CAD}"/>
    <cellStyle name="Normal 7 2 4 4 4 2" xfId="50378" xr:uid="{4FE6D45A-E25E-4497-96A9-970915288AC9}"/>
    <cellStyle name="Normal 7 2 4 4 4 2 2" xfId="50379" xr:uid="{7D81587C-2AF5-4B95-BE92-10C27E18F1F8}"/>
    <cellStyle name="Normal 7 2 4 4 4 3" xfId="50380" xr:uid="{8E8D2CFC-0B13-434D-9CE9-21FC48E56DD1}"/>
    <cellStyle name="Normal 7 2 4 4 5" xfId="50381" xr:uid="{F7664EDD-33A4-4B0C-8DB1-9ADFC520ACB6}"/>
    <cellStyle name="Normal 7 2 4 4 5 2" xfId="50382" xr:uid="{A300BCB0-445F-4D39-9E60-D5304A871B27}"/>
    <cellStyle name="Normal 7 2 4 4 6" xfId="50383" xr:uid="{09D9ACEF-BCF5-4939-A188-6103F2B9775F}"/>
    <cellStyle name="Normal 7 2 4 5" xfId="50384" xr:uid="{3E82FFC7-B8F5-426E-A4BC-60020DDBE322}"/>
    <cellStyle name="Normal 7 2 4 5 2" xfId="50385" xr:uid="{6733691F-0DD3-44FD-9C21-08A1F6BA48F1}"/>
    <cellStyle name="Normal 7 2 4 5 2 2" xfId="50386" xr:uid="{1FEC9EE9-1318-4C8F-9DFB-233890368684}"/>
    <cellStyle name="Normal 7 2 4 5 2 2 2" xfId="50387" xr:uid="{33F5C9EB-48E9-47D6-9DB1-FEF7E29EA84E}"/>
    <cellStyle name="Normal 7 2 4 5 2 2 2 2" xfId="50388" xr:uid="{3018B140-F08F-487C-915C-60DB6B124084}"/>
    <cellStyle name="Normal 7 2 4 5 2 2 3" xfId="50389" xr:uid="{72FBE235-2BA6-4E23-B19B-E1DA1488AC44}"/>
    <cellStyle name="Normal 7 2 4 5 2 3" xfId="50390" xr:uid="{1E00DD32-2174-4C92-B32C-E4D271609326}"/>
    <cellStyle name="Normal 7 2 4 5 2 3 2" xfId="50391" xr:uid="{2F320555-99DC-4B0B-9E1F-86678F636A9B}"/>
    <cellStyle name="Normal 7 2 4 5 2 4" xfId="50392" xr:uid="{7C83A9F1-162A-44A7-A27A-61ECB2D62AEE}"/>
    <cellStyle name="Normal 7 2 4 5 3" xfId="50393" xr:uid="{A9CC8347-B167-49C8-BF6D-40656C2269CE}"/>
    <cellStyle name="Normal 7 2 4 5 3 2" xfId="50394" xr:uid="{C3046FAD-9A65-4DEC-A419-5376B94DCFEE}"/>
    <cellStyle name="Normal 7 2 4 5 3 2 2" xfId="50395" xr:uid="{315E45C8-CB83-48F4-898E-46002F434130}"/>
    <cellStyle name="Normal 7 2 4 5 3 3" xfId="50396" xr:uid="{A58B8C77-1901-4FA1-971F-07E17D5BD979}"/>
    <cellStyle name="Normal 7 2 4 5 4" xfId="50397" xr:uid="{507C14B6-0869-4114-BA74-4CD7FC15E6DE}"/>
    <cellStyle name="Normal 7 2 4 5 4 2" xfId="50398" xr:uid="{AC61672C-D495-49ED-9CE1-CC7F944BA048}"/>
    <cellStyle name="Normal 7 2 4 5 5" xfId="50399" xr:uid="{352CCF03-FDCE-4AB2-9F34-1C0C89C05388}"/>
    <cellStyle name="Normal 7 2 4 6" xfId="50400" xr:uid="{987B4D1B-E44C-41BA-96D1-D2D0F2FA2AE3}"/>
    <cellStyle name="Normal 7 2 4 6 2" xfId="50401" xr:uid="{E8A38507-084F-43D4-B97D-7F45D5595956}"/>
    <cellStyle name="Normal 7 2 4 6 2 2" xfId="50402" xr:uid="{D5274450-59C2-4BE3-A5F7-8D6A393D7CE0}"/>
    <cellStyle name="Normal 7 2 4 6 2 2 2" xfId="50403" xr:uid="{0951C7A2-7738-43DA-ADAF-041AEA7E1EB7}"/>
    <cellStyle name="Normal 7 2 4 6 2 3" xfId="50404" xr:uid="{4A04F073-BA77-4325-BF8B-318018F413F8}"/>
    <cellStyle name="Normal 7 2 4 6 3" xfId="50405" xr:uid="{C6BF40CE-35C5-4303-9F7F-4C759D4D9336}"/>
    <cellStyle name="Normal 7 2 4 6 3 2" xfId="50406" xr:uid="{B271700D-6C36-4E01-A2CE-ED9FD8829616}"/>
    <cellStyle name="Normal 7 2 4 6 4" xfId="50407" xr:uid="{AC978A21-3B0D-413E-83B6-8241D1F35656}"/>
    <cellStyle name="Normal 7 2 4 7" xfId="50408" xr:uid="{98ABBE13-EF8B-4FE5-917F-8494C1DF08B4}"/>
    <cellStyle name="Normal 7 2 4 7 2" xfId="50409" xr:uid="{5776E50F-8B4A-4F8D-BB7C-D9B5DCD3B815}"/>
    <cellStyle name="Normal 7 2 4 7 2 2" xfId="50410" xr:uid="{421FC5B5-AEF9-48A3-AF42-128E4D1FB5AD}"/>
    <cellStyle name="Normal 7 2 4 7 3" xfId="50411" xr:uid="{39677C75-843C-45AD-8A80-A02078FACD77}"/>
    <cellStyle name="Normal 7 2 4 8" xfId="50412" xr:uid="{99277E43-AFF0-4633-BAC0-9E929DFA36A4}"/>
    <cellStyle name="Normal 7 2 4 8 2" xfId="50413" xr:uid="{4683C12C-5AAF-4863-BE09-B2431D194F52}"/>
    <cellStyle name="Normal 7 2 4 9" xfId="50414" xr:uid="{93EF60E5-B909-40BB-B966-7853724CE81D}"/>
    <cellStyle name="Normal 7 2 5" xfId="50415" xr:uid="{31248689-B499-4DAC-82C6-DBF40E8E004D}"/>
    <cellStyle name="Normal 7 2 6" xfId="50416" xr:uid="{7D7945ED-355D-4CF6-ABAB-E84DF4F23AEA}"/>
    <cellStyle name="Normal 7 3" xfId="50417" xr:uid="{9F3B83DC-E5F3-43B5-A534-0AD734FBD585}"/>
    <cellStyle name="Normal 7 3 2" xfId="52602" xr:uid="{8202C832-BCA4-4A4E-A55B-3897A65000FB}"/>
    <cellStyle name="Normal 7 4" xfId="50418" xr:uid="{0E883A05-333C-4F67-A8CE-39E36F13F19A}"/>
    <cellStyle name="Normal 7 4 2" xfId="50419" xr:uid="{CC3127A0-5CB8-4824-A5FC-F2548417EB15}"/>
    <cellStyle name="Normal 7 4 2 2" xfId="50420" xr:uid="{1E1A408D-AAD2-4D14-BE24-2B61F5CA7BF0}"/>
    <cellStyle name="Normal 7 5" xfId="50421" xr:uid="{7BC59492-AD2B-453A-8E45-536CAF112C40}"/>
    <cellStyle name="Normal 7 5 2" xfId="50422" xr:uid="{50C72B2A-9C73-4CA3-A3BF-245F9DE89837}"/>
    <cellStyle name="Normal 7 5 3" xfId="50423" xr:uid="{21AA2041-AF46-42A6-A6AD-3F4DB87331BB}"/>
    <cellStyle name="Normal 7 6" xfId="50424" xr:uid="{17947189-D6E2-44C4-843B-53BC1207B410}"/>
    <cellStyle name="Normal 7 6 2" xfId="50425" xr:uid="{E6C300DA-1772-41E3-B2A3-04A15D01BB56}"/>
    <cellStyle name="Normal 7 7" xfId="50426" xr:uid="{9A47248B-D815-487B-A9E7-4A4C1B8F8648}"/>
    <cellStyle name="Normal 7 7 2" xfId="50427" xr:uid="{4EF65126-2046-49E5-A6B9-217A703E6C9F}"/>
    <cellStyle name="Normal 7 8" xfId="50428" xr:uid="{100AE046-B572-4509-B21C-ED7CC2A12152}"/>
    <cellStyle name="Normal 7 9" xfId="50429" xr:uid="{4704A41D-8B12-42E2-A4DB-1E166DB744DD}"/>
    <cellStyle name="Normal 70" xfId="50430" xr:uid="{EAD24BC2-CA9D-4418-A82E-B0495D590F69}"/>
    <cellStyle name="Normal 70 2" xfId="50431" xr:uid="{B266B987-EB16-4C0C-9584-06806A86C995}"/>
    <cellStyle name="Normal 70 2 2" xfId="50432" xr:uid="{77D1D573-C982-4404-A63C-1C98DD5CF9FB}"/>
    <cellStyle name="Normal 70 2 2 2" xfId="50433" xr:uid="{80645CD8-A640-4836-8851-C95C6E76D8DD}"/>
    <cellStyle name="Normal 70 2 2 2 2" xfId="50434" xr:uid="{B0912470-AC2E-4F87-98BD-66D96D65829B}"/>
    <cellStyle name="Normal 70 2 2 2 2 2" xfId="50435" xr:uid="{DEC61DB5-7D52-490C-98EB-E5BAA3890B53}"/>
    <cellStyle name="Normal 70 2 2 2 2 2 2" xfId="50436" xr:uid="{415CE428-E23E-40AF-9E80-50A95E5DA96D}"/>
    <cellStyle name="Normal 70 2 2 2 2 2 2 2" xfId="50437" xr:uid="{421B68B7-0F85-4359-AF35-BFC90C7492D7}"/>
    <cellStyle name="Normal 70 2 2 2 2 2 3" xfId="50438" xr:uid="{B4A060F6-69C3-458C-9AC5-95F7C53C5717}"/>
    <cellStyle name="Normal 70 2 2 2 2 3" xfId="50439" xr:uid="{8E360A39-FDFF-4D98-B33C-A96C0C593827}"/>
    <cellStyle name="Normal 70 2 2 2 2 3 2" xfId="50440" xr:uid="{1A378229-E781-4B08-83B0-DB19D2FDEA02}"/>
    <cellStyle name="Normal 70 2 2 2 2 4" xfId="50441" xr:uid="{6FFF558C-D21D-4DA1-9225-61AB118D4E61}"/>
    <cellStyle name="Normal 70 2 2 2 3" xfId="50442" xr:uid="{DF41666C-1F48-4A8E-BA52-6057AC294D38}"/>
    <cellStyle name="Normal 70 2 2 2 3 2" xfId="50443" xr:uid="{CB7607DC-0074-4C52-B6B2-4F8DD3E8BF9E}"/>
    <cellStyle name="Normal 70 2 2 2 3 2 2" xfId="50444" xr:uid="{6638BA7F-0BA9-4480-BE93-1A6C65903E68}"/>
    <cellStyle name="Normal 70 2 2 2 3 3" xfId="50445" xr:uid="{D8118BB9-7F1C-4E28-A2B1-E851C24C17AA}"/>
    <cellStyle name="Normal 70 2 2 2 4" xfId="50446" xr:uid="{A63382BF-DFEF-4FBF-9378-DB7C4F3649E5}"/>
    <cellStyle name="Normal 70 2 2 2 4 2" xfId="50447" xr:uid="{E16113EA-655E-4E44-A9C0-AA6B0C190904}"/>
    <cellStyle name="Normal 70 2 2 2 5" xfId="50448" xr:uid="{81B8D7DD-B9F9-4D20-B8ED-00D758DDBAC5}"/>
    <cellStyle name="Normal 70 2 2 3" xfId="50449" xr:uid="{036A7B92-48A3-4C2E-AA51-50A097759125}"/>
    <cellStyle name="Normal 70 2 2 3 2" xfId="50450" xr:uid="{D20441C7-484F-4826-B392-8CDA1510D6E0}"/>
    <cellStyle name="Normal 70 2 2 3 2 2" xfId="50451" xr:uid="{FD55D191-DD52-4903-A7F7-9CB2738C7F78}"/>
    <cellStyle name="Normal 70 2 2 3 2 2 2" xfId="50452" xr:uid="{F985A1AD-35F3-4BEF-B4DF-98EA0BBDB206}"/>
    <cellStyle name="Normal 70 2 2 3 2 3" xfId="50453" xr:uid="{81F5EEEA-5C80-4D5E-81BF-94377A3C5A79}"/>
    <cellStyle name="Normal 70 2 2 3 3" xfId="50454" xr:uid="{FE6C4BFB-7FA4-4542-A372-2DD5EF8BCAE5}"/>
    <cellStyle name="Normal 70 2 2 3 3 2" xfId="50455" xr:uid="{E10A9123-EBD6-4D64-99AE-ADB2ADD4C734}"/>
    <cellStyle name="Normal 70 2 2 3 4" xfId="50456" xr:uid="{D0ADBAE3-8B6D-4783-B0EB-397F1FF5960B}"/>
    <cellStyle name="Normal 70 2 2 4" xfId="50457" xr:uid="{404D0EE6-C7A9-44C4-A5F0-67878B8CF209}"/>
    <cellStyle name="Normal 70 2 2 4 2" xfId="50458" xr:uid="{2D24A3A1-335B-403B-98C8-912B3CB18A35}"/>
    <cellStyle name="Normal 70 2 2 4 2 2" xfId="50459" xr:uid="{F5BA7681-C39A-4F5E-B0F5-8F88899FC86F}"/>
    <cellStyle name="Normal 70 2 2 4 3" xfId="50460" xr:uid="{5F68787D-73A7-4B05-8088-3279C690B040}"/>
    <cellStyle name="Normal 70 2 2 5" xfId="50461" xr:uid="{6B7BB4A4-5B4B-44CE-A3A9-06C14299DADA}"/>
    <cellStyle name="Normal 70 2 2 5 2" xfId="50462" xr:uid="{7B360374-67A1-4BB2-8848-AAC61CB2E3C2}"/>
    <cellStyle name="Normal 70 2 2 6" xfId="50463" xr:uid="{5A7FDB2D-78B6-4764-A186-CEAE83251AD6}"/>
    <cellStyle name="Normal 70 2 3" xfId="50464" xr:uid="{1DB96CCD-384B-46D3-99A5-427002D9F281}"/>
    <cellStyle name="Normal 70 2 3 2" xfId="50465" xr:uid="{E234577B-AF8F-4461-9657-28D70C3F9329}"/>
    <cellStyle name="Normal 70 2 3 2 2" xfId="50466" xr:uid="{C52AD399-B046-4348-AA8F-AE4D09970500}"/>
    <cellStyle name="Normal 70 2 3 2 2 2" xfId="50467" xr:uid="{FFC7804A-75C4-4902-BC90-B3B8F1ADF008}"/>
    <cellStyle name="Normal 70 2 3 2 2 2 2" xfId="50468" xr:uid="{1DD40D20-72AF-4D77-9232-4388C63A9BAE}"/>
    <cellStyle name="Normal 70 2 3 2 2 3" xfId="50469" xr:uid="{4151EC12-8A50-4A72-92E7-9C1FC60AE44B}"/>
    <cellStyle name="Normal 70 2 3 2 3" xfId="50470" xr:uid="{7E308FF7-25BB-49E9-A497-2630D49C441E}"/>
    <cellStyle name="Normal 70 2 3 2 3 2" xfId="50471" xr:uid="{5A211F63-6E90-43F4-8CF7-707AD97EC283}"/>
    <cellStyle name="Normal 70 2 3 2 4" xfId="50472" xr:uid="{242833AC-1AB4-4063-93D6-06E598A8E681}"/>
    <cellStyle name="Normal 70 2 3 3" xfId="50473" xr:uid="{90D08057-8AC7-4D02-97BA-20C7887091D7}"/>
    <cellStyle name="Normal 70 2 3 3 2" xfId="50474" xr:uid="{E2A7AD7D-A97A-4297-9C0F-0D650A58876C}"/>
    <cellStyle name="Normal 70 2 3 3 2 2" xfId="50475" xr:uid="{088933EA-F76E-4071-827E-9C9797340191}"/>
    <cellStyle name="Normal 70 2 3 3 3" xfId="50476" xr:uid="{BAB08FDE-7CA9-42FD-87B2-832EA0EBA409}"/>
    <cellStyle name="Normal 70 2 3 4" xfId="50477" xr:uid="{C3039206-AC13-4E73-A83D-6C12F1C5FEE8}"/>
    <cellStyle name="Normal 70 2 3 4 2" xfId="50478" xr:uid="{83109B8C-D068-493D-BE1A-1D45899F1DED}"/>
    <cellStyle name="Normal 70 2 3 5" xfId="50479" xr:uid="{06BF05E3-8739-4929-B56B-772D23EE0B6D}"/>
    <cellStyle name="Normal 70 2 4" xfId="50480" xr:uid="{1626A939-7001-4944-A43B-7C9471CF130E}"/>
    <cellStyle name="Normal 70 2 4 2" xfId="50481" xr:uid="{9FE5B9E6-6B1F-4297-B5AD-DCCEFE108F36}"/>
    <cellStyle name="Normal 70 2 4 2 2" xfId="50482" xr:uid="{E523F549-BB18-47DB-84C1-C964E2769395}"/>
    <cellStyle name="Normal 70 2 4 2 2 2" xfId="50483" xr:uid="{9819A844-CE34-4BAE-AB65-3B640209A6AC}"/>
    <cellStyle name="Normal 70 2 4 2 3" xfId="50484" xr:uid="{D9FC341B-F900-424C-B4A4-B629B2CB6E9D}"/>
    <cellStyle name="Normal 70 2 4 3" xfId="50485" xr:uid="{B2DC723F-E139-4D68-8C13-4DF0E40598B5}"/>
    <cellStyle name="Normal 70 2 4 3 2" xfId="50486" xr:uid="{11A6E6A5-6EEE-4DB2-8365-16AAE5CE26D1}"/>
    <cellStyle name="Normal 70 2 4 4" xfId="50487" xr:uid="{AC36AE77-808C-4ACD-B69E-FEFAD2AC5080}"/>
    <cellStyle name="Normal 70 2 5" xfId="50488" xr:uid="{A982A2EF-8281-45C7-ABB8-C279DB1151F3}"/>
    <cellStyle name="Normal 70 2 5 2" xfId="50489" xr:uid="{635842A0-A22E-43A5-84DF-2D972BBE09B2}"/>
    <cellStyle name="Normal 70 2 5 2 2" xfId="50490" xr:uid="{FA712900-A463-4FF4-8A9D-2F1A27BBDFD8}"/>
    <cellStyle name="Normal 70 2 5 3" xfId="50491" xr:uid="{D3D4B31D-F33B-4C2C-B6E5-B627CA006D41}"/>
    <cellStyle name="Normal 70 2 6" xfId="50492" xr:uid="{E13607D8-0F99-4C13-B9BD-CCD6290CC665}"/>
    <cellStyle name="Normal 70 2 6 2" xfId="50493" xr:uid="{C4379ACA-70DF-4FFB-8849-90D0BA91A52F}"/>
    <cellStyle name="Normal 70 2 7" xfId="50494" xr:uid="{8EC65005-1272-4883-92B8-441CBF88F938}"/>
    <cellStyle name="Normal 70 3" xfId="50495" xr:uid="{3A616C95-C37C-40D9-815A-2F1230C949DC}"/>
    <cellStyle name="Normal 70 3 2" xfId="50496" xr:uid="{7AF446ED-1C10-4B8A-AE10-6C1733B0C6F6}"/>
    <cellStyle name="Normal 70 3 2 2" xfId="50497" xr:uid="{3305B050-76B1-4D70-AD0C-1F8EB197D2D2}"/>
    <cellStyle name="Normal 70 3 2 2 2" xfId="50498" xr:uid="{18614399-E0FE-4AC1-A78A-601173A9789D}"/>
    <cellStyle name="Normal 70 3 2 2 2 2" xfId="50499" xr:uid="{6CE05D91-4451-4BD8-B81C-432DC1083739}"/>
    <cellStyle name="Normal 70 3 2 2 2 2 2" xfId="50500" xr:uid="{B41F0D3E-E63E-4CA1-91EC-4BFE049C844A}"/>
    <cellStyle name="Normal 70 3 2 2 2 3" xfId="50501" xr:uid="{F0C00A8B-0893-4EE3-B91F-975733DD9405}"/>
    <cellStyle name="Normal 70 3 2 2 3" xfId="50502" xr:uid="{098F522B-3586-4A48-A133-03F62403BD35}"/>
    <cellStyle name="Normal 70 3 2 2 3 2" xfId="50503" xr:uid="{9D4908CC-E4F7-4790-930B-BCB5BD5A274B}"/>
    <cellStyle name="Normal 70 3 2 2 4" xfId="50504" xr:uid="{41C1BD27-9116-45A8-B6CE-65EF9EEF2AC6}"/>
    <cellStyle name="Normal 70 3 2 3" xfId="50505" xr:uid="{FF88C0E6-FE84-45CD-86E7-DC7159533C5D}"/>
    <cellStyle name="Normal 70 3 2 3 2" xfId="50506" xr:uid="{A027AAC2-5F50-4B1F-95E0-D706B6055006}"/>
    <cellStyle name="Normal 70 3 2 3 2 2" xfId="50507" xr:uid="{41A6FC27-7715-4CBE-A84B-21301C97CAC9}"/>
    <cellStyle name="Normal 70 3 2 3 3" xfId="50508" xr:uid="{E543A0D3-B5DC-4031-86EA-AAFD224ED132}"/>
    <cellStyle name="Normal 70 3 2 4" xfId="50509" xr:uid="{EAB24B2A-AF9F-4340-89D6-A4FC9756D0C6}"/>
    <cellStyle name="Normal 70 3 2 4 2" xfId="50510" xr:uid="{E2B46C61-86FB-4E4D-9C09-52AC17B55C2B}"/>
    <cellStyle name="Normal 70 3 2 5" xfId="50511" xr:uid="{88BD81DA-A78A-48CD-9274-18CDA5E55AFE}"/>
    <cellStyle name="Normal 70 3 3" xfId="50512" xr:uid="{9A05E6E4-DE17-4384-BB69-BDA264DD7B2B}"/>
    <cellStyle name="Normal 70 3 3 2" xfId="50513" xr:uid="{554F4FF5-E163-403A-8172-3F57B59CFA87}"/>
    <cellStyle name="Normal 70 3 3 2 2" xfId="50514" xr:uid="{477A48C9-0A7B-45C0-9531-10AC3172050A}"/>
    <cellStyle name="Normal 70 3 3 2 2 2" xfId="50515" xr:uid="{6EDB6FF2-2387-4BC9-99BD-831BF442D515}"/>
    <cellStyle name="Normal 70 3 3 2 3" xfId="50516" xr:uid="{4488CF21-1D82-4CDE-B930-91B3E26C29A0}"/>
    <cellStyle name="Normal 70 3 3 3" xfId="50517" xr:uid="{C9A8372E-B131-48D5-B890-ADBD6ED8581A}"/>
    <cellStyle name="Normal 70 3 3 3 2" xfId="50518" xr:uid="{0E54DBDF-6654-4A87-A0E8-7B0A9DCE7979}"/>
    <cellStyle name="Normal 70 3 3 4" xfId="50519" xr:uid="{72D43843-3E55-44AB-8284-04953155CD9A}"/>
    <cellStyle name="Normal 70 3 4" xfId="50520" xr:uid="{56805C58-72D0-4744-BC2F-E0069C9C32A7}"/>
    <cellStyle name="Normal 70 3 4 2" xfId="50521" xr:uid="{48C3C5C0-2346-49D0-A34B-47A0C20526DC}"/>
    <cellStyle name="Normal 70 3 4 2 2" xfId="50522" xr:uid="{4B003A2B-DE7C-4EAD-9C28-B7AC5A5AB688}"/>
    <cellStyle name="Normal 70 3 4 3" xfId="50523" xr:uid="{0004B05F-0E39-40B7-923F-FEEA1B380E63}"/>
    <cellStyle name="Normal 70 3 5" xfId="50524" xr:uid="{2074BE85-E931-4087-8FEB-049B9F7A303E}"/>
    <cellStyle name="Normal 70 3 5 2" xfId="50525" xr:uid="{A106C2DB-7A5D-4772-AC88-E27C30835EFF}"/>
    <cellStyle name="Normal 70 3 6" xfId="50526" xr:uid="{C00ECD0D-A8E7-4EFB-A2BD-B1CDBD0794CC}"/>
    <cellStyle name="Normal 70 4" xfId="50527" xr:uid="{04FDC90E-A9FC-4CEE-B0F4-62B82D7D6AB8}"/>
    <cellStyle name="Normal 70 4 2" xfId="50528" xr:uid="{8C647B29-2D97-4FF2-848E-9A0A7B9A1721}"/>
    <cellStyle name="Normal 70 4 2 2" xfId="50529" xr:uid="{A04ED2A7-A410-46B7-84ED-A2E77DCD90AB}"/>
    <cellStyle name="Normal 70 4 2 2 2" xfId="50530" xr:uid="{3C6FB8EB-7FE4-4F13-9F83-FE6638F0BBBF}"/>
    <cellStyle name="Normal 70 4 2 2 2 2" xfId="50531" xr:uid="{F5047196-0B77-45F5-815E-35D7F0925367}"/>
    <cellStyle name="Normal 70 4 2 2 3" xfId="50532" xr:uid="{FD3666C9-099E-46DB-B358-704902BBE8AD}"/>
    <cellStyle name="Normal 70 4 2 3" xfId="50533" xr:uid="{82727DF7-3843-4A46-B8DF-5294E825CD02}"/>
    <cellStyle name="Normal 70 4 2 3 2" xfId="50534" xr:uid="{D998D4B2-44E6-4110-B0DD-AF7A496BC9E2}"/>
    <cellStyle name="Normal 70 4 2 4" xfId="50535" xr:uid="{E48BA9E2-F333-4CBC-8879-5F6322C4DC80}"/>
    <cellStyle name="Normal 70 4 3" xfId="50536" xr:uid="{319FA997-8DA2-4C60-9E43-62D9A6C5DA5E}"/>
    <cellStyle name="Normal 70 4 3 2" xfId="50537" xr:uid="{CBEA6B02-4589-4BE5-917E-3E3EC283D05B}"/>
    <cellStyle name="Normal 70 4 3 2 2" xfId="50538" xr:uid="{89556ED9-E960-4164-B75E-9989B914C008}"/>
    <cellStyle name="Normal 70 4 3 3" xfId="50539" xr:uid="{A4289946-AF7C-4778-88E3-FCCA9676A3DA}"/>
    <cellStyle name="Normal 70 4 4" xfId="50540" xr:uid="{8816F888-730C-4C5C-9201-5AE1A7858232}"/>
    <cellStyle name="Normal 70 4 4 2" xfId="50541" xr:uid="{EC6FC83E-2747-40F9-9D66-5BE0953B5D1A}"/>
    <cellStyle name="Normal 70 4 5" xfId="50542" xr:uid="{23E13E82-1B97-4CCD-B8EF-5D5CCDD66D1A}"/>
    <cellStyle name="Normal 70 5" xfId="50543" xr:uid="{27815A53-15E7-4038-B6FA-FD2315FD462C}"/>
    <cellStyle name="Normal 70 5 2" xfId="50544" xr:uid="{A597B0B7-7F2C-49A8-962D-F11E8151929B}"/>
    <cellStyle name="Normal 70 5 2 2" xfId="50545" xr:uid="{35516E81-F9CD-42B6-9935-828326F3390B}"/>
    <cellStyle name="Normal 70 5 2 2 2" xfId="50546" xr:uid="{028AD593-C6AF-4364-8DAA-BEA4F5D60ADB}"/>
    <cellStyle name="Normal 70 5 2 3" xfId="50547" xr:uid="{3B91DB22-E7D5-422B-A4D7-7C29CF84749E}"/>
    <cellStyle name="Normal 70 5 3" xfId="50548" xr:uid="{C576604D-D8DD-4013-94C7-A3D010BD6A90}"/>
    <cellStyle name="Normal 70 5 3 2" xfId="50549" xr:uid="{FDCDAEEF-4DD1-4490-B1B6-7EF830C1877B}"/>
    <cellStyle name="Normal 70 5 4" xfId="50550" xr:uid="{C70D6D11-798D-411E-9160-40A1B09A7814}"/>
    <cellStyle name="Normal 70 6" xfId="50551" xr:uid="{9C4129F7-F2E6-40B1-8F4C-2E7D6DBFA10A}"/>
    <cellStyle name="Normal 70 6 2" xfId="50552" xr:uid="{F6F6C738-AC5A-4A09-B3FF-86A2A43B400B}"/>
    <cellStyle name="Normal 70 6 2 2" xfId="50553" xr:uid="{C4D08024-3879-4D7D-B379-65E805A4F50D}"/>
    <cellStyle name="Normal 70 6 3" xfId="50554" xr:uid="{67C10FBE-08B7-4F6A-A6EC-3D90D4504B37}"/>
    <cellStyle name="Normal 70 7" xfId="50555" xr:uid="{A007F463-0306-4615-8F6D-D3B4733902BB}"/>
    <cellStyle name="Normal 70 7 2" xfId="50556" xr:uid="{00EECC10-7F5E-4462-815A-5D9C50861F35}"/>
    <cellStyle name="Normal 70 8" xfId="50557" xr:uid="{91845AA6-559E-4CC9-8B99-7A562B03A876}"/>
    <cellStyle name="Normal 71" xfId="50558" xr:uid="{506E6559-B254-4814-94AF-340EB4547C3D}"/>
    <cellStyle name="Normal 71 2" xfId="50559" xr:uid="{67F0DABC-1B49-409A-BDA4-061B9FE46610}"/>
    <cellStyle name="Normal 72" xfId="50560" xr:uid="{34DDD29F-2402-4CFF-AE66-C7E27D521880}"/>
    <cellStyle name="Normal 73" xfId="50561" xr:uid="{53E65B65-6292-41EC-B2B7-7C79BEC91E76}"/>
    <cellStyle name="Normal 74" xfId="50562" xr:uid="{6B1498B0-AA64-4D55-A2BC-E89747473E9D}"/>
    <cellStyle name="Normal 75" xfId="50563" xr:uid="{9563F7A6-A677-454F-95E7-F8791C2CACD4}"/>
    <cellStyle name="Normal 76" xfId="50564" xr:uid="{E9D94635-7CCE-414D-872B-DC4BF34363C9}"/>
    <cellStyle name="Normal 77" xfId="50565" xr:uid="{861E09FE-25A3-4C72-819B-100DD5204308}"/>
    <cellStyle name="Normal 78" xfId="50566" xr:uid="{FF782203-A8E1-4B49-9259-DCB097FEE261}"/>
    <cellStyle name="Normal 79" xfId="50567" xr:uid="{9A7DDEC6-3937-4E73-B636-1E485FF90C60}"/>
    <cellStyle name="Normal 8" xfId="65" xr:uid="{21D28712-5773-46BC-9BEA-0C7F937A5C5E}"/>
    <cellStyle name="Normal 8 10" xfId="50569" xr:uid="{82A6E8E1-0A92-4328-91CE-8FD733158A5E}"/>
    <cellStyle name="Normal 8 10 2" xfId="50570" xr:uid="{52062221-A77E-443D-9C42-61194F2C1C12}"/>
    <cellStyle name="Normal 8 10 2 2" xfId="50571" xr:uid="{391731D3-C3A9-47DA-83DC-DB1345FA4A45}"/>
    <cellStyle name="Normal 8 10 2 2 2" xfId="50572" xr:uid="{2F0C3572-511A-4CB4-95E5-330F0B18E924}"/>
    <cellStyle name="Normal 8 10 2 2 2 2" xfId="50573" xr:uid="{249A4E40-DE60-4FEF-AF84-40EAD71CD81F}"/>
    <cellStyle name="Normal 8 10 2 2 2 2 2" xfId="50574" xr:uid="{5891AB02-8505-4274-94A5-47A1B18725E1}"/>
    <cellStyle name="Normal 8 10 2 2 2 2 2 2" xfId="50575" xr:uid="{014DC789-32C8-463D-9006-A320A31CF264}"/>
    <cellStyle name="Normal 8 10 2 2 2 2 2 2 2" xfId="50576" xr:uid="{EA7A0EAB-A394-448C-9AEC-047FE53E428E}"/>
    <cellStyle name="Normal 8 10 2 2 2 2 2 2 2 2" xfId="50577" xr:uid="{2A81108C-1A2B-423B-AA0F-C5CFE394B284}"/>
    <cellStyle name="Normal 8 10 2 2 2 2 2 2 3" xfId="50578" xr:uid="{52F11971-5337-43FD-AA60-9022198DC7C7}"/>
    <cellStyle name="Normal 8 10 2 2 2 2 2 3" xfId="50579" xr:uid="{46B65682-C7CF-48B5-B6A5-A0DC1B6DEE33}"/>
    <cellStyle name="Normal 8 10 2 2 2 2 2 3 2" xfId="50580" xr:uid="{1855B357-4E47-46ED-9896-7A40CD11468C}"/>
    <cellStyle name="Normal 8 10 2 2 2 2 2 4" xfId="50581" xr:uid="{4C96854D-B95C-4782-B5CD-1F8AD44D1ABF}"/>
    <cellStyle name="Normal 8 10 2 2 2 2 3" xfId="50582" xr:uid="{F20A415B-77FA-48E6-A680-9BB32C780D0F}"/>
    <cellStyle name="Normal 8 10 2 2 2 2 3 2" xfId="50583" xr:uid="{288F34E6-569B-49C0-873D-3066E15ACA4C}"/>
    <cellStyle name="Normal 8 10 2 2 2 2 3 2 2" xfId="50584" xr:uid="{2CDE2F0D-BC1F-4583-AC2B-EE94423F8F32}"/>
    <cellStyle name="Normal 8 10 2 2 2 2 3 3" xfId="50585" xr:uid="{03294C38-9E4B-42D1-9D2F-89AA2BA98F51}"/>
    <cellStyle name="Normal 8 10 2 2 2 2 4" xfId="50586" xr:uid="{AE9C2443-9F34-4BCF-95D7-43F8E621EDD3}"/>
    <cellStyle name="Normal 8 10 2 2 2 2 4 2" xfId="50587" xr:uid="{E20A84B3-D6E7-407D-B36F-E28AC05E344D}"/>
    <cellStyle name="Normal 8 10 2 2 2 2 5" xfId="50588" xr:uid="{226F71C6-AADF-4DAD-AADF-912B35F1B0A8}"/>
    <cellStyle name="Normal 8 10 2 2 2 3" xfId="50589" xr:uid="{91BB80B5-6A3D-4F38-B20A-831784734AA7}"/>
    <cellStyle name="Normal 8 10 2 2 2 3 2" xfId="50590" xr:uid="{B5282F04-0708-4600-8192-133793692A32}"/>
    <cellStyle name="Normal 8 10 2 2 2 3 2 2" xfId="50591" xr:uid="{9232D902-7BA3-48A6-B130-AFD25CD835F1}"/>
    <cellStyle name="Normal 8 10 2 2 2 3 2 2 2" xfId="50592" xr:uid="{9F129622-8E20-4CFE-A70A-4E5D10E5A772}"/>
    <cellStyle name="Normal 8 10 2 2 2 3 2 3" xfId="50593" xr:uid="{28C0538E-037B-4C6C-8804-AF0C8E3E50F0}"/>
    <cellStyle name="Normal 8 10 2 2 2 3 3" xfId="50594" xr:uid="{CFFDC26F-D04A-4866-A24D-B4087550E2F2}"/>
    <cellStyle name="Normal 8 10 2 2 2 3 3 2" xfId="50595" xr:uid="{604BEE83-A431-439C-9F4F-0D008BF2DA7D}"/>
    <cellStyle name="Normal 8 10 2 2 2 3 4" xfId="50596" xr:uid="{E5AAAC28-E039-4CB2-88E8-8BFCD6871BFA}"/>
    <cellStyle name="Normal 8 10 2 2 2 4" xfId="50597" xr:uid="{4776B552-7F83-4353-AE73-56E74B6F2776}"/>
    <cellStyle name="Normal 8 10 2 2 2 4 2" xfId="50598" xr:uid="{45851740-2A0D-491F-B4B5-9740BFD57B61}"/>
    <cellStyle name="Normal 8 10 2 2 2 4 2 2" xfId="50599" xr:uid="{DD317C8A-0C10-4A52-9022-8F568196B7BB}"/>
    <cellStyle name="Normal 8 10 2 2 2 4 3" xfId="50600" xr:uid="{34766E5F-FFA8-4138-A2A8-3E39AE7EA1DB}"/>
    <cellStyle name="Normal 8 10 2 2 2 5" xfId="50601" xr:uid="{975737CF-0CA8-498C-95EC-A60528B7ED91}"/>
    <cellStyle name="Normal 8 10 2 2 2 5 2" xfId="50602" xr:uid="{12434D52-61F5-4F9C-A008-4C3690F938A7}"/>
    <cellStyle name="Normal 8 10 2 2 2 6" xfId="50603" xr:uid="{0305C235-9744-45C7-8362-F9D9BE5F4E99}"/>
    <cellStyle name="Normal 8 10 2 2 3" xfId="50604" xr:uid="{8466A1C9-4B5A-4619-8A5A-5F45174C023D}"/>
    <cellStyle name="Normal 8 10 2 2 3 2" xfId="50605" xr:uid="{3437E189-9BA7-4E26-A256-561929A83128}"/>
    <cellStyle name="Normal 8 10 2 2 3 2 2" xfId="50606" xr:uid="{A18530F7-F024-46CB-B272-7F48B17DD9F4}"/>
    <cellStyle name="Normal 8 10 2 2 3 2 2 2" xfId="50607" xr:uid="{5F19FCB3-9C54-4904-A8E2-0A2DF6009568}"/>
    <cellStyle name="Normal 8 10 2 2 3 2 2 2 2" xfId="50608" xr:uid="{185D9F1E-0F46-4C85-A574-D7007F02A236}"/>
    <cellStyle name="Normal 8 10 2 2 3 2 2 3" xfId="50609" xr:uid="{179E5BC0-D375-4F7D-9A70-07429D14E459}"/>
    <cellStyle name="Normal 8 10 2 2 3 2 3" xfId="50610" xr:uid="{51ABB346-EB1D-4777-AA83-30A9C8A4D5A2}"/>
    <cellStyle name="Normal 8 10 2 2 3 2 3 2" xfId="50611" xr:uid="{99208B98-A7EE-4ABA-9181-688AF2A40B66}"/>
    <cellStyle name="Normal 8 10 2 2 3 2 4" xfId="50612" xr:uid="{1CB187C7-28E2-4169-9FE9-D8B329AE1EE4}"/>
    <cellStyle name="Normal 8 10 2 2 3 3" xfId="50613" xr:uid="{EFD44336-0A67-4BEB-BC74-06A09E6B280D}"/>
    <cellStyle name="Normal 8 10 2 2 3 3 2" xfId="50614" xr:uid="{1F22705F-9F0A-47A2-A302-DDD43DB2DCF5}"/>
    <cellStyle name="Normal 8 10 2 2 3 3 2 2" xfId="50615" xr:uid="{FC7C40C8-E944-4718-A6C6-E7D06688F29F}"/>
    <cellStyle name="Normal 8 10 2 2 3 3 3" xfId="50616" xr:uid="{2AFD5233-D799-4E43-BEF5-27B2497D5B3D}"/>
    <cellStyle name="Normal 8 10 2 2 3 4" xfId="50617" xr:uid="{1F2B4C24-4E61-4DD6-9817-C560A4487366}"/>
    <cellStyle name="Normal 8 10 2 2 3 4 2" xfId="50618" xr:uid="{BD577366-1A26-48DC-8508-6EDC40DC6D24}"/>
    <cellStyle name="Normal 8 10 2 2 3 5" xfId="50619" xr:uid="{436CAECD-7221-498C-AAB7-597BBD0C6B6C}"/>
    <cellStyle name="Normal 8 10 2 2 4" xfId="50620" xr:uid="{6D6FDCAF-65AD-4A59-BD55-F60DBE724815}"/>
    <cellStyle name="Normal 8 10 2 2 4 2" xfId="50621" xr:uid="{2D1B6ACF-4B8B-45C1-A1C6-6821FD7087DC}"/>
    <cellStyle name="Normal 8 10 2 2 4 2 2" xfId="50622" xr:uid="{A4410410-3877-416E-85D3-B7DA88C3B2F6}"/>
    <cellStyle name="Normal 8 10 2 2 4 2 2 2" xfId="50623" xr:uid="{EFA8E55D-A567-4F98-B741-380349478630}"/>
    <cellStyle name="Normal 8 10 2 2 4 2 3" xfId="50624" xr:uid="{00BDF962-769E-44EC-8C5D-BC6F3446F9C4}"/>
    <cellStyle name="Normal 8 10 2 2 4 3" xfId="50625" xr:uid="{111CAB65-B40E-48C5-81A7-40FCB10C1357}"/>
    <cellStyle name="Normal 8 10 2 2 4 3 2" xfId="50626" xr:uid="{9C684570-6DAE-44BC-B2BE-C4D82A28912C}"/>
    <cellStyle name="Normal 8 10 2 2 4 4" xfId="50627" xr:uid="{9E08574B-AB99-4B77-ADF0-878A75022BED}"/>
    <cellStyle name="Normal 8 10 2 2 5" xfId="50628" xr:uid="{2714DA3D-474F-4E74-AFD7-6F7F845F33BA}"/>
    <cellStyle name="Normal 8 10 2 2 5 2" xfId="50629" xr:uid="{75FAB4FC-DA15-427F-A177-D8BE4F7927A8}"/>
    <cellStyle name="Normal 8 10 2 2 5 2 2" xfId="50630" xr:uid="{3A385D64-FEE9-4A56-BE05-2DBD636CF2B0}"/>
    <cellStyle name="Normal 8 10 2 2 5 3" xfId="50631" xr:uid="{BCB4F38B-AA22-4D17-AD18-EAAAC766FF3A}"/>
    <cellStyle name="Normal 8 10 2 2 6" xfId="50632" xr:uid="{609BFC55-EC02-4D0F-A694-D79A3D2C3219}"/>
    <cellStyle name="Normal 8 10 2 2 6 2" xfId="50633" xr:uid="{178CC6BF-3AEA-4585-9456-4150A009791C}"/>
    <cellStyle name="Normal 8 10 2 2 7" xfId="50634" xr:uid="{A7E97551-BC21-49CE-BDA0-8001616D0E38}"/>
    <cellStyle name="Normal 8 10 2 3" xfId="50635" xr:uid="{7D5280D7-4EA0-421D-B965-CD2314AA7722}"/>
    <cellStyle name="Normal 8 10 2 3 2" xfId="50636" xr:uid="{46277518-3C43-4BC1-AD99-F3A1119CDCF3}"/>
    <cellStyle name="Normal 8 10 2 3 2 2" xfId="50637" xr:uid="{0B22D72F-1E76-420C-A209-AA63E12D1C96}"/>
    <cellStyle name="Normal 8 10 2 3 2 2 2" xfId="50638" xr:uid="{0DA436E8-BC5A-43DB-94C6-9FBD9F4EB416}"/>
    <cellStyle name="Normal 8 10 2 3 2 2 2 2" xfId="50639" xr:uid="{D3627C21-AA87-4A4F-A5C5-C6BB16A0379F}"/>
    <cellStyle name="Normal 8 10 2 3 2 2 2 2 2" xfId="50640" xr:uid="{80FE0B00-AF32-43FF-AFEB-BF06B7915F33}"/>
    <cellStyle name="Normal 8 10 2 3 2 2 2 3" xfId="50641" xr:uid="{EEF6D565-DA6D-4078-BEB1-970E9BEC51B5}"/>
    <cellStyle name="Normal 8 10 2 3 2 2 3" xfId="50642" xr:uid="{5F565F77-9C7A-4DA9-91A3-F1E414D34602}"/>
    <cellStyle name="Normal 8 10 2 3 2 2 3 2" xfId="50643" xr:uid="{3D74B211-634A-48DC-838D-3409EC762D69}"/>
    <cellStyle name="Normal 8 10 2 3 2 2 4" xfId="50644" xr:uid="{FD822E6D-A409-4818-9CCB-40F530BB8D1F}"/>
    <cellStyle name="Normal 8 10 2 3 2 3" xfId="50645" xr:uid="{5D9AFB0E-BE07-4263-9276-517BA29A6B36}"/>
    <cellStyle name="Normal 8 10 2 3 2 3 2" xfId="50646" xr:uid="{B2BEBA1F-D03A-4E13-9A3F-AD3D529E2EEA}"/>
    <cellStyle name="Normal 8 10 2 3 2 3 2 2" xfId="50647" xr:uid="{D087C53D-21DD-4846-9925-B084A0A323D9}"/>
    <cellStyle name="Normal 8 10 2 3 2 3 3" xfId="50648" xr:uid="{268B2D19-48DC-41EE-A53D-F47597E44BAF}"/>
    <cellStyle name="Normal 8 10 2 3 2 4" xfId="50649" xr:uid="{FB83FCD8-3F22-4FF1-BF49-E355B3D3DB10}"/>
    <cellStyle name="Normal 8 10 2 3 2 4 2" xfId="50650" xr:uid="{AE212D8D-A9F7-4715-9FF6-7F5092D98C04}"/>
    <cellStyle name="Normal 8 10 2 3 2 5" xfId="50651" xr:uid="{328D6EAB-83CA-4843-B1CB-E83DC00C858D}"/>
    <cellStyle name="Normal 8 10 2 3 3" xfId="50652" xr:uid="{2E1ACFD5-7AE3-44FB-8BEB-D18420B8B133}"/>
    <cellStyle name="Normal 8 10 2 3 3 2" xfId="50653" xr:uid="{FA2E1E91-B64E-44B5-9163-38866AB520A0}"/>
    <cellStyle name="Normal 8 10 2 3 3 2 2" xfId="50654" xr:uid="{32B42A0B-3B53-46DE-88D4-46FAED56A06F}"/>
    <cellStyle name="Normal 8 10 2 3 3 2 2 2" xfId="50655" xr:uid="{AB6DB1A8-5769-4F61-A771-B18A024E2D90}"/>
    <cellStyle name="Normal 8 10 2 3 3 2 3" xfId="50656" xr:uid="{E3EBEE24-B6F0-4325-AA35-0F3A8DD246F2}"/>
    <cellStyle name="Normal 8 10 2 3 3 3" xfId="50657" xr:uid="{A1A1ADC3-E6EA-41E2-8054-DD7A4ADC95FE}"/>
    <cellStyle name="Normal 8 10 2 3 3 3 2" xfId="50658" xr:uid="{6B51BD39-4CC7-4349-839B-F8A35823C979}"/>
    <cellStyle name="Normal 8 10 2 3 3 4" xfId="50659" xr:uid="{CFF6D5C3-2207-48D7-854D-C856164489A5}"/>
    <cellStyle name="Normal 8 10 2 3 4" xfId="50660" xr:uid="{ACEDD0B8-3241-4222-A686-82B68DD5A261}"/>
    <cellStyle name="Normal 8 10 2 3 4 2" xfId="50661" xr:uid="{C1DF9C87-D814-45B8-B2FA-CCFBB8E4DDD5}"/>
    <cellStyle name="Normal 8 10 2 3 4 2 2" xfId="50662" xr:uid="{6180C393-79E2-4B5D-A396-252A5B94A839}"/>
    <cellStyle name="Normal 8 10 2 3 4 3" xfId="50663" xr:uid="{7F4F9FCF-0C38-4A26-972C-F34EDC5EA084}"/>
    <cellStyle name="Normal 8 10 2 3 5" xfId="50664" xr:uid="{D43C9825-9452-4BA4-BB35-4AA408485B7A}"/>
    <cellStyle name="Normal 8 10 2 3 5 2" xfId="50665" xr:uid="{0F26B6D1-E0E6-4FAC-B941-0266C6E7C590}"/>
    <cellStyle name="Normal 8 10 2 3 6" xfId="50666" xr:uid="{CDB708D4-079E-45F3-A9EA-53F9252DA41D}"/>
    <cellStyle name="Normal 8 10 2 4" xfId="50667" xr:uid="{D30E91B6-85DE-4F5D-AADA-5D5EB93C9A54}"/>
    <cellStyle name="Normal 8 10 2 4 2" xfId="50668" xr:uid="{47FE355F-FD96-4200-A766-BB54F5C85484}"/>
    <cellStyle name="Normal 8 10 2 4 2 2" xfId="50669" xr:uid="{DED27C9A-28A5-4FF2-94F0-7FA7B578674F}"/>
    <cellStyle name="Normal 8 10 2 4 2 2 2" xfId="50670" xr:uid="{AA7503C5-2F86-4A5D-9E1B-7770F2940B11}"/>
    <cellStyle name="Normal 8 10 2 4 2 2 2 2" xfId="50671" xr:uid="{92B4F541-5A6D-4E56-B16F-B8FD1F02F499}"/>
    <cellStyle name="Normal 8 10 2 4 2 2 3" xfId="50672" xr:uid="{5F48DD42-2BFB-4468-9442-24C9CE79355F}"/>
    <cellStyle name="Normal 8 10 2 4 2 3" xfId="50673" xr:uid="{1D24B9B1-AD27-4BF5-B0D6-7946B5701FED}"/>
    <cellStyle name="Normal 8 10 2 4 2 3 2" xfId="50674" xr:uid="{25703909-3F8D-4B12-94CB-918E747BC86C}"/>
    <cellStyle name="Normal 8 10 2 4 2 4" xfId="50675" xr:uid="{8BA5EA8B-9126-4F46-8491-F784CCE2F495}"/>
    <cellStyle name="Normal 8 10 2 4 3" xfId="50676" xr:uid="{15BC1C94-912F-47DB-95DD-CAB8CAEF7E11}"/>
    <cellStyle name="Normal 8 10 2 4 3 2" xfId="50677" xr:uid="{61F97C4B-DDA9-42A0-BE83-AF0835DF8388}"/>
    <cellStyle name="Normal 8 10 2 4 3 2 2" xfId="50678" xr:uid="{67315DC9-B7B0-4B2D-BC0C-B5DD5D28A910}"/>
    <cellStyle name="Normal 8 10 2 4 3 3" xfId="50679" xr:uid="{6FE109E9-2320-40D4-B66C-3A2830F3B377}"/>
    <cellStyle name="Normal 8 10 2 4 4" xfId="50680" xr:uid="{9C8BDEDA-6771-4E77-ACA7-122E1DB9E55C}"/>
    <cellStyle name="Normal 8 10 2 4 4 2" xfId="50681" xr:uid="{C98ADDBE-6C7E-4388-B2E4-964796120088}"/>
    <cellStyle name="Normal 8 10 2 4 5" xfId="50682" xr:uid="{DCA777D2-767E-412B-8F22-B4F5E49FA4FF}"/>
    <cellStyle name="Normal 8 10 2 5" xfId="50683" xr:uid="{6DC99E15-6A14-4B06-8186-6E9D51774851}"/>
    <cellStyle name="Normal 8 10 2 5 2" xfId="50684" xr:uid="{C8BBE626-45EE-437C-8AE7-9A035576F8EA}"/>
    <cellStyle name="Normal 8 10 2 5 2 2" xfId="50685" xr:uid="{FDAE147F-8855-4A75-85F3-901D23ED6A5A}"/>
    <cellStyle name="Normal 8 10 2 5 2 2 2" xfId="50686" xr:uid="{531C0B66-4E6E-4157-9979-C850182A4ADF}"/>
    <cellStyle name="Normal 8 10 2 5 2 3" xfId="50687" xr:uid="{8B0BB197-A284-4222-A917-8B07B06C1CFB}"/>
    <cellStyle name="Normal 8 10 2 5 3" xfId="50688" xr:uid="{BD4F8BBA-BF93-491D-9CCD-ED8D6614C6FA}"/>
    <cellStyle name="Normal 8 10 2 5 3 2" xfId="50689" xr:uid="{4B016D0D-6C35-433F-97FF-91BA0318C188}"/>
    <cellStyle name="Normal 8 10 2 5 4" xfId="50690" xr:uid="{5A26CCC2-5732-4F0F-84E1-F8A740F1364B}"/>
    <cellStyle name="Normal 8 10 2 6" xfId="50691" xr:uid="{2FF3A3DC-4185-40FE-AC5A-52E71960B822}"/>
    <cellStyle name="Normal 8 10 2 6 2" xfId="50692" xr:uid="{C7AB2AAC-CDB6-435A-AC08-6F79A6E8E591}"/>
    <cellStyle name="Normal 8 10 2 6 2 2" xfId="50693" xr:uid="{E563BF52-FCB6-49E9-9256-7D13059ED51E}"/>
    <cellStyle name="Normal 8 10 2 6 3" xfId="50694" xr:uid="{50569733-C142-41D7-AA37-4DF6302ED74F}"/>
    <cellStyle name="Normal 8 10 2 7" xfId="50695" xr:uid="{632CEAFA-14B5-4191-AAAC-90155C849DC1}"/>
    <cellStyle name="Normal 8 10 2 7 2" xfId="50696" xr:uid="{FA405CF0-EEEC-4CDB-A201-3CCEAC251DBF}"/>
    <cellStyle name="Normal 8 10 2 8" xfId="50697" xr:uid="{589A7DBE-9E09-4EB7-84FE-8B60A344127A}"/>
    <cellStyle name="Normal 8 10 3" xfId="50698" xr:uid="{C3E6F4AA-700F-4524-B92C-4F061EE488C4}"/>
    <cellStyle name="Normal 8 10 3 2" xfId="50699" xr:uid="{B4F00CA4-D4D8-479C-8461-AB9779A22D86}"/>
    <cellStyle name="Normal 8 10 3 2 2" xfId="50700" xr:uid="{8BABEBDA-1376-4297-8F33-8AD70FC8EDCF}"/>
    <cellStyle name="Normal 8 10 3 2 2 2" xfId="50701" xr:uid="{7171EFCF-180A-44E2-A9A2-E4C9C5888004}"/>
    <cellStyle name="Normal 8 10 3 2 2 2 2" xfId="50702" xr:uid="{08BE9BB8-8CDF-4A6B-B644-B788D68736CD}"/>
    <cellStyle name="Normal 8 10 3 2 2 2 2 2" xfId="50703" xr:uid="{F8DEA31C-DA17-448C-8D86-E0BC33A6E894}"/>
    <cellStyle name="Normal 8 10 3 2 2 2 2 2 2" xfId="50704" xr:uid="{B3116194-7044-4FE4-8042-01705A12C588}"/>
    <cellStyle name="Normal 8 10 3 2 2 2 2 3" xfId="50705" xr:uid="{CA7CE0EC-63DD-4F35-AC70-00AF892FE14C}"/>
    <cellStyle name="Normal 8 10 3 2 2 2 3" xfId="50706" xr:uid="{D4F54C18-2675-4854-BC2E-7F579958A119}"/>
    <cellStyle name="Normal 8 10 3 2 2 2 3 2" xfId="50707" xr:uid="{A909D6F3-3615-4723-9D06-74CF562C1D2B}"/>
    <cellStyle name="Normal 8 10 3 2 2 2 4" xfId="50708" xr:uid="{55E29323-D4BE-4091-8AFD-9FCB58B13DA6}"/>
    <cellStyle name="Normal 8 10 3 2 2 3" xfId="50709" xr:uid="{ACFE3C98-4DBC-4BC0-A55D-A946D8062AF2}"/>
    <cellStyle name="Normal 8 10 3 2 2 3 2" xfId="50710" xr:uid="{37683592-987A-4084-ADBA-C307426B86C5}"/>
    <cellStyle name="Normal 8 10 3 2 2 3 2 2" xfId="50711" xr:uid="{2AFE4B38-D83E-439E-BEFE-56D5BEED8F6F}"/>
    <cellStyle name="Normal 8 10 3 2 2 3 3" xfId="50712" xr:uid="{DA77F7D2-79AE-4462-A8D4-401662D8F02E}"/>
    <cellStyle name="Normal 8 10 3 2 2 4" xfId="50713" xr:uid="{949FFC68-3DBE-461D-8F70-4B24DC954D2E}"/>
    <cellStyle name="Normal 8 10 3 2 2 4 2" xfId="50714" xr:uid="{5BACD3F3-8761-4BB6-9478-34ADB807CAED}"/>
    <cellStyle name="Normal 8 10 3 2 2 5" xfId="50715" xr:uid="{263B5A23-C3A0-4AB1-AD4A-9779C98F4648}"/>
    <cellStyle name="Normal 8 10 3 2 3" xfId="50716" xr:uid="{7B8628CF-7460-44DC-B64E-5E126E1814A0}"/>
    <cellStyle name="Normal 8 10 3 2 3 2" xfId="50717" xr:uid="{160C1725-CF46-4EFD-9114-58C5F31E5BBD}"/>
    <cellStyle name="Normal 8 10 3 2 3 2 2" xfId="50718" xr:uid="{79B908C8-97B1-49EC-A483-D45A6B3BC612}"/>
    <cellStyle name="Normal 8 10 3 2 3 2 2 2" xfId="50719" xr:uid="{74D4E8A3-1088-4500-9234-DB312A370170}"/>
    <cellStyle name="Normal 8 10 3 2 3 2 3" xfId="50720" xr:uid="{1A610AD5-D42D-444F-A7AC-7E3D597CCAD3}"/>
    <cellStyle name="Normal 8 10 3 2 3 3" xfId="50721" xr:uid="{2D7C203A-0265-470F-A042-FE5FB1D3BE76}"/>
    <cellStyle name="Normal 8 10 3 2 3 3 2" xfId="50722" xr:uid="{83EF391E-B266-403F-B606-5DE75CB11B9F}"/>
    <cellStyle name="Normal 8 10 3 2 3 4" xfId="50723" xr:uid="{2E02A7E9-4F28-4EF7-B5F9-D7927A96D92D}"/>
    <cellStyle name="Normal 8 10 3 2 4" xfId="50724" xr:uid="{CA95C87E-2638-4532-9661-20E64ADD14AF}"/>
    <cellStyle name="Normal 8 10 3 2 4 2" xfId="50725" xr:uid="{368EB648-53A8-48A1-92A0-E3597BF664A9}"/>
    <cellStyle name="Normal 8 10 3 2 4 2 2" xfId="50726" xr:uid="{1A9C23FF-2FC7-4087-94D1-288255D0C76B}"/>
    <cellStyle name="Normal 8 10 3 2 4 3" xfId="50727" xr:uid="{1F5A7D20-64F0-4779-A601-ECDA45B8BDC4}"/>
    <cellStyle name="Normal 8 10 3 2 5" xfId="50728" xr:uid="{9AD2326B-100C-4DEC-946F-3D3022BEBD0C}"/>
    <cellStyle name="Normal 8 10 3 2 5 2" xfId="50729" xr:uid="{230B5651-2CC6-4EAD-90EB-C47AE55169AB}"/>
    <cellStyle name="Normal 8 10 3 2 6" xfId="50730" xr:uid="{554658CC-5562-4924-9148-7BCF7D4DCFD2}"/>
    <cellStyle name="Normal 8 10 3 3" xfId="50731" xr:uid="{5185D236-EFBA-4491-9339-72D9B22EE043}"/>
    <cellStyle name="Normal 8 10 3 3 2" xfId="50732" xr:uid="{B932456E-52C5-467B-9EFA-14BA3FDEE23D}"/>
    <cellStyle name="Normal 8 10 3 3 2 2" xfId="50733" xr:uid="{9C8094ED-16D6-472D-AFD4-66C87D87C358}"/>
    <cellStyle name="Normal 8 10 3 3 2 2 2" xfId="50734" xr:uid="{11FFC2BB-1458-40FD-9E9F-325D2B8F9A8A}"/>
    <cellStyle name="Normal 8 10 3 3 2 2 2 2" xfId="50735" xr:uid="{54ED013F-FB84-4013-B8AB-0E76855166F1}"/>
    <cellStyle name="Normal 8 10 3 3 2 2 3" xfId="50736" xr:uid="{4CCA0A1E-4E75-42CE-B9EB-42A881CDD163}"/>
    <cellStyle name="Normal 8 10 3 3 2 3" xfId="50737" xr:uid="{A0887097-8DD5-4FC5-8958-5C87C46F71A3}"/>
    <cellStyle name="Normal 8 10 3 3 2 3 2" xfId="50738" xr:uid="{FCC7A25E-7507-48F9-9946-FA8E5C1773D7}"/>
    <cellStyle name="Normal 8 10 3 3 2 4" xfId="50739" xr:uid="{731CC495-0F89-4C88-94A9-5EABEC8F33B0}"/>
    <cellStyle name="Normal 8 10 3 3 3" xfId="50740" xr:uid="{15EB05F2-927E-4886-A5BD-E38A3201A61B}"/>
    <cellStyle name="Normal 8 10 3 3 3 2" xfId="50741" xr:uid="{7CA41F0E-7420-4D81-9BEC-A341F431D1F1}"/>
    <cellStyle name="Normal 8 10 3 3 3 2 2" xfId="50742" xr:uid="{6EEC14D8-EF04-45F9-A939-3E865D43BE2E}"/>
    <cellStyle name="Normal 8 10 3 3 3 3" xfId="50743" xr:uid="{C6D466AB-CDF5-4C33-9F91-B4B4EAA8AE1E}"/>
    <cellStyle name="Normal 8 10 3 3 4" xfId="50744" xr:uid="{90573B14-CE09-4ACA-ABCF-CE9CDB748A02}"/>
    <cellStyle name="Normal 8 10 3 3 4 2" xfId="50745" xr:uid="{8FE20A3A-D8A7-4790-BD87-D40C051A79EE}"/>
    <cellStyle name="Normal 8 10 3 3 5" xfId="50746" xr:uid="{1C8D0023-3129-49B5-A4DB-380AE5C493FF}"/>
    <cellStyle name="Normal 8 10 3 4" xfId="50747" xr:uid="{8603193D-180D-4358-809F-ECD4087334A5}"/>
    <cellStyle name="Normal 8 10 3 4 2" xfId="50748" xr:uid="{13ECB867-FAD6-48D0-836B-050177C671E5}"/>
    <cellStyle name="Normal 8 10 3 4 2 2" xfId="50749" xr:uid="{0D7EE1ED-D4D4-4877-8077-E5B652FF6F26}"/>
    <cellStyle name="Normal 8 10 3 4 2 2 2" xfId="50750" xr:uid="{1B2EDC68-77BB-47CD-8650-0C2432980E40}"/>
    <cellStyle name="Normal 8 10 3 4 2 3" xfId="50751" xr:uid="{BA7D485F-6218-434D-B182-8EC1B937F1B5}"/>
    <cellStyle name="Normal 8 10 3 4 3" xfId="50752" xr:uid="{DCE489EB-1D96-4C99-A782-4B64F390E148}"/>
    <cellStyle name="Normal 8 10 3 4 3 2" xfId="50753" xr:uid="{D7EC2B27-82F0-40A3-ABBC-C5D6F99A2B1D}"/>
    <cellStyle name="Normal 8 10 3 4 4" xfId="50754" xr:uid="{9A7F5ECC-591B-4C6C-ADAB-A46117A38EE7}"/>
    <cellStyle name="Normal 8 10 3 5" xfId="50755" xr:uid="{BE83C209-9AEB-4ADE-B95D-9D1DA3926215}"/>
    <cellStyle name="Normal 8 10 3 5 2" xfId="50756" xr:uid="{6CFF8766-DFE6-4478-A6BF-46B28B486ABD}"/>
    <cellStyle name="Normal 8 10 3 5 2 2" xfId="50757" xr:uid="{F3C29A8F-E82C-400B-89AE-A6569CEA28F7}"/>
    <cellStyle name="Normal 8 10 3 5 3" xfId="50758" xr:uid="{9DA51317-C39C-4E54-AAF2-D2A1A88B6674}"/>
    <cellStyle name="Normal 8 10 3 6" xfId="50759" xr:uid="{A690CD46-00CF-4D6D-8D2A-122638086CCF}"/>
    <cellStyle name="Normal 8 10 3 6 2" xfId="50760" xr:uid="{FBAD8807-016F-43A1-BF86-A9EDCF85D027}"/>
    <cellStyle name="Normal 8 10 3 7" xfId="50761" xr:uid="{B630F839-F8EE-4C10-AA2C-57AC1342FB3C}"/>
    <cellStyle name="Normal 8 10 4" xfId="50762" xr:uid="{19E60656-E82C-4E48-BED7-4248B9E6A536}"/>
    <cellStyle name="Normal 8 10 4 2" xfId="50763" xr:uid="{F44581DC-7ADA-4625-892A-8DCBA86A4975}"/>
    <cellStyle name="Normal 8 10 4 2 2" xfId="50764" xr:uid="{B1272620-5685-4919-983A-A90279587956}"/>
    <cellStyle name="Normal 8 10 4 2 2 2" xfId="50765" xr:uid="{9D35DFC8-F30D-4DE5-A9E9-FC7A0B0D5331}"/>
    <cellStyle name="Normal 8 10 4 2 2 2 2" xfId="50766" xr:uid="{FFB234CA-6778-4578-BAA6-136843A6EAB3}"/>
    <cellStyle name="Normal 8 10 4 2 2 2 2 2" xfId="50767" xr:uid="{39855E2B-C75B-4F49-BD8E-5C6949698FC1}"/>
    <cellStyle name="Normal 8 10 4 2 2 2 3" xfId="50768" xr:uid="{61082959-A7BF-4596-B578-C26C256862AF}"/>
    <cellStyle name="Normal 8 10 4 2 2 3" xfId="50769" xr:uid="{678A5241-5590-4AFC-8B69-74F601D12FAA}"/>
    <cellStyle name="Normal 8 10 4 2 2 3 2" xfId="50770" xr:uid="{5207C91A-2E47-45D2-86C8-172A24D18F91}"/>
    <cellStyle name="Normal 8 10 4 2 2 4" xfId="50771" xr:uid="{DF7EE865-2EB4-419E-A72D-1B8C4E3E1304}"/>
    <cellStyle name="Normal 8 10 4 2 3" xfId="50772" xr:uid="{9E57415F-0988-4FB4-AFB5-937B48BB026B}"/>
    <cellStyle name="Normal 8 10 4 2 3 2" xfId="50773" xr:uid="{A632E481-D9C4-41BE-B4B4-41D250BE47B6}"/>
    <cellStyle name="Normal 8 10 4 2 3 2 2" xfId="50774" xr:uid="{0D7B05C6-F3E1-42F2-BA64-F912C5CCB62A}"/>
    <cellStyle name="Normal 8 10 4 2 3 3" xfId="50775" xr:uid="{2A4BEC4F-696D-4724-9BBA-985A578D7FBB}"/>
    <cellStyle name="Normal 8 10 4 2 4" xfId="50776" xr:uid="{BA7070A0-6DF8-4F6D-AB3D-D3395C1660FB}"/>
    <cellStyle name="Normal 8 10 4 2 4 2" xfId="50777" xr:uid="{90F240D2-39A7-4CC9-8189-121A4E21C261}"/>
    <cellStyle name="Normal 8 10 4 2 5" xfId="50778" xr:uid="{5C0E2FE7-EB87-42FF-9EF6-4529002B55C8}"/>
    <cellStyle name="Normal 8 10 4 3" xfId="50779" xr:uid="{347E0317-FCB9-4175-85BD-C0D0E5BF61D3}"/>
    <cellStyle name="Normal 8 10 4 3 2" xfId="50780" xr:uid="{8FDBFD69-A630-465E-81F5-397A8B768649}"/>
    <cellStyle name="Normal 8 10 4 3 2 2" xfId="50781" xr:uid="{1ED5C81A-1B28-417E-8E52-12CA12196D89}"/>
    <cellStyle name="Normal 8 10 4 3 2 2 2" xfId="50782" xr:uid="{BA794EFE-4DAA-4AC3-B2D7-DBE99A5D4D96}"/>
    <cellStyle name="Normal 8 10 4 3 2 3" xfId="50783" xr:uid="{B9D8AFFA-7FD4-4620-806C-98944A154B8D}"/>
    <cellStyle name="Normal 8 10 4 3 3" xfId="50784" xr:uid="{128885CA-48E4-4992-9C7F-A1F746DDC690}"/>
    <cellStyle name="Normal 8 10 4 3 3 2" xfId="50785" xr:uid="{602CD0DE-04B3-4FDF-8941-E4E96BE58F7E}"/>
    <cellStyle name="Normal 8 10 4 3 4" xfId="50786" xr:uid="{3BD2CCFF-0237-4978-A378-2E0F6E89191D}"/>
    <cellStyle name="Normal 8 10 4 4" xfId="50787" xr:uid="{68988D2B-193E-40C0-821A-18E5C65B0F36}"/>
    <cellStyle name="Normal 8 10 4 4 2" xfId="50788" xr:uid="{51098BD0-A94C-4C59-AC8B-5163F1506554}"/>
    <cellStyle name="Normal 8 10 4 4 2 2" xfId="50789" xr:uid="{42EAA144-9F8A-4352-A630-17DD6C4FDBC9}"/>
    <cellStyle name="Normal 8 10 4 4 3" xfId="50790" xr:uid="{0B2D8DB0-07AD-4F19-8952-0BC55A362D46}"/>
    <cellStyle name="Normal 8 10 4 5" xfId="50791" xr:uid="{A432D1A1-98E7-4C58-B5F7-54D7771F8F78}"/>
    <cellStyle name="Normal 8 10 4 5 2" xfId="50792" xr:uid="{A8CF1BD9-314C-4416-A8E4-0F93021E7060}"/>
    <cellStyle name="Normal 8 10 4 6" xfId="50793" xr:uid="{FBEC6F1F-8EE5-42DC-B16A-23C2F41A3F2C}"/>
    <cellStyle name="Normal 8 10 5" xfId="50794" xr:uid="{03E34261-EB74-4308-96B6-90650D4B412A}"/>
    <cellStyle name="Normal 8 10 5 2" xfId="50795" xr:uid="{1CEDE943-1AE0-43F7-8119-2AF2C4A3DB24}"/>
    <cellStyle name="Normal 8 10 5 2 2" xfId="50796" xr:uid="{D331764F-3CB3-4109-85BB-0D1D7EEE3AC2}"/>
    <cellStyle name="Normal 8 10 5 2 2 2" xfId="50797" xr:uid="{0FEC22CA-6993-4E84-A319-53FE4ED3D751}"/>
    <cellStyle name="Normal 8 10 5 2 2 2 2" xfId="50798" xr:uid="{3525C925-CADD-461B-ACCB-806AD6F10A19}"/>
    <cellStyle name="Normal 8 10 5 2 2 3" xfId="50799" xr:uid="{49FBC461-F529-454F-8CBB-D511F2659F7F}"/>
    <cellStyle name="Normal 8 10 5 2 3" xfId="50800" xr:uid="{7E36411D-BCF7-40F9-B5B8-DA31056AEE84}"/>
    <cellStyle name="Normal 8 10 5 2 3 2" xfId="50801" xr:uid="{B9770A35-5558-481A-AFFF-8CE6AB99D78A}"/>
    <cellStyle name="Normal 8 10 5 2 4" xfId="50802" xr:uid="{E9C06298-35DB-42F5-A408-6F016B6F2B48}"/>
    <cellStyle name="Normal 8 10 5 3" xfId="50803" xr:uid="{97118C30-5938-493A-9CEF-61FDB18B9CA1}"/>
    <cellStyle name="Normal 8 10 5 3 2" xfId="50804" xr:uid="{1E0EE804-9331-4725-A877-97EA79F087F8}"/>
    <cellStyle name="Normal 8 10 5 3 2 2" xfId="50805" xr:uid="{1BBADE76-0F48-49C1-9A16-CAC870D457D9}"/>
    <cellStyle name="Normal 8 10 5 3 3" xfId="50806" xr:uid="{44094D6C-4DFC-4B44-9F07-B8F03EBF2C5D}"/>
    <cellStyle name="Normal 8 10 5 4" xfId="50807" xr:uid="{42A7D555-B0F8-4B87-924B-DEE2C9D580B4}"/>
    <cellStyle name="Normal 8 10 5 4 2" xfId="50808" xr:uid="{E61FCCFC-CCBC-4781-8E66-BA6C0F73FD0F}"/>
    <cellStyle name="Normal 8 10 5 5" xfId="50809" xr:uid="{B3F56DE0-7C40-42DD-84C9-F999DFDDBD25}"/>
    <cellStyle name="Normal 8 10 6" xfId="50810" xr:uid="{9F90C14B-F941-47E2-B04D-1FE8EAE5563C}"/>
    <cellStyle name="Normal 8 10 6 2" xfId="50811" xr:uid="{1949358A-56AE-44B2-A178-1869AD35B212}"/>
    <cellStyle name="Normal 8 10 6 2 2" xfId="50812" xr:uid="{4EFF0067-5627-46A4-9D73-E492C8EBBF0F}"/>
    <cellStyle name="Normal 8 10 6 2 2 2" xfId="50813" xr:uid="{EEB8E632-F058-425A-9939-A4771626A31D}"/>
    <cellStyle name="Normal 8 10 6 2 3" xfId="50814" xr:uid="{98646776-A520-457C-8F37-B2F8E6CF7D17}"/>
    <cellStyle name="Normal 8 10 6 3" xfId="50815" xr:uid="{08BB63EC-BEEC-4026-8AAA-D06F9C4F4A92}"/>
    <cellStyle name="Normal 8 10 6 3 2" xfId="50816" xr:uid="{A81A9E9B-C7FC-4E79-B20C-ED3180C877A7}"/>
    <cellStyle name="Normal 8 10 6 4" xfId="50817" xr:uid="{3BA8EEB8-0DE3-4FD6-8607-FE32F3ED5592}"/>
    <cellStyle name="Normal 8 10 7" xfId="50818" xr:uid="{932D4FB0-04B9-436F-9D06-D03BE33CFAE8}"/>
    <cellStyle name="Normal 8 10 7 2" xfId="50819" xr:uid="{058AEB9C-8765-432A-8498-3276E56CA031}"/>
    <cellStyle name="Normal 8 10 7 2 2" xfId="50820" xr:uid="{B7CA9BC6-76A9-4E89-A247-82B511180222}"/>
    <cellStyle name="Normal 8 10 7 3" xfId="50821" xr:uid="{78912B66-F6CC-41C1-9378-3C338BA00D37}"/>
    <cellStyle name="Normal 8 10 8" xfId="50822" xr:uid="{EE376918-63A8-4B89-94BA-351045492C83}"/>
    <cellStyle name="Normal 8 10 8 2" xfId="50823" xr:uid="{8C7B1D36-8393-49EF-A197-D59B10C8AAF5}"/>
    <cellStyle name="Normal 8 10 9" xfId="50824" xr:uid="{CF9AE2D5-DF90-4C44-A849-7A9F31A1B8B6}"/>
    <cellStyle name="Normal 8 11" xfId="50825" xr:uid="{74A32E7A-9054-47A4-9C81-81494CCEDF7E}"/>
    <cellStyle name="Normal 8 12" xfId="50826" xr:uid="{94B2D04B-BD9E-4C25-9348-9E40E1CF0DEF}"/>
    <cellStyle name="Normal 8 13" xfId="50568" xr:uid="{4606ED41-7469-458C-A045-6734FF0264EA}"/>
    <cellStyle name="Normal 8 2" xfId="50827" xr:uid="{2D1D57CE-730F-479C-A882-C27011A6E87B}"/>
    <cellStyle name="Normal 8 2 2" xfId="50828" xr:uid="{4434EECC-6ADE-4A12-BC62-D2D3D24E178C}"/>
    <cellStyle name="Normal 8 2 2 2" xfId="50829" xr:uid="{A5638D3A-3B1F-4D1D-A838-18768E41FF6D}"/>
    <cellStyle name="Normal 8 2 3" xfId="50830" xr:uid="{216D56CC-B39A-407B-887E-BAFE3477404C}"/>
    <cellStyle name="Normal 8 2 4" xfId="50831" xr:uid="{2F682CA3-D67F-4292-9DC0-BC77D897DB3D}"/>
    <cellStyle name="Normal 8 3" xfId="50832" xr:uid="{EE251552-AE8E-4A99-967D-9EFFCEB09000}"/>
    <cellStyle name="Normal 8 3 2" xfId="50833" xr:uid="{76B743B6-03B6-460C-A2AE-D00BF534AF8F}"/>
    <cellStyle name="Normal 8 4" xfId="50834" xr:uid="{E05DC220-C144-4D18-80F5-1C66BA7470E3}"/>
    <cellStyle name="Normal 8 4 2" xfId="50835" xr:uid="{0690159C-66B9-4D2D-B7F5-D6F089A6C022}"/>
    <cellStyle name="Normal 8 5" xfId="50836" xr:uid="{78F09C6F-BB6D-4512-B4CD-B55CA46E4E85}"/>
    <cellStyle name="Normal 8 5 2" xfId="50837" xr:uid="{65DA5359-222D-4BF0-B6F4-FBAC3FCC09DB}"/>
    <cellStyle name="Normal 8 6" xfId="50838" xr:uid="{46F0ABAA-C351-48E7-8A61-F9368C7BF00F}"/>
    <cellStyle name="Normal 8 6 2" xfId="50839" xr:uid="{99D64AD5-502E-4A16-9342-3CD0086371EA}"/>
    <cellStyle name="Normal 8 7" xfId="50840" xr:uid="{E6CBC9B4-8E50-40C5-BBBA-7902432E6DBF}"/>
    <cellStyle name="Normal 8 8" xfId="50841" xr:uid="{83EA2D0D-7972-48DA-9A5C-1136481DADEE}"/>
    <cellStyle name="Normal 8 8 2" xfId="50842" xr:uid="{F9609251-4710-41BE-BF1C-C0DB810860BF}"/>
    <cellStyle name="Normal 8 8 2 2" xfId="50843" xr:uid="{A829A08D-5C6B-461C-8DD8-0D063E09728B}"/>
    <cellStyle name="Normal 8 8 2 2 2" xfId="50844" xr:uid="{F2A98C8D-5D41-4555-AB57-02858B994F8F}"/>
    <cellStyle name="Normal 8 8 2 2 2 2" xfId="50845" xr:uid="{EDFFB123-507A-4E68-BF1E-F727845C8035}"/>
    <cellStyle name="Normal 8 8 2 2 2 2 2" xfId="50846" xr:uid="{B67200E9-15D2-4BD5-8B7D-5AC52693C817}"/>
    <cellStyle name="Normal 8 8 2 2 2 2 2 2" xfId="50847" xr:uid="{35F98AC7-2DB8-498E-A550-D9D3C094D94E}"/>
    <cellStyle name="Normal 8 8 2 2 2 2 2 2 2" xfId="50848" xr:uid="{B21B5BD3-586C-4B61-A034-6F7E3A0AB4BE}"/>
    <cellStyle name="Normal 8 8 2 2 2 2 2 2 2 2" xfId="50849" xr:uid="{E56CC6A8-3CDC-47CC-9803-300AFD8F26D4}"/>
    <cellStyle name="Normal 8 8 2 2 2 2 2 2 2 2 2" xfId="50850" xr:uid="{097037C4-AD26-43C2-A6F9-96858A767D26}"/>
    <cellStyle name="Normal 8 8 2 2 2 2 2 2 2 3" xfId="50851" xr:uid="{ADAECBB5-3F76-4AC0-B468-626261F686BB}"/>
    <cellStyle name="Normal 8 8 2 2 2 2 2 2 3" xfId="50852" xr:uid="{C94D5EE9-9A19-495C-A3F9-5A89AB0776C6}"/>
    <cellStyle name="Normal 8 8 2 2 2 2 2 2 3 2" xfId="50853" xr:uid="{461B76C6-E8A0-487A-80F5-0A304DEBCA6B}"/>
    <cellStyle name="Normal 8 8 2 2 2 2 2 2 4" xfId="50854" xr:uid="{ECADFFCE-2ECD-4EBD-AE6C-AB8C292B99C5}"/>
    <cellStyle name="Normal 8 8 2 2 2 2 2 3" xfId="50855" xr:uid="{8014C43F-D9E3-42B1-883B-720E75130695}"/>
    <cellStyle name="Normal 8 8 2 2 2 2 2 3 2" xfId="50856" xr:uid="{447F6836-C661-484F-A300-869F61A6472F}"/>
    <cellStyle name="Normal 8 8 2 2 2 2 2 3 2 2" xfId="50857" xr:uid="{AA9D1FE6-9E18-4FCE-A242-A7DA5C0C1E85}"/>
    <cellStyle name="Normal 8 8 2 2 2 2 2 3 3" xfId="50858" xr:uid="{EAA51806-81B3-4DAD-A0B0-497754535184}"/>
    <cellStyle name="Normal 8 8 2 2 2 2 2 4" xfId="50859" xr:uid="{CED2CB46-E457-4ABC-85A7-349186EFA97E}"/>
    <cellStyle name="Normal 8 8 2 2 2 2 2 4 2" xfId="50860" xr:uid="{C23EFCB8-A3CD-4B8C-A8BC-C08C1C520329}"/>
    <cellStyle name="Normal 8 8 2 2 2 2 2 5" xfId="50861" xr:uid="{4DF25384-68A6-446C-A7E7-CAFA7F4F6A03}"/>
    <cellStyle name="Normal 8 8 2 2 2 2 3" xfId="50862" xr:uid="{3C19C6C7-2DBB-4575-B763-BA962A4FB1E0}"/>
    <cellStyle name="Normal 8 8 2 2 2 2 3 2" xfId="50863" xr:uid="{753BFE1C-E4D2-4DFD-8FFE-71A5CD910190}"/>
    <cellStyle name="Normal 8 8 2 2 2 2 3 2 2" xfId="50864" xr:uid="{13EA120D-41E6-4E5E-835D-BF3376E2CDC2}"/>
    <cellStyle name="Normal 8 8 2 2 2 2 3 2 2 2" xfId="50865" xr:uid="{A1B8DB5F-A836-4DA4-A811-54EE81B68103}"/>
    <cellStyle name="Normal 8 8 2 2 2 2 3 2 3" xfId="50866" xr:uid="{2F60D506-7453-43C1-8F3D-9C8F917F6347}"/>
    <cellStyle name="Normal 8 8 2 2 2 2 3 3" xfId="50867" xr:uid="{C9932350-06FF-4C28-BB0C-F48AD323209A}"/>
    <cellStyle name="Normal 8 8 2 2 2 2 3 3 2" xfId="50868" xr:uid="{AF178D00-6B7A-42C2-9E34-D9622505DBBD}"/>
    <cellStyle name="Normal 8 8 2 2 2 2 3 4" xfId="50869" xr:uid="{3605A01C-7932-4087-BF1F-9086A6642A58}"/>
    <cellStyle name="Normal 8 8 2 2 2 2 4" xfId="50870" xr:uid="{B49B0129-36ED-402B-A6D3-2EF79B40BECD}"/>
    <cellStyle name="Normal 8 8 2 2 2 2 4 2" xfId="50871" xr:uid="{204B603F-CCD7-4444-A330-FEE220687B26}"/>
    <cellStyle name="Normal 8 8 2 2 2 2 4 2 2" xfId="50872" xr:uid="{7DFC9FF4-D929-49F5-9D74-D13DE38DED89}"/>
    <cellStyle name="Normal 8 8 2 2 2 2 4 3" xfId="50873" xr:uid="{3C63E307-1504-4CA5-9F8B-7A10A4F3AEFE}"/>
    <cellStyle name="Normal 8 8 2 2 2 2 5" xfId="50874" xr:uid="{7C009AC7-9DF3-40B1-A182-757889F02A25}"/>
    <cellStyle name="Normal 8 8 2 2 2 2 5 2" xfId="50875" xr:uid="{0DAAD681-E6DC-41EB-B2AC-8C5C9D756B38}"/>
    <cellStyle name="Normal 8 8 2 2 2 2 6" xfId="50876" xr:uid="{DE98D3CF-9A0A-4C23-BCDA-06CB01082BEC}"/>
    <cellStyle name="Normal 8 8 2 2 2 3" xfId="50877" xr:uid="{AFC702E9-07F7-4A46-968D-13080E9F011B}"/>
    <cellStyle name="Normal 8 8 2 2 2 3 2" xfId="50878" xr:uid="{F504DD95-9D6C-48CA-A96F-81CC8F5B0DF7}"/>
    <cellStyle name="Normal 8 8 2 2 2 3 2 2" xfId="50879" xr:uid="{93289B4A-3842-4618-A205-A8176F988543}"/>
    <cellStyle name="Normal 8 8 2 2 2 3 2 2 2" xfId="50880" xr:uid="{11DB2136-9C34-4729-B8DC-31B34FF53C7E}"/>
    <cellStyle name="Normal 8 8 2 2 2 3 2 2 2 2" xfId="50881" xr:uid="{8E841407-E51A-4B97-B364-ACAE4B78D197}"/>
    <cellStyle name="Normal 8 8 2 2 2 3 2 2 3" xfId="50882" xr:uid="{7BCF5F7B-4191-49C0-A0FF-3D67E52E9688}"/>
    <cellStyle name="Normal 8 8 2 2 2 3 2 3" xfId="50883" xr:uid="{707675A9-92D4-40E3-A185-A285D203A5FC}"/>
    <cellStyle name="Normal 8 8 2 2 2 3 2 3 2" xfId="50884" xr:uid="{40D7FE7D-F591-42AE-86C5-0EEDAD2D194E}"/>
    <cellStyle name="Normal 8 8 2 2 2 3 2 4" xfId="50885" xr:uid="{342976F4-4578-4FC1-ABD7-D3A3BFCAFDBB}"/>
    <cellStyle name="Normal 8 8 2 2 2 3 3" xfId="50886" xr:uid="{25653DF7-5051-468D-81B0-25AF432251DD}"/>
    <cellStyle name="Normal 8 8 2 2 2 3 3 2" xfId="50887" xr:uid="{2E157074-B01F-469E-BB17-C6E9F01918EB}"/>
    <cellStyle name="Normal 8 8 2 2 2 3 3 2 2" xfId="50888" xr:uid="{D0B03FD8-4E1E-4791-B0DE-8FB4C1FBF21B}"/>
    <cellStyle name="Normal 8 8 2 2 2 3 3 3" xfId="50889" xr:uid="{294675B3-C762-4048-A745-1ADD86C3EA9C}"/>
    <cellStyle name="Normal 8 8 2 2 2 3 4" xfId="50890" xr:uid="{FBCD1696-DFFF-419A-85A9-41761F51E2FF}"/>
    <cellStyle name="Normal 8 8 2 2 2 3 4 2" xfId="50891" xr:uid="{CC87D803-393A-4545-8411-3E698B0B48CB}"/>
    <cellStyle name="Normal 8 8 2 2 2 3 5" xfId="50892" xr:uid="{EBDDF168-F38B-458E-9E8E-4453EDCE59F4}"/>
    <cellStyle name="Normal 8 8 2 2 2 4" xfId="50893" xr:uid="{2AFC2A33-D73E-489F-BB33-AABE00B65295}"/>
    <cellStyle name="Normal 8 8 2 2 2 4 2" xfId="50894" xr:uid="{7451C847-C2D8-4497-B36E-5273FA1E48B0}"/>
    <cellStyle name="Normal 8 8 2 2 2 4 2 2" xfId="50895" xr:uid="{DA3B2760-8F53-4192-9007-4B47DB3CF44E}"/>
    <cellStyle name="Normal 8 8 2 2 2 4 2 2 2" xfId="50896" xr:uid="{174970BF-1C80-480F-92AD-83284D7B789E}"/>
    <cellStyle name="Normal 8 8 2 2 2 4 2 3" xfId="50897" xr:uid="{206620FD-44B2-4CC3-8C9A-E8AA49FE0574}"/>
    <cellStyle name="Normal 8 8 2 2 2 4 3" xfId="50898" xr:uid="{ACA78C31-E33F-434A-BCE3-E257DE79B403}"/>
    <cellStyle name="Normal 8 8 2 2 2 4 3 2" xfId="50899" xr:uid="{516C5292-47EB-4411-A774-A4EAEA67958D}"/>
    <cellStyle name="Normal 8 8 2 2 2 4 4" xfId="50900" xr:uid="{F1BC4E73-4BA7-487F-90F5-1EBFBFBF616B}"/>
    <cellStyle name="Normal 8 8 2 2 2 5" xfId="50901" xr:uid="{A8D5B8E2-C3B6-4582-B8D0-A45307695748}"/>
    <cellStyle name="Normal 8 8 2 2 2 5 2" xfId="50902" xr:uid="{2D60C370-6D77-4E59-A143-4024B7ECB0FE}"/>
    <cellStyle name="Normal 8 8 2 2 2 5 2 2" xfId="50903" xr:uid="{282E181F-2F57-4331-8E64-908A9560BF12}"/>
    <cellStyle name="Normal 8 8 2 2 2 5 3" xfId="50904" xr:uid="{0F478E0C-C0B3-47D8-9F79-5B4AD98A6772}"/>
    <cellStyle name="Normal 8 8 2 2 2 6" xfId="50905" xr:uid="{E9F41F04-AC5B-4D67-8C8A-C0F0796DB780}"/>
    <cellStyle name="Normal 8 8 2 2 2 6 2" xfId="50906" xr:uid="{5F30ED6A-7476-4214-A3D1-499D38CC87AB}"/>
    <cellStyle name="Normal 8 8 2 2 2 7" xfId="50907" xr:uid="{2FB5C797-7444-4FED-BAC4-E8733D2C7D4E}"/>
    <cellStyle name="Normal 8 8 2 2 3" xfId="50908" xr:uid="{BD0C02C8-03DD-4765-BB86-5E5FBCF301E4}"/>
    <cellStyle name="Normal 8 8 2 2 3 2" xfId="50909" xr:uid="{0A69BB49-AF95-4258-8279-4E8294E0A6E7}"/>
    <cellStyle name="Normal 8 8 2 2 3 2 2" xfId="50910" xr:uid="{B6781801-8076-4373-B831-5767BD18DCD0}"/>
    <cellStyle name="Normal 8 8 2 2 3 2 2 2" xfId="50911" xr:uid="{AD06FEA9-36CA-4181-88B8-B2AC3F330B5F}"/>
    <cellStyle name="Normal 8 8 2 2 3 2 2 2 2" xfId="50912" xr:uid="{A30A6650-8C99-494C-9FDA-7E016F3C3AC7}"/>
    <cellStyle name="Normal 8 8 2 2 3 2 2 2 2 2" xfId="50913" xr:uid="{90056575-545A-4731-9448-D7F0D755BF4A}"/>
    <cellStyle name="Normal 8 8 2 2 3 2 2 2 3" xfId="50914" xr:uid="{8746451F-2710-4797-9C08-B75927B222E5}"/>
    <cellStyle name="Normal 8 8 2 2 3 2 2 3" xfId="50915" xr:uid="{61442996-8983-4C83-99D6-F38E198ABEB0}"/>
    <cellStyle name="Normal 8 8 2 2 3 2 2 3 2" xfId="50916" xr:uid="{6FC3634C-1DAE-486D-A59F-097CC5E168A8}"/>
    <cellStyle name="Normal 8 8 2 2 3 2 2 4" xfId="50917" xr:uid="{ECDDD325-2635-4E8A-82EC-1A1E25061400}"/>
    <cellStyle name="Normal 8 8 2 2 3 2 3" xfId="50918" xr:uid="{E18BCFEF-72A4-4A33-A9DB-3CE0E802ACC2}"/>
    <cellStyle name="Normal 8 8 2 2 3 2 3 2" xfId="50919" xr:uid="{1E18AA45-64F2-4D60-B50C-16435B0434DE}"/>
    <cellStyle name="Normal 8 8 2 2 3 2 3 2 2" xfId="50920" xr:uid="{B976B2BA-729A-40D1-8BD6-E2E81E39D848}"/>
    <cellStyle name="Normal 8 8 2 2 3 2 3 3" xfId="50921" xr:uid="{BC178793-CFE5-446C-BD5F-A872E5181CB8}"/>
    <cellStyle name="Normal 8 8 2 2 3 2 4" xfId="50922" xr:uid="{7D87614D-74C3-48C8-81C7-EDBB1DA7783F}"/>
    <cellStyle name="Normal 8 8 2 2 3 2 4 2" xfId="50923" xr:uid="{C389BA37-D9D7-4C3E-8A22-91B2BEDD185E}"/>
    <cellStyle name="Normal 8 8 2 2 3 2 5" xfId="50924" xr:uid="{A0DF3B53-CB51-4575-BB4D-EDD3BADF8A32}"/>
    <cellStyle name="Normal 8 8 2 2 3 3" xfId="50925" xr:uid="{275EE2D7-1CE2-445E-86BC-40739F01BD0C}"/>
    <cellStyle name="Normal 8 8 2 2 3 3 2" xfId="50926" xr:uid="{92C1BE5D-57E1-4C95-8660-FF58CC17D2FA}"/>
    <cellStyle name="Normal 8 8 2 2 3 3 2 2" xfId="50927" xr:uid="{CD314335-81A2-47BB-9925-DCA1CE69E633}"/>
    <cellStyle name="Normal 8 8 2 2 3 3 2 2 2" xfId="50928" xr:uid="{CCCB87F3-D1CA-419A-BA47-EA11E7ABDAB4}"/>
    <cellStyle name="Normal 8 8 2 2 3 3 2 3" xfId="50929" xr:uid="{B218B7BF-596E-481C-AEFA-C41B185E302E}"/>
    <cellStyle name="Normal 8 8 2 2 3 3 3" xfId="50930" xr:uid="{8F98F6CD-FC2A-499C-AE49-E5AAE41C5B91}"/>
    <cellStyle name="Normal 8 8 2 2 3 3 3 2" xfId="50931" xr:uid="{73C13A20-47BD-47DE-ADFD-E3CDCB6451CB}"/>
    <cellStyle name="Normal 8 8 2 2 3 3 4" xfId="50932" xr:uid="{ED4CCEEB-DF64-4F9B-A7A0-DA846A86A2B4}"/>
    <cellStyle name="Normal 8 8 2 2 3 4" xfId="50933" xr:uid="{70E7E15E-5D6F-4E9E-8697-58C21AB19AD9}"/>
    <cellStyle name="Normal 8 8 2 2 3 4 2" xfId="50934" xr:uid="{75C1ED1A-0727-4469-9FA2-DB8A6867796E}"/>
    <cellStyle name="Normal 8 8 2 2 3 4 2 2" xfId="50935" xr:uid="{15207447-EA52-43C2-B962-56D249BB6CF1}"/>
    <cellStyle name="Normal 8 8 2 2 3 4 3" xfId="50936" xr:uid="{7D4F26D5-11C0-4C14-8ABA-1E2184DCF5C0}"/>
    <cellStyle name="Normal 8 8 2 2 3 5" xfId="50937" xr:uid="{C15BF89D-07C3-454A-AAA9-4B8DA56D2A9D}"/>
    <cellStyle name="Normal 8 8 2 2 3 5 2" xfId="50938" xr:uid="{DDB70487-1D48-446D-913D-2931430481ED}"/>
    <cellStyle name="Normal 8 8 2 2 3 6" xfId="50939" xr:uid="{5075C952-59FD-481D-8991-586BCA0320C3}"/>
    <cellStyle name="Normal 8 8 2 2 4" xfId="50940" xr:uid="{2DBD7159-F57C-4F95-B4B8-4D4E1CD94C0B}"/>
    <cellStyle name="Normal 8 8 2 2 4 2" xfId="50941" xr:uid="{CCC866DB-563E-42D6-BEBD-1AF648A07F3A}"/>
    <cellStyle name="Normal 8 8 2 2 4 2 2" xfId="50942" xr:uid="{E2ADBCE4-B1B0-4014-9D7E-C650A5AD1445}"/>
    <cellStyle name="Normal 8 8 2 2 4 2 2 2" xfId="50943" xr:uid="{6BA7365B-5628-45A0-A4B7-8A4540898B29}"/>
    <cellStyle name="Normal 8 8 2 2 4 2 2 2 2" xfId="50944" xr:uid="{A5128F0F-FD40-4AD1-86E6-1E74B59EA87E}"/>
    <cellStyle name="Normal 8 8 2 2 4 2 2 3" xfId="50945" xr:uid="{3C7D5C3A-DEA2-4DF5-85E0-AEEE6F37E344}"/>
    <cellStyle name="Normal 8 8 2 2 4 2 3" xfId="50946" xr:uid="{EBE1C040-60EA-4698-9DB0-D16E590F2CFC}"/>
    <cellStyle name="Normal 8 8 2 2 4 2 3 2" xfId="50947" xr:uid="{0C50AD0C-1DCF-4E43-A235-1C89B908F323}"/>
    <cellStyle name="Normal 8 8 2 2 4 2 4" xfId="50948" xr:uid="{5B44FE5F-C0DA-41DA-98C7-4174F8AD9CD7}"/>
    <cellStyle name="Normal 8 8 2 2 4 3" xfId="50949" xr:uid="{918646BD-3AB3-4DAE-8746-536EAA102CA5}"/>
    <cellStyle name="Normal 8 8 2 2 4 3 2" xfId="50950" xr:uid="{C6EDC5E4-F407-4780-9B90-063EFB34524F}"/>
    <cellStyle name="Normal 8 8 2 2 4 3 2 2" xfId="50951" xr:uid="{08CC6305-929D-478F-8732-1EB2D22E7760}"/>
    <cellStyle name="Normal 8 8 2 2 4 3 3" xfId="50952" xr:uid="{EA92D86F-A371-4522-ADA5-5CE2E57DB454}"/>
    <cellStyle name="Normal 8 8 2 2 4 4" xfId="50953" xr:uid="{262ECDB7-E486-4933-936E-4F8760052213}"/>
    <cellStyle name="Normal 8 8 2 2 4 4 2" xfId="50954" xr:uid="{A5A4A8F0-3940-4569-BF70-DED59A99E477}"/>
    <cellStyle name="Normal 8 8 2 2 4 5" xfId="50955" xr:uid="{344E2A3D-701D-4863-800C-1CE0D4ED04C1}"/>
    <cellStyle name="Normal 8 8 2 2 5" xfId="50956" xr:uid="{35D1C59C-FAA5-4BAF-B517-C5F84DB8D965}"/>
    <cellStyle name="Normal 8 8 2 2 5 2" xfId="50957" xr:uid="{2651ABFA-9275-4557-9A24-D4EDC6009216}"/>
    <cellStyle name="Normal 8 8 2 2 5 2 2" xfId="50958" xr:uid="{4B1BE1DB-2CC9-4B1B-A2C0-E1246289071E}"/>
    <cellStyle name="Normal 8 8 2 2 5 2 2 2" xfId="50959" xr:uid="{2AF0FBD1-CC7F-47CD-B56C-FFFDEA731DFE}"/>
    <cellStyle name="Normal 8 8 2 2 5 2 3" xfId="50960" xr:uid="{E0D60F61-8C88-4141-8864-96E966E93035}"/>
    <cellStyle name="Normal 8 8 2 2 5 3" xfId="50961" xr:uid="{3A67D4A6-CBAF-41A5-875C-F614FF4E53F5}"/>
    <cellStyle name="Normal 8 8 2 2 5 3 2" xfId="50962" xr:uid="{C9295B20-C6ED-44F2-9081-E7FA8C6E1925}"/>
    <cellStyle name="Normal 8 8 2 2 5 4" xfId="50963" xr:uid="{862A02A2-E25F-454F-9DEA-708F66A614C7}"/>
    <cellStyle name="Normal 8 8 2 2 6" xfId="50964" xr:uid="{ABE6AC3C-0CFE-48C5-A336-438835495472}"/>
    <cellStyle name="Normal 8 8 2 2 6 2" xfId="50965" xr:uid="{6DD79A44-D9C0-4205-95F6-3D66923C035A}"/>
    <cellStyle name="Normal 8 8 2 2 6 2 2" xfId="50966" xr:uid="{541FD3FB-7479-4C88-8396-673C274194F3}"/>
    <cellStyle name="Normal 8 8 2 2 6 3" xfId="50967" xr:uid="{3699BF18-903D-4128-A97C-BE40A558D6F7}"/>
    <cellStyle name="Normal 8 8 2 2 7" xfId="50968" xr:uid="{9B961E44-8746-4F1D-AC38-60D62AA0A607}"/>
    <cellStyle name="Normal 8 8 2 2 7 2" xfId="50969" xr:uid="{F88E21E1-50D1-4765-992C-1BC79CFEA26C}"/>
    <cellStyle name="Normal 8 8 2 2 8" xfId="50970" xr:uid="{65046D1D-8DB0-427A-9AD5-C3F4B881C39F}"/>
    <cellStyle name="Normal 8 8 2 3" xfId="50971" xr:uid="{96DD0595-4D40-410E-A502-2B636E0BBC80}"/>
    <cellStyle name="Normal 8 8 2 3 2" xfId="50972" xr:uid="{C795778A-9004-457C-B22D-0548C6AE6DDC}"/>
    <cellStyle name="Normal 8 8 2 3 2 2" xfId="50973" xr:uid="{601D8CEC-1486-40D3-9859-ED3937F122B8}"/>
    <cellStyle name="Normal 8 8 2 3 2 2 2" xfId="50974" xr:uid="{99204A2E-234E-4E33-8687-EB0F022A44E1}"/>
    <cellStyle name="Normal 8 8 2 3 2 2 2 2" xfId="50975" xr:uid="{2CD3639A-67F7-42DA-B3B5-8815A9E5ECFC}"/>
    <cellStyle name="Normal 8 8 2 3 2 2 2 2 2" xfId="50976" xr:uid="{6B8DAECD-3633-483D-B2C6-6249EB39A0F6}"/>
    <cellStyle name="Normal 8 8 2 3 2 2 2 2 2 2" xfId="50977" xr:uid="{309A4B30-7E4E-4F6C-88F0-5EAB7D6074AB}"/>
    <cellStyle name="Normal 8 8 2 3 2 2 2 2 3" xfId="50978" xr:uid="{C22D8228-9A50-4709-9F77-C780CAF57AB5}"/>
    <cellStyle name="Normal 8 8 2 3 2 2 2 3" xfId="50979" xr:uid="{B8F2C549-1020-4B0E-92EE-A01438DCAD99}"/>
    <cellStyle name="Normal 8 8 2 3 2 2 2 3 2" xfId="50980" xr:uid="{260C5527-FE94-4ACF-9367-DAA0DC888BDD}"/>
    <cellStyle name="Normal 8 8 2 3 2 2 2 4" xfId="50981" xr:uid="{1A3A16C2-E9A4-422D-B21C-9D1E5EB839B9}"/>
    <cellStyle name="Normal 8 8 2 3 2 2 3" xfId="50982" xr:uid="{5ECE1D3E-8BE2-4B74-B3D8-7867176F36F1}"/>
    <cellStyle name="Normal 8 8 2 3 2 2 3 2" xfId="50983" xr:uid="{F9E03E3A-A387-4501-85ED-EF13DA0C87F8}"/>
    <cellStyle name="Normal 8 8 2 3 2 2 3 2 2" xfId="50984" xr:uid="{21335C8E-4A51-4E05-A230-2223010E9FCF}"/>
    <cellStyle name="Normal 8 8 2 3 2 2 3 3" xfId="50985" xr:uid="{CA2EED59-2839-456D-AC8A-3A3A42F91CAA}"/>
    <cellStyle name="Normal 8 8 2 3 2 2 4" xfId="50986" xr:uid="{6C1F7659-C9F1-47A4-A848-8059EF78C117}"/>
    <cellStyle name="Normal 8 8 2 3 2 2 4 2" xfId="50987" xr:uid="{35254074-9AE7-4E69-A846-58B253065478}"/>
    <cellStyle name="Normal 8 8 2 3 2 2 5" xfId="50988" xr:uid="{64AD09A9-96DD-4FB3-BC5A-3A690FBE00BC}"/>
    <cellStyle name="Normal 8 8 2 3 2 3" xfId="50989" xr:uid="{83F74F65-5D4A-4E80-93D6-EE360DD93F42}"/>
    <cellStyle name="Normal 8 8 2 3 2 3 2" xfId="50990" xr:uid="{ED7F3073-76A9-4112-B41A-72D9AF93FB7B}"/>
    <cellStyle name="Normal 8 8 2 3 2 3 2 2" xfId="50991" xr:uid="{C8AE1E03-110D-4B6A-B740-8328280014E6}"/>
    <cellStyle name="Normal 8 8 2 3 2 3 2 2 2" xfId="50992" xr:uid="{957E724F-31C1-4A88-8BD8-2A3B6BB90D03}"/>
    <cellStyle name="Normal 8 8 2 3 2 3 2 3" xfId="50993" xr:uid="{9E4963FB-E408-4CAD-872F-EB9FF76219FB}"/>
    <cellStyle name="Normal 8 8 2 3 2 3 3" xfId="50994" xr:uid="{3BDEEA43-F265-4E89-AE80-85249E5DA69B}"/>
    <cellStyle name="Normal 8 8 2 3 2 3 3 2" xfId="50995" xr:uid="{252C1F02-5595-4FF5-AFAD-DD131C04C3AA}"/>
    <cellStyle name="Normal 8 8 2 3 2 3 4" xfId="50996" xr:uid="{48E357AC-F3D4-4175-8D06-04250ADFF031}"/>
    <cellStyle name="Normal 8 8 2 3 2 4" xfId="50997" xr:uid="{DDC9E1CC-483C-45D5-9D53-0D29A658B852}"/>
    <cellStyle name="Normal 8 8 2 3 2 4 2" xfId="50998" xr:uid="{E1358F55-DAAF-4BEF-9694-AFCA6FE0DEB0}"/>
    <cellStyle name="Normal 8 8 2 3 2 4 2 2" xfId="50999" xr:uid="{B81FD1C2-1AB6-42FD-9877-EB198CD6AD40}"/>
    <cellStyle name="Normal 8 8 2 3 2 4 3" xfId="51000" xr:uid="{A893711B-3F8C-4466-98C4-8C7EA3132DAE}"/>
    <cellStyle name="Normal 8 8 2 3 2 5" xfId="51001" xr:uid="{1BBFAC30-E041-446B-8DE2-09DF004BF490}"/>
    <cellStyle name="Normal 8 8 2 3 2 5 2" xfId="51002" xr:uid="{24640290-2386-47D8-94DA-DD15151C8B91}"/>
    <cellStyle name="Normal 8 8 2 3 2 6" xfId="51003" xr:uid="{E763FFD7-FDB7-454E-B2E4-0E4022D30482}"/>
    <cellStyle name="Normal 8 8 2 3 3" xfId="51004" xr:uid="{1B116712-99CF-4F31-BF6C-D776A3F6AF6E}"/>
    <cellStyle name="Normal 8 8 2 3 3 2" xfId="51005" xr:uid="{96E99BF3-DC53-4B8A-9C21-521D1AF662BB}"/>
    <cellStyle name="Normal 8 8 2 3 3 2 2" xfId="51006" xr:uid="{ACE805AA-3DF6-4AA5-8578-EFCDDB832C5E}"/>
    <cellStyle name="Normal 8 8 2 3 3 2 2 2" xfId="51007" xr:uid="{5C2472BC-10B9-48BE-BCF8-E27EDE565659}"/>
    <cellStyle name="Normal 8 8 2 3 3 2 2 2 2" xfId="51008" xr:uid="{6380948F-2FE3-4A56-9352-C1A30EBCE023}"/>
    <cellStyle name="Normal 8 8 2 3 3 2 2 3" xfId="51009" xr:uid="{3ABA9A46-163C-4BDC-9EFF-1594979E5906}"/>
    <cellStyle name="Normal 8 8 2 3 3 2 3" xfId="51010" xr:uid="{92A16603-EEF7-44BC-ABB9-F64F7F61E3A2}"/>
    <cellStyle name="Normal 8 8 2 3 3 2 3 2" xfId="51011" xr:uid="{1875CC06-B11B-4A12-9265-DF4A941D3536}"/>
    <cellStyle name="Normal 8 8 2 3 3 2 4" xfId="51012" xr:uid="{57CC5D3B-482F-4061-8FF3-B5014D4B478E}"/>
    <cellStyle name="Normal 8 8 2 3 3 3" xfId="51013" xr:uid="{77916E35-B390-4108-872A-2850EBBDB8FA}"/>
    <cellStyle name="Normal 8 8 2 3 3 3 2" xfId="51014" xr:uid="{76AE24F8-E98F-4835-9EDC-79DE1DDB0A12}"/>
    <cellStyle name="Normal 8 8 2 3 3 3 2 2" xfId="51015" xr:uid="{873861F7-36A2-421E-877C-80E53B1019D2}"/>
    <cellStyle name="Normal 8 8 2 3 3 3 3" xfId="51016" xr:uid="{B3630799-5BAE-409F-8EF6-3F1FF9490AB9}"/>
    <cellStyle name="Normal 8 8 2 3 3 4" xfId="51017" xr:uid="{1B0BBFC0-5C60-479C-B2C5-8E195D243BD3}"/>
    <cellStyle name="Normal 8 8 2 3 3 4 2" xfId="51018" xr:uid="{63923C55-98D1-4339-8982-C72C1CDFCF9A}"/>
    <cellStyle name="Normal 8 8 2 3 3 5" xfId="51019" xr:uid="{06E16768-A763-40E6-B8EC-AE74C4047747}"/>
    <cellStyle name="Normal 8 8 2 3 4" xfId="51020" xr:uid="{4C7057DD-34C5-4D05-B217-2060C6AA50DD}"/>
    <cellStyle name="Normal 8 8 2 3 4 2" xfId="51021" xr:uid="{F3CA8641-2A1F-4059-8A42-F8280850E35E}"/>
    <cellStyle name="Normal 8 8 2 3 4 2 2" xfId="51022" xr:uid="{B10BFDE9-8AA6-4CA4-8F3C-DDD84A65F793}"/>
    <cellStyle name="Normal 8 8 2 3 4 2 2 2" xfId="51023" xr:uid="{9D23D1AA-6CBB-4D27-BAD8-3FFEAA8EC1E5}"/>
    <cellStyle name="Normal 8 8 2 3 4 2 3" xfId="51024" xr:uid="{0AEDC4A5-42E6-43B7-99D5-E961F844B772}"/>
    <cellStyle name="Normal 8 8 2 3 4 3" xfId="51025" xr:uid="{D20B6723-FA3A-4CBF-B464-0BF9855F0F1D}"/>
    <cellStyle name="Normal 8 8 2 3 4 3 2" xfId="51026" xr:uid="{A8FB78B9-1E87-4F01-A026-66DE96D38C16}"/>
    <cellStyle name="Normal 8 8 2 3 4 4" xfId="51027" xr:uid="{197F6503-01FD-4330-B1BD-75099B79B24E}"/>
    <cellStyle name="Normal 8 8 2 3 5" xfId="51028" xr:uid="{27D747B1-3FC9-4731-8BB5-0FD714A9422D}"/>
    <cellStyle name="Normal 8 8 2 3 5 2" xfId="51029" xr:uid="{337661AB-4E43-42B3-A2ED-EEFF048409AD}"/>
    <cellStyle name="Normal 8 8 2 3 5 2 2" xfId="51030" xr:uid="{1799F31B-594A-49DB-B795-8572FDA90A26}"/>
    <cellStyle name="Normal 8 8 2 3 5 3" xfId="51031" xr:uid="{2BD4737A-C088-42B5-B56C-93FB9636C836}"/>
    <cellStyle name="Normal 8 8 2 3 6" xfId="51032" xr:uid="{709E4499-F83A-41FA-976C-33A76BF1408D}"/>
    <cellStyle name="Normal 8 8 2 3 6 2" xfId="51033" xr:uid="{18622984-8603-4A40-AE8F-1532A40486BF}"/>
    <cellStyle name="Normal 8 8 2 3 7" xfId="51034" xr:uid="{E3509660-7DB0-4E12-BAA6-E5FEBAD30D93}"/>
    <cellStyle name="Normal 8 8 2 4" xfId="51035" xr:uid="{A0282C48-D9B4-440F-BE73-47F82A4E246C}"/>
    <cellStyle name="Normal 8 8 2 4 2" xfId="51036" xr:uid="{3AA4225C-5A0D-46E6-9AC3-1DDFAB6FEC8F}"/>
    <cellStyle name="Normal 8 8 2 4 2 2" xfId="51037" xr:uid="{392306FE-1657-4660-B9A0-E3E5120FED38}"/>
    <cellStyle name="Normal 8 8 2 4 2 2 2" xfId="51038" xr:uid="{90CEFC17-146E-4CE1-91F7-F0366C0F69D6}"/>
    <cellStyle name="Normal 8 8 2 4 2 2 2 2" xfId="51039" xr:uid="{BC8194C4-A162-478C-8814-7AAC2CE6A7F7}"/>
    <cellStyle name="Normal 8 8 2 4 2 2 2 2 2" xfId="51040" xr:uid="{0CA413EA-9F25-46C4-921A-6847B59D5CFF}"/>
    <cellStyle name="Normal 8 8 2 4 2 2 2 3" xfId="51041" xr:uid="{91FEF49B-D012-4F7D-9A8C-E55DF0D92987}"/>
    <cellStyle name="Normal 8 8 2 4 2 2 3" xfId="51042" xr:uid="{37BB32EA-5B96-4BD2-8645-445BEF32FD64}"/>
    <cellStyle name="Normal 8 8 2 4 2 2 3 2" xfId="51043" xr:uid="{8209D644-59C8-4239-8E0F-79DEE32E2CEB}"/>
    <cellStyle name="Normal 8 8 2 4 2 2 4" xfId="51044" xr:uid="{78105251-EABC-4538-B783-954247DE6601}"/>
    <cellStyle name="Normal 8 8 2 4 2 3" xfId="51045" xr:uid="{5531CCD8-948F-40C1-B054-220B7F0F2AFD}"/>
    <cellStyle name="Normal 8 8 2 4 2 3 2" xfId="51046" xr:uid="{1BA07BFC-1E30-4D21-A190-6E8A09FC8E67}"/>
    <cellStyle name="Normal 8 8 2 4 2 3 2 2" xfId="51047" xr:uid="{643A1F32-9695-49BD-8D03-2C42FC8DA120}"/>
    <cellStyle name="Normal 8 8 2 4 2 3 3" xfId="51048" xr:uid="{B4556479-B806-4F60-9618-1D1BFA49E77A}"/>
    <cellStyle name="Normal 8 8 2 4 2 4" xfId="51049" xr:uid="{A04F3E79-CFA2-4F68-B5D7-84CA49668459}"/>
    <cellStyle name="Normal 8 8 2 4 2 4 2" xfId="51050" xr:uid="{16349CA7-CFAC-4F92-A0D5-581E766DFD48}"/>
    <cellStyle name="Normal 8 8 2 4 2 5" xfId="51051" xr:uid="{6AE09CD2-20BA-433F-89A9-9E98B5876826}"/>
    <cellStyle name="Normal 8 8 2 4 3" xfId="51052" xr:uid="{71DFEC2C-F5DF-42A1-8AB0-D4653AB9FF09}"/>
    <cellStyle name="Normal 8 8 2 4 3 2" xfId="51053" xr:uid="{A560F8E1-5EA1-4779-8864-ABE99E32C8D6}"/>
    <cellStyle name="Normal 8 8 2 4 3 2 2" xfId="51054" xr:uid="{EDC1C0B1-6AB4-4119-8E68-296F38A6DA21}"/>
    <cellStyle name="Normal 8 8 2 4 3 2 2 2" xfId="51055" xr:uid="{356C0A03-9CDA-47B3-A85F-4632F901D1C7}"/>
    <cellStyle name="Normal 8 8 2 4 3 2 3" xfId="51056" xr:uid="{3223192F-DF42-4CCD-8212-81D47A4CB3F1}"/>
    <cellStyle name="Normal 8 8 2 4 3 3" xfId="51057" xr:uid="{A75B26F8-9FE1-4836-8A8D-EF6E630230D6}"/>
    <cellStyle name="Normal 8 8 2 4 3 3 2" xfId="51058" xr:uid="{C742609B-8BB1-4795-AA85-BD435238D7B6}"/>
    <cellStyle name="Normal 8 8 2 4 3 4" xfId="51059" xr:uid="{7A14EB79-5FA4-45D8-93D4-FA867F645344}"/>
    <cellStyle name="Normal 8 8 2 4 4" xfId="51060" xr:uid="{D1CD1C9C-8E2F-412A-BE44-97615D36E690}"/>
    <cellStyle name="Normal 8 8 2 4 4 2" xfId="51061" xr:uid="{AB6110DA-2310-41C8-A977-484C08F7D39D}"/>
    <cellStyle name="Normal 8 8 2 4 4 2 2" xfId="51062" xr:uid="{1B1371D5-95B7-41D6-B7B2-62C0D126AEE4}"/>
    <cellStyle name="Normal 8 8 2 4 4 3" xfId="51063" xr:uid="{C9FD1226-ACE6-4611-85C3-8D79F4E5B74A}"/>
    <cellStyle name="Normal 8 8 2 4 5" xfId="51064" xr:uid="{B9017C9B-E5AD-4D5D-B5A7-D8C616922C63}"/>
    <cellStyle name="Normal 8 8 2 4 5 2" xfId="51065" xr:uid="{B21EF10A-5483-44BA-B27F-9386A81169FA}"/>
    <cellStyle name="Normal 8 8 2 4 6" xfId="51066" xr:uid="{B74EB844-34E8-44A1-A519-8DF5503F6AAA}"/>
    <cellStyle name="Normal 8 8 2 5" xfId="51067" xr:uid="{1A9F444C-40E7-4E71-87A9-B7BF8BB7F966}"/>
    <cellStyle name="Normal 8 8 2 5 2" xfId="51068" xr:uid="{BEE5ACBE-CA52-49C6-896A-B0FECF7816DC}"/>
    <cellStyle name="Normal 8 8 2 5 2 2" xfId="51069" xr:uid="{92727945-C057-4931-95ED-CE2B676A7183}"/>
    <cellStyle name="Normal 8 8 2 5 2 2 2" xfId="51070" xr:uid="{818406F1-F718-451E-84A6-75281C665375}"/>
    <cellStyle name="Normal 8 8 2 5 2 2 2 2" xfId="51071" xr:uid="{F17F571E-CCF4-4A85-B877-4C0D5858BCD6}"/>
    <cellStyle name="Normal 8 8 2 5 2 2 3" xfId="51072" xr:uid="{266798CF-5C02-48C5-9193-75C48EFBAE67}"/>
    <cellStyle name="Normal 8 8 2 5 2 3" xfId="51073" xr:uid="{8458050A-A24C-419B-BF45-F92B3C95941D}"/>
    <cellStyle name="Normal 8 8 2 5 2 3 2" xfId="51074" xr:uid="{C0AF8EBA-357D-4284-8849-929F4BF3C03E}"/>
    <cellStyle name="Normal 8 8 2 5 2 4" xfId="51075" xr:uid="{01D2F7DE-2B39-4367-BE49-BFDFF90B83CA}"/>
    <cellStyle name="Normal 8 8 2 5 3" xfId="51076" xr:uid="{3C5BF7C6-F17D-4176-BB73-F9EF22E085C3}"/>
    <cellStyle name="Normal 8 8 2 5 3 2" xfId="51077" xr:uid="{9585C2E8-6B59-4CF7-841A-802E174F7DCC}"/>
    <cellStyle name="Normal 8 8 2 5 3 2 2" xfId="51078" xr:uid="{72724AEB-CB63-4FD9-BE9B-367E349915F4}"/>
    <cellStyle name="Normal 8 8 2 5 3 3" xfId="51079" xr:uid="{87367952-8CB6-401A-8F64-5361DC385933}"/>
    <cellStyle name="Normal 8 8 2 5 4" xfId="51080" xr:uid="{7A1B25B0-A3FC-431F-93EA-094EADE2F068}"/>
    <cellStyle name="Normal 8 8 2 5 4 2" xfId="51081" xr:uid="{C372912A-F474-4BAF-A780-08CC3B1CE7ED}"/>
    <cellStyle name="Normal 8 8 2 5 5" xfId="51082" xr:uid="{10FEE950-BA29-43EE-B9F7-9D445BDFD6D9}"/>
    <cellStyle name="Normal 8 8 2 6" xfId="51083" xr:uid="{D7473D42-8ACA-48AB-941C-26E25FCE3558}"/>
    <cellStyle name="Normal 8 8 2 6 2" xfId="51084" xr:uid="{0789522E-20E5-45B1-9618-4BAC3EBDD0E8}"/>
    <cellStyle name="Normal 8 8 2 6 2 2" xfId="51085" xr:uid="{57918E10-0FCF-419E-9900-4919CC6834A6}"/>
    <cellStyle name="Normal 8 8 2 6 2 2 2" xfId="51086" xr:uid="{7818615B-96C0-46E2-BAC6-6C9A996860E2}"/>
    <cellStyle name="Normal 8 8 2 6 2 3" xfId="51087" xr:uid="{80D8CDA2-0312-439D-80EB-F39E42487BBB}"/>
    <cellStyle name="Normal 8 8 2 6 3" xfId="51088" xr:uid="{5B9EB0F7-A9BB-4F74-9983-80922F562D79}"/>
    <cellStyle name="Normal 8 8 2 6 3 2" xfId="51089" xr:uid="{FE509FAA-B025-4456-AE03-50566599C60E}"/>
    <cellStyle name="Normal 8 8 2 6 4" xfId="51090" xr:uid="{01BB926B-5EE5-463C-BC87-763C12736968}"/>
    <cellStyle name="Normal 8 8 2 7" xfId="51091" xr:uid="{1B711706-F969-4B07-887F-12D8697BF572}"/>
    <cellStyle name="Normal 8 8 2 7 2" xfId="51092" xr:uid="{62C5879F-FED0-40BD-B986-579C6EBF8D8F}"/>
    <cellStyle name="Normal 8 8 2 7 2 2" xfId="51093" xr:uid="{BE490F79-546B-44D1-9BF9-C22C269318A3}"/>
    <cellStyle name="Normal 8 8 2 7 3" xfId="51094" xr:uid="{05D3C45F-C294-4B9B-A7A3-19491A0C8C8C}"/>
    <cellStyle name="Normal 8 8 2 8" xfId="51095" xr:uid="{94B12B43-9791-45F5-A644-055F359D11CC}"/>
    <cellStyle name="Normal 8 8 2 8 2" xfId="51096" xr:uid="{BED51E44-C80E-41F5-86F0-F103B6BB1810}"/>
    <cellStyle name="Normal 8 8 2 9" xfId="51097" xr:uid="{0B5BA091-2C07-44FA-85EB-E5C353EFC255}"/>
    <cellStyle name="Normal 8 8 3" xfId="51098" xr:uid="{81F9C0AB-575C-4826-B5B7-49214AFC6DDB}"/>
    <cellStyle name="Normal 8 9" xfId="51099" xr:uid="{572F8378-2FCF-46B1-9AF4-373594567B04}"/>
    <cellStyle name="Normal 8 9 2" xfId="51100" xr:uid="{198CAB28-781E-47A3-8B83-B5DFBFBC3A59}"/>
    <cellStyle name="Normal 80" xfId="51101" xr:uid="{E84343A1-E87D-49D9-BE47-A278D9AB9B58}"/>
    <cellStyle name="Normal 81" xfId="51102" xr:uid="{25F17F4C-2D39-42B0-8C64-EC691C874C53}"/>
    <cellStyle name="Normal 82" xfId="51103" xr:uid="{618F7EFD-7CF5-4CFC-8085-E189E20610FB}"/>
    <cellStyle name="Normal 83" xfId="51104" xr:uid="{20788D56-8D2C-4006-A2BE-0BEB95C78DC2}"/>
    <cellStyle name="Normal 84" xfId="51105" xr:uid="{8F459FF8-182F-4969-A354-045A27E3BAFB}"/>
    <cellStyle name="Normal 85" xfId="51106" xr:uid="{E050F0D3-7EEF-4E85-9AE9-4650D89902BC}"/>
    <cellStyle name="Normal 86" xfId="51107" xr:uid="{7B1E81E3-351B-4D84-96EB-0D1F3BEA4E7A}"/>
    <cellStyle name="Normal 87" xfId="51108" xr:uid="{54CF6449-C796-47FC-9238-2EA6B7A22802}"/>
    <cellStyle name="Normal 88" xfId="51109" xr:uid="{3AE5C126-0EA3-447C-888E-C67E4DB49B00}"/>
    <cellStyle name="Normal 89" xfId="51110" xr:uid="{32C1092A-6A9A-4122-A256-7230FE036C1B}"/>
    <cellStyle name="Normal 9" xfId="71" xr:uid="{73F20CA9-5BC2-4DEB-A3DB-0C8355FBD1AE}"/>
    <cellStyle name="Normal 9 10" xfId="51112" xr:uid="{745C002F-2CDE-4450-AD20-90A2C0329728}"/>
    <cellStyle name="Normal 9 10 2" xfId="51113" xr:uid="{BC4F4DF5-72F8-438C-B8C1-A838ACB20F88}"/>
    <cellStyle name="Normal 9 10 2 2" xfId="51114" xr:uid="{73B4C9C7-89C1-4573-B60F-2C5C9FF98769}"/>
    <cellStyle name="Normal 9 11" xfId="51115" xr:uid="{BB33D9BC-E32B-4881-B334-B6BBFED6B68A}"/>
    <cellStyle name="Normal 9 11 2" xfId="51116" xr:uid="{BE4F6CF1-0364-4DE3-A18E-F45B7E7CC7DE}"/>
    <cellStyle name="Normal 9 12" xfId="51117" xr:uid="{2A91BE01-2C81-4F43-87CF-7D5167F0ACC0}"/>
    <cellStyle name="Normal 9 13" xfId="51118" xr:uid="{FD44D924-5502-4209-BA90-18614FE29985}"/>
    <cellStyle name="Normal 9 14" xfId="51111" xr:uid="{6243642C-72AA-468F-A51D-BD9E69605915}"/>
    <cellStyle name="Normal 9 2" xfId="51119" xr:uid="{25F8249B-0DCE-471F-985B-4C01D846FB91}"/>
    <cellStyle name="Normal 9 2 2" xfId="51120" xr:uid="{95DAC408-0AA7-4EF7-86D9-A6749EF371B0}"/>
    <cellStyle name="Normal 9 2 3" xfId="51121" xr:uid="{C9A10425-9272-4AF4-9BC4-298FAD732CA0}"/>
    <cellStyle name="Normal 9 2 4" xfId="51122" xr:uid="{8E345700-B2B9-4265-8FAA-5E08D8D76484}"/>
    <cellStyle name="Normal 9 3" xfId="51123" xr:uid="{65738FC1-B160-4E2D-A6E9-6254057FAF25}"/>
    <cellStyle name="Normal 9 3 2" xfId="51124" xr:uid="{BD0EC5C0-299D-48FC-A3BA-35CF908FFC71}"/>
    <cellStyle name="Normal 9 4" xfId="51125" xr:uid="{4C2E6C45-EEBE-4B4C-B256-85EEE8DCC5A4}"/>
    <cellStyle name="Normal 9 5" xfId="51126" xr:uid="{5FD191B0-8C73-4CAA-A42A-536D03DE74F5}"/>
    <cellStyle name="Normal 9 6" xfId="51127" xr:uid="{AC48181D-A6A5-4650-9228-4D0F4880EB4B}"/>
    <cellStyle name="Normal 9 7" xfId="51128" xr:uid="{B92A6175-9A76-4A54-BCE4-88853526ECC1}"/>
    <cellStyle name="Normal 9 8" xfId="51129" xr:uid="{6FE4CFE9-786E-4954-BDFE-DA8A3037B0E3}"/>
    <cellStyle name="Normal 9 9" xfId="51130" xr:uid="{BB896421-A2B5-44D7-8AB4-C8017237C9CA}"/>
    <cellStyle name="Normal 90" xfId="51131" xr:uid="{7A7F50E5-006F-42F7-89BD-1C9FD80778FB}"/>
    <cellStyle name="Normal 91" xfId="51132" xr:uid="{231B4995-827C-4977-92C8-0E543DF409ED}"/>
    <cellStyle name="Normal 92" xfId="51133" xr:uid="{9BC91693-8F3E-4938-B16D-33529A3EAD8C}"/>
    <cellStyle name="Normal 93" xfId="51134" xr:uid="{F7A516D0-38D3-4849-BE34-DF4A5DF3924E}"/>
    <cellStyle name="Normal 94" xfId="51135" xr:uid="{48B14B6D-F411-483B-B8C7-E3A1E56B1F70}"/>
    <cellStyle name="Normal 95" xfId="51136" xr:uid="{B7CACEA9-F778-4D5D-BB64-59CA2D6567AE}"/>
    <cellStyle name="Normal 96" xfId="51137" xr:uid="{59036C28-16E9-40BF-A895-68C49598FCB1}"/>
    <cellStyle name="Normal 97" xfId="51138" xr:uid="{AA8023C9-29C8-47F8-AA21-FFDF275E14B8}"/>
    <cellStyle name="Normal 98" xfId="51139" xr:uid="{E8A63E3E-5315-436F-8F77-01DE317F697F}"/>
    <cellStyle name="Normal 99" xfId="51140" xr:uid="{BA757A24-A759-4C69-ABD4-33FCCEE30998}"/>
    <cellStyle name="Note 2" xfId="66" xr:uid="{C2C9C5C2-10BD-4F64-8B07-88720E2FBE30}"/>
    <cellStyle name="Note 2 2" xfId="51141" xr:uid="{B75FC555-07FC-4638-9B81-753FD17540FF}"/>
    <cellStyle name="Note 2 2 2" xfId="51142" xr:uid="{8DBFA2DE-36DB-4FCC-8554-60036B8F07F1}"/>
    <cellStyle name="Note 2 3" xfId="51143" xr:uid="{8BBA13E4-C393-47AC-9C05-9270E3652129}"/>
    <cellStyle name="Note 2 4" xfId="51144" xr:uid="{70148FE4-8B3A-49C3-A6CB-64E31637D901}"/>
    <cellStyle name="Note 3" xfId="51145" xr:uid="{7F66F8D6-6465-47F3-B726-93231E70AE16}"/>
    <cellStyle name="Note 3 2" xfId="51146" xr:uid="{C789AA3D-CBEE-4F42-9C87-7B8D2039AA18}"/>
    <cellStyle name="Note 3 3" xfId="51147" xr:uid="{F6A10593-C34B-42EC-8D87-3EA1771195F0}"/>
    <cellStyle name="Note 3 4" xfId="51148" xr:uid="{A492F6BD-E81B-47C9-8514-17FF81B60BE2}"/>
    <cellStyle name="Note 4" xfId="51149" xr:uid="{B897E59E-8C78-4614-97FF-C79EDB8E614C}"/>
    <cellStyle name="Note 4 2" xfId="51150" xr:uid="{B2B3D405-E941-40A5-8B8D-871B2F126DF1}"/>
    <cellStyle name="Note 4 2 2" xfId="51151" xr:uid="{3E2DD847-740E-4858-B487-A0991335E4DA}"/>
    <cellStyle name="Note 4 2 2 2" xfId="51152" xr:uid="{4EA2DF0E-3DBD-43B7-AF19-C3B5BB90C6F7}"/>
    <cellStyle name="Note 4 2 2 2 2" xfId="51153" xr:uid="{CB5C4028-54EE-4ED3-9403-89635BF5FA38}"/>
    <cellStyle name="Note 4 2 2 3" xfId="51154" xr:uid="{A75023F7-2065-4BB1-87F5-F7EF6D28D14D}"/>
    <cellStyle name="Note 4 2 3" xfId="51155" xr:uid="{AB783F18-1467-4540-8DB2-220C812B00C4}"/>
    <cellStyle name="Note 4 2 3 2" xfId="51156" xr:uid="{DA336556-E3C8-49FC-9153-3C79905919FA}"/>
    <cellStyle name="Note 4 2 4" xfId="51157" xr:uid="{2D60876A-E0AA-4877-B17D-0CC391B01799}"/>
    <cellStyle name="Note 4 3" xfId="51158" xr:uid="{AF2BAB3F-9DB1-4826-90BA-F762A0A7C7E2}"/>
    <cellStyle name="Note 4 3 2" xfId="51159" xr:uid="{A7718F9C-794D-4014-9611-3BEAE0F36E61}"/>
    <cellStyle name="Note 4 3 2 2" xfId="51160" xr:uid="{BE17C43C-43B2-42CE-AF3F-6BDB6B6B494C}"/>
    <cellStyle name="Note 4 3 3" xfId="51161" xr:uid="{2DFE2A68-E6C9-4A03-90A4-8D3A1EF9FCD1}"/>
    <cellStyle name="Note 4 4" xfId="51162" xr:uid="{EA0F35F7-2356-48E0-BF53-53B296A464F4}"/>
    <cellStyle name="Note 4 4 2" xfId="51163" xr:uid="{3242C0FB-2362-4B6F-8E11-C8BCFC3EFFD7}"/>
    <cellStyle name="Note 4 5" xfId="51164" xr:uid="{6C2C36A8-B018-489A-A60C-4AFDE1F9959B}"/>
    <cellStyle name="Note 5" xfId="51165" xr:uid="{8647B94B-5DFC-480F-ACAF-403B055AC5E5}"/>
    <cellStyle name="Note 5 2" xfId="51166" xr:uid="{7F16239F-0DB4-409C-B87F-19D2AD4D8C5C}"/>
    <cellStyle name="Note 5 2 2" xfId="51167" xr:uid="{B445249F-6D30-48D3-8DBB-5023E179F283}"/>
    <cellStyle name="Note 5 2 2 2" xfId="51168" xr:uid="{39176A0C-D45D-4B25-8076-9C5283D947B5}"/>
    <cellStyle name="Note 5 2 3" xfId="51169" xr:uid="{8DCD045E-2481-432C-B5C9-EF4111F3D994}"/>
    <cellStyle name="Note 5 3" xfId="51170" xr:uid="{4E7B1B95-0F7A-458C-8BC6-6DE30AFC1991}"/>
    <cellStyle name="Note 5 3 2" xfId="51171" xr:uid="{833955C3-5A21-4F40-8958-F0C320826650}"/>
    <cellStyle name="Note 5 4" xfId="51172" xr:uid="{9C4D1C36-4447-4693-9B73-9A1EE11000CB}"/>
    <cellStyle name="Output 2" xfId="67" xr:uid="{94A3FDA4-4E75-479F-A25E-E0131B39B444}"/>
    <cellStyle name="Percent" xfId="52639" builtinId="5"/>
    <cellStyle name="Percent 10" xfId="51173" xr:uid="{97210E96-684B-44A8-BFC7-AF6A7B5E2241}"/>
    <cellStyle name="Percent 10 2" xfId="51174" xr:uid="{16ABD915-09CF-42C4-BF5F-C5C550398D64}"/>
    <cellStyle name="Percent 10 3" xfId="51175" xr:uid="{09E134FE-8639-47E8-AC69-771F35901717}"/>
    <cellStyle name="Percent 10 4" xfId="51176" xr:uid="{7753931E-D796-485E-AAC3-67244F58D82A}"/>
    <cellStyle name="Percent 11" xfId="51177" xr:uid="{08D0EC7D-C3B3-4E53-8D4F-35FEF04C3EBA}"/>
    <cellStyle name="Percent 11 2" xfId="51178" xr:uid="{F9405269-1515-4471-BBAE-3DF4832692EF}"/>
    <cellStyle name="Percent 12" xfId="51179" xr:uid="{852666EC-AA16-42DC-B4A4-C2AA24F157BC}"/>
    <cellStyle name="Percent 12 2" xfId="51180" xr:uid="{042258DF-4027-44F6-974D-AEA18CF5DE6F}"/>
    <cellStyle name="Percent 13" xfId="51181" xr:uid="{3620641D-AF80-4CB1-B112-2BFD39303FA0}"/>
    <cellStyle name="Percent 13 2" xfId="51182" xr:uid="{B05EB0B0-F352-4A3B-9A25-397D3662AA5C}"/>
    <cellStyle name="Percent 14" xfId="51183" xr:uid="{FE31C29B-7B6A-4C20-9E5F-1A8D849E59C8}"/>
    <cellStyle name="Percent 14 2" xfId="51184" xr:uid="{8745FBBE-640F-4507-BC2B-E2566FE175BE}"/>
    <cellStyle name="Percent 15" xfId="51185" xr:uid="{0D1826F9-13FE-4D19-A992-53FF4B73C67B}"/>
    <cellStyle name="Percent 16" xfId="51186" xr:uid="{97920508-9C8B-4DD7-8D69-CD7B5CA8052E}"/>
    <cellStyle name="Percent 17" xfId="51187" xr:uid="{59C3F791-9AC9-479D-B72F-63BB874E2933}"/>
    <cellStyle name="Percent 18" xfId="51188" xr:uid="{8F9A053F-7928-4152-B3A0-3D60D1963908}"/>
    <cellStyle name="Percent 19" xfId="51189" xr:uid="{2B302FE5-5026-4737-8F93-374D6E39B8CB}"/>
    <cellStyle name="Percent 2" xfId="68" xr:uid="{019A0A7C-A7FB-45BD-A1C1-CFB2BB032109}"/>
    <cellStyle name="Percent 2 10" xfId="51191" xr:uid="{218B5377-FF14-49D8-BA11-ABF18E2444CA}"/>
    <cellStyle name="Percent 2 11" xfId="51192" xr:uid="{DE17ADE9-470F-4877-9D75-A7C297B35B78}"/>
    <cellStyle name="Percent 2 12" xfId="51193" xr:uid="{AB238B86-7492-49BA-95FE-033833D8538D}"/>
    <cellStyle name="Percent 2 13" xfId="51194" xr:uid="{E3824423-9A74-40CB-B6A7-84D1AD24BB66}"/>
    <cellStyle name="Percent 2 14" xfId="51195" xr:uid="{28BC0BF5-A759-4A4A-9FC9-06DD06ED56B8}"/>
    <cellStyle name="Percent 2 15" xfId="51196" xr:uid="{B895855B-6450-41AE-BF95-55104A33CF34}"/>
    <cellStyle name="Percent 2 16" xfId="51190" xr:uid="{482C2103-BB63-4F6D-B410-255356E8794B}"/>
    <cellStyle name="Percent 2 2" xfId="51197" xr:uid="{B54829CD-2BFE-4380-B778-2B04BC78D93C}"/>
    <cellStyle name="Percent 2 2 10" xfId="52603" xr:uid="{249F537E-D330-4EFC-8ED9-98A4B443FA2C}"/>
    <cellStyle name="Percent 2 2 11" xfId="52604" xr:uid="{399AADDB-44AB-4B2C-A3D1-65CFF67A4AEA}"/>
    <cellStyle name="Percent 2 2 12" xfId="52605" xr:uid="{7DE83650-B95A-4A58-99E8-5C647AE24FB3}"/>
    <cellStyle name="Percent 2 2 2" xfId="51198" xr:uid="{46F05E97-2515-4CAE-8954-3AB48EE58034}"/>
    <cellStyle name="Percent 2 2 2 2" xfId="51199" xr:uid="{5F189211-B039-43D2-AC04-D38931675BE4}"/>
    <cellStyle name="Percent 2 2 2 3" xfId="51200" xr:uid="{6072AD84-E581-44A5-8427-9354ABE23A25}"/>
    <cellStyle name="Percent 2 2 2 4" xfId="51201" xr:uid="{FE27FA81-5CFF-4ACD-9D9C-054FE6E6E3AA}"/>
    <cellStyle name="Percent 2 2 2 4 2" xfId="51202" xr:uid="{B4C046F0-AC15-4363-9BE4-998C54BAF354}"/>
    <cellStyle name="Percent 2 2 2 4 2 2" xfId="51203" xr:uid="{695ED50B-D583-48BD-888B-241D88E9AB26}"/>
    <cellStyle name="Percent 2 2 2 4 2 2 2" xfId="51204" xr:uid="{E7C2B5DB-489D-449D-A4EA-1C71D101056E}"/>
    <cellStyle name="Percent 2 2 2 4 2 2 2 2" xfId="51205" xr:uid="{FC387240-9B33-45E5-858D-0D237ECB1118}"/>
    <cellStyle name="Percent 2 2 2 4 2 2 2 2 2" xfId="51206" xr:uid="{C32C2193-D363-4028-9529-6C015B673590}"/>
    <cellStyle name="Percent 2 2 2 4 2 2 2 2 2 2" xfId="51207" xr:uid="{FEC7B29E-B027-44F3-937B-2FCE0CBE6719}"/>
    <cellStyle name="Percent 2 2 2 4 2 2 2 2 3" xfId="51208" xr:uid="{716A7AAC-108C-4409-8534-C6E170674B87}"/>
    <cellStyle name="Percent 2 2 2 4 2 2 2 3" xfId="51209" xr:uid="{3AEA6B1D-1755-441E-85CF-C17C5AC20444}"/>
    <cellStyle name="Percent 2 2 2 4 2 2 2 3 2" xfId="51210" xr:uid="{FE608B79-5E23-4493-8119-50C0F175CBE9}"/>
    <cellStyle name="Percent 2 2 2 4 2 2 2 4" xfId="51211" xr:uid="{4350D3D3-BFFA-404C-991F-2BD9EF8E1BFE}"/>
    <cellStyle name="Percent 2 2 2 4 2 2 3" xfId="51212" xr:uid="{4E33FDDB-C9BB-4C04-80F8-FE257467E0D8}"/>
    <cellStyle name="Percent 2 2 2 4 2 2 3 2" xfId="51213" xr:uid="{D9FD411D-A478-43B8-BC49-D41CD3E07D9D}"/>
    <cellStyle name="Percent 2 2 2 4 2 2 3 2 2" xfId="51214" xr:uid="{20BAEDA7-4C24-4BBF-BD81-3F5BCDB1AB21}"/>
    <cellStyle name="Percent 2 2 2 4 2 2 3 3" xfId="51215" xr:uid="{29CCD577-948F-4A65-9798-DDE05ED3DF42}"/>
    <cellStyle name="Percent 2 2 2 4 2 2 4" xfId="51216" xr:uid="{1CD0EC38-B7B7-4B2E-9B53-A8F5F1F33623}"/>
    <cellStyle name="Percent 2 2 2 4 2 2 4 2" xfId="51217" xr:uid="{4FAC442F-72B8-4F55-9608-B6D9030ABF23}"/>
    <cellStyle name="Percent 2 2 2 4 2 2 5" xfId="51218" xr:uid="{258F0F13-36A3-40D4-9AF5-5C105CABE2EE}"/>
    <cellStyle name="Percent 2 2 2 4 2 3" xfId="51219" xr:uid="{2380C68F-F063-487D-B95B-F2C857A9C056}"/>
    <cellStyle name="Percent 2 2 2 4 2 3 2" xfId="51220" xr:uid="{AA0B14E4-3FF6-4F2B-8846-3F30086EE12B}"/>
    <cellStyle name="Percent 2 2 2 4 2 3 2 2" xfId="51221" xr:uid="{E1909D1F-D365-44BD-8704-17BEBB56D392}"/>
    <cellStyle name="Percent 2 2 2 4 2 3 2 2 2" xfId="51222" xr:uid="{ECA11BEF-28BC-4CFC-8DB6-AB6A9051FCDD}"/>
    <cellStyle name="Percent 2 2 2 4 2 3 2 3" xfId="51223" xr:uid="{B7F3D686-F854-4B2C-8218-1FFE8A51EA6B}"/>
    <cellStyle name="Percent 2 2 2 4 2 3 3" xfId="51224" xr:uid="{1858493C-4FC6-42E6-AD64-C7DC4B79E7B0}"/>
    <cellStyle name="Percent 2 2 2 4 2 3 3 2" xfId="51225" xr:uid="{78D5FA86-70D6-423B-856F-915DA063DF06}"/>
    <cellStyle name="Percent 2 2 2 4 2 3 4" xfId="51226" xr:uid="{4358F74F-E50D-402E-8D2E-7B620A938258}"/>
    <cellStyle name="Percent 2 2 2 4 2 4" xfId="51227" xr:uid="{6EBEC4DF-71E5-4A52-9677-DB7D6748A1CD}"/>
    <cellStyle name="Percent 2 2 2 4 2 4 2" xfId="51228" xr:uid="{9B4EA46B-7EAC-4928-92A7-C4ACD62465A1}"/>
    <cellStyle name="Percent 2 2 2 4 2 4 2 2" xfId="51229" xr:uid="{08CB07D5-E4D3-45EA-957F-BE2378D4F454}"/>
    <cellStyle name="Percent 2 2 2 4 2 4 3" xfId="51230" xr:uid="{2DD765A0-14E3-4406-B7B9-B8C989F41585}"/>
    <cellStyle name="Percent 2 2 2 4 2 5" xfId="51231" xr:uid="{5C51E62C-CFE3-4B8E-8994-3E61D7B982A3}"/>
    <cellStyle name="Percent 2 2 2 4 2 5 2" xfId="51232" xr:uid="{F927166B-B997-4F3A-A5CA-81BB70660843}"/>
    <cellStyle name="Percent 2 2 2 4 2 6" xfId="51233" xr:uid="{ACFFDAD8-6679-4E71-A57F-C94D7818E138}"/>
    <cellStyle name="Percent 2 2 2 4 3" xfId="51234" xr:uid="{F2FC57D8-DC69-45E6-81BA-4A79BD863124}"/>
    <cellStyle name="Percent 2 2 2 4 3 2" xfId="51235" xr:uid="{9BA37D1C-1084-48B6-BC09-FB35B67B6E10}"/>
    <cellStyle name="Percent 2 2 2 4 3 2 2" xfId="51236" xr:uid="{762EB37E-D0B2-475A-A1E0-656EF8020772}"/>
    <cellStyle name="Percent 2 2 2 4 3 2 2 2" xfId="51237" xr:uid="{73F4A000-ADBA-4406-9D83-4C7B5DE0339F}"/>
    <cellStyle name="Percent 2 2 2 4 3 2 2 2 2" xfId="51238" xr:uid="{C104E534-04BD-42C4-87B5-AE5AF90998A1}"/>
    <cellStyle name="Percent 2 2 2 4 3 2 2 3" xfId="51239" xr:uid="{A430ACED-B383-43DA-85D1-94AE09AAD6A2}"/>
    <cellStyle name="Percent 2 2 2 4 3 2 3" xfId="51240" xr:uid="{79AFAA22-9551-40C2-87AE-326A4EF43C51}"/>
    <cellStyle name="Percent 2 2 2 4 3 2 3 2" xfId="51241" xr:uid="{A95D3790-5E29-4B6A-8525-5BF70210D595}"/>
    <cellStyle name="Percent 2 2 2 4 3 2 4" xfId="51242" xr:uid="{C4CB1414-1B80-43DD-8204-49AF9589D0B1}"/>
    <cellStyle name="Percent 2 2 2 4 3 3" xfId="51243" xr:uid="{8F04EC32-166A-4871-8ED4-87865C52E6D7}"/>
    <cellStyle name="Percent 2 2 2 4 3 3 2" xfId="51244" xr:uid="{08F35B3A-FE27-4F5F-9D84-11CCA79ECA6B}"/>
    <cellStyle name="Percent 2 2 2 4 3 3 2 2" xfId="51245" xr:uid="{5D2F37E1-7047-481F-89DF-F4AC19BFDE02}"/>
    <cellStyle name="Percent 2 2 2 4 3 3 3" xfId="51246" xr:uid="{2F81D76F-ABEE-4FB5-B735-87F53F7433C7}"/>
    <cellStyle name="Percent 2 2 2 4 3 4" xfId="51247" xr:uid="{98BE17A6-30A3-48E7-BFB4-3351D19230C6}"/>
    <cellStyle name="Percent 2 2 2 4 3 4 2" xfId="51248" xr:uid="{718D43E6-50BB-4090-9EEB-E26A8284ED03}"/>
    <cellStyle name="Percent 2 2 2 4 3 5" xfId="51249" xr:uid="{0DCAF39F-8C4F-40F8-966E-77E83EA8F14D}"/>
    <cellStyle name="Percent 2 2 2 4 4" xfId="51250" xr:uid="{3E0D1564-8E47-4A47-9164-41A2EA1883D4}"/>
    <cellStyle name="Percent 2 2 2 4 4 2" xfId="51251" xr:uid="{35DB6381-391B-4C17-907B-1EEB61C8A482}"/>
    <cellStyle name="Percent 2 2 2 4 4 2 2" xfId="51252" xr:uid="{46F9D5E6-46F4-4D6D-ACDD-156D59E42969}"/>
    <cellStyle name="Percent 2 2 2 4 4 2 2 2" xfId="51253" xr:uid="{AA457472-BFB2-4689-B8F1-9BB4613D6FAA}"/>
    <cellStyle name="Percent 2 2 2 4 4 2 3" xfId="51254" xr:uid="{67118E3E-A92F-434B-87F0-99C4433B4C42}"/>
    <cellStyle name="Percent 2 2 2 4 4 3" xfId="51255" xr:uid="{19DFE370-B4CC-4806-AF11-05C9BED82C2C}"/>
    <cellStyle name="Percent 2 2 2 4 4 3 2" xfId="51256" xr:uid="{42D6806E-7A4A-4D5E-8468-808B14954B48}"/>
    <cellStyle name="Percent 2 2 2 4 4 4" xfId="51257" xr:uid="{9B197E24-F309-420E-93DA-114D1F4F4970}"/>
    <cellStyle name="Percent 2 2 2 4 5" xfId="51258" xr:uid="{6F4423FF-DE9C-4B3F-B210-B1E6BB5A979D}"/>
    <cellStyle name="Percent 2 2 2 4 5 2" xfId="51259" xr:uid="{1DA0493C-F7CE-41B9-8F65-8887FE663FEA}"/>
    <cellStyle name="Percent 2 2 2 4 5 2 2" xfId="51260" xr:uid="{9496C0BA-AC93-4D66-B44A-172004AA1A7F}"/>
    <cellStyle name="Percent 2 2 2 4 5 3" xfId="51261" xr:uid="{6F4CBB9D-F915-4282-8E44-78B4E63F1530}"/>
    <cellStyle name="Percent 2 2 2 4 6" xfId="51262" xr:uid="{9F67DF92-6AD4-47E9-AA85-E3FD53893146}"/>
    <cellStyle name="Percent 2 2 2 4 6 2" xfId="51263" xr:uid="{582960CC-A8F7-4572-AB27-4FD6F9A454E9}"/>
    <cellStyle name="Percent 2 2 2 4 7" xfId="51264" xr:uid="{7CC74F2D-5741-40B6-A9C8-8BAC0F637F76}"/>
    <cellStyle name="Percent 2 2 3" xfId="51265" xr:uid="{6DC83668-E888-453E-ABE9-D7DFF8E466A2}"/>
    <cellStyle name="Percent 2 2 3 2" xfId="51266" xr:uid="{4CFF792B-C424-48A2-9BB3-1F0F95B3DA68}"/>
    <cellStyle name="Percent 2 2 3 3" xfId="51267" xr:uid="{291A26A8-0755-4D32-B56B-8DB68E07347A}"/>
    <cellStyle name="Percent 2 2 3 4" xfId="51268" xr:uid="{F626A9DB-C493-47B8-A2AC-C74508CB1243}"/>
    <cellStyle name="Percent 2 2 3 4 2" xfId="51269" xr:uid="{20695ECE-282F-4FE2-89E3-7AE84495F781}"/>
    <cellStyle name="Percent 2 2 3 4 2 2" xfId="51270" xr:uid="{7E41E31F-BBB5-49B4-99F7-F34BADA32307}"/>
    <cellStyle name="Percent 2 2 3 4 2 2 2" xfId="51271" xr:uid="{0C444628-7516-4DE7-8C00-6E2713DBA15F}"/>
    <cellStyle name="Percent 2 2 3 4 2 2 2 2" xfId="51272" xr:uid="{977C00FA-5AA1-4354-A007-6D11ABD99B75}"/>
    <cellStyle name="Percent 2 2 3 4 2 2 2 2 2" xfId="51273" xr:uid="{CD90D89B-0513-4629-9AB0-2B3C8D00C1C1}"/>
    <cellStyle name="Percent 2 2 3 4 2 2 2 2 2 2" xfId="51274" xr:uid="{5E4330F3-3DC3-4EDF-B0EE-0126BA6956EC}"/>
    <cellStyle name="Percent 2 2 3 4 2 2 2 2 3" xfId="51275" xr:uid="{F99BE743-0704-4D30-B41E-72AB346A7E45}"/>
    <cellStyle name="Percent 2 2 3 4 2 2 2 3" xfId="51276" xr:uid="{AF963462-B94F-411C-8761-A0A26B5C8002}"/>
    <cellStyle name="Percent 2 2 3 4 2 2 2 3 2" xfId="51277" xr:uid="{3FAA1299-E454-4418-B014-0622F536A9DC}"/>
    <cellStyle name="Percent 2 2 3 4 2 2 2 4" xfId="51278" xr:uid="{12AA30A4-FD0E-420F-893D-5D318F3EB9BF}"/>
    <cellStyle name="Percent 2 2 3 4 2 2 3" xfId="51279" xr:uid="{5DD718C4-124F-4CDE-B74E-A4B74D9FE76D}"/>
    <cellStyle name="Percent 2 2 3 4 2 2 3 2" xfId="51280" xr:uid="{7DB3A889-20B8-47FE-A315-B0313A73CE5D}"/>
    <cellStyle name="Percent 2 2 3 4 2 2 3 2 2" xfId="51281" xr:uid="{833D8A1A-85B3-44CA-81AE-78DE8C9FB668}"/>
    <cellStyle name="Percent 2 2 3 4 2 2 3 3" xfId="51282" xr:uid="{D77ADF9C-52D3-405B-97F9-BFC1792D8D7E}"/>
    <cellStyle name="Percent 2 2 3 4 2 2 4" xfId="51283" xr:uid="{7B8A9472-A3F4-4D8D-8DD9-037E99729805}"/>
    <cellStyle name="Percent 2 2 3 4 2 2 4 2" xfId="51284" xr:uid="{BB7ED4BF-D548-4002-A6CD-BE180D31569D}"/>
    <cellStyle name="Percent 2 2 3 4 2 2 5" xfId="51285" xr:uid="{CACBBCB0-E7A7-42A3-B7B2-97E0A45D40D8}"/>
    <cellStyle name="Percent 2 2 3 4 2 3" xfId="51286" xr:uid="{32C51199-73D0-4A20-9644-D36D8D2F636F}"/>
    <cellStyle name="Percent 2 2 3 4 2 3 2" xfId="51287" xr:uid="{6DEB7B34-5487-44E2-85E1-5DFC191FF779}"/>
    <cellStyle name="Percent 2 2 3 4 2 3 2 2" xfId="51288" xr:uid="{821D9C31-7E93-4665-A90E-F21CC6AC1AB3}"/>
    <cellStyle name="Percent 2 2 3 4 2 3 2 2 2" xfId="51289" xr:uid="{2CA78998-3807-45F9-9B0F-5AC42E575D7A}"/>
    <cellStyle name="Percent 2 2 3 4 2 3 2 3" xfId="51290" xr:uid="{C135A466-A5C6-498D-920D-B61E1E086678}"/>
    <cellStyle name="Percent 2 2 3 4 2 3 3" xfId="51291" xr:uid="{CEC6E0DA-84F1-4FCE-B670-4FFFD05F6D95}"/>
    <cellStyle name="Percent 2 2 3 4 2 3 3 2" xfId="51292" xr:uid="{E6D483A3-9E5B-471B-A557-4A73ADE92397}"/>
    <cellStyle name="Percent 2 2 3 4 2 3 4" xfId="51293" xr:uid="{C50EC4EE-249F-40AF-9AA2-F47F77A67FF6}"/>
    <cellStyle name="Percent 2 2 3 4 2 4" xfId="51294" xr:uid="{CF66196E-CFB9-4719-B06A-C5179C69C798}"/>
    <cellStyle name="Percent 2 2 3 4 2 4 2" xfId="51295" xr:uid="{2BA7ADF7-0696-4C2F-89D3-AF43959978CE}"/>
    <cellStyle name="Percent 2 2 3 4 2 4 2 2" xfId="51296" xr:uid="{A6DC80A4-3133-479E-976D-FDA275F17FBC}"/>
    <cellStyle name="Percent 2 2 3 4 2 4 3" xfId="51297" xr:uid="{7C8DB248-B1F3-498B-AEA2-A3B2166E7043}"/>
    <cellStyle name="Percent 2 2 3 4 2 5" xfId="51298" xr:uid="{62CCA784-7F62-4351-979C-83BF1434DF05}"/>
    <cellStyle name="Percent 2 2 3 4 2 5 2" xfId="51299" xr:uid="{CC6BF988-4AA0-4C15-9B8E-77CB65197DF7}"/>
    <cellStyle name="Percent 2 2 3 4 2 6" xfId="51300" xr:uid="{60D8BB56-B848-4CAB-B92F-722CABF34438}"/>
    <cellStyle name="Percent 2 2 3 4 3" xfId="51301" xr:uid="{224254F1-2AF4-43F4-969D-EDBF64A5DAAC}"/>
    <cellStyle name="Percent 2 2 3 4 3 2" xfId="51302" xr:uid="{FFA50CA3-CB8B-4F19-AEF7-9483B12796FF}"/>
    <cellStyle name="Percent 2 2 3 4 3 2 2" xfId="51303" xr:uid="{22D1D237-9F9F-45B5-8182-0B9AD29D68BA}"/>
    <cellStyle name="Percent 2 2 3 4 3 2 2 2" xfId="51304" xr:uid="{B43965A4-4C2B-49E3-981B-E55017EFB76A}"/>
    <cellStyle name="Percent 2 2 3 4 3 2 2 2 2" xfId="51305" xr:uid="{5EA40AA7-9DFD-412A-9F6F-C1CE2C81806E}"/>
    <cellStyle name="Percent 2 2 3 4 3 2 2 3" xfId="51306" xr:uid="{EE7A0903-07AD-4EEA-B2B4-8D5C92292FDB}"/>
    <cellStyle name="Percent 2 2 3 4 3 2 3" xfId="51307" xr:uid="{0AF25B99-95FC-4F06-9CE7-21B12D790A5E}"/>
    <cellStyle name="Percent 2 2 3 4 3 2 3 2" xfId="51308" xr:uid="{5A601C50-DEF3-4C83-B8C7-D1125A93FC19}"/>
    <cellStyle name="Percent 2 2 3 4 3 2 4" xfId="51309" xr:uid="{13AA2AA5-4D5B-4027-99E9-68926585254C}"/>
    <cellStyle name="Percent 2 2 3 4 3 3" xfId="51310" xr:uid="{B1AC18C2-E273-483A-A04C-994E894C9F03}"/>
    <cellStyle name="Percent 2 2 3 4 3 3 2" xfId="51311" xr:uid="{94FCFF33-B963-4E72-A309-AD11CB2E3A14}"/>
    <cellStyle name="Percent 2 2 3 4 3 3 2 2" xfId="51312" xr:uid="{0E18725D-18E7-48F3-AAF9-FFEFF24C0D59}"/>
    <cellStyle name="Percent 2 2 3 4 3 3 3" xfId="51313" xr:uid="{84653D26-51BC-4085-8275-972E194A4F5B}"/>
    <cellStyle name="Percent 2 2 3 4 3 4" xfId="51314" xr:uid="{8DF4B367-935A-4877-B9D3-41821E37AB06}"/>
    <cellStyle name="Percent 2 2 3 4 3 4 2" xfId="51315" xr:uid="{A41E5D94-E290-4777-8FF5-2380BD1DB962}"/>
    <cellStyle name="Percent 2 2 3 4 3 5" xfId="51316" xr:uid="{A2FE8CFB-A044-4F98-ABFD-33F974355AA6}"/>
    <cellStyle name="Percent 2 2 3 4 4" xfId="51317" xr:uid="{9EF5E1F4-3537-47C4-87E1-36A7662CF02C}"/>
    <cellStyle name="Percent 2 2 3 4 4 2" xfId="51318" xr:uid="{C1905E89-C390-4CD4-8986-D2446253E0B0}"/>
    <cellStyle name="Percent 2 2 3 4 4 2 2" xfId="51319" xr:uid="{3C14544D-D64B-400B-B65F-95B883580FF7}"/>
    <cellStyle name="Percent 2 2 3 4 4 2 2 2" xfId="51320" xr:uid="{022E01F8-F5A4-47A2-9BC3-E7627336E3BB}"/>
    <cellStyle name="Percent 2 2 3 4 4 2 3" xfId="51321" xr:uid="{D86C30F1-77B3-4B70-B8FA-000A9B0483C9}"/>
    <cellStyle name="Percent 2 2 3 4 4 3" xfId="51322" xr:uid="{40B6986C-C7DA-4177-B6D5-525FD4075C97}"/>
    <cellStyle name="Percent 2 2 3 4 4 3 2" xfId="51323" xr:uid="{7D7AF40D-CEE8-423F-B3A0-3CC4AA83696B}"/>
    <cellStyle name="Percent 2 2 3 4 4 4" xfId="51324" xr:uid="{1724E907-4C9C-4591-8D50-23DA08DCE3B9}"/>
    <cellStyle name="Percent 2 2 3 4 5" xfId="51325" xr:uid="{400EDEBB-E6A8-46D5-8091-7AB70B014AB7}"/>
    <cellStyle name="Percent 2 2 3 4 5 2" xfId="51326" xr:uid="{A0ACDC6B-839F-465E-92ED-DF2739DCBBFD}"/>
    <cellStyle name="Percent 2 2 3 4 5 2 2" xfId="51327" xr:uid="{0316C315-13EB-4021-8064-D13A0FC15000}"/>
    <cellStyle name="Percent 2 2 3 4 5 3" xfId="51328" xr:uid="{689942E1-D5B9-499D-A4B1-C5E46242B9F8}"/>
    <cellStyle name="Percent 2 2 3 4 6" xfId="51329" xr:uid="{C3E8640A-607B-4116-8997-4A3B1FF81B30}"/>
    <cellStyle name="Percent 2 2 3 4 6 2" xfId="51330" xr:uid="{A86FE806-A396-42F4-B3D6-B68499E9BB60}"/>
    <cellStyle name="Percent 2 2 3 4 7" xfId="51331" xr:uid="{1C04036D-D2DE-4846-AE6E-78CCD423E798}"/>
    <cellStyle name="Percent 2 2 4" xfId="51332" xr:uid="{556B19C7-36C9-4830-B43E-B5B2599B38DB}"/>
    <cellStyle name="Percent 2 2 4 2" xfId="51333" xr:uid="{35282D72-DF27-418B-B4DD-4A521FA71C40}"/>
    <cellStyle name="Percent 2 2 4 3" xfId="51334" xr:uid="{664774E7-25B3-4D31-8E03-A10BDA4022B5}"/>
    <cellStyle name="Percent 2 2 4 3 2" xfId="51335" xr:uid="{B287BA43-0FA6-4BD7-A3CE-C66F8DF09BC0}"/>
    <cellStyle name="Percent 2 2 4 3 2 2" xfId="51336" xr:uid="{6742F351-8F2B-445A-9226-09E744D4F114}"/>
    <cellStyle name="Percent 2 2 4 3 2 2 2" xfId="51337" xr:uid="{CAC34D37-5CF0-4B1C-AFA9-8438670C89E7}"/>
    <cellStyle name="Percent 2 2 4 3 2 2 2 2" xfId="51338" xr:uid="{F2A6D693-6A30-424E-A8FD-9E55DDBE5ACA}"/>
    <cellStyle name="Percent 2 2 4 3 2 2 2 2 2" xfId="51339" xr:uid="{70997CC7-BE9B-4C15-A442-C8AD89F47731}"/>
    <cellStyle name="Percent 2 2 4 3 2 2 2 2 2 2" xfId="51340" xr:uid="{BA308184-C21B-455B-9B4A-E0A5EB5078D2}"/>
    <cellStyle name="Percent 2 2 4 3 2 2 2 2 3" xfId="51341" xr:uid="{4297E29A-25CE-4212-87D9-3B3971A9144C}"/>
    <cellStyle name="Percent 2 2 4 3 2 2 2 3" xfId="51342" xr:uid="{7648F511-771D-44B5-AFCD-6536E591188E}"/>
    <cellStyle name="Percent 2 2 4 3 2 2 2 3 2" xfId="51343" xr:uid="{AC776A08-4BC2-42F5-A790-1148A9DC790E}"/>
    <cellStyle name="Percent 2 2 4 3 2 2 2 4" xfId="51344" xr:uid="{797C8314-86F3-44D8-A325-E9E167686624}"/>
    <cellStyle name="Percent 2 2 4 3 2 2 3" xfId="51345" xr:uid="{FA3EDEE3-0FFC-4246-96CA-2972CBADAD65}"/>
    <cellStyle name="Percent 2 2 4 3 2 2 3 2" xfId="51346" xr:uid="{A19EB493-C4D5-4841-8C66-12D7C476D8D4}"/>
    <cellStyle name="Percent 2 2 4 3 2 2 3 2 2" xfId="51347" xr:uid="{6EF3DCAA-ADB1-4D46-B991-DA2D1F2962EA}"/>
    <cellStyle name="Percent 2 2 4 3 2 2 3 3" xfId="51348" xr:uid="{C7243688-B9B4-4160-AD64-C992387A1733}"/>
    <cellStyle name="Percent 2 2 4 3 2 2 4" xfId="51349" xr:uid="{1A5E8B4A-EA10-49B1-8548-671A4E186460}"/>
    <cellStyle name="Percent 2 2 4 3 2 2 4 2" xfId="51350" xr:uid="{8C505FBA-CC74-4F9C-B31E-0459B3A45159}"/>
    <cellStyle name="Percent 2 2 4 3 2 2 5" xfId="51351" xr:uid="{098C8CC9-19A5-4946-B02E-7C13DDA25367}"/>
    <cellStyle name="Percent 2 2 4 3 2 3" xfId="51352" xr:uid="{F058AD7E-48EE-40B3-98CD-CB54BB1B9CEB}"/>
    <cellStyle name="Percent 2 2 4 3 2 3 2" xfId="51353" xr:uid="{8EC83B4F-4C1A-497F-B707-D2D95A86D663}"/>
    <cellStyle name="Percent 2 2 4 3 2 3 2 2" xfId="51354" xr:uid="{C1577E40-7B69-4B55-B75B-3EC5173E141D}"/>
    <cellStyle name="Percent 2 2 4 3 2 3 2 2 2" xfId="51355" xr:uid="{70E1C101-1FE8-4F4E-AD6F-4B62EEAC06B2}"/>
    <cellStyle name="Percent 2 2 4 3 2 3 2 3" xfId="51356" xr:uid="{628F9CAF-5A3F-4284-AD56-157CB6739047}"/>
    <cellStyle name="Percent 2 2 4 3 2 3 3" xfId="51357" xr:uid="{F0DCDE88-0326-4C01-B863-EFD75E2B8B0C}"/>
    <cellStyle name="Percent 2 2 4 3 2 3 3 2" xfId="51358" xr:uid="{6C9AB54E-01C8-4737-9A04-228431AF1939}"/>
    <cellStyle name="Percent 2 2 4 3 2 3 4" xfId="51359" xr:uid="{7D599EAA-F313-40AF-9756-72D743492C32}"/>
    <cellStyle name="Percent 2 2 4 3 2 4" xfId="51360" xr:uid="{20489EFE-D5A4-4443-B272-D48F1F47F409}"/>
    <cellStyle name="Percent 2 2 4 3 2 4 2" xfId="51361" xr:uid="{0A4DED28-4BD9-4DB3-B840-F85FA274AE22}"/>
    <cellStyle name="Percent 2 2 4 3 2 4 2 2" xfId="51362" xr:uid="{3C8B9D24-AFA9-475C-A741-999B8E1A327B}"/>
    <cellStyle name="Percent 2 2 4 3 2 4 3" xfId="51363" xr:uid="{4E33EEFA-A1E1-47B5-978B-7EDF33CD771F}"/>
    <cellStyle name="Percent 2 2 4 3 2 5" xfId="51364" xr:uid="{FF8F7CC5-B1FA-4F32-A129-7A590962F6D0}"/>
    <cellStyle name="Percent 2 2 4 3 2 5 2" xfId="51365" xr:uid="{5530CF49-466A-4B23-AD64-6B8F6BC070A6}"/>
    <cellStyle name="Percent 2 2 4 3 2 6" xfId="51366" xr:uid="{DDB1D24F-42E0-476C-AFCF-97E15F9E2AA6}"/>
    <cellStyle name="Percent 2 2 4 3 3" xfId="51367" xr:uid="{30818073-0957-401D-9DA5-E871A109601A}"/>
    <cellStyle name="Percent 2 2 4 3 3 2" xfId="51368" xr:uid="{6D61229D-C4D3-4D2A-8B81-0AD42B4D5DD1}"/>
    <cellStyle name="Percent 2 2 4 3 3 2 2" xfId="51369" xr:uid="{0F10A628-A3F8-454F-ABFB-877E7F00356F}"/>
    <cellStyle name="Percent 2 2 4 3 3 2 2 2" xfId="51370" xr:uid="{FCDF1F42-4859-4368-8A8B-A6D0E9EEBFC9}"/>
    <cellStyle name="Percent 2 2 4 3 3 2 2 2 2" xfId="51371" xr:uid="{68DAD4B2-2903-424B-AB65-F5B9C9612CD0}"/>
    <cellStyle name="Percent 2 2 4 3 3 2 2 3" xfId="51372" xr:uid="{200A841E-0FB2-402B-8A6A-01FFE8754888}"/>
    <cellStyle name="Percent 2 2 4 3 3 2 3" xfId="51373" xr:uid="{FE9D9691-C5C9-43A4-AD63-DF0A8E5B947D}"/>
    <cellStyle name="Percent 2 2 4 3 3 2 3 2" xfId="51374" xr:uid="{1BC5895C-BE56-4C82-9701-A1FAFE78FC1F}"/>
    <cellStyle name="Percent 2 2 4 3 3 2 4" xfId="51375" xr:uid="{6A74E82A-BDBD-48F8-86E9-0534E81BCB3D}"/>
    <cellStyle name="Percent 2 2 4 3 3 3" xfId="51376" xr:uid="{E867908B-78DD-4937-950F-FE751B23BFD1}"/>
    <cellStyle name="Percent 2 2 4 3 3 3 2" xfId="51377" xr:uid="{4B89778F-0BA1-468C-801B-6AC7B29FF330}"/>
    <cellStyle name="Percent 2 2 4 3 3 3 2 2" xfId="51378" xr:uid="{2B497B5F-CBF8-4159-A0DC-51E34A43180F}"/>
    <cellStyle name="Percent 2 2 4 3 3 3 3" xfId="51379" xr:uid="{CE1A5B67-1307-4052-9AD5-50A46ACE5C29}"/>
    <cellStyle name="Percent 2 2 4 3 3 4" xfId="51380" xr:uid="{E1ED9912-530B-4ED9-B547-17285C3071AB}"/>
    <cellStyle name="Percent 2 2 4 3 3 4 2" xfId="51381" xr:uid="{BBE2D4E4-F8A3-43E9-9B1A-1E4E0637609C}"/>
    <cellStyle name="Percent 2 2 4 3 3 5" xfId="51382" xr:uid="{C357A96E-C811-47D9-969D-DCA70AF3CCB8}"/>
    <cellStyle name="Percent 2 2 4 3 4" xfId="51383" xr:uid="{B8FA6CC6-2071-4F22-88E5-0F64AE1FB6A6}"/>
    <cellStyle name="Percent 2 2 4 3 4 2" xfId="51384" xr:uid="{FDEEDF4B-F5D0-4CBA-945E-6309D9BD4DE9}"/>
    <cellStyle name="Percent 2 2 4 3 4 2 2" xfId="51385" xr:uid="{5816DD7C-A203-4E67-8A1E-DAC53937E5EA}"/>
    <cellStyle name="Percent 2 2 4 3 4 2 2 2" xfId="51386" xr:uid="{40E34879-CE8C-4ACB-B903-C2A91E6404DE}"/>
    <cellStyle name="Percent 2 2 4 3 4 2 3" xfId="51387" xr:uid="{22E82D05-AA5D-4A40-8524-01AAC963C64A}"/>
    <cellStyle name="Percent 2 2 4 3 4 3" xfId="51388" xr:uid="{BCB8C2F3-D149-4745-97E4-63AFEB901E9E}"/>
    <cellStyle name="Percent 2 2 4 3 4 3 2" xfId="51389" xr:uid="{716D82D3-1110-493D-9B63-79D1997CEC30}"/>
    <cellStyle name="Percent 2 2 4 3 4 4" xfId="51390" xr:uid="{652178CB-6FE1-4B7E-BA5E-82BF59C5FB43}"/>
    <cellStyle name="Percent 2 2 4 3 5" xfId="51391" xr:uid="{59EC0614-E84E-4AB1-98E6-714A62831BFF}"/>
    <cellStyle name="Percent 2 2 4 3 5 2" xfId="51392" xr:uid="{7B1CBC58-0BEE-40FE-814C-2539EDCD434B}"/>
    <cellStyle name="Percent 2 2 4 3 5 2 2" xfId="51393" xr:uid="{34E1A6B5-6C7F-43B7-BFA7-65EBA6B85755}"/>
    <cellStyle name="Percent 2 2 4 3 5 3" xfId="51394" xr:uid="{97E5DEB0-AB78-43BC-BE43-C37E91B265C0}"/>
    <cellStyle name="Percent 2 2 4 3 6" xfId="51395" xr:uid="{CF64EEF4-0B2A-4FD9-AC5E-1289620B8FA2}"/>
    <cellStyle name="Percent 2 2 4 3 6 2" xfId="51396" xr:uid="{E2BB7E4D-594B-4019-98C8-F1A6B1784959}"/>
    <cellStyle name="Percent 2 2 4 3 7" xfId="51397" xr:uid="{B017F7E0-C687-45C3-90C5-A64E472F4F05}"/>
    <cellStyle name="Percent 2 2 5" xfId="51398" xr:uid="{FCA0E1CA-5DE3-4434-B51A-EEE84AF04E37}"/>
    <cellStyle name="Percent 2 2 6" xfId="51399" xr:uid="{C91F927D-4372-4E36-8182-796ECE795351}"/>
    <cellStyle name="Percent 2 2 6 2" xfId="51400" xr:uid="{60B5DF9D-E0E4-4E7C-9C45-91D9D997080D}"/>
    <cellStyle name="Percent 2 2 6 2 2" xfId="51401" xr:uid="{862D1381-520A-412A-A3A5-A7CECEBF5A9D}"/>
    <cellStyle name="Percent 2 2 6 2 2 2" xfId="51402" xr:uid="{5D4CA9D1-BE34-42B5-8471-01189F573B84}"/>
    <cellStyle name="Percent 2 2 6 2 2 2 2" xfId="51403" xr:uid="{935868F5-FC22-4B51-AC32-C3B9CE9E765F}"/>
    <cellStyle name="Percent 2 2 6 2 2 2 2 2" xfId="51404" xr:uid="{20673935-F7F1-4B95-9D7D-97FC154E3509}"/>
    <cellStyle name="Percent 2 2 6 2 2 2 2 2 2" xfId="51405" xr:uid="{3FEFDB32-F1F7-4CC1-82CE-0837594C6743}"/>
    <cellStyle name="Percent 2 2 6 2 2 2 2 3" xfId="51406" xr:uid="{B29C4CDF-9079-4D45-AA0C-DB9B4D129E30}"/>
    <cellStyle name="Percent 2 2 6 2 2 2 3" xfId="51407" xr:uid="{D08CC5AD-E311-4AA3-A455-CC42F165BF41}"/>
    <cellStyle name="Percent 2 2 6 2 2 2 3 2" xfId="51408" xr:uid="{6331DC98-E4BA-4E35-A00E-E8FA01D387E1}"/>
    <cellStyle name="Percent 2 2 6 2 2 2 4" xfId="51409" xr:uid="{9A6A6281-F84F-4CFC-81CD-4E83584DFACB}"/>
    <cellStyle name="Percent 2 2 6 2 2 3" xfId="51410" xr:uid="{5E34AAB8-FD16-4EDF-B18F-523B505D40C2}"/>
    <cellStyle name="Percent 2 2 6 2 2 3 2" xfId="51411" xr:uid="{C2DD22B8-622B-4B4D-B504-D3BF8B7C921C}"/>
    <cellStyle name="Percent 2 2 6 2 2 3 2 2" xfId="51412" xr:uid="{32A7EA71-ED70-487B-86F8-9EF400F1FE0E}"/>
    <cellStyle name="Percent 2 2 6 2 2 3 3" xfId="51413" xr:uid="{53DFFCCF-DB96-4D1F-8F9B-74CC048E2B08}"/>
    <cellStyle name="Percent 2 2 6 2 2 4" xfId="51414" xr:uid="{965D317D-E737-414E-8246-5293E8728272}"/>
    <cellStyle name="Percent 2 2 6 2 2 4 2" xfId="51415" xr:uid="{0E22D26F-FEF3-42F6-8392-8871B7B9AE33}"/>
    <cellStyle name="Percent 2 2 6 2 2 5" xfId="51416" xr:uid="{72DD0DDA-3F64-41E4-970B-5E4F19933E9C}"/>
    <cellStyle name="Percent 2 2 6 2 3" xfId="51417" xr:uid="{3B8A0400-BF41-4BE8-A4FA-E04B76372A80}"/>
    <cellStyle name="Percent 2 2 6 2 3 2" xfId="51418" xr:uid="{460B3D20-1DCD-4175-BB5D-B2C5EC6E2720}"/>
    <cellStyle name="Percent 2 2 6 2 3 2 2" xfId="51419" xr:uid="{0BCC0830-CBE5-4156-B5CE-780990D5B4EF}"/>
    <cellStyle name="Percent 2 2 6 2 3 2 2 2" xfId="51420" xr:uid="{D1F534DF-2D2D-4B56-825C-3D6F46F0D4C8}"/>
    <cellStyle name="Percent 2 2 6 2 3 2 3" xfId="51421" xr:uid="{E727C6FD-CACE-40EC-9920-0D5E1EC6F27A}"/>
    <cellStyle name="Percent 2 2 6 2 3 3" xfId="51422" xr:uid="{92EEAEFB-ABE1-4E93-B21E-C01B9A282AB5}"/>
    <cellStyle name="Percent 2 2 6 2 3 3 2" xfId="51423" xr:uid="{2506F12E-5A98-4F02-AE2A-68D691982EA6}"/>
    <cellStyle name="Percent 2 2 6 2 3 4" xfId="51424" xr:uid="{ADF656F5-5B55-488A-B930-EC3438A3B96D}"/>
    <cellStyle name="Percent 2 2 6 2 4" xfId="51425" xr:uid="{E0D1F5C8-AC51-46B9-97C9-17CDE0F582CB}"/>
    <cellStyle name="Percent 2 2 6 2 4 2" xfId="51426" xr:uid="{03730A23-A9B6-4083-A3A9-E74CDA755F16}"/>
    <cellStyle name="Percent 2 2 6 2 4 2 2" xfId="51427" xr:uid="{2A5AA593-6F69-4E6B-87B1-ACF1F048DD52}"/>
    <cellStyle name="Percent 2 2 6 2 4 3" xfId="51428" xr:uid="{A4770664-7351-43E5-B327-2AA1185ACBB8}"/>
    <cellStyle name="Percent 2 2 6 2 5" xfId="51429" xr:uid="{5DCA1D03-5B32-4C52-9722-EFFDC857F531}"/>
    <cellStyle name="Percent 2 2 6 2 5 2" xfId="51430" xr:uid="{CC322041-195B-4CB6-854F-0240BD8B6218}"/>
    <cellStyle name="Percent 2 2 6 2 6" xfId="51431" xr:uid="{117E7989-35F2-4FCD-AE6A-6DF9D16E6173}"/>
    <cellStyle name="Percent 2 2 6 3" xfId="51432" xr:uid="{B61339C7-1A95-4179-BF2B-652AC61F3E1E}"/>
    <cellStyle name="Percent 2 2 6 3 2" xfId="51433" xr:uid="{73560D2F-5D5D-4AB1-A5A0-96D19457919C}"/>
    <cellStyle name="Percent 2 2 6 3 2 2" xfId="51434" xr:uid="{6FDE2F4E-D276-4D04-8A2B-FD83B156F085}"/>
    <cellStyle name="Percent 2 2 6 3 2 2 2" xfId="51435" xr:uid="{EDB12085-D0D0-403A-9C0C-2A43CD03C98E}"/>
    <cellStyle name="Percent 2 2 6 3 2 2 2 2" xfId="51436" xr:uid="{7C111E42-D9DD-4D9E-A63C-02E5599DB05D}"/>
    <cellStyle name="Percent 2 2 6 3 2 2 3" xfId="51437" xr:uid="{D7782A70-8812-4125-8F86-019487BFA330}"/>
    <cellStyle name="Percent 2 2 6 3 2 3" xfId="51438" xr:uid="{5D9E7C76-D0D6-4CFB-B3A7-029B7280BE07}"/>
    <cellStyle name="Percent 2 2 6 3 2 3 2" xfId="51439" xr:uid="{E3FB8C98-FB71-43B9-9462-B3039F7C34C2}"/>
    <cellStyle name="Percent 2 2 6 3 2 4" xfId="51440" xr:uid="{8ACBE2DA-C403-44A7-8475-230913CC48F2}"/>
    <cellStyle name="Percent 2 2 6 3 3" xfId="51441" xr:uid="{B5A788DC-254D-4802-9026-47D3E07A4744}"/>
    <cellStyle name="Percent 2 2 6 3 3 2" xfId="51442" xr:uid="{DFE157BB-5BB6-47F9-A0A9-546F3FF891BF}"/>
    <cellStyle name="Percent 2 2 6 3 3 2 2" xfId="51443" xr:uid="{E04D07EF-0DA0-4BF4-81A3-0CAA0330B9AE}"/>
    <cellStyle name="Percent 2 2 6 3 3 3" xfId="51444" xr:uid="{76EFD472-A12C-447E-92FE-2A8F21F33B98}"/>
    <cellStyle name="Percent 2 2 6 3 4" xfId="51445" xr:uid="{F207EFD3-1101-45BA-A8AA-F46D52515808}"/>
    <cellStyle name="Percent 2 2 6 3 4 2" xfId="51446" xr:uid="{545D6520-7FDB-4D35-99BC-C30D3B5C1ED7}"/>
    <cellStyle name="Percent 2 2 6 3 5" xfId="51447" xr:uid="{0DD39D73-FCE9-4A00-B9ED-73B313966D2E}"/>
    <cellStyle name="Percent 2 2 6 4" xfId="51448" xr:uid="{1A9D4734-0005-4EE1-8E7B-46A226DA918B}"/>
    <cellStyle name="Percent 2 2 6 4 2" xfId="51449" xr:uid="{890AB2BB-3B06-4C49-8E91-2B7051ADECDF}"/>
    <cellStyle name="Percent 2 2 6 4 2 2" xfId="51450" xr:uid="{E2197400-A3B2-4422-9316-F331482F309F}"/>
    <cellStyle name="Percent 2 2 6 4 2 2 2" xfId="51451" xr:uid="{38C3DB63-FB5F-403D-B573-9C9E98F7CC95}"/>
    <cellStyle name="Percent 2 2 6 4 2 3" xfId="51452" xr:uid="{E5A85CD8-75BD-4A98-868E-65D66590CE27}"/>
    <cellStyle name="Percent 2 2 6 4 3" xfId="51453" xr:uid="{2A3BD9D9-AC06-4188-A5C9-962708451A5B}"/>
    <cellStyle name="Percent 2 2 6 4 3 2" xfId="51454" xr:uid="{F1628145-B4E4-4854-9F2D-3AA2387C4E7C}"/>
    <cellStyle name="Percent 2 2 6 4 4" xfId="51455" xr:uid="{E4A7658D-9863-47FA-8A35-C6FFC33A6979}"/>
    <cellStyle name="Percent 2 2 6 5" xfId="51456" xr:uid="{FA07B820-C806-4F1C-9FC6-B4B9FD2100BA}"/>
    <cellStyle name="Percent 2 2 6 5 2" xfId="51457" xr:uid="{510E7835-A139-4EA5-9CC2-349DF02F537E}"/>
    <cellStyle name="Percent 2 2 6 5 2 2" xfId="51458" xr:uid="{BE77D91B-243E-4091-9604-60E16F402585}"/>
    <cellStyle name="Percent 2 2 6 5 3" xfId="51459" xr:uid="{5409D6C7-8523-4529-BDAA-C82097573AD6}"/>
    <cellStyle name="Percent 2 2 6 6" xfId="51460" xr:uid="{51A54A16-5B82-4A55-9ADC-CFD8F0E2EC53}"/>
    <cellStyle name="Percent 2 2 6 6 2" xfId="51461" xr:uid="{7AF3BAA6-8B4F-4054-BED0-D3C6F61FF422}"/>
    <cellStyle name="Percent 2 2 6 7" xfId="51462" xr:uid="{66A6AFBD-9D22-455E-A6B3-5F8D92105A87}"/>
    <cellStyle name="Percent 2 2 7" xfId="51463" xr:uid="{EAC6A7E0-660A-4C37-A122-71840236C12A}"/>
    <cellStyle name="Percent 2 2 8" xfId="52606" xr:uid="{0BFEA079-EEAE-474D-B439-F0F3BA7A465D}"/>
    <cellStyle name="Percent 2 2 9" xfId="52607" xr:uid="{35709D62-D8F5-4E25-95B7-21D3936B376E}"/>
    <cellStyle name="Percent 2 3" xfId="51464" xr:uid="{2A29D8F8-545F-4775-8585-2CD4610DE972}"/>
    <cellStyle name="Percent 2 3 10" xfId="52608" xr:uid="{13390C6A-4794-4AE8-A565-DA6B9C1EBF88}"/>
    <cellStyle name="Percent 2 3 11" xfId="52609" xr:uid="{AD9C6B8F-78F5-4DDC-B576-F30705DA49BA}"/>
    <cellStyle name="Percent 2 3 12" xfId="52610" xr:uid="{2902CCDB-7A6A-4764-8144-7F8729398F4B}"/>
    <cellStyle name="Percent 2 3 2" xfId="51465" xr:uid="{CB95F7BC-0B7C-4731-BF1F-DAF5DD82AC4B}"/>
    <cellStyle name="Percent 2 3 2 2" xfId="51466" xr:uid="{9A8D8865-AAB6-4353-BFAA-D29DBAC7C5A0}"/>
    <cellStyle name="Percent 2 3 2 2 2" xfId="51467" xr:uid="{CCED8CE9-9A0F-4299-B098-FFF097EC73FE}"/>
    <cellStyle name="Percent 2 3 2 2 3" xfId="51468" xr:uid="{E602BB34-4A39-4DD6-9F0C-5705B09C1618}"/>
    <cellStyle name="Percent 2 3 2 2 4" xfId="51469" xr:uid="{034AA53C-B712-434F-AD14-435FD41E8BF5}"/>
    <cellStyle name="Percent 2 3 2 2 4 2" xfId="51470" xr:uid="{06485D90-7C5D-4C30-AC9E-7511B4B5FB54}"/>
    <cellStyle name="Percent 2 3 2 2 4 2 2" xfId="51471" xr:uid="{75AF555B-75DC-453C-A9C5-7CA3D12E1D2C}"/>
    <cellStyle name="Percent 2 3 2 2 4 2 2 2" xfId="51472" xr:uid="{4575B643-51C4-418C-8CA9-96B5FEDC5718}"/>
    <cellStyle name="Percent 2 3 2 2 4 2 2 2 2" xfId="51473" xr:uid="{4F63EFBB-97B4-41F9-8DE0-975461471842}"/>
    <cellStyle name="Percent 2 3 2 2 4 2 2 2 2 2" xfId="51474" xr:uid="{A7434F2F-8AEC-4FE9-9958-9E3493295EAB}"/>
    <cellStyle name="Percent 2 3 2 2 4 2 2 2 2 2 2" xfId="51475" xr:uid="{39F46426-FC8E-4EB2-9262-CE931802C730}"/>
    <cellStyle name="Percent 2 3 2 2 4 2 2 2 2 3" xfId="51476" xr:uid="{791908DE-B164-4E17-A378-6EA0F4245857}"/>
    <cellStyle name="Percent 2 3 2 2 4 2 2 2 3" xfId="51477" xr:uid="{83BCDD4A-0368-4AC6-8CEA-52FCCA8148B1}"/>
    <cellStyle name="Percent 2 3 2 2 4 2 2 2 3 2" xfId="51478" xr:uid="{94B36649-A00A-41D1-BE72-6B6E27621CCF}"/>
    <cellStyle name="Percent 2 3 2 2 4 2 2 2 4" xfId="51479" xr:uid="{AF466EEB-FCE4-4DED-BA58-0615DED2ACBA}"/>
    <cellStyle name="Percent 2 3 2 2 4 2 2 3" xfId="51480" xr:uid="{8C4ED6F1-0A0C-4F79-8CF4-456FFABFC427}"/>
    <cellStyle name="Percent 2 3 2 2 4 2 2 3 2" xfId="51481" xr:uid="{26A13E78-3124-4870-B0C3-C5D175487F06}"/>
    <cellStyle name="Percent 2 3 2 2 4 2 2 3 2 2" xfId="51482" xr:uid="{030BF832-0FBE-4EE3-B52D-4419510FAE68}"/>
    <cellStyle name="Percent 2 3 2 2 4 2 2 3 3" xfId="51483" xr:uid="{0240354B-BC71-4728-AC36-A7377E2A118B}"/>
    <cellStyle name="Percent 2 3 2 2 4 2 2 4" xfId="51484" xr:uid="{733F2047-8013-4AFD-983E-8FD101A7C3FF}"/>
    <cellStyle name="Percent 2 3 2 2 4 2 2 4 2" xfId="51485" xr:uid="{1105F277-3318-456E-AF87-040660621E5C}"/>
    <cellStyle name="Percent 2 3 2 2 4 2 2 5" xfId="51486" xr:uid="{CB3F71AC-B7B8-43AF-AEE6-E663D17D94B8}"/>
    <cellStyle name="Percent 2 3 2 2 4 2 3" xfId="51487" xr:uid="{A9E0EF03-AF97-409B-A278-8244451645DE}"/>
    <cellStyle name="Percent 2 3 2 2 4 2 3 2" xfId="51488" xr:uid="{35B56847-DE3D-4428-9ACC-CA985AAC11B3}"/>
    <cellStyle name="Percent 2 3 2 2 4 2 3 2 2" xfId="51489" xr:uid="{9933F7DB-365C-41FA-B2CE-811A9CFCACA7}"/>
    <cellStyle name="Percent 2 3 2 2 4 2 3 2 2 2" xfId="51490" xr:uid="{409261AB-1AEE-46CD-923E-01A2E235253D}"/>
    <cellStyle name="Percent 2 3 2 2 4 2 3 2 3" xfId="51491" xr:uid="{52D361B9-1DB1-404F-BA4F-10D6D09B5C8C}"/>
    <cellStyle name="Percent 2 3 2 2 4 2 3 3" xfId="51492" xr:uid="{676A3BBC-D150-450E-89D0-BE4E2C3EF023}"/>
    <cellStyle name="Percent 2 3 2 2 4 2 3 3 2" xfId="51493" xr:uid="{5661E2A5-9BC1-4EC9-B8A2-072E88CDE5AD}"/>
    <cellStyle name="Percent 2 3 2 2 4 2 3 4" xfId="51494" xr:uid="{5FD2B5AD-56DC-4362-A9DC-6C2BCD187C34}"/>
    <cellStyle name="Percent 2 3 2 2 4 2 4" xfId="51495" xr:uid="{31A38E9F-91DC-42CA-B9DB-FE471507D953}"/>
    <cellStyle name="Percent 2 3 2 2 4 2 4 2" xfId="51496" xr:uid="{DEE465EB-C11A-4105-BD70-23AB53310ED3}"/>
    <cellStyle name="Percent 2 3 2 2 4 2 4 2 2" xfId="51497" xr:uid="{64041787-66A2-482A-8CF6-44A9B963C81F}"/>
    <cellStyle name="Percent 2 3 2 2 4 2 4 3" xfId="51498" xr:uid="{FEF3740B-3F2A-49B8-A6FB-5C1AC759993E}"/>
    <cellStyle name="Percent 2 3 2 2 4 2 5" xfId="51499" xr:uid="{FB1054D1-D848-42CE-B059-44335290F5E5}"/>
    <cellStyle name="Percent 2 3 2 2 4 2 5 2" xfId="51500" xr:uid="{2EE479ED-2A0C-4460-9205-A21933D59786}"/>
    <cellStyle name="Percent 2 3 2 2 4 2 6" xfId="51501" xr:uid="{BB541A18-F2CE-43F6-9DC9-08C07E63351D}"/>
    <cellStyle name="Percent 2 3 2 2 4 3" xfId="51502" xr:uid="{DA2522CA-CA95-46A7-B1F9-5917B6DDF80A}"/>
    <cellStyle name="Percent 2 3 2 2 4 3 2" xfId="51503" xr:uid="{7E3AF720-2BAB-4D80-B1EC-5AB73793064B}"/>
    <cellStyle name="Percent 2 3 2 2 4 3 2 2" xfId="51504" xr:uid="{8E0A53F6-79AF-44A7-93AC-8FF63EAA4E6B}"/>
    <cellStyle name="Percent 2 3 2 2 4 3 2 2 2" xfId="51505" xr:uid="{EFB49BD8-6AB4-4C5D-BDCC-DA96E3CF85F9}"/>
    <cellStyle name="Percent 2 3 2 2 4 3 2 2 2 2" xfId="51506" xr:uid="{C74EE090-692C-492D-859B-8E4833C5E41B}"/>
    <cellStyle name="Percent 2 3 2 2 4 3 2 2 3" xfId="51507" xr:uid="{495E8FDD-7BCD-415A-B22A-FD88B2D79914}"/>
    <cellStyle name="Percent 2 3 2 2 4 3 2 3" xfId="51508" xr:uid="{7D54203D-6703-4963-BB30-6F786E083FEF}"/>
    <cellStyle name="Percent 2 3 2 2 4 3 2 3 2" xfId="51509" xr:uid="{95FA6CF3-A546-4F6C-BB87-CC107C4D7F8C}"/>
    <cellStyle name="Percent 2 3 2 2 4 3 2 4" xfId="51510" xr:uid="{8A63196C-9C1D-423A-917D-A6C25FEED53F}"/>
    <cellStyle name="Percent 2 3 2 2 4 3 3" xfId="51511" xr:uid="{AB15C8D9-FF00-4594-BC54-0C6248DAF5B2}"/>
    <cellStyle name="Percent 2 3 2 2 4 3 3 2" xfId="51512" xr:uid="{EABD8663-4D89-4C5D-9F0C-EDF7ED23FAAB}"/>
    <cellStyle name="Percent 2 3 2 2 4 3 3 2 2" xfId="51513" xr:uid="{FAA37F32-E4F8-442B-9A9A-D6023F93F1E5}"/>
    <cellStyle name="Percent 2 3 2 2 4 3 3 3" xfId="51514" xr:uid="{B9C1003C-23FC-414D-AFDA-B012968582CB}"/>
    <cellStyle name="Percent 2 3 2 2 4 3 4" xfId="51515" xr:uid="{9993E80D-4791-4770-96B4-4165425CD421}"/>
    <cellStyle name="Percent 2 3 2 2 4 3 4 2" xfId="51516" xr:uid="{89DC2B28-033A-4CF7-B3B6-7CC18D93878F}"/>
    <cellStyle name="Percent 2 3 2 2 4 3 5" xfId="51517" xr:uid="{2F7B56F1-7D70-4F28-96B6-17FC3A440E2D}"/>
    <cellStyle name="Percent 2 3 2 2 4 4" xfId="51518" xr:uid="{FA1B273E-F02A-4F85-B972-6935990454EE}"/>
    <cellStyle name="Percent 2 3 2 2 4 4 2" xfId="51519" xr:uid="{7B3855DC-BD51-4D55-B843-56B14BC41C43}"/>
    <cellStyle name="Percent 2 3 2 2 4 4 2 2" xfId="51520" xr:uid="{34B2656F-4CA3-4A04-849C-B2181683A9A0}"/>
    <cellStyle name="Percent 2 3 2 2 4 4 2 2 2" xfId="51521" xr:uid="{60855E4D-6826-4745-9F9A-1CBD63B06308}"/>
    <cellStyle name="Percent 2 3 2 2 4 4 2 3" xfId="51522" xr:uid="{6A6BB3F3-7596-454B-A529-74C0493D306D}"/>
    <cellStyle name="Percent 2 3 2 2 4 4 3" xfId="51523" xr:uid="{C93856F0-B6CF-4F76-9780-8C8136A208CD}"/>
    <cellStyle name="Percent 2 3 2 2 4 4 3 2" xfId="51524" xr:uid="{A72E4A84-EB34-4AB6-B711-8D0B096744CA}"/>
    <cellStyle name="Percent 2 3 2 2 4 4 4" xfId="51525" xr:uid="{DFC65D70-4356-49BB-B064-3E6606103225}"/>
    <cellStyle name="Percent 2 3 2 2 4 5" xfId="51526" xr:uid="{C17C0A31-E7FB-4BC6-AC50-E4F923306D74}"/>
    <cellStyle name="Percent 2 3 2 2 4 5 2" xfId="51527" xr:uid="{22D9A6D6-E9A3-4F87-92C1-C35B2A456480}"/>
    <cellStyle name="Percent 2 3 2 2 4 5 2 2" xfId="51528" xr:uid="{0B811012-DC82-4E5E-BD25-1120E284119C}"/>
    <cellStyle name="Percent 2 3 2 2 4 5 3" xfId="51529" xr:uid="{ED5DCF27-803B-4D44-ACF2-1E81C0AB3B40}"/>
    <cellStyle name="Percent 2 3 2 2 4 6" xfId="51530" xr:uid="{CD979F60-5510-4F30-903D-C0229905B7D9}"/>
    <cellStyle name="Percent 2 3 2 2 4 6 2" xfId="51531" xr:uid="{79F7ADD1-EF9E-4C0B-BBCD-72FDE2681BC2}"/>
    <cellStyle name="Percent 2 3 2 2 4 7" xfId="51532" xr:uid="{89295FF5-7A87-44AC-9326-7FB7BF93E71E}"/>
    <cellStyle name="Percent 2 3 2 3" xfId="51533" xr:uid="{C2457850-C60B-4591-B9C4-F6821E263BB6}"/>
    <cellStyle name="Percent 2 3 2 4" xfId="51534" xr:uid="{1DECDD48-4C01-4AE0-9077-2AC532215E0F}"/>
    <cellStyle name="Percent 2 3 2 5" xfId="51535" xr:uid="{BE4452C6-995D-46CC-9CC8-8BDC76C8AE5E}"/>
    <cellStyle name="Percent 2 3 2 6" xfId="51536" xr:uid="{6E9966AB-5F04-482B-B5A5-EE1B4BD3E846}"/>
    <cellStyle name="Percent 2 3 2 6 2" xfId="51537" xr:uid="{78DC4D09-3099-482A-91D1-4616BC923E7F}"/>
    <cellStyle name="Percent 2 3 2 6 2 2" xfId="51538" xr:uid="{C9712230-3D1F-4689-BCF8-C02C1C6BAAA5}"/>
    <cellStyle name="Percent 2 3 2 6 2 2 2" xfId="51539" xr:uid="{B21F9A8B-DFE4-4214-8568-6B938A40E2F2}"/>
    <cellStyle name="Percent 2 3 2 6 2 2 2 2" xfId="51540" xr:uid="{82578D3C-19B0-4B5C-B6FD-0EC2F92B3AEA}"/>
    <cellStyle name="Percent 2 3 2 6 2 2 2 2 2" xfId="51541" xr:uid="{05A52B90-6023-471C-B434-092B62AF82B4}"/>
    <cellStyle name="Percent 2 3 2 6 2 2 2 2 2 2" xfId="51542" xr:uid="{D13531AB-1B6E-4BE9-955E-28568D8FFAB7}"/>
    <cellStyle name="Percent 2 3 2 6 2 2 2 2 3" xfId="51543" xr:uid="{9DE20F0A-85EE-47C9-B95A-D99648D0D242}"/>
    <cellStyle name="Percent 2 3 2 6 2 2 2 3" xfId="51544" xr:uid="{88AD4F21-3F59-41A6-B45A-10006D9F23B8}"/>
    <cellStyle name="Percent 2 3 2 6 2 2 2 3 2" xfId="51545" xr:uid="{271C6FF5-331A-4A17-86CE-2BCE8D838664}"/>
    <cellStyle name="Percent 2 3 2 6 2 2 2 4" xfId="51546" xr:uid="{A22B4938-426E-4694-BF94-96D3809CAA52}"/>
    <cellStyle name="Percent 2 3 2 6 2 2 3" xfId="51547" xr:uid="{54EEBE9E-DE0B-45BC-82C1-B8CE81D5753E}"/>
    <cellStyle name="Percent 2 3 2 6 2 2 3 2" xfId="51548" xr:uid="{F3654A7D-2313-4951-AB4E-C500333EC51A}"/>
    <cellStyle name="Percent 2 3 2 6 2 2 3 2 2" xfId="51549" xr:uid="{9D32B9E2-3244-432F-BB46-619D5AD8BB12}"/>
    <cellStyle name="Percent 2 3 2 6 2 2 3 3" xfId="51550" xr:uid="{E25FE59C-2299-49C0-9B02-3B088E536A00}"/>
    <cellStyle name="Percent 2 3 2 6 2 2 4" xfId="51551" xr:uid="{DC3EAD00-DEB0-46F1-B5F2-2D2D750A79FC}"/>
    <cellStyle name="Percent 2 3 2 6 2 2 4 2" xfId="51552" xr:uid="{3E813748-EF6D-48C0-83D4-A5611C16F116}"/>
    <cellStyle name="Percent 2 3 2 6 2 2 5" xfId="51553" xr:uid="{CADA5B8A-0B0A-47A0-A821-0765D9465E57}"/>
    <cellStyle name="Percent 2 3 2 6 2 3" xfId="51554" xr:uid="{35284F43-D584-44E4-8C22-4E83FB8AA556}"/>
    <cellStyle name="Percent 2 3 2 6 2 3 2" xfId="51555" xr:uid="{F8D4F3EB-D416-4ED6-BB5B-F5A78F478697}"/>
    <cellStyle name="Percent 2 3 2 6 2 3 2 2" xfId="51556" xr:uid="{AF3D9C64-1C64-45BD-BAA5-171540A04CF9}"/>
    <cellStyle name="Percent 2 3 2 6 2 3 2 2 2" xfId="51557" xr:uid="{75364EC2-B739-45E7-AA88-CDF3936CD07A}"/>
    <cellStyle name="Percent 2 3 2 6 2 3 2 3" xfId="51558" xr:uid="{0354BB39-4ECF-495C-ADA9-E58698C053A3}"/>
    <cellStyle name="Percent 2 3 2 6 2 3 3" xfId="51559" xr:uid="{012ED3C9-35D4-4F8C-8DE0-C75E389DFCEF}"/>
    <cellStyle name="Percent 2 3 2 6 2 3 3 2" xfId="51560" xr:uid="{2D474A6A-E2EC-4336-AAB1-EF45141D38CB}"/>
    <cellStyle name="Percent 2 3 2 6 2 3 4" xfId="51561" xr:uid="{B0524DE1-E840-4749-8020-14E51F7FC305}"/>
    <cellStyle name="Percent 2 3 2 6 2 4" xfId="51562" xr:uid="{20B742D3-75F4-47D7-8CA4-527864C525FA}"/>
    <cellStyle name="Percent 2 3 2 6 2 4 2" xfId="51563" xr:uid="{21B135F5-F853-428C-8C4E-24F72D133984}"/>
    <cellStyle name="Percent 2 3 2 6 2 4 2 2" xfId="51564" xr:uid="{DB453239-FB17-4CAF-A4C5-00ED9A74D41A}"/>
    <cellStyle name="Percent 2 3 2 6 2 4 3" xfId="51565" xr:uid="{A9D2E0D8-A93B-4940-87EF-8B53C7D80D7B}"/>
    <cellStyle name="Percent 2 3 2 6 2 5" xfId="51566" xr:uid="{DDB65358-3B78-41D6-B513-264631A4AB6C}"/>
    <cellStyle name="Percent 2 3 2 6 2 5 2" xfId="51567" xr:uid="{12F49310-1DDA-422F-80F0-0ED35B4A9783}"/>
    <cellStyle name="Percent 2 3 2 6 2 6" xfId="51568" xr:uid="{90872932-8B0D-4B1F-96A1-911945D2C5A9}"/>
    <cellStyle name="Percent 2 3 2 6 3" xfId="51569" xr:uid="{12EF735F-8AF1-4C10-8B42-80F5FD500170}"/>
    <cellStyle name="Percent 2 3 2 6 3 2" xfId="51570" xr:uid="{334BFDB6-7B8A-422E-9415-AB9341DE0147}"/>
    <cellStyle name="Percent 2 3 2 6 3 2 2" xfId="51571" xr:uid="{D89C89D9-F43D-4551-BB71-4360D5AB5D22}"/>
    <cellStyle name="Percent 2 3 2 6 3 2 2 2" xfId="51572" xr:uid="{42981A1E-DED3-4B53-83AD-586ECF7771A6}"/>
    <cellStyle name="Percent 2 3 2 6 3 2 2 2 2" xfId="51573" xr:uid="{F84F52A8-3920-405C-A744-C1153CCDBEE9}"/>
    <cellStyle name="Percent 2 3 2 6 3 2 2 3" xfId="51574" xr:uid="{DBD2695F-416D-4383-A566-D82E84596722}"/>
    <cellStyle name="Percent 2 3 2 6 3 2 3" xfId="51575" xr:uid="{02E596D9-5BBC-4A5B-B9C4-4CB327657958}"/>
    <cellStyle name="Percent 2 3 2 6 3 2 3 2" xfId="51576" xr:uid="{BFA7A39C-04D0-4D9A-AB3B-083937CB2253}"/>
    <cellStyle name="Percent 2 3 2 6 3 2 4" xfId="51577" xr:uid="{F005CEA0-3505-4D71-8697-EA2581A4E00A}"/>
    <cellStyle name="Percent 2 3 2 6 3 3" xfId="51578" xr:uid="{6AF6FB19-155F-4AD5-880C-F6F573BAB6FD}"/>
    <cellStyle name="Percent 2 3 2 6 3 3 2" xfId="51579" xr:uid="{7505BC48-4FEB-43D2-ABC4-D6A45553AF3B}"/>
    <cellStyle name="Percent 2 3 2 6 3 3 2 2" xfId="51580" xr:uid="{8DF386FC-6BD8-4099-A510-9A2D6F98E325}"/>
    <cellStyle name="Percent 2 3 2 6 3 3 3" xfId="51581" xr:uid="{6798168E-CA7F-42C4-A23B-7A5E0ABC1D0E}"/>
    <cellStyle name="Percent 2 3 2 6 3 4" xfId="51582" xr:uid="{E94468A3-4EA4-454F-B09F-11212FA9C2CE}"/>
    <cellStyle name="Percent 2 3 2 6 3 4 2" xfId="51583" xr:uid="{22B68D03-7B4C-49FA-9F33-0B435A00549C}"/>
    <cellStyle name="Percent 2 3 2 6 3 5" xfId="51584" xr:uid="{BC3A7255-9479-4D61-9F33-A97600F9D3F0}"/>
    <cellStyle name="Percent 2 3 2 6 4" xfId="51585" xr:uid="{6325AD92-8932-4A75-9CB2-489A25895156}"/>
    <cellStyle name="Percent 2 3 2 6 4 2" xfId="51586" xr:uid="{DA3883F6-8996-4845-AA1A-CB910AC35EB2}"/>
    <cellStyle name="Percent 2 3 2 6 4 2 2" xfId="51587" xr:uid="{DE957DBF-3698-47B4-9959-C01B61784D3A}"/>
    <cellStyle name="Percent 2 3 2 6 4 2 2 2" xfId="51588" xr:uid="{8268E420-5C6C-4285-92B3-E2D6E18463CE}"/>
    <cellStyle name="Percent 2 3 2 6 4 2 3" xfId="51589" xr:uid="{88FE7932-203B-459F-8C3A-5406242B1340}"/>
    <cellStyle name="Percent 2 3 2 6 4 3" xfId="51590" xr:uid="{1A0539B8-C324-4AA4-8F10-0EA064B06649}"/>
    <cellStyle name="Percent 2 3 2 6 4 3 2" xfId="51591" xr:uid="{91CF5006-09F4-4A9D-9861-D8FA4E8BBE06}"/>
    <cellStyle name="Percent 2 3 2 6 4 4" xfId="51592" xr:uid="{7913EDC0-92A8-47F2-A112-E2D4C07CE64D}"/>
    <cellStyle name="Percent 2 3 2 6 5" xfId="51593" xr:uid="{B41D6A96-016E-432E-817B-E9A30D8F65CD}"/>
    <cellStyle name="Percent 2 3 2 6 5 2" xfId="51594" xr:uid="{AC5A9D12-2271-4022-98F9-5D8851262009}"/>
    <cellStyle name="Percent 2 3 2 6 5 2 2" xfId="51595" xr:uid="{497C84EA-1EF2-46FD-96B8-ACA18A113D7D}"/>
    <cellStyle name="Percent 2 3 2 6 5 3" xfId="51596" xr:uid="{DE3EF317-86F7-46D5-B26E-41643C845BBA}"/>
    <cellStyle name="Percent 2 3 2 6 6" xfId="51597" xr:uid="{FFDFA2D0-4F16-4A49-AE79-A151310483F8}"/>
    <cellStyle name="Percent 2 3 2 6 6 2" xfId="51598" xr:uid="{14ECD623-D5A4-4153-963A-DF49467B3E47}"/>
    <cellStyle name="Percent 2 3 2 6 7" xfId="51599" xr:uid="{C0FBAE05-7598-409C-B287-46753C5AA365}"/>
    <cellStyle name="Percent 2 3 3" xfId="51600" xr:uid="{82AA2BCA-8194-4FEB-BE4A-4FA9B5A90762}"/>
    <cellStyle name="Percent 2 3 3 2" xfId="51601" xr:uid="{DE1C8989-0B87-4F06-95F4-9F25A55D18FE}"/>
    <cellStyle name="Percent 2 3 3 3" xfId="51602" xr:uid="{EAF32AB3-1DD6-4360-B7DB-DE64B3B96094}"/>
    <cellStyle name="Percent 2 3 3 4" xfId="51603" xr:uid="{EE9F7605-780D-43A0-9D0E-4958C633F881}"/>
    <cellStyle name="Percent 2 3 3 4 2" xfId="51604" xr:uid="{5E66E246-1FAB-46B0-8382-5A7B91E25560}"/>
    <cellStyle name="Percent 2 3 3 4 2 2" xfId="51605" xr:uid="{69463533-5905-470E-B51E-D1F3561F8192}"/>
    <cellStyle name="Percent 2 3 3 4 2 2 2" xfId="51606" xr:uid="{F4A950B7-5FF4-49CB-89A9-7ACB75E172BD}"/>
    <cellStyle name="Percent 2 3 3 4 2 2 2 2" xfId="51607" xr:uid="{5DDFCCD8-80FA-46DA-8EB7-5F63C8ECFAF7}"/>
    <cellStyle name="Percent 2 3 3 4 2 2 2 2 2" xfId="51608" xr:uid="{21DDB287-5AA8-4E76-AAB0-48B69EA4CCEE}"/>
    <cellStyle name="Percent 2 3 3 4 2 2 2 2 2 2" xfId="51609" xr:uid="{454702F1-315B-408D-B202-798EFECD20AF}"/>
    <cellStyle name="Percent 2 3 3 4 2 2 2 2 3" xfId="51610" xr:uid="{3C7FF12B-6AA5-4553-BD10-06E831CE1363}"/>
    <cellStyle name="Percent 2 3 3 4 2 2 2 3" xfId="51611" xr:uid="{C05B6A78-4D77-4308-B95C-97E2C184B765}"/>
    <cellStyle name="Percent 2 3 3 4 2 2 2 3 2" xfId="51612" xr:uid="{99788CF9-A764-46F5-8AF5-842FCD194C04}"/>
    <cellStyle name="Percent 2 3 3 4 2 2 2 4" xfId="51613" xr:uid="{64702558-DF41-432D-868A-BC519197AF97}"/>
    <cellStyle name="Percent 2 3 3 4 2 2 3" xfId="51614" xr:uid="{6E26F0C4-5A50-4AB2-81CA-1A01A40ECD73}"/>
    <cellStyle name="Percent 2 3 3 4 2 2 3 2" xfId="51615" xr:uid="{97E426F7-CC2C-44DE-95BC-8B68103F5A65}"/>
    <cellStyle name="Percent 2 3 3 4 2 2 3 2 2" xfId="51616" xr:uid="{2D4FA921-C591-4A16-89B6-75AA384BE519}"/>
    <cellStyle name="Percent 2 3 3 4 2 2 3 3" xfId="51617" xr:uid="{50626780-15E8-4999-96D4-47A4FF053E5C}"/>
    <cellStyle name="Percent 2 3 3 4 2 2 4" xfId="51618" xr:uid="{059C5642-0C77-4AE3-91CD-89721CABBDB7}"/>
    <cellStyle name="Percent 2 3 3 4 2 2 4 2" xfId="51619" xr:uid="{0DA3C327-5C97-4F7A-BBA4-F197431302B8}"/>
    <cellStyle name="Percent 2 3 3 4 2 2 5" xfId="51620" xr:uid="{77A0C796-A041-4FA2-9237-796F9EB19F75}"/>
    <cellStyle name="Percent 2 3 3 4 2 3" xfId="51621" xr:uid="{6DF4797B-5BD7-42D3-A334-312ACE9BB19D}"/>
    <cellStyle name="Percent 2 3 3 4 2 3 2" xfId="51622" xr:uid="{DE2913C4-9DD1-4A38-843A-4A44FEAC2514}"/>
    <cellStyle name="Percent 2 3 3 4 2 3 2 2" xfId="51623" xr:uid="{8C4D1D04-7612-49C6-9D18-E035DF5355C4}"/>
    <cellStyle name="Percent 2 3 3 4 2 3 2 2 2" xfId="51624" xr:uid="{FBCA2DEF-D0EA-470F-A177-14ACC58C0F2D}"/>
    <cellStyle name="Percent 2 3 3 4 2 3 2 3" xfId="51625" xr:uid="{D4D5C248-93C6-4842-99E8-A6401B0DE44F}"/>
    <cellStyle name="Percent 2 3 3 4 2 3 3" xfId="51626" xr:uid="{71F06548-8315-4888-AA7C-C99531527FA1}"/>
    <cellStyle name="Percent 2 3 3 4 2 3 3 2" xfId="51627" xr:uid="{E9CCB9A3-FF54-454D-97EC-DE8823B5B710}"/>
    <cellStyle name="Percent 2 3 3 4 2 3 4" xfId="51628" xr:uid="{F666F7D1-5A37-4E36-977C-06489C61EC1C}"/>
    <cellStyle name="Percent 2 3 3 4 2 4" xfId="51629" xr:uid="{D5BC20CB-22CF-4C85-96BC-168C8A200A33}"/>
    <cellStyle name="Percent 2 3 3 4 2 4 2" xfId="51630" xr:uid="{69E9EF4B-0CF0-4831-B22D-097A093A6D47}"/>
    <cellStyle name="Percent 2 3 3 4 2 4 2 2" xfId="51631" xr:uid="{EBD0DC00-7A0E-495A-A154-9CDE81DE4C5C}"/>
    <cellStyle name="Percent 2 3 3 4 2 4 3" xfId="51632" xr:uid="{52A066A8-095A-4EAA-9CAD-9F58CBC18019}"/>
    <cellStyle name="Percent 2 3 3 4 2 5" xfId="51633" xr:uid="{009C2A7A-6ACF-490D-A8CD-B55D4C3BEE35}"/>
    <cellStyle name="Percent 2 3 3 4 2 5 2" xfId="51634" xr:uid="{6316DE9B-7F09-4CF3-9501-C0618E760C92}"/>
    <cellStyle name="Percent 2 3 3 4 2 6" xfId="51635" xr:uid="{D7E31D12-81F7-4F92-9BFE-18C4E701B931}"/>
    <cellStyle name="Percent 2 3 3 4 3" xfId="51636" xr:uid="{71D03E83-51BB-4630-BAB3-70EE780EC6AA}"/>
    <cellStyle name="Percent 2 3 3 4 3 2" xfId="51637" xr:uid="{2926F95B-BC31-4CE0-A96A-BE685AB7571F}"/>
    <cellStyle name="Percent 2 3 3 4 3 2 2" xfId="51638" xr:uid="{8A4875F2-E269-4D7D-B368-8072BA5CF63A}"/>
    <cellStyle name="Percent 2 3 3 4 3 2 2 2" xfId="51639" xr:uid="{ACEB9CA2-A50C-4092-81CB-D41148B4E20D}"/>
    <cellStyle name="Percent 2 3 3 4 3 2 2 2 2" xfId="51640" xr:uid="{A40067F3-2CA7-4FED-B747-48C6D31091C7}"/>
    <cellStyle name="Percent 2 3 3 4 3 2 2 3" xfId="51641" xr:uid="{972DE9CD-8A30-46E7-8700-6E21BD558F46}"/>
    <cellStyle name="Percent 2 3 3 4 3 2 3" xfId="51642" xr:uid="{C101CA48-DB28-47F9-92B9-5B6BF9BA9ABB}"/>
    <cellStyle name="Percent 2 3 3 4 3 2 3 2" xfId="51643" xr:uid="{90C3302D-2FC8-43DA-9F87-72B2BCCCE0B2}"/>
    <cellStyle name="Percent 2 3 3 4 3 2 4" xfId="51644" xr:uid="{86B5E74B-B531-4049-8E01-B362BD064E63}"/>
    <cellStyle name="Percent 2 3 3 4 3 3" xfId="51645" xr:uid="{EC367D2C-DBC7-4F80-85E6-1F95CDF76175}"/>
    <cellStyle name="Percent 2 3 3 4 3 3 2" xfId="51646" xr:uid="{64BE7668-474E-467F-9124-00D4F8C032AE}"/>
    <cellStyle name="Percent 2 3 3 4 3 3 2 2" xfId="51647" xr:uid="{0BFC4DFF-6715-40F4-978F-8B8464FE36DD}"/>
    <cellStyle name="Percent 2 3 3 4 3 3 3" xfId="51648" xr:uid="{05B0E9C0-DBE4-4BD3-A671-03ABDEC60DC5}"/>
    <cellStyle name="Percent 2 3 3 4 3 4" xfId="51649" xr:uid="{E3205973-D2C5-46B6-9C06-71A022B8CAAB}"/>
    <cellStyle name="Percent 2 3 3 4 3 4 2" xfId="51650" xr:uid="{2FF2E9AA-6FEE-42ED-9AFB-90ECF06C4B35}"/>
    <cellStyle name="Percent 2 3 3 4 3 5" xfId="51651" xr:uid="{D279F83B-20E1-4D22-84FE-A429EC85EE59}"/>
    <cellStyle name="Percent 2 3 3 4 4" xfId="51652" xr:uid="{806F4FD4-57AA-401A-85C5-5FDB01224513}"/>
    <cellStyle name="Percent 2 3 3 4 4 2" xfId="51653" xr:uid="{5150B803-01A0-43A8-A331-D1A0419A9102}"/>
    <cellStyle name="Percent 2 3 3 4 4 2 2" xfId="51654" xr:uid="{BF206FC7-F2D4-4A46-A392-3D92225C7F29}"/>
    <cellStyle name="Percent 2 3 3 4 4 2 2 2" xfId="51655" xr:uid="{983B5868-45DC-43E5-8E9C-A46EFB80635A}"/>
    <cellStyle name="Percent 2 3 3 4 4 2 3" xfId="51656" xr:uid="{E1055A1B-973A-48ED-BA9C-21D207D674AF}"/>
    <cellStyle name="Percent 2 3 3 4 4 3" xfId="51657" xr:uid="{34E06841-5719-47B4-8F70-2772D2F0FEBF}"/>
    <cellStyle name="Percent 2 3 3 4 4 3 2" xfId="51658" xr:uid="{5B0D232E-E3E5-4649-9ADB-2B5EEC45DB27}"/>
    <cellStyle name="Percent 2 3 3 4 4 4" xfId="51659" xr:uid="{299D7E22-2305-43BE-B4FD-263B687CD377}"/>
    <cellStyle name="Percent 2 3 3 4 5" xfId="51660" xr:uid="{39E12094-6F9E-47C5-B3D0-960CE1F0FA18}"/>
    <cellStyle name="Percent 2 3 3 4 5 2" xfId="51661" xr:uid="{49852030-6E8B-4084-A96B-569BF991B13E}"/>
    <cellStyle name="Percent 2 3 3 4 5 2 2" xfId="51662" xr:uid="{86A066EF-C435-4A98-93D4-DB5CCE3AB26A}"/>
    <cellStyle name="Percent 2 3 3 4 5 3" xfId="51663" xr:uid="{A4C60CFD-6BB6-4F65-ABF2-947B49E92B5C}"/>
    <cellStyle name="Percent 2 3 3 4 6" xfId="51664" xr:uid="{211E196E-B472-4212-9340-D2A22907725E}"/>
    <cellStyle name="Percent 2 3 3 4 6 2" xfId="51665" xr:uid="{D1659B6A-1EC6-4007-9E60-8F2C99743E91}"/>
    <cellStyle name="Percent 2 3 3 4 7" xfId="51666" xr:uid="{1D3546AD-E0C5-4303-80E8-49B94B8588E0}"/>
    <cellStyle name="Percent 2 3 4" xfId="51667" xr:uid="{8FC238FA-321B-4BA2-8155-EB8A0B880E02}"/>
    <cellStyle name="Percent 2 3 4 2" xfId="51668" xr:uid="{06FD607A-D63E-4CD7-903C-01FFAFB6FA28}"/>
    <cellStyle name="Percent 2 3 4 3" xfId="51669" xr:uid="{C9F86931-806E-45E6-AE58-A4EA6679CEFD}"/>
    <cellStyle name="Percent 2 3 4 3 2" xfId="51670" xr:uid="{AD37AF1D-E4F4-410E-8997-36A6B0C82BB0}"/>
    <cellStyle name="Percent 2 3 4 3 2 2" xfId="51671" xr:uid="{D081EBCF-3A67-4C26-B9C2-A6BDCFC5C39F}"/>
    <cellStyle name="Percent 2 3 4 3 2 2 2" xfId="51672" xr:uid="{52474816-DD0C-4546-9C36-0B0ED18F18EC}"/>
    <cellStyle name="Percent 2 3 4 3 2 2 2 2" xfId="51673" xr:uid="{2AB70A55-1170-410B-B897-B51E625328F3}"/>
    <cellStyle name="Percent 2 3 4 3 2 2 2 2 2" xfId="51674" xr:uid="{5579408D-B743-4BC2-88C5-4594419FEFB5}"/>
    <cellStyle name="Percent 2 3 4 3 2 2 2 2 2 2" xfId="51675" xr:uid="{2D55031D-07BD-4A81-AEEF-D53E46E36893}"/>
    <cellStyle name="Percent 2 3 4 3 2 2 2 2 3" xfId="51676" xr:uid="{E0E9BBB0-7836-48D3-B614-6E84FD76A68D}"/>
    <cellStyle name="Percent 2 3 4 3 2 2 2 3" xfId="51677" xr:uid="{20D566BA-2989-45B1-95EF-1FC829A1ED5F}"/>
    <cellStyle name="Percent 2 3 4 3 2 2 2 3 2" xfId="51678" xr:uid="{CE7A7E6E-6BBC-4893-BAF4-291F555DA170}"/>
    <cellStyle name="Percent 2 3 4 3 2 2 2 4" xfId="51679" xr:uid="{D738BFBA-EA35-40EF-AB7C-8E14DCC79F74}"/>
    <cellStyle name="Percent 2 3 4 3 2 2 3" xfId="51680" xr:uid="{38A6950E-893B-4B23-8E03-FF54AE0C473C}"/>
    <cellStyle name="Percent 2 3 4 3 2 2 3 2" xfId="51681" xr:uid="{AA0485DE-A55A-482E-A94B-EA580D28749C}"/>
    <cellStyle name="Percent 2 3 4 3 2 2 3 2 2" xfId="51682" xr:uid="{AF5DEC5D-4B19-4D7C-B929-BFD6E8EF9AB7}"/>
    <cellStyle name="Percent 2 3 4 3 2 2 3 3" xfId="51683" xr:uid="{9E21D7A7-40A1-4896-BD0E-C274E52263FB}"/>
    <cellStyle name="Percent 2 3 4 3 2 2 4" xfId="51684" xr:uid="{C0CF208B-BE49-42D4-BAB4-C57ADB937BD3}"/>
    <cellStyle name="Percent 2 3 4 3 2 2 4 2" xfId="51685" xr:uid="{10DA789F-FC56-453B-96C4-B36D22A6FFD6}"/>
    <cellStyle name="Percent 2 3 4 3 2 2 5" xfId="51686" xr:uid="{FF8DE231-E5AF-48F3-BC75-99514E5F6D9D}"/>
    <cellStyle name="Percent 2 3 4 3 2 3" xfId="51687" xr:uid="{16757C02-34F6-4610-AA42-EF2921C9C62F}"/>
    <cellStyle name="Percent 2 3 4 3 2 3 2" xfId="51688" xr:uid="{82AD88E1-372B-41C1-B2AF-28972A450DFA}"/>
    <cellStyle name="Percent 2 3 4 3 2 3 2 2" xfId="51689" xr:uid="{F4478179-BD28-44F1-AD8F-670882128373}"/>
    <cellStyle name="Percent 2 3 4 3 2 3 2 2 2" xfId="51690" xr:uid="{13A36CEC-28FD-4A34-94B3-733310353095}"/>
    <cellStyle name="Percent 2 3 4 3 2 3 2 3" xfId="51691" xr:uid="{DDFDBEEA-A8BD-4954-A31E-7F495F685E4C}"/>
    <cellStyle name="Percent 2 3 4 3 2 3 3" xfId="51692" xr:uid="{B638C6C1-74D7-4BD3-A8D8-F78F5EC50D70}"/>
    <cellStyle name="Percent 2 3 4 3 2 3 3 2" xfId="51693" xr:uid="{E6FCD4B0-D616-41DD-BBBB-637C464A1D96}"/>
    <cellStyle name="Percent 2 3 4 3 2 3 4" xfId="51694" xr:uid="{19EAACFD-9A33-4909-959C-35EEC51BA74A}"/>
    <cellStyle name="Percent 2 3 4 3 2 4" xfId="51695" xr:uid="{F255B2F2-6B89-4114-B31E-70F8E95D65EC}"/>
    <cellStyle name="Percent 2 3 4 3 2 4 2" xfId="51696" xr:uid="{7194C4C6-118E-4BCF-BCF0-08B3D1EED115}"/>
    <cellStyle name="Percent 2 3 4 3 2 4 2 2" xfId="51697" xr:uid="{6336E224-147E-43AD-9C78-3E1D03AFDB56}"/>
    <cellStyle name="Percent 2 3 4 3 2 4 3" xfId="51698" xr:uid="{B4785D20-CC30-46DB-80DD-8796A51DC52F}"/>
    <cellStyle name="Percent 2 3 4 3 2 5" xfId="51699" xr:uid="{F4377FDA-AC22-442A-BFD5-90FB811578B7}"/>
    <cellStyle name="Percent 2 3 4 3 2 5 2" xfId="51700" xr:uid="{E5C13CED-442A-443A-95A5-2721B496E03A}"/>
    <cellStyle name="Percent 2 3 4 3 2 6" xfId="51701" xr:uid="{FB23EBE4-625A-4E7E-AE84-F91B5580550D}"/>
    <cellStyle name="Percent 2 3 4 3 3" xfId="51702" xr:uid="{8C187BE2-CDFD-4CB7-BC8C-1F2D4E52F7E0}"/>
    <cellStyle name="Percent 2 3 4 3 3 2" xfId="51703" xr:uid="{3EB4153E-2C71-4CE5-8AF6-E8ABC0271BBF}"/>
    <cellStyle name="Percent 2 3 4 3 3 2 2" xfId="51704" xr:uid="{C5FE800A-2B06-49DF-9AC7-8C02454DB678}"/>
    <cellStyle name="Percent 2 3 4 3 3 2 2 2" xfId="51705" xr:uid="{FA631CAB-5E47-4F8C-8181-7A8A9C423495}"/>
    <cellStyle name="Percent 2 3 4 3 3 2 2 2 2" xfId="51706" xr:uid="{EBB7DCB9-8AD7-4F4B-9B0D-9ABD84C4AD13}"/>
    <cellStyle name="Percent 2 3 4 3 3 2 2 3" xfId="51707" xr:uid="{96997341-C94B-4B22-80B0-83651E31F47C}"/>
    <cellStyle name="Percent 2 3 4 3 3 2 3" xfId="51708" xr:uid="{678738C5-A2FE-49EE-92CA-CAC365D2F137}"/>
    <cellStyle name="Percent 2 3 4 3 3 2 3 2" xfId="51709" xr:uid="{C7033830-5C1C-400F-9E9F-26DEC724282E}"/>
    <cellStyle name="Percent 2 3 4 3 3 2 4" xfId="51710" xr:uid="{F851A676-FB7A-42BA-B510-3EABB4F0575B}"/>
    <cellStyle name="Percent 2 3 4 3 3 3" xfId="51711" xr:uid="{67149DD7-55D6-48AF-945F-DE8F3C4F4C0B}"/>
    <cellStyle name="Percent 2 3 4 3 3 3 2" xfId="51712" xr:uid="{C2D856E7-EE14-4AB1-BCB1-88EC6358EF82}"/>
    <cellStyle name="Percent 2 3 4 3 3 3 2 2" xfId="51713" xr:uid="{EC20E624-9CAC-4C70-9AEE-8EEAEB780FF1}"/>
    <cellStyle name="Percent 2 3 4 3 3 3 3" xfId="51714" xr:uid="{4D85E76F-BABB-4745-A669-0C8F8A75E8C7}"/>
    <cellStyle name="Percent 2 3 4 3 3 4" xfId="51715" xr:uid="{74F7F1E2-7F22-448B-8361-41A39A06E053}"/>
    <cellStyle name="Percent 2 3 4 3 3 4 2" xfId="51716" xr:uid="{1661D392-8F66-47E7-8CE5-355DE2048846}"/>
    <cellStyle name="Percent 2 3 4 3 3 5" xfId="51717" xr:uid="{4D6849B6-853A-43AA-BD6C-90CC294D52DE}"/>
    <cellStyle name="Percent 2 3 4 3 4" xfId="51718" xr:uid="{158ED187-45A2-46E7-A063-0F7E072FEA3A}"/>
    <cellStyle name="Percent 2 3 4 3 4 2" xfId="51719" xr:uid="{4ED77BB0-49B6-4713-8AE3-1988D56DA11C}"/>
    <cellStyle name="Percent 2 3 4 3 4 2 2" xfId="51720" xr:uid="{A49A0013-6A8A-45AA-882E-B0190BB132CE}"/>
    <cellStyle name="Percent 2 3 4 3 4 2 2 2" xfId="51721" xr:uid="{979C55AD-2A1D-482E-9884-D6A4721646B3}"/>
    <cellStyle name="Percent 2 3 4 3 4 2 3" xfId="51722" xr:uid="{C2B539CC-AE08-4A2B-B90B-DF9EE1D8914C}"/>
    <cellStyle name="Percent 2 3 4 3 4 3" xfId="51723" xr:uid="{DC9610DA-1CC5-4C40-BAD3-267772282762}"/>
    <cellStyle name="Percent 2 3 4 3 4 3 2" xfId="51724" xr:uid="{FC9A6281-CAE0-44B3-9DDF-147F53899FE8}"/>
    <cellStyle name="Percent 2 3 4 3 4 4" xfId="51725" xr:uid="{236F51E3-7382-4499-946E-8004B2BB3A0D}"/>
    <cellStyle name="Percent 2 3 4 3 5" xfId="51726" xr:uid="{4DD2CEF9-315B-4E03-A5D3-4C8BCCE9B213}"/>
    <cellStyle name="Percent 2 3 4 3 5 2" xfId="51727" xr:uid="{3564DDF9-F327-4720-9982-D79142A08127}"/>
    <cellStyle name="Percent 2 3 4 3 5 2 2" xfId="51728" xr:uid="{BEDF3C98-82AD-429D-A9BF-4E06EF34707D}"/>
    <cellStyle name="Percent 2 3 4 3 5 3" xfId="51729" xr:uid="{6DA48AED-4312-4AFD-BA98-3714CC36DC40}"/>
    <cellStyle name="Percent 2 3 4 3 6" xfId="51730" xr:uid="{03C082CB-8230-4DA2-90E2-BFDFA323FA5B}"/>
    <cellStyle name="Percent 2 3 4 3 6 2" xfId="51731" xr:uid="{A4B46131-26A6-4AC8-B16D-67C9827B2B1E}"/>
    <cellStyle name="Percent 2 3 4 3 7" xfId="51732" xr:uid="{6D03B6AC-63B3-4334-A5B9-C9FCAE37CE8D}"/>
    <cellStyle name="Percent 2 3 5" xfId="51733" xr:uid="{D7988DF0-4E99-400A-B629-65BE7173B52F}"/>
    <cellStyle name="Percent 2 3 6" xfId="51734" xr:uid="{353A255A-7EA3-4D75-9B75-D982CFBE4E87}"/>
    <cellStyle name="Percent 2 3 7" xfId="51735" xr:uid="{DBEDC48B-B0BD-4907-9E05-476F9BCB4A61}"/>
    <cellStyle name="Percent 2 3 7 2" xfId="51736" xr:uid="{A68C6144-E4DF-483D-A19E-E8471EB2B70B}"/>
    <cellStyle name="Percent 2 3 7 2 2" xfId="51737" xr:uid="{8C705582-47D0-4B40-9F6A-DA15137B47CC}"/>
    <cellStyle name="Percent 2 3 7 2 2 2" xfId="51738" xr:uid="{76960C0C-377D-477C-8834-7E3B27CEE9EB}"/>
    <cellStyle name="Percent 2 3 7 2 2 2 2" xfId="51739" xr:uid="{FA8EF202-9AB9-48E6-953C-4D4D48D66B5B}"/>
    <cellStyle name="Percent 2 3 7 2 2 2 2 2" xfId="51740" xr:uid="{410F3A78-DA72-431F-8C6B-BDF6FC5659C8}"/>
    <cellStyle name="Percent 2 3 7 2 2 2 2 2 2" xfId="51741" xr:uid="{0F648601-066C-4493-8B1C-B9936FB64329}"/>
    <cellStyle name="Percent 2 3 7 2 2 2 2 3" xfId="51742" xr:uid="{4FE4EEF7-F288-4631-8131-1DFDC184ADC6}"/>
    <cellStyle name="Percent 2 3 7 2 2 2 3" xfId="51743" xr:uid="{39D0D52A-6D5E-4AD1-A828-A619F597CD1A}"/>
    <cellStyle name="Percent 2 3 7 2 2 2 3 2" xfId="51744" xr:uid="{187BD41B-7C43-4722-9007-08EAD276F9CD}"/>
    <cellStyle name="Percent 2 3 7 2 2 2 4" xfId="51745" xr:uid="{98188883-1806-4CA9-8029-ABFDDFB0EB41}"/>
    <cellStyle name="Percent 2 3 7 2 2 3" xfId="51746" xr:uid="{D0EC72C9-EACE-480B-8F22-630906CF37B1}"/>
    <cellStyle name="Percent 2 3 7 2 2 3 2" xfId="51747" xr:uid="{8263788F-1264-49EC-BACE-F09A0E9D883E}"/>
    <cellStyle name="Percent 2 3 7 2 2 3 2 2" xfId="51748" xr:uid="{412DDD6F-40EF-4187-A434-B2BB7A6CD46D}"/>
    <cellStyle name="Percent 2 3 7 2 2 3 3" xfId="51749" xr:uid="{96FADF8F-1A12-4A0A-B0F7-905E25961502}"/>
    <cellStyle name="Percent 2 3 7 2 2 4" xfId="51750" xr:uid="{880B28DF-F319-4BF5-9EEF-02BCBF22A72B}"/>
    <cellStyle name="Percent 2 3 7 2 2 4 2" xfId="51751" xr:uid="{0E141E99-9DEE-4E14-A1F5-6180880E7142}"/>
    <cellStyle name="Percent 2 3 7 2 2 5" xfId="51752" xr:uid="{04847082-4825-4E29-BFC2-A2D5B8C670F4}"/>
    <cellStyle name="Percent 2 3 7 2 3" xfId="51753" xr:uid="{80860D0F-D2DE-4AF5-B2C3-EACDDFC6E539}"/>
    <cellStyle name="Percent 2 3 7 2 3 2" xfId="51754" xr:uid="{E54D9B73-A64E-4310-AF0C-881B82B70D6E}"/>
    <cellStyle name="Percent 2 3 7 2 3 2 2" xfId="51755" xr:uid="{1D22D0BE-D526-4B03-BC69-5A6E8F1ABF0C}"/>
    <cellStyle name="Percent 2 3 7 2 3 2 2 2" xfId="51756" xr:uid="{3B640090-6240-4C1D-B46B-4F4FE3F0306C}"/>
    <cellStyle name="Percent 2 3 7 2 3 2 3" xfId="51757" xr:uid="{96525468-753A-4F15-AEDA-9073642964E9}"/>
    <cellStyle name="Percent 2 3 7 2 3 3" xfId="51758" xr:uid="{5248B979-49EA-4B3B-80D3-3818BEAC6ED5}"/>
    <cellStyle name="Percent 2 3 7 2 3 3 2" xfId="51759" xr:uid="{E32C919D-0C0C-4513-80E0-72E0C27EBF59}"/>
    <cellStyle name="Percent 2 3 7 2 3 4" xfId="51760" xr:uid="{6007E56E-10F2-4589-94EF-F3376D44B5D2}"/>
    <cellStyle name="Percent 2 3 7 2 4" xfId="51761" xr:uid="{A34C06BD-8AAD-45A8-A54D-3DD8CAC5523D}"/>
    <cellStyle name="Percent 2 3 7 2 4 2" xfId="51762" xr:uid="{E65C118C-F9D8-479E-B64D-F446B483150B}"/>
    <cellStyle name="Percent 2 3 7 2 4 2 2" xfId="51763" xr:uid="{BA6866E2-B9EE-4B64-B016-16B14FEDF2E9}"/>
    <cellStyle name="Percent 2 3 7 2 4 3" xfId="51764" xr:uid="{222ED22B-DB09-49E6-B5C0-341FD6239906}"/>
    <cellStyle name="Percent 2 3 7 2 5" xfId="51765" xr:uid="{AF382B56-B56C-423D-95EB-A24DC18EB691}"/>
    <cellStyle name="Percent 2 3 7 2 5 2" xfId="51766" xr:uid="{C36D240A-F477-4E60-9E53-E3479D60754E}"/>
    <cellStyle name="Percent 2 3 7 2 6" xfId="51767" xr:uid="{AA9EBCA3-66FA-40B6-A55C-AE12CC8D5226}"/>
    <cellStyle name="Percent 2 3 7 3" xfId="51768" xr:uid="{1F2A1B4C-A581-4F5F-9F2B-314935659954}"/>
    <cellStyle name="Percent 2 3 7 3 2" xfId="51769" xr:uid="{BDEAEB2C-449B-4E62-83FB-5C0FBFAD3F10}"/>
    <cellStyle name="Percent 2 3 7 3 2 2" xfId="51770" xr:uid="{93DCB4C7-193C-49C5-A9B5-BF5158EF208A}"/>
    <cellStyle name="Percent 2 3 7 3 2 2 2" xfId="51771" xr:uid="{50FC66EB-86FE-4B31-8650-C7628DEFEE83}"/>
    <cellStyle name="Percent 2 3 7 3 2 2 2 2" xfId="51772" xr:uid="{A613BDC2-C095-4DEB-AD56-DA3E836874CC}"/>
    <cellStyle name="Percent 2 3 7 3 2 2 3" xfId="51773" xr:uid="{7CB5AB3F-F18F-451F-8A42-E93C1E7D7FF3}"/>
    <cellStyle name="Percent 2 3 7 3 2 3" xfId="51774" xr:uid="{3BA9C7FA-7FF5-4545-98D7-1F021AE1CAE3}"/>
    <cellStyle name="Percent 2 3 7 3 2 3 2" xfId="51775" xr:uid="{FCBD4AD8-77E5-44D3-8233-B7B44BF3BC87}"/>
    <cellStyle name="Percent 2 3 7 3 2 4" xfId="51776" xr:uid="{A18E1E60-F41C-4C39-84FE-5E44614D95BE}"/>
    <cellStyle name="Percent 2 3 7 3 3" xfId="51777" xr:uid="{3D9EC242-AECF-4959-A5C2-BE3613D544C0}"/>
    <cellStyle name="Percent 2 3 7 3 3 2" xfId="51778" xr:uid="{E8E27574-0162-4FDD-80A3-36DA7A03E5CA}"/>
    <cellStyle name="Percent 2 3 7 3 3 2 2" xfId="51779" xr:uid="{4A355F84-CAE5-476C-BB8B-DC14920B9834}"/>
    <cellStyle name="Percent 2 3 7 3 3 3" xfId="51780" xr:uid="{5CE69894-0157-429E-B746-759AE605B2C0}"/>
    <cellStyle name="Percent 2 3 7 3 4" xfId="51781" xr:uid="{86E4E2DF-F5D4-4F35-BE07-B5DF2BD1619B}"/>
    <cellStyle name="Percent 2 3 7 3 4 2" xfId="51782" xr:uid="{8D6B30D2-3163-4FEB-950D-0958C129E9D2}"/>
    <cellStyle name="Percent 2 3 7 3 5" xfId="51783" xr:uid="{C92FB307-6AA6-468C-B8EB-2ABEBDA9C2E7}"/>
    <cellStyle name="Percent 2 3 7 4" xfId="51784" xr:uid="{A333639C-0A13-4DA2-900F-BD45B23A06E0}"/>
    <cellStyle name="Percent 2 3 7 4 2" xfId="51785" xr:uid="{E7DB6335-1D69-4C78-A418-F1C822FB5363}"/>
    <cellStyle name="Percent 2 3 7 4 2 2" xfId="51786" xr:uid="{74218DF4-95CB-486A-94E6-41CAB07E7D5F}"/>
    <cellStyle name="Percent 2 3 7 4 2 2 2" xfId="51787" xr:uid="{4BB6E1BD-9473-47C8-8808-B603A993649C}"/>
    <cellStyle name="Percent 2 3 7 4 2 3" xfId="51788" xr:uid="{F7CA52B1-9F7F-4B21-BE7B-6AA9CD827DA0}"/>
    <cellStyle name="Percent 2 3 7 4 3" xfId="51789" xr:uid="{E12DD153-F798-48F0-9783-B283FDD20886}"/>
    <cellStyle name="Percent 2 3 7 4 3 2" xfId="51790" xr:uid="{013C793D-475C-45DD-B90F-62CCC6C3FDF4}"/>
    <cellStyle name="Percent 2 3 7 4 4" xfId="51791" xr:uid="{3A7D65BE-CE85-49EB-9257-1623B4A89083}"/>
    <cellStyle name="Percent 2 3 7 5" xfId="51792" xr:uid="{8D95774B-6301-4031-B7DE-45E749E6360F}"/>
    <cellStyle name="Percent 2 3 7 5 2" xfId="51793" xr:uid="{F5C46211-4AF9-4274-87F1-A053712E8BA2}"/>
    <cellStyle name="Percent 2 3 7 5 2 2" xfId="51794" xr:uid="{FC6C6E40-5312-4EBD-8776-0D176CEE74D8}"/>
    <cellStyle name="Percent 2 3 7 5 3" xfId="51795" xr:uid="{612FC6C1-5538-41C9-9BBC-1B5DB7CE6190}"/>
    <cellStyle name="Percent 2 3 7 6" xfId="51796" xr:uid="{8D5BB1ED-AAAB-41BF-8F87-850BCF1E33E1}"/>
    <cellStyle name="Percent 2 3 7 6 2" xfId="51797" xr:uid="{6BA14B65-A33B-4F47-A518-116CC6D2928E}"/>
    <cellStyle name="Percent 2 3 7 7" xfId="51798" xr:uid="{ABCFD525-231E-4449-B8BE-BBF1352D4617}"/>
    <cellStyle name="Percent 2 3 8" xfId="52611" xr:uid="{0B97042A-6BC7-4756-A1E6-FA2019C371E7}"/>
    <cellStyle name="Percent 2 3 9" xfId="52612" xr:uid="{991E91A1-AD85-48C8-B01C-41879DA66712}"/>
    <cellStyle name="Percent 2 4" xfId="51799" xr:uid="{130DF6FC-C50F-4299-A7CF-56AB20EE6BC3}"/>
    <cellStyle name="Percent 2 4 10" xfId="52613" xr:uid="{0D1ED568-CB15-43B3-95E6-4CCB9B691356}"/>
    <cellStyle name="Percent 2 4 11" xfId="52614" xr:uid="{639C2CFB-F6DF-41C9-B3E5-0969B023E3A1}"/>
    <cellStyle name="Percent 2 4 12" xfId="52615" xr:uid="{220AF13C-3F58-46C6-A21A-9E50FD50C35A}"/>
    <cellStyle name="Percent 2 4 2" xfId="51800" xr:uid="{920C7D49-FC61-4EA5-A969-EEA9F004D4D5}"/>
    <cellStyle name="Percent 2 4 2 2" xfId="51801" xr:uid="{1CC854A8-D832-4043-9023-B794ECDF89D3}"/>
    <cellStyle name="Percent 2 4 2 3" xfId="51802" xr:uid="{7F8833DD-1A0F-4F95-84C1-ED00830BBB18}"/>
    <cellStyle name="Percent 2 4 2 4" xfId="51803" xr:uid="{38F9EB0D-82B5-4A70-A2B3-B59EBE020200}"/>
    <cellStyle name="Percent 2 4 2 4 2" xfId="51804" xr:uid="{5D6E9241-1005-4FEE-957E-A39B70AAA864}"/>
    <cellStyle name="Percent 2 4 2 4 2 2" xfId="51805" xr:uid="{AABBB857-B491-4D15-BAD3-D290F2B6F95F}"/>
    <cellStyle name="Percent 2 4 2 4 2 2 2" xfId="51806" xr:uid="{DA3304AF-ED07-4CA6-AF60-7BFEA9B58E14}"/>
    <cellStyle name="Percent 2 4 2 4 2 2 2 2" xfId="51807" xr:uid="{17CE63CA-A28C-49F1-94D3-59D28458B2B6}"/>
    <cellStyle name="Percent 2 4 2 4 2 2 2 2 2" xfId="51808" xr:uid="{64CC43E6-4AA7-477A-913D-FFA3549CFDB4}"/>
    <cellStyle name="Percent 2 4 2 4 2 2 2 2 2 2" xfId="51809" xr:uid="{59D72EDA-F87F-4A03-8F81-82CC59A2B20C}"/>
    <cellStyle name="Percent 2 4 2 4 2 2 2 2 3" xfId="51810" xr:uid="{CD442ABC-4F7F-4844-8AC8-AE737C5D8E07}"/>
    <cellStyle name="Percent 2 4 2 4 2 2 2 3" xfId="51811" xr:uid="{E52017A6-AA31-48E1-B21E-7EBA44E346EE}"/>
    <cellStyle name="Percent 2 4 2 4 2 2 2 3 2" xfId="51812" xr:uid="{8376C657-0F36-4897-88E5-43EC71DD8C51}"/>
    <cellStyle name="Percent 2 4 2 4 2 2 2 4" xfId="51813" xr:uid="{B3FB9F34-054C-4D99-B38A-C790B17BDD33}"/>
    <cellStyle name="Percent 2 4 2 4 2 2 3" xfId="51814" xr:uid="{5917E4E5-E52E-41AF-B322-610636B81D5A}"/>
    <cellStyle name="Percent 2 4 2 4 2 2 3 2" xfId="51815" xr:uid="{F6AF18BB-C995-4C79-AFF6-D4FDAFF0E580}"/>
    <cellStyle name="Percent 2 4 2 4 2 2 3 2 2" xfId="51816" xr:uid="{35A96D91-B540-4A5E-95E9-BEFD023D4EF9}"/>
    <cellStyle name="Percent 2 4 2 4 2 2 3 3" xfId="51817" xr:uid="{DAFBBA27-8A78-40C0-93A0-80A4C509BFE6}"/>
    <cellStyle name="Percent 2 4 2 4 2 2 4" xfId="51818" xr:uid="{533CFAE9-6240-46CD-BF64-4AF5755AD12C}"/>
    <cellStyle name="Percent 2 4 2 4 2 2 4 2" xfId="51819" xr:uid="{16926C65-1C71-40EB-AF62-784F3D8045C9}"/>
    <cellStyle name="Percent 2 4 2 4 2 2 5" xfId="51820" xr:uid="{A4E20FF0-2A30-409C-9C28-8BAC26FFF7BC}"/>
    <cellStyle name="Percent 2 4 2 4 2 3" xfId="51821" xr:uid="{119F85B2-89E2-42EA-AB7D-8CDA7F13579D}"/>
    <cellStyle name="Percent 2 4 2 4 2 3 2" xfId="51822" xr:uid="{2D4AF0FA-11E2-41E5-B79F-6C338AD145A8}"/>
    <cellStyle name="Percent 2 4 2 4 2 3 2 2" xfId="51823" xr:uid="{3DC4E1C3-C914-4F5D-8AC9-6019D5CC206C}"/>
    <cellStyle name="Percent 2 4 2 4 2 3 2 2 2" xfId="51824" xr:uid="{5BA38AF3-02C3-4C18-93B1-4ADA8B23E8CF}"/>
    <cellStyle name="Percent 2 4 2 4 2 3 2 3" xfId="51825" xr:uid="{1E450EFC-1021-4DD2-964D-A540E3FC640B}"/>
    <cellStyle name="Percent 2 4 2 4 2 3 3" xfId="51826" xr:uid="{1943990A-C15E-4826-BAA0-8E75F77F38DB}"/>
    <cellStyle name="Percent 2 4 2 4 2 3 3 2" xfId="51827" xr:uid="{FDFB30B1-83A6-4767-B48C-01BE5FEB43C9}"/>
    <cellStyle name="Percent 2 4 2 4 2 3 4" xfId="51828" xr:uid="{EB14A705-3270-4A88-A50B-FFC9C1A82706}"/>
    <cellStyle name="Percent 2 4 2 4 2 4" xfId="51829" xr:uid="{F4685431-4805-41A6-A90A-55E8E5DE297D}"/>
    <cellStyle name="Percent 2 4 2 4 2 4 2" xfId="51830" xr:uid="{84E5F978-22FF-42B4-B594-BB66CCA3F00C}"/>
    <cellStyle name="Percent 2 4 2 4 2 4 2 2" xfId="51831" xr:uid="{44979C27-54B7-4DD2-AE24-11BC68DE946B}"/>
    <cellStyle name="Percent 2 4 2 4 2 4 3" xfId="51832" xr:uid="{38A998F8-9F4D-46B7-BE6E-80BD2E6ACB80}"/>
    <cellStyle name="Percent 2 4 2 4 2 5" xfId="51833" xr:uid="{B7523C81-6227-4282-95A9-7A23DE1A0A14}"/>
    <cellStyle name="Percent 2 4 2 4 2 5 2" xfId="51834" xr:uid="{48E8C35B-7C6D-47C1-95E6-C1CB995653CB}"/>
    <cellStyle name="Percent 2 4 2 4 2 6" xfId="51835" xr:uid="{19182BC3-E2DA-4B6A-B742-ECDBD5ED2841}"/>
    <cellStyle name="Percent 2 4 2 4 3" xfId="51836" xr:uid="{546FB5B0-79D8-4FB4-9A09-6F93F67900E5}"/>
    <cellStyle name="Percent 2 4 2 4 3 2" xfId="51837" xr:uid="{590C5E04-18B1-4BEB-8366-5465D8A39BB2}"/>
    <cellStyle name="Percent 2 4 2 4 3 2 2" xfId="51838" xr:uid="{DAAA5998-80CC-4FB6-91E8-96EB3F677188}"/>
    <cellStyle name="Percent 2 4 2 4 3 2 2 2" xfId="51839" xr:uid="{4214284B-98EC-436B-A29F-C1633E3F1BD9}"/>
    <cellStyle name="Percent 2 4 2 4 3 2 2 2 2" xfId="51840" xr:uid="{8F79C889-729F-4783-A191-B0125525A998}"/>
    <cellStyle name="Percent 2 4 2 4 3 2 2 3" xfId="51841" xr:uid="{C22BE398-0800-43DC-AAC5-DA611EB2D5EC}"/>
    <cellStyle name="Percent 2 4 2 4 3 2 3" xfId="51842" xr:uid="{C0D306C1-CF1F-44B8-A032-EC702DC25FF2}"/>
    <cellStyle name="Percent 2 4 2 4 3 2 3 2" xfId="51843" xr:uid="{639A8024-309D-46F8-BA85-9F46F0C5A045}"/>
    <cellStyle name="Percent 2 4 2 4 3 2 4" xfId="51844" xr:uid="{1BD31540-8125-46E3-9A73-F03F96F895D1}"/>
    <cellStyle name="Percent 2 4 2 4 3 3" xfId="51845" xr:uid="{F26BD5A7-F89F-47D2-A9B6-464CF6B5535B}"/>
    <cellStyle name="Percent 2 4 2 4 3 3 2" xfId="51846" xr:uid="{FD4597AA-A94F-45B9-A722-8208197B4DDF}"/>
    <cellStyle name="Percent 2 4 2 4 3 3 2 2" xfId="51847" xr:uid="{59878133-5124-4033-A66C-130E9138151A}"/>
    <cellStyle name="Percent 2 4 2 4 3 3 3" xfId="51848" xr:uid="{7D6B29C8-F541-4FC7-877D-3CD293E5BAA7}"/>
    <cellStyle name="Percent 2 4 2 4 3 4" xfId="51849" xr:uid="{97F74F6F-EA14-4E5C-BCFF-7A8C43D3A2C4}"/>
    <cellStyle name="Percent 2 4 2 4 3 4 2" xfId="51850" xr:uid="{05EAA788-8616-404F-90CC-D4157E38177A}"/>
    <cellStyle name="Percent 2 4 2 4 3 5" xfId="51851" xr:uid="{407F3CCA-7AAC-421D-B74C-01B278BAD911}"/>
    <cellStyle name="Percent 2 4 2 4 4" xfId="51852" xr:uid="{2B5315BA-E2B4-4833-8A2C-82AA8DF30059}"/>
    <cellStyle name="Percent 2 4 2 4 4 2" xfId="51853" xr:uid="{5AA74A3B-26B4-4276-9077-79E6BC88F535}"/>
    <cellStyle name="Percent 2 4 2 4 4 2 2" xfId="51854" xr:uid="{1330B285-AC60-4032-AEAF-55CF4B0A20D3}"/>
    <cellStyle name="Percent 2 4 2 4 4 2 2 2" xfId="51855" xr:uid="{93793E1F-F876-44C3-B763-0492BC4B7F14}"/>
    <cellStyle name="Percent 2 4 2 4 4 2 3" xfId="51856" xr:uid="{E1FED1BB-0AF6-47F0-9D20-48F48508397A}"/>
    <cellStyle name="Percent 2 4 2 4 4 3" xfId="51857" xr:uid="{FB2344D3-5FFE-4B14-AD5A-E81C0F94348F}"/>
    <cellStyle name="Percent 2 4 2 4 4 3 2" xfId="51858" xr:uid="{2DB217E0-9F7A-42AD-9EDF-BAAAA431464E}"/>
    <cellStyle name="Percent 2 4 2 4 4 4" xfId="51859" xr:uid="{E3BF7231-5903-4869-B710-1549942AC339}"/>
    <cellStyle name="Percent 2 4 2 4 5" xfId="51860" xr:uid="{A2362318-2352-4ADC-AFBD-43E54F948FB6}"/>
    <cellStyle name="Percent 2 4 2 4 5 2" xfId="51861" xr:uid="{7D61EE38-639A-4FCB-8C0C-6EA4E5374A9D}"/>
    <cellStyle name="Percent 2 4 2 4 5 2 2" xfId="51862" xr:uid="{1B3C84F0-FB15-4014-BBEF-87F529A3F6B6}"/>
    <cellStyle name="Percent 2 4 2 4 5 3" xfId="51863" xr:uid="{6B7EB577-D3D5-4209-A6CB-BEA621BB0A3F}"/>
    <cellStyle name="Percent 2 4 2 4 6" xfId="51864" xr:uid="{6CE9D70F-C2B8-4165-942A-7B7F84763DA4}"/>
    <cellStyle name="Percent 2 4 2 4 6 2" xfId="51865" xr:uid="{2F1E3C76-6F9A-4F4E-ACE5-05C649BC9778}"/>
    <cellStyle name="Percent 2 4 2 4 7" xfId="51866" xr:uid="{8AD94724-92B9-4A09-9870-E2E7841025C6}"/>
    <cellStyle name="Percent 2 4 3" xfId="51867" xr:uid="{E4A610BB-8F9E-473C-A72D-39CF0F34671C}"/>
    <cellStyle name="Percent 2 4 3 2" xfId="51868" xr:uid="{0900B43A-94CA-4357-A4EA-D7F31D6E5870}"/>
    <cellStyle name="Percent 2 4 3 3" xfId="51869" xr:uid="{AF56D7AD-359F-4030-BCC1-228B8A86E71C}"/>
    <cellStyle name="Percent 2 4 3 4" xfId="51870" xr:uid="{F02221DB-059F-4752-A119-B6C4F6DF03DD}"/>
    <cellStyle name="Percent 2 4 3 4 2" xfId="51871" xr:uid="{15F4F6A9-5E45-40D5-B8A2-973B5061C17D}"/>
    <cellStyle name="Percent 2 4 3 4 2 2" xfId="51872" xr:uid="{EE8568D6-FDBF-45D2-81C2-972E6453983D}"/>
    <cellStyle name="Percent 2 4 3 4 2 2 2" xfId="51873" xr:uid="{865DFF5B-1BD4-4CCD-BF5A-48C048C9F601}"/>
    <cellStyle name="Percent 2 4 3 4 2 2 2 2" xfId="51874" xr:uid="{CCC67B95-1DFB-4F37-9F36-FF8588A46C24}"/>
    <cellStyle name="Percent 2 4 3 4 2 2 2 2 2" xfId="51875" xr:uid="{3C6DAC58-6A75-4B7B-B31B-6BFC0661A88D}"/>
    <cellStyle name="Percent 2 4 3 4 2 2 2 2 2 2" xfId="51876" xr:uid="{52402655-5117-4AE2-8800-B4DE4DD17271}"/>
    <cellStyle name="Percent 2 4 3 4 2 2 2 2 3" xfId="51877" xr:uid="{6102F56A-7A70-4F3A-A753-88C00460D3C2}"/>
    <cellStyle name="Percent 2 4 3 4 2 2 2 3" xfId="51878" xr:uid="{94EC451A-0285-477F-A433-724D6D4DEED0}"/>
    <cellStyle name="Percent 2 4 3 4 2 2 2 3 2" xfId="51879" xr:uid="{FEE7C170-1E1D-4690-A298-64124F0A4D67}"/>
    <cellStyle name="Percent 2 4 3 4 2 2 2 4" xfId="51880" xr:uid="{C29BE8D6-DF14-474A-84D2-CCF6EB5D49BF}"/>
    <cellStyle name="Percent 2 4 3 4 2 2 3" xfId="51881" xr:uid="{BDCF8941-901E-4364-B088-3A2AC4F62D02}"/>
    <cellStyle name="Percent 2 4 3 4 2 2 3 2" xfId="51882" xr:uid="{8F2AED12-1AA7-449B-A9AB-2E0563E21C6A}"/>
    <cellStyle name="Percent 2 4 3 4 2 2 3 2 2" xfId="51883" xr:uid="{E5B852D0-F96F-4657-A52F-99C90DA192F6}"/>
    <cellStyle name="Percent 2 4 3 4 2 2 3 3" xfId="51884" xr:uid="{FAFEA9F3-EC6D-4A89-B796-67203DFD64F5}"/>
    <cellStyle name="Percent 2 4 3 4 2 2 4" xfId="51885" xr:uid="{8F901EFC-0264-47A6-941B-03009368006C}"/>
    <cellStyle name="Percent 2 4 3 4 2 2 4 2" xfId="51886" xr:uid="{17E35283-8C39-449C-B381-3C896A1FFE29}"/>
    <cellStyle name="Percent 2 4 3 4 2 2 5" xfId="51887" xr:uid="{DD3FEBB9-32EF-4297-97BC-115290BE582F}"/>
    <cellStyle name="Percent 2 4 3 4 2 3" xfId="51888" xr:uid="{1CECB94B-AB14-4316-A554-6D68CB7F9E21}"/>
    <cellStyle name="Percent 2 4 3 4 2 3 2" xfId="51889" xr:uid="{2BE96E8E-68D3-486F-8C9E-D2B8BCAE7691}"/>
    <cellStyle name="Percent 2 4 3 4 2 3 2 2" xfId="51890" xr:uid="{CF902099-E5B9-4786-BF6F-9AFD979F0470}"/>
    <cellStyle name="Percent 2 4 3 4 2 3 2 2 2" xfId="51891" xr:uid="{41D8B4E6-6303-4BE6-A82A-ACE80A3199FE}"/>
    <cellStyle name="Percent 2 4 3 4 2 3 2 3" xfId="51892" xr:uid="{6F65F469-48BB-4E09-81FE-27F4F7F8B0E9}"/>
    <cellStyle name="Percent 2 4 3 4 2 3 3" xfId="51893" xr:uid="{2C7FD28B-81D2-4E4F-A8C4-7BFAACDBDD39}"/>
    <cellStyle name="Percent 2 4 3 4 2 3 3 2" xfId="51894" xr:uid="{00EEFB99-FB6C-491C-A99A-2E7C3BCC8D79}"/>
    <cellStyle name="Percent 2 4 3 4 2 3 4" xfId="51895" xr:uid="{7CF96F6D-4A8B-40AB-B6EB-4551609335D4}"/>
    <cellStyle name="Percent 2 4 3 4 2 4" xfId="51896" xr:uid="{270AFAE1-C289-47F9-8FC1-72388213EF1B}"/>
    <cellStyle name="Percent 2 4 3 4 2 4 2" xfId="51897" xr:uid="{7720FDA8-4172-40EE-9C0F-BC8CCB96C68E}"/>
    <cellStyle name="Percent 2 4 3 4 2 4 2 2" xfId="51898" xr:uid="{79B289A0-0C17-49C2-81E1-C828FE84EBE1}"/>
    <cellStyle name="Percent 2 4 3 4 2 4 3" xfId="51899" xr:uid="{39AE80F8-681A-461B-A8C8-C1926C09CAB6}"/>
    <cellStyle name="Percent 2 4 3 4 2 5" xfId="51900" xr:uid="{02248A46-CA41-4CA1-9495-F25685F6E17C}"/>
    <cellStyle name="Percent 2 4 3 4 2 5 2" xfId="51901" xr:uid="{592215F2-9ABB-425B-96C0-F4AB21402353}"/>
    <cellStyle name="Percent 2 4 3 4 2 6" xfId="51902" xr:uid="{194F6DA8-374B-4187-A089-6C36CFB53A66}"/>
    <cellStyle name="Percent 2 4 3 4 3" xfId="51903" xr:uid="{15905984-65A1-41FD-9F90-6A3DA5E87C11}"/>
    <cellStyle name="Percent 2 4 3 4 3 2" xfId="51904" xr:uid="{20B8F4F6-5CE3-4476-84CF-61A1C81D1636}"/>
    <cellStyle name="Percent 2 4 3 4 3 2 2" xfId="51905" xr:uid="{A8134418-A7F7-480B-AC8D-4E4A9DC93F19}"/>
    <cellStyle name="Percent 2 4 3 4 3 2 2 2" xfId="51906" xr:uid="{B6B027D0-5CF4-44F2-A5E4-52B8A67740FA}"/>
    <cellStyle name="Percent 2 4 3 4 3 2 2 2 2" xfId="51907" xr:uid="{2734ACE1-3748-452D-AEC7-5B3248BC4594}"/>
    <cellStyle name="Percent 2 4 3 4 3 2 2 3" xfId="51908" xr:uid="{8AA550A8-C230-4FC7-B0C4-8BF3C43B41B9}"/>
    <cellStyle name="Percent 2 4 3 4 3 2 3" xfId="51909" xr:uid="{2C97C894-5EBC-4568-B0B7-6D1D4D8306A9}"/>
    <cellStyle name="Percent 2 4 3 4 3 2 3 2" xfId="51910" xr:uid="{51BB2179-59CE-4F78-B7E2-5AC881725E22}"/>
    <cellStyle name="Percent 2 4 3 4 3 2 4" xfId="51911" xr:uid="{4EB5E2F2-35E7-4572-925E-74D06EA0808E}"/>
    <cellStyle name="Percent 2 4 3 4 3 3" xfId="51912" xr:uid="{3FFE16C4-BC3F-4E3B-A608-6ADC591CE45D}"/>
    <cellStyle name="Percent 2 4 3 4 3 3 2" xfId="51913" xr:uid="{19B1F731-7C44-46E3-BA34-19158FD1A9E9}"/>
    <cellStyle name="Percent 2 4 3 4 3 3 2 2" xfId="51914" xr:uid="{E099B4B4-F80B-48B7-AB02-C16E63F22B33}"/>
    <cellStyle name="Percent 2 4 3 4 3 3 3" xfId="51915" xr:uid="{63533C1E-AD6C-41D1-B2B9-AD09A870671D}"/>
    <cellStyle name="Percent 2 4 3 4 3 4" xfId="51916" xr:uid="{BEB92D6E-4481-4FA7-9601-EB278E6A0E4A}"/>
    <cellStyle name="Percent 2 4 3 4 3 4 2" xfId="51917" xr:uid="{44A64829-D6AD-454B-8A83-215BE677CD66}"/>
    <cellStyle name="Percent 2 4 3 4 3 5" xfId="51918" xr:uid="{3FA2F943-ABB4-4429-87A6-5FB17CA87C89}"/>
    <cellStyle name="Percent 2 4 3 4 4" xfId="51919" xr:uid="{A9382063-467A-4A4A-BC6D-09207622C009}"/>
    <cellStyle name="Percent 2 4 3 4 4 2" xfId="51920" xr:uid="{CB03E4F7-2FA1-4EC3-AD75-8E4746A874B1}"/>
    <cellStyle name="Percent 2 4 3 4 4 2 2" xfId="51921" xr:uid="{CD3C4D42-B1EF-47FE-B3E5-71DD334A1652}"/>
    <cellStyle name="Percent 2 4 3 4 4 2 2 2" xfId="51922" xr:uid="{882CF1C7-C0E0-4B11-AEB1-600F88F33BD1}"/>
    <cellStyle name="Percent 2 4 3 4 4 2 3" xfId="51923" xr:uid="{ED176CD5-B854-42F0-BAB5-C6752FA8B78C}"/>
    <cellStyle name="Percent 2 4 3 4 4 3" xfId="51924" xr:uid="{61925327-73C7-449A-8A2C-F3B5CF601D52}"/>
    <cellStyle name="Percent 2 4 3 4 4 3 2" xfId="51925" xr:uid="{3D108915-7A25-4FDE-A0DE-16C6CA69A699}"/>
    <cellStyle name="Percent 2 4 3 4 4 4" xfId="51926" xr:uid="{FA273568-1094-4B2E-B662-70DF787F04B6}"/>
    <cellStyle name="Percent 2 4 3 4 5" xfId="51927" xr:uid="{465538AA-658D-4EF4-9346-A64B56EDEC53}"/>
    <cellStyle name="Percent 2 4 3 4 5 2" xfId="51928" xr:uid="{7915EE85-C7E2-4522-8B0F-18AE343D5A59}"/>
    <cellStyle name="Percent 2 4 3 4 5 2 2" xfId="51929" xr:uid="{CA384A07-022B-4A82-844C-411F6085A028}"/>
    <cellStyle name="Percent 2 4 3 4 5 3" xfId="51930" xr:uid="{04D4785D-4A91-4DF2-9342-C7A9BAF9A435}"/>
    <cellStyle name="Percent 2 4 3 4 6" xfId="51931" xr:uid="{550B0C27-BAB5-4A73-8990-3FCB070941A9}"/>
    <cellStyle name="Percent 2 4 3 4 6 2" xfId="51932" xr:uid="{7B30E7A4-75E7-4460-B568-0156DAE24483}"/>
    <cellStyle name="Percent 2 4 3 4 7" xfId="51933" xr:uid="{8A33B417-F9EB-4FAE-9C4C-207CC1DD38F5}"/>
    <cellStyle name="Percent 2 4 4" xfId="51934" xr:uid="{7337EBF2-35EC-4EB5-905B-635A9396C686}"/>
    <cellStyle name="Percent 2 4 4 2" xfId="51935" xr:uid="{58294D74-6077-43ED-8773-B6F007AB5724}"/>
    <cellStyle name="Percent 2 4 4 3" xfId="51936" xr:uid="{D9CF7D24-6591-4680-873A-6806C676B144}"/>
    <cellStyle name="Percent 2 4 4 3 2" xfId="51937" xr:uid="{A8619872-214C-4F1F-BDF9-4893F5768B7C}"/>
    <cellStyle name="Percent 2 4 4 3 2 2" xfId="51938" xr:uid="{9CC0AC83-BCAD-40CC-AA8D-B9CC005370BA}"/>
    <cellStyle name="Percent 2 4 4 3 2 2 2" xfId="51939" xr:uid="{D629B284-59D7-47D2-9513-FFF88A3C7280}"/>
    <cellStyle name="Percent 2 4 4 3 2 2 2 2" xfId="51940" xr:uid="{18A3F5DF-C09C-4B3E-9EC9-B445CA5BDA5A}"/>
    <cellStyle name="Percent 2 4 4 3 2 2 2 2 2" xfId="51941" xr:uid="{1B0D5805-78C7-432B-B3CE-20A81C948FC8}"/>
    <cellStyle name="Percent 2 4 4 3 2 2 2 2 2 2" xfId="51942" xr:uid="{79658259-93B0-49B9-8E8B-F742BD6FE755}"/>
    <cellStyle name="Percent 2 4 4 3 2 2 2 2 3" xfId="51943" xr:uid="{501069E6-0D0B-4EDD-A4C9-B9A8F73B5F59}"/>
    <cellStyle name="Percent 2 4 4 3 2 2 2 3" xfId="51944" xr:uid="{6D722C8F-BA92-4BD2-AF47-6F573FACA13F}"/>
    <cellStyle name="Percent 2 4 4 3 2 2 2 3 2" xfId="51945" xr:uid="{9633A8E6-DF64-4C7C-8D1A-4DB9708FD25B}"/>
    <cellStyle name="Percent 2 4 4 3 2 2 2 4" xfId="51946" xr:uid="{52D7E796-89C8-4A6F-AC34-CD0DB2000F99}"/>
    <cellStyle name="Percent 2 4 4 3 2 2 3" xfId="51947" xr:uid="{F12DC770-BEEF-4848-B35D-46E8F05E09D5}"/>
    <cellStyle name="Percent 2 4 4 3 2 2 3 2" xfId="51948" xr:uid="{98C54090-FD2C-4994-8C01-C242128A8A1E}"/>
    <cellStyle name="Percent 2 4 4 3 2 2 3 2 2" xfId="51949" xr:uid="{93F9DB02-9F7E-49FA-B65B-26AD5DA7ECB9}"/>
    <cellStyle name="Percent 2 4 4 3 2 2 3 3" xfId="51950" xr:uid="{98B2A25E-56DA-4A8B-8B0E-21C75F0CA191}"/>
    <cellStyle name="Percent 2 4 4 3 2 2 4" xfId="51951" xr:uid="{4E1CBA5F-83D5-4D42-8806-954019DBBD1B}"/>
    <cellStyle name="Percent 2 4 4 3 2 2 4 2" xfId="51952" xr:uid="{FF79A8DF-1F66-4040-9925-21EE4E2B294E}"/>
    <cellStyle name="Percent 2 4 4 3 2 2 5" xfId="51953" xr:uid="{D856ECEC-C0D3-45FA-8181-1DA1056D9A13}"/>
    <cellStyle name="Percent 2 4 4 3 2 3" xfId="51954" xr:uid="{6F9C5A84-539C-469C-AE36-116F0C3172F1}"/>
    <cellStyle name="Percent 2 4 4 3 2 3 2" xfId="51955" xr:uid="{E3EF1072-F676-49A0-8225-2651564D74C8}"/>
    <cellStyle name="Percent 2 4 4 3 2 3 2 2" xfId="51956" xr:uid="{4D635D12-D75E-4E02-A287-7AD5E88A5A27}"/>
    <cellStyle name="Percent 2 4 4 3 2 3 2 2 2" xfId="51957" xr:uid="{54BEDFA7-44BB-471A-9903-BCD71DD77A85}"/>
    <cellStyle name="Percent 2 4 4 3 2 3 2 3" xfId="51958" xr:uid="{FE6EB090-7233-4F7B-94B8-A326D8A80E96}"/>
    <cellStyle name="Percent 2 4 4 3 2 3 3" xfId="51959" xr:uid="{5DA16A09-1D9F-47D3-B2C1-BD023D58B22F}"/>
    <cellStyle name="Percent 2 4 4 3 2 3 3 2" xfId="51960" xr:uid="{2BD9D7B0-65A3-46EF-B381-D536E895B2DF}"/>
    <cellStyle name="Percent 2 4 4 3 2 3 4" xfId="51961" xr:uid="{0B90142A-90AB-43EE-A968-42A5EBEB5C0B}"/>
    <cellStyle name="Percent 2 4 4 3 2 4" xfId="51962" xr:uid="{07BD570E-EE7C-4B47-B65E-9A60128A751D}"/>
    <cellStyle name="Percent 2 4 4 3 2 4 2" xfId="51963" xr:uid="{19388A6C-677E-4567-B097-13C94BD87B5E}"/>
    <cellStyle name="Percent 2 4 4 3 2 4 2 2" xfId="51964" xr:uid="{9CCF7701-A5F5-48F0-9450-5D58A3B3A28A}"/>
    <cellStyle name="Percent 2 4 4 3 2 4 3" xfId="51965" xr:uid="{301D1FA5-4A86-4683-9C7B-DE871C05B4FB}"/>
    <cellStyle name="Percent 2 4 4 3 2 5" xfId="51966" xr:uid="{A9B7BB19-0A6A-413D-A4B0-DBD0B8B9B8D3}"/>
    <cellStyle name="Percent 2 4 4 3 2 5 2" xfId="51967" xr:uid="{0737E3E8-29FA-4F5F-AC24-8F75536E5694}"/>
    <cellStyle name="Percent 2 4 4 3 2 6" xfId="51968" xr:uid="{1BB699D6-BC23-44A6-B70F-FA141D86ED01}"/>
    <cellStyle name="Percent 2 4 4 3 3" xfId="51969" xr:uid="{450384AC-3A27-4C1F-9710-F6AF37DBE73C}"/>
    <cellStyle name="Percent 2 4 4 3 3 2" xfId="51970" xr:uid="{B31AE5CF-037B-4C62-B31F-88121510F49D}"/>
    <cellStyle name="Percent 2 4 4 3 3 2 2" xfId="51971" xr:uid="{82F0A7A7-4C51-415D-ACE6-242BE6033D83}"/>
    <cellStyle name="Percent 2 4 4 3 3 2 2 2" xfId="51972" xr:uid="{B8F01F7B-A609-4B8C-A4F3-3470ACDD646F}"/>
    <cellStyle name="Percent 2 4 4 3 3 2 2 2 2" xfId="51973" xr:uid="{724ED9AD-5DDB-4063-9A24-CEAD86809580}"/>
    <cellStyle name="Percent 2 4 4 3 3 2 2 3" xfId="51974" xr:uid="{B43048AC-6849-4655-ACD7-8101DB694B5C}"/>
    <cellStyle name="Percent 2 4 4 3 3 2 3" xfId="51975" xr:uid="{9AE298DE-E40A-445D-9D97-092776487D43}"/>
    <cellStyle name="Percent 2 4 4 3 3 2 3 2" xfId="51976" xr:uid="{4E6E6D9E-03E5-48EE-BBAE-CC1E1196EE34}"/>
    <cellStyle name="Percent 2 4 4 3 3 2 4" xfId="51977" xr:uid="{C349C433-5AAA-46E2-A672-586A634B04C9}"/>
    <cellStyle name="Percent 2 4 4 3 3 3" xfId="51978" xr:uid="{8FD0D987-773A-4E91-9409-7A172AAE0EA6}"/>
    <cellStyle name="Percent 2 4 4 3 3 3 2" xfId="51979" xr:uid="{9F933A8B-E60A-46EA-96D2-6D3364FC4619}"/>
    <cellStyle name="Percent 2 4 4 3 3 3 2 2" xfId="51980" xr:uid="{B77A97ED-FD4B-4D49-8F74-E68B64859C42}"/>
    <cellStyle name="Percent 2 4 4 3 3 3 3" xfId="51981" xr:uid="{E2702F58-8034-4E15-9D56-A7D79C880641}"/>
    <cellStyle name="Percent 2 4 4 3 3 4" xfId="51982" xr:uid="{1D7DFBAE-EC6D-41DF-BA26-BCFB623BD4C6}"/>
    <cellStyle name="Percent 2 4 4 3 3 4 2" xfId="51983" xr:uid="{C6A84E46-C33D-40A2-8F37-E420E75CAE89}"/>
    <cellStyle name="Percent 2 4 4 3 3 5" xfId="51984" xr:uid="{B5B39A82-1F7E-4E81-8B70-1F3388B42A91}"/>
    <cellStyle name="Percent 2 4 4 3 4" xfId="51985" xr:uid="{3DF8F867-7CD9-4925-8D8B-B07ACABDE559}"/>
    <cellStyle name="Percent 2 4 4 3 4 2" xfId="51986" xr:uid="{80120826-E794-4AE6-9945-FFC797EE3608}"/>
    <cellStyle name="Percent 2 4 4 3 4 2 2" xfId="51987" xr:uid="{478FC7DA-2D5A-435A-8CD1-2FC8447EFE8D}"/>
    <cellStyle name="Percent 2 4 4 3 4 2 2 2" xfId="51988" xr:uid="{C84FA9D5-DA5D-4767-A3AA-363CF5A28C88}"/>
    <cellStyle name="Percent 2 4 4 3 4 2 3" xfId="51989" xr:uid="{9DD7A90A-34F3-46DA-A467-0E2F2D8511B4}"/>
    <cellStyle name="Percent 2 4 4 3 4 3" xfId="51990" xr:uid="{EFCD6409-0303-4F46-B66A-7BF438CAEE01}"/>
    <cellStyle name="Percent 2 4 4 3 4 3 2" xfId="51991" xr:uid="{5FDC334C-939D-4E05-8775-159AD076EFF9}"/>
    <cellStyle name="Percent 2 4 4 3 4 4" xfId="51992" xr:uid="{3334BD57-42FE-4F6F-8441-FE320F669330}"/>
    <cellStyle name="Percent 2 4 4 3 5" xfId="51993" xr:uid="{5137FE19-EB1D-4FCB-871E-65D6DEA36C02}"/>
    <cellStyle name="Percent 2 4 4 3 5 2" xfId="51994" xr:uid="{6A9A874F-D6EB-4CCA-94A9-12742D5C3BC5}"/>
    <cellStyle name="Percent 2 4 4 3 5 2 2" xfId="51995" xr:uid="{7F4854E7-116A-4054-954A-DBA2BB4238A3}"/>
    <cellStyle name="Percent 2 4 4 3 5 3" xfId="51996" xr:uid="{F80872B0-9E7E-4BC4-9CC0-6DC7BD6672D4}"/>
    <cellStyle name="Percent 2 4 4 3 6" xfId="51997" xr:uid="{E53BE63C-AFD5-4EE0-89BA-967B9EFE91D6}"/>
    <cellStyle name="Percent 2 4 4 3 6 2" xfId="51998" xr:uid="{21B95403-B7D0-4F29-9201-4AF88AF877E3}"/>
    <cellStyle name="Percent 2 4 4 3 7" xfId="51999" xr:uid="{909C9C4E-0721-4B7D-B5CC-4355557F44C1}"/>
    <cellStyle name="Percent 2 4 5" xfId="52000" xr:uid="{BE435BDF-0971-4D86-80D7-175A0088DA07}"/>
    <cellStyle name="Percent 2 4 6" xfId="52001" xr:uid="{C01B8369-56FC-4C85-A241-AB0B40C15CFB}"/>
    <cellStyle name="Percent 2 4 7" xfId="52002" xr:uid="{4A850F08-83A2-4B8C-AF50-C780F9B3B17B}"/>
    <cellStyle name="Percent 2 4 7 2" xfId="52003" xr:uid="{ED0335EB-60C3-4D32-A55D-AE21FF0C71DC}"/>
    <cellStyle name="Percent 2 4 7 2 2" xfId="52004" xr:uid="{F2A7A7DA-B3A1-4335-8215-9CA6F7CF47FF}"/>
    <cellStyle name="Percent 2 4 7 2 2 2" xfId="52005" xr:uid="{70A9A97A-49B1-427B-A43C-8F87E5415EC9}"/>
    <cellStyle name="Percent 2 4 7 2 2 2 2" xfId="52006" xr:uid="{692AA368-57CB-4165-9326-EEE5A0890E65}"/>
    <cellStyle name="Percent 2 4 7 2 2 2 2 2" xfId="52007" xr:uid="{9397380F-89DA-4A0D-82A2-5879287EAF10}"/>
    <cellStyle name="Percent 2 4 7 2 2 2 2 2 2" xfId="52008" xr:uid="{C517B50D-BACB-4F56-9C9F-01B952B8FAF6}"/>
    <cellStyle name="Percent 2 4 7 2 2 2 2 3" xfId="52009" xr:uid="{87C5A200-118A-4627-AACD-DF832099ED81}"/>
    <cellStyle name="Percent 2 4 7 2 2 2 3" xfId="52010" xr:uid="{7307D34A-9A9F-493D-A7CF-315F475C31E3}"/>
    <cellStyle name="Percent 2 4 7 2 2 2 3 2" xfId="52011" xr:uid="{B0FE79C6-9DFE-4587-9721-E168E9E0CA3A}"/>
    <cellStyle name="Percent 2 4 7 2 2 2 4" xfId="52012" xr:uid="{4FAFECC3-2533-4C31-B5EC-DB1127F79771}"/>
    <cellStyle name="Percent 2 4 7 2 2 3" xfId="52013" xr:uid="{B50A7140-D3C1-4DCD-B95C-6EAB506ECBE7}"/>
    <cellStyle name="Percent 2 4 7 2 2 3 2" xfId="52014" xr:uid="{363C7E02-A18C-44CB-9FD4-790BBE8825CF}"/>
    <cellStyle name="Percent 2 4 7 2 2 3 2 2" xfId="52015" xr:uid="{D54FF6C1-9C84-44C3-9375-A6C59E794DFA}"/>
    <cellStyle name="Percent 2 4 7 2 2 3 3" xfId="52016" xr:uid="{62BD8B4A-12D7-4663-81E9-A4384E1A2224}"/>
    <cellStyle name="Percent 2 4 7 2 2 4" xfId="52017" xr:uid="{477B26D4-C607-4B7E-BB49-E5C4746A9097}"/>
    <cellStyle name="Percent 2 4 7 2 2 4 2" xfId="52018" xr:uid="{4440FCEB-D2E3-4922-86B8-B02858EF460A}"/>
    <cellStyle name="Percent 2 4 7 2 2 5" xfId="52019" xr:uid="{0C656BEE-E301-4BB6-AD2C-E30628F6568E}"/>
    <cellStyle name="Percent 2 4 7 2 3" xfId="52020" xr:uid="{6278B8D3-B13A-49FC-AABA-C3590D5CD5AC}"/>
    <cellStyle name="Percent 2 4 7 2 3 2" xfId="52021" xr:uid="{ABC9305F-9FF5-45F6-8BEB-BF49503AB49D}"/>
    <cellStyle name="Percent 2 4 7 2 3 2 2" xfId="52022" xr:uid="{EA32DC0B-7956-4612-9A2B-F2F48639845F}"/>
    <cellStyle name="Percent 2 4 7 2 3 2 2 2" xfId="52023" xr:uid="{05E793A8-CD17-4D98-B9D8-DA2A056A354D}"/>
    <cellStyle name="Percent 2 4 7 2 3 2 3" xfId="52024" xr:uid="{191712F4-B03E-4261-9F51-560181FF1267}"/>
    <cellStyle name="Percent 2 4 7 2 3 3" xfId="52025" xr:uid="{D3A1E7D8-9A0A-42D5-AD4B-03D823FC88EC}"/>
    <cellStyle name="Percent 2 4 7 2 3 3 2" xfId="52026" xr:uid="{85E18D67-45E9-4DFA-966B-D034ABC4FB03}"/>
    <cellStyle name="Percent 2 4 7 2 3 4" xfId="52027" xr:uid="{C4E457CD-69BF-4E7C-939C-AE66A80231DA}"/>
    <cellStyle name="Percent 2 4 7 2 4" xfId="52028" xr:uid="{24FA6147-DDC8-431B-823C-3CAF2D83164F}"/>
    <cellStyle name="Percent 2 4 7 2 4 2" xfId="52029" xr:uid="{3151B142-666A-4518-AC59-71D47A1337E8}"/>
    <cellStyle name="Percent 2 4 7 2 4 2 2" xfId="52030" xr:uid="{4DC8C714-CA50-46C9-B894-A614A8DD58EC}"/>
    <cellStyle name="Percent 2 4 7 2 4 3" xfId="52031" xr:uid="{6D6551AD-7664-4CE7-9EF2-703BEDBFF715}"/>
    <cellStyle name="Percent 2 4 7 2 5" xfId="52032" xr:uid="{C58EF350-93C0-40B8-ADD9-6949365E03DD}"/>
    <cellStyle name="Percent 2 4 7 2 5 2" xfId="52033" xr:uid="{D528D443-B70E-4212-B39F-8A428FC80A74}"/>
    <cellStyle name="Percent 2 4 7 2 6" xfId="52034" xr:uid="{CEC81D2E-227A-405B-934C-FCA1421A545D}"/>
    <cellStyle name="Percent 2 4 7 3" xfId="52035" xr:uid="{9E3E4C63-4E8D-4583-AC4E-18E7FE18D999}"/>
    <cellStyle name="Percent 2 4 7 3 2" xfId="52036" xr:uid="{E0257BD0-0084-47BE-9D71-8B292B31C3EA}"/>
    <cellStyle name="Percent 2 4 7 3 2 2" xfId="52037" xr:uid="{61DC1878-4FE4-4657-B829-A06DDB58FF33}"/>
    <cellStyle name="Percent 2 4 7 3 2 2 2" xfId="52038" xr:uid="{0C717BAA-7C94-4DE4-8B4D-6480D8F9DEF1}"/>
    <cellStyle name="Percent 2 4 7 3 2 2 2 2" xfId="52039" xr:uid="{3B58BB2F-5803-4D55-BCB5-9F0914305ED9}"/>
    <cellStyle name="Percent 2 4 7 3 2 2 3" xfId="52040" xr:uid="{17AF744C-E2BE-487F-BE72-2F472DCEA5DE}"/>
    <cellStyle name="Percent 2 4 7 3 2 3" xfId="52041" xr:uid="{A2DB0260-5B9F-42E4-B275-9DFE3EF7E595}"/>
    <cellStyle name="Percent 2 4 7 3 2 3 2" xfId="52042" xr:uid="{8170DF68-02A9-419B-AD58-A9F6DB213B64}"/>
    <cellStyle name="Percent 2 4 7 3 2 4" xfId="52043" xr:uid="{161D396E-0101-4F3B-BA95-A205FCDD16A4}"/>
    <cellStyle name="Percent 2 4 7 3 3" xfId="52044" xr:uid="{96189B71-D82B-421B-A7E6-BEBE4CC86982}"/>
    <cellStyle name="Percent 2 4 7 3 3 2" xfId="52045" xr:uid="{D987CD2F-EB79-4960-B50A-94FEEAED0521}"/>
    <cellStyle name="Percent 2 4 7 3 3 2 2" xfId="52046" xr:uid="{2A0CE607-8D8D-4FB0-8037-C54DF62859A1}"/>
    <cellStyle name="Percent 2 4 7 3 3 3" xfId="52047" xr:uid="{5B3359CF-FB94-4C5E-9E90-AB673002FA1C}"/>
    <cellStyle name="Percent 2 4 7 3 4" xfId="52048" xr:uid="{AA8AEF5A-48C1-48B2-B47D-E3648970E6E9}"/>
    <cellStyle name="Percent 2 4 7 3 4 2" xfId="52049" xr:uid="{772C1601-023F-437A-BE60-C6A706D32083}"/>
    <cellStyle name="Percent 2 4 7 3 5" xfId="52050" xr:uid="{86995A58-17F3-45F5-846E-57A5F1F8326A}"/>
    <cellStyle name="Percent 2 4 7 4" xfId="52051" xr:uid="{E730D409-F009-4C70-B070-A3B52C66E63A}"/>
    <cellStyle name="Percent 2 4 7 4 2" xfId="52052" xr:uid="{CB581C65-93BB-4174-AEF0-FB77B4656D43}"/>
    <cellStyle name="Percent 2 4 7 4 2 2" xfId="52053" xr:uid="{6265C843-1E11-4425-BC73-1FE97B477CBF}"/>
    <cellStyle name="Percent 2 4 7 4 2 2 2" xfId="52054" xr:uid="{3D3D569B-F18E-473F-9821-464358930649}"/>
    <cellStyle name="Percent 2 4 7 4 2 3" xfId="52055" xr:uid="{E728CD52-0A66-418A-9875-9DC434B52787}"/>
    <cellStyle name="Percent 2 4 7 4 3" xfId="52056" xr:uid="{B96A513C-40BE-43ED-9687-8F2D850FFBAF}"/>
    <cellStyle name="Percent 2 4 7 4 3 2" xfId="52057" xr:uid="{1882C5E9-8971-463F-BFCB-AA8A24020FAE}"/>
    <cellStyle name="Percent 2 4 7 4 4" xfId="52058" xr:uid="{94900DED-51EA-405C-AF32-1F912574C99E}"/>
    <cellStyle name="Percent 2 4 7 5" xfId="52059" xr:uid="{5A57B08A-79F1-4C22-881C-234E98B6A03A}"/>
    <cellStyle name="Percent 2 4 7 5 2" xfId="52060" xr:uid="{225F5F44-381F-4BAF-8A47-3EF0B46401B6}"/>
    <cellStyle name="Percent 2 4 7 5 2 2" xfId="52061" xr:uid="{000B6C9B-E74D-45BC-8E18-859AF4A155F9}"/>
    <cellStyle name="Percent 2 4 7 5 3" xfId="52062" xr:uid="{398122BC-04B2-49BD-9A22-E36476E1DF0C}"/>
    <cellStyle name="Percent 2 4 7 6" xfId="52063" xr:uid="{2008A0D6-66F9-48B0-83BB-2FD35612B641}"/>
    <cellStyle name="Percent 2 4 7 6 2" xfId="52064" xr:uid="{FEFEF50E-6834-4469-8E1B-D8BF4019D286}"/>
    <cellStyle name="Percent 2 4 7 7" xfId="52065" xr:uid="{20A90B92-80C1-436D-998F-BFE0143AC7EB}"/>
    <cellStyle name="Percent 2 4 8" xfId="52616" xr:uid="{D7F86481-B7E3-4975-B30D-E2C9AB21B359}"/>
    <cellStyle name="Percent 2 4 9" xfId="52617" xr:uid="{1C036E6F-775C-4480-9A7E-2AA8214D9A49}"/>
    <cellStyle name="Percent 2 5" xfId="52066" xr:uid="{7714CF3E-DF79-4A8A-9650-59DAE009F599}"/>
    <cellStyle name="Percent 2 5 2" xfId="52067" xr:uid="{2EB9DFDD-21CE-48B5-9627-2A91BB6FF39C}"/>
    <cellStyle name="Percent 2 5 2 2" xfId="52068" xr:uid="{0D4DEEDE-14E7-4CDC-8480-F35BD4CE93A8}"/>
    <cellStyle name="Percent 2 5 2 3" xfId="52069" xr:uid="{CC2DD039-CC20-4CF8-B371-B348504A3A85}"/>
    <cellStyle name="Percent 2 5 2 4" xfId="52070" xr:uid="{260F89CF-27BD-43E0-9B17-030C76D64BDA}"/>
    <cellStyle name="Percent 2 5 2 4 2" xfId="52071" xr:uid="{4EB26346-31C6-4CCC-BEA1-0888E765B616}"/>
    <cellStyle name="Percent 2 5 2 4 2 2" xfId="52072" xr:uid="{6E56C8F5-E245-4BE4-9379-5D31B6B1A623}"/>
    <cellStyle name="Percent 2 5 2 4 2 2 2" xfId="52073" xr:uid="{F48CAFF5-53C2-40C1-8DB1-8DBB6FB5D759}"/>
    <cellStyle name="Percent 2 5 2 4 2 2 2 2" xfId="52074" xr:uid="{232D0C69-AD6A-4695-B852-3755077299DB}"/>
    <cellStyle name="Percent 2 5 2 4 2 2 2 2 2" xfId="52075" xr:uid="{F5748871-8B64-4F7B-9A4E-87C0B013C1E0}"/>
    <cellStyle name="Percent 2 5 2 4 2 2 2 2 2 2" xfId="52076" xr:uid="{C0BCDC6A-C297-4D74-AE0E-6290ABF02DD7}"/>
    <cellStyle name="Percent 2 5 2 4 2 2 2 2 3" xfId="52077" xr:uid="{A520EF4F-3E42-4190-AAEB-EF8E2C46F50B}"/>
    <cellStyle name="Percent 2 5 2 4 2 2 2 3" xfId="52078" xr:uid="{6E30CD63-7A84-47AD-9F4E-89B4AB5CE00D}"/>
    <cellStyle name="Percent 2 5 2 4 2 2 2 3 2" xfId="52079" xr:uid="{F2C7BB29-0CC0-4AE7-BF1A-88E6D38F9CB3}"/>
    <cellStyle name="Percent 2 5 2 4 2 2 2 4" xfId="52080" xr:uid="{F15522BE-B274-4CAD-ADB8-CF5A0B9749AD}"/>
    <cellStyle name="Percent 2 5 2 4 2 2 3" xfId="52081" xr:uid="{C7A33DF1-3C26-4BA0-A3B1-7AB462C1BC7D}"/>
    <cellStyle name="Percent 2 5 2 4 2 2 3 2" xfId="52082" xr:uid="{B24F922C-A308-4D56-9A7C-838640DC00A3}"/>
    <cellStyle name="Percent 2 5 2 4 2 2 3 2 2" xfId="52083" xr:uid="{BEBCB60F-2E4D-459A-965C-A07ACE193FB6}"/>
    <cellStyle name="Percent 2 5 2 4 2 2 3 3" xfId="52084" xr:uid="{3B2A93B6-F139-409D-B337-23B29202EEDC}"/>
    <cellStyle name="Percent 2 5 2 4 2 2 4" xfId="52085" xr:uid="{54CCE0B4-4CBA-4EC0-BF71-7FC199033551}"/>
    <cellStyle name="Percent 2 5 2 4 2 2 4 2" xfId="52086" xr:uid="{6BF32452-BECD-4AB8-B1A0-25B7D1FB4315}"/>
    <cellStyle name="Percent 2 5 2 4 2 2 5" xfId="52087" xr:uid="{EF3F4AE1-5719-4C0F-844A-7546554B9174}"/>
    <cellStyle name="Percent 2 5 2 4 2 3" xfId="52088" xr:uid="{5660BE93-2E6D-4EF1-9B5D-EF8EB0368D4B}"/>
    <cellStyle name="Percent 2 5 2 4 2 3 2" xfId="52089" xr:uid="{507B841E-C3C8-4A2E-9F17-98A8C78566C0}"/>
    <cellStyle name="Percent 2 5 2 4 2 3 2 2" xfId="52090" xr:uid="{0DFBC934-DD7D-4586-A078-F81EF6BEF1FE}"/>
    <cellStyle name="Percent 2 5 2 4 2 3 2 2 2" xfId="52091" xr:uid="{2C3EDA99-E8D0-4899-A01B-3D3005AD2B34}"/>
    <cellStyle name="Percent 2 5 2 4 2 3 2 3" xfId="52092" xr:uid="{82E227D8-ECD2-4130-9F61-B277EA42D3DA}"/>
    <cellStyle name="Percent 2 5 2 4 2 3 3" xfId="52093" xr:uid="{C0939C8E-EB62-4A3B-806E-AAEAD5EADF16}"/>
    <cellStyle name="Percent 2 5 2 4 2 3 3 2" xfId="52094" xr:uid="{A35A4976-FC7B-41BB-800D-A413ED27C8F1}"/>
    <cellStyle name="Percent 2 5 2 4 2 3 4" xfId="52095" xr:uid="{4CFE18B7-8CE2-4B3D-9230-22E3D490311C}"/>
    <cellStyle name="Percent 2 5 2 4 2 4" xfId="52096" xr:uid="{7C052394-5164-4361-AE92-ABB2CF8FA307}"/>
    <cellStyle name="Percent 2 5 2 4 2 4 2" xfId="52097" xr:uid="{6958AE0D-9546-41A5-9CBE-38EE8C9C5B3B}"/>
    <cellStyle name="Percent 2 5 2 4 2 4 2 2" xfId="52098" xr:uid="{9C0E1238-8D2B-4BF9-A468-AA93F3C35B0D}"/>
    <cellStyle name="Percent 2 5 2 4 2 4 3" xfId="52099" xr:uid="{0AD37882-AB99-494C-9FF9-70714D4DC8CB}"/>
    <cellStyle name="Percent 2 5 2 4 2 5" xfId="52100" xr:uid="{A753A0F7-5F3A-4C2B-8460-7FB15C308EAC}"/>
    <cellStyle name="Percent 2 5 2 4 2 5 2" xfId="52101" xr:uid="{6453A271-5EE8-4F45-BB47-5BBA026D8560}"/>
    <cellStyle name="Percent 2 5 2 4 2 6" xfId="52102" xr:uid="{252832FD-2FBD-41F0-BF66-69E290DEDF2E}"/>
    <cellStyle name="Percent 2 5 2 4 3" xfId="52103" xr:uid="{EB50027D-045C-44BD-B0EE-8896E7C1BD1B}"/>
    <cellStyle name="Percent 2 5 2 4 3 2" xfId="52104" xr:uid="{CA863C08-2A3C-4F5E-B4A5-2445FA6073A7}"/>
    <cellStyle name="Percent 2 5 2 4 3 2 2" xfId="52105" xr:uid="{A1F36997-8042-44E6-A07C-4382090BADB5}"/>
    <cellStyle name="Percent 2 5 2 4 3 2 2 2" xfId="52106" xr:uid="{947C9936-3DA5-4962-B658-E06A526EAE5A}"/>
    <cellStyle name="Percent 2 5 2 4 3 2 2 2 2" xfId="52107" xr:uid="{94C4D531-4CD9-4DBE-A453-E420AC1665E6}"/>
    <cellStyle name="Percent 2 5 2 4 3 2 2 3" xfId="52108" xr:uid="{748C0ACE-C84F-421F-A826-7EB53B2E1A4D}"/>
    <cellStyle name="Percent 2 5 2 4 3 2 3" xfId="52109" xr:uid="{66F458C9-E14B-4F36-85B6-1AEE28D37F14}"/>
    <cellStyle name="Percent 2 5 2 4 3 2 3 2" xfId="52110" xr:uid="{E8B6185C-0B7C-4C68-AE27-63CB0A73C697}"/>
    <cellStyle name="Percent 2 5 2 4 3 2 4" xfId="52111" xr:uid="{EFDFC2EB-7998-4DA3-BBFB-149C05274C22}"/>
    <cellStyle name="Percent 2 5 2 4 3 3" xfId="52112" xr:uid="{09081692-8AA9-49E7-8E8E-A8E520B1EC49}"/>
    <cellStyle name="Percent 2 5 2 4 3 3 2" xfId="52113" xr:uid="{23C22CC9-205E-4975-840D-777946AD27E6}"/>
    <cellStyle name="Percent 2 5 2 4 3 3 2 2" xfId="52114" xr:uid="{E4B1F20E-38C4-4E8F-B8ED-498EB125D19A}"/>
    <cellStyle name="Percent 2 5 2 4 3 3 3" xfId="52115" xr:uid="{297DA3A3-3A43-4138-8DA5-027D07C29598}"/>
    <cellStyle name="Percent 2 5 2 4 3 4" xfId="52116" xr:uid="{99BC52A3-68C6-4870-9E90-1F12BEDB44D2}"/>
    <cellStyle name="Percent 2 5 2 4 3 4 2" xfId="52117" xr:uid="{C92E822D-83F4-477F-B85A-A9C6BC99BC01}"/>
    <cellStyle name="Percent 2 5 2 4 3 5" xfId="52118" xr:uid="{A9936FF5-C4A5-48E9-9FA2-25950155BA97}"/>
    <cellStyle name="Percent 2 5 2 4 4" xfId="52119" xr:uid="{3896D782-CBD1-47E9-986A-6B3351D009C6}"/>
    <cellStyle name="Percent 2 5 2 4 4 2" xfId="52120" xr:uid="{1BE3A65E-0E09-4868-8C0E-3D213131774F}"/>
    <cellStyle name="Percent 2 5 2 4 4 2 2" xfId="52121" xr:uid="{42E2C408-1A46-4357-B9CE-87AC2C530346}"/>
    <cellStyle name="Percent 2 5 2 4 4 2 2 2" xfId="52122" xr:uid="{F2A690D3-94FC-4D07-80E5-0EB246838BB8}"/>
    <cellStyle name="Percent 2 5 2 4 4 2 3" xfId="52123" xr:uid="{2844F545-F4A0-4B90-BF7A-64EB20D50309}"/>
    <cellStyle name="Percent 2 5 2 4 4 3" xfId="52124" xr:uid="{D57BB673-74F6-4FCE-ABD3-A71993C9FEE7}"/>
    <cellStyle name="Percent 2 5 2 4 4 3 2" xfId="52125" xr:uid="{BDB7E19C-6850-42E8-9080-7C873739E0E1}"/>
    <cellStyle name="Percent 2 5 2 4 4 4" xfId="52126" xr:uid="{40829CF9-BC2C-4CD3-95CE-5BA7F2301519}"/>
    <cellStyle name="Percent 2 5 2 4 5" xfId="52127" xr:uid="{D904A03D-B686-408F-8A25-6EC3438E959D}"/>
    <cellStyle name="Percent 2 5 2 4 5 2" xfId="52128" xr:uid="{913748AC-F982-4ECE-92D5-47A4161B49BB}"/>
    <cellStyle name="Percent 2 5 2 4 5 2 2" xfId="52129" xr:uid="{B4F4C6D4-3B8B-4B8B-8D33-575A8662AAB4}"/>
    <cellStyle name="Percent 2 5 2 4 5 3" xfId="52130" xr:uid="{C96E16A5-60C1-4D5F-8638-76EF3E332F3B}"/>
    <cellStyle name="Percent 2 5 2 4 6" xfId="52131" xr:uid="{73481093-2B18-4C84-B88A-101AB4AF3986}"/>
    <cellStyle name="Percent 2 5 2 4 6 2" xfId="52132" xr:uid="{CA817F3B-5212-4016-B408-D463862FAD13}"/>
    <cellStyle name="Percent 2 5 2 4 7" xfId="52133" xr:uid="{23D8EBB2-1D5D-4902-BCF5-646085D10E7D}"/>
    <cellStyle name="Percent 2 5 3" xfId="52134" xr:uid="{358B50B4-4AE4-45D1-A7E1-828C6AD1592A}"/>
    <cellStyle name="Percent 2 5 3 2" xfId="52135" xr:uid="{F2939214-BA39-4298-BFD1-408D25DA82C9}"/>
    <cellStyle name="Percent 2 5 3 3" xfId="52136" xr:uid="{70BBA5FC-5A1D-4991-A3CC-A7CA51752DA7}"/>
    <cellStyle name="Percent 2 5 3 4" xfId="52137" xr:uid="{9BE5B6E4-EDD7-4E91-8AF9-46A42E44489C}"/>
    <cellStyle name="Percent 2 5 3 4 2" xfId="52138" xr:uid="{D04AB685-90C2-4462-BDFD-ABCF1919B1C3}"/>
    <cellStyle name="Percent 2 5 3 4 2 2" xfId="52139" xr:uid="{9FC541A2-FBB5-44E0-A7BA-0C5C0F9E67A1}"/>
    <cellStyle name="Percent 2 5 3 4 2 2 2" xfId="52140" xr:uid="{FE0B2D0D-856A-4B2A-9A46-74DEB45F98DF}"/>
    <cellStyle name="Percent 2 5 3 4 2 2 2 2" xfId="52141" xr:uid="{42E13DA1-29E8-400B-870C-7D973977D156}"/>
    <cellStyle name="Percent 2 5 3 4 2 2 2 2 2" xfId="52142" xr:uid="{857BF51F-5D6C-4CC7-A1D9-DB176FBCC242}"/>
    <cellStyle name="Percent 2 5 3 4 2 2 2 2 2 2" xfId="52143" xr:uid="{EC015883-9E27-482A-9CDA-1AB6DCEA4991}"/>
    <cellStyle name="Percent 2 5 3 4 2 2 2 2 3" xfId="52144" xr:uid="{C72DB419-F94E-42A7-A82D-C27747249174}"/>
    <cellStyle name="Percent 2 5 3 4 2 2 2 3" xfId="52145" xr:uid="{0212154D-21B8-4DA3-86F4-D071279BC4EE}"/>
    <cellStyle name="Percent 2 5 3 4 2 2 2 3 2" xfId="52146" xr:uid="{56B4E3AA-0018-407D-AACB-C7583F4239CF}"/>
    <cellStyle name="Percent 2 5 3 4 2 2 2 4" xfId="52147" xr:uid="{75B95944-3260-4E29-84D8-E5A88A600314}"/>
    <cellStyle name="Percent 2 5 3 4 2 2 3" xfId="52148" xr:uid="{AA3C9A7E-D541-4BAD-B25B-CD26FD2A0FE0}"/>
    <cellStyle name="Percent 2 5 3 4 2 2 3 2" xfId="52149" xr:uid="{DFECA309-922B-4B60-8505-60972BC033C3}"/>
    <cellStyle name="Percent 2 5 3 4 2 2 3 2 2" xfId="52150" xr:uid="{DAF67063-8635-4AEC-B2B1-8920A02A278C}"/>
    <cellStyle name="Percent 2 5 3 4 2 2 3 3" xfId="52151" xr:uid="{5424DD2B-651C-4E28-930A-BAC8DE5C526B}"/>
    <cellStyle name="Percent 2 5 3 4 2 2 4" xfId="52152" xr:uid="{CF7E9D91-0210-4851-B64B-E8175A16D406}"/>
    <cellStyle name="Percent 2 5 3 4 2 2 4 2" xfId="52153" xr:uid="{B4AF80FD-65A3-4D9B-909B-6DDFB14E1E6F}"/>
    <cellStyle name="Percent 2 5 3 4 2 2 5" xfId="52154" xr:uid="{66C5A34F-A414-4DDC-862C-1E92C6105F3C}"/>
    <cellStyle name="Percent 2 5 3 4 2 3" xfId="52155" xr:uid="{64E177C7-AF1A-4F3A-8434-4A02A5328027}"/>
    <cellStyle name="Percent 2 5 3 4 2 3 2" xfId="52156" xr:uid="{D5E6C7AE-8C10-42A1-800B-F76F43434E24}"/>
    <cellStyle name="Percent 2 5 3 4 2 3 2 2" xfId="52157" xr:uid="{2D980174-30F3-44C0-900E-E942AB0BDDE6}"/>
    <cellStyle name="Percent 2 5 3 4 2 3 2 2 2" xfId="52158" xr:uid="{4D73491B-EA33-420F-9124-B7DD155E4C5C}"/>
    <cellStyle name="Percent 2 5 3 4 2 3 2 3" xfId="52159" xr:uid="{631AD4F1-9E2C-4BAB-933A-73A468C2E128}"/>
    <cellStyle name="Percent 2 5 3 4 2 3 3" xfId="52160" xr:uid="{A4D64286-3F59-40DE-9C27-A14DE5E90F8A}"/>
    <cellStyle name="Percent 2 5 3 4 2 3 3 2" xfId="52161" xr:uid="{7D5C92AA-FBD2-4398-8545-541221B07A21}"/>
    <cellStyle name="Percent 2 5 3 4 2 3 4" xfId="52162" xr:uid="{1E5CA83D-D152-4C44-B886-E61F8F055F47}"/>
    <cellStyle name="Percent 2 5 3 4 2 4" xfId="52163" xr:uid="{F41A2612-EF30-41DC-8874-28EBF0A9BFF7}"/>
    <cellStyle name="Percent 2 5 3 4 2 4 2" xfId="52164" xr:uid="{E703936E-2A45-4E73-967C-FB2CE97C2606}"/>
    <cellStyle name="Percent 2 5 3 4 2 4 2 2" xfId="52165" xr:uid="{99A6A779-AA86-431E-AD1E-29016D566877}"/>
    <cellStyle name="Percent 2 5 3 4 2 4 3" xfId="52166" xr:uid="{1413EA5B-4B22-4AA6-84BA-50407012B0AB}"/>
    <cellStyle name="Percent 2 5 3 4 2 5" xfId="52167" xr:uid="{260C4D32-6E85-4B40-8915-9DE58B416287}"/>
    <cellStyle name="Percent 2 5 3 4 2 5 2" xfId="52168" xr:uid="{AE97DA96-0159-4207-9F6D-D8B47395A186}"/>
    <cellStyle name="Percent 2 5 3 4 2 6" xfId="52169" xr:uid="{D8DA3254-D4E5-432B-8108-AC0EB4C978F9}"/>
    <cellStyle name="Percent 2 5 3 4 3" xfId="52170" xr:uid="{48D4F920-7678-42FF-A619-A5B97EAB308F}"/>
    <cellStyle name="Percent 2 5 3 4 3 2" xfId="52171" xr:uid="{7FADD69C-2C99-4B4E-B9FC-80BF5B5D7274}"/>
    <cellStyle name="Percent 2 5 3 4 3 2 2" xfId="52172" xr:uid="{CA58F604-FD40-4F3C-AC4F-594F196FB2F6}"/>
    <cellStyle name="Percent 2 5 3 4 3 2 2 2" xfId="52173" xr:uid="{37D4024D-BFC0-47C7-B7F8-DE333AE212B2}"/>
    <cellStyle name="Percent 2 5 3 4 3 2 2 2 2" xfId="52174" xr:uid="{72814B61-F2DA-4C36-86AA-F044225AE279}"/>
    <cellStyle name="Percent 2 5 3 4 3 2 2 3" xfId="52175" xr:uid="{C4AE26FA-04BE-478B-8318-85D053803FC5}"/>
    <cellStyle name="Percent 2 5 3 4 3 2 3" xfId="52176" xr:uid="{982F71D6-E338-4257-A05A-E0C859702026}"/>
    <cellStyle name="Percent 2 5 3 4 3 2 3 2" xfId="52177" xr:uid="{EAD75E64-ABFC-4D4B-A0FA-7CF9EACBBC74}"/>
    <cellStyle name="Percent 2 5 3 4 3 2 4" xfId="52178" xr:uid="{65B43AA6-AA98-4A54-8692-048E936A3D64}"/>
    <cellStyle name="Percent 2 5 3 4 3 3" xfId="52179" xr:uid="{1F4C2989-1C14-4251-A2CE-0B089964E4AE}"/>
    <cellStyle name="Percent 2 5 3 4 3 3 2" xfId="52180" xr:uid="{1A840FC4-A011-4405-A126-DCFC07FD1681}"/>
    <cellStyle name="Percent 2 5 3 4 3 3 2 2" xfId="52181" xr:uid="{860F351C-52A7-40D6-8E56-EF1E2CD118AD}"/>
    <cellStyle name="Percent 2 5 3 4 3 3 3" xfId="52182" xr:uid="{7FB38381-A157-4E50-90B6-87493AA2B42C}"/>
    <cellStyle name="Percent 2 5 3 4 3 4" xfId="52183" xr:uid="{8CA5D344-F839-4A59-B30C-5D8CB0D3D029}"/>
    <cellStyle name="Percent 2 5 3 4 3 4 2" xfId="52184" xr:uid="{39137E01-BEBB-44F7-A663-F443C3E02056}"/>
    <cellStyle name="Percent 2 5 3 4 3 5" xfId="52185" xr:uid="{CF01D35D-F07E-445E-843A-768546768AA0}"/>
    <cellStyle name="Percent 2 5 3 4 4" xfId="52186" xr:uid="{76E3DE44-1E59-4DD2-B5B0-BF271EC4A25E}"/>
    <cellStyle name="Percent 2 5 3 4 4 2" xfId="52187" xr:uid="{40F1935C-C1BD-4ABC-A697-8576030F57C0}"/>
    <cellStyle name="Percent 2 5 3 4 4 2 2" xfId="52188" xr:uid="{EEAD6CBC-8254-40B2-A8AF-6D3B432FC569}"/>
    <cellStyle name="Percent 2 5 3 4 4 2 2 2" xfId="52189" xr:uid="{F813D67C-0151-4182-8E35-6F42F5BDC316}"/>
    <cellStyle name="Percent 2 5 3 4 4 2 3" xfId="52190" xr:uid="{CE82A700-0BC2-4E51-8240-AB89E6E88262}"/>
    <cellStyle name="Percent 2 5 3 4 4 3" xfId="52191" xr:uid="{E46D6557-6C76-4276-A5DB-C665D9493E58}"/>
    <cellStyle name="Percent 2 5 3 4 4 3 2" xfId="52192" xr:uid="{9D7206A9-556A-4AEC-BBCB-DE8FBEA8EF6A}"/>
    <cellStyle name="Percent 2 5 3 4 4 4" xfId="52193" xr:uid="{FCA0C037-B6AC-4385-BDD8-E42FF8D89408}"/>
    <cellStyle name="Percent 2 5 3 4 5" xfId="52194" xr:uid="{B4CFA71C-F0AB-48E6-8911-57FB6B0CC389}"/>
    <cellStyle name="Percent 2 5 3 4 5 2" xfId="52195" xr:uid="{C806447D-733B-47B3-AC60-0DDE72C9EA39}"/>
    <cellStyle name="Percent 2 5 3 4 5 2 2" xfId="52196" xr:uid="{0B64B87F-71C4-434F-AABE-24E1630570ED}"/>
    <cellStyle name="Percent 2 5 3 4 5 3" xfId="52197" xr:uid="{AC4D067E-EB47-48FD-8491-52C86AC617EA}"/>
    <cellStyle name="Percent 2 5 3 4 6" xfId="52198" xr:uid="{99E8CAE0-8BF7-45D3-82BB-FA4DE5CEAF2A}"/>
    <cellStyle name="Percent 2 5 3 4 6 2" xfId="52199" xr:uid="{E1BE7DD8-E24B-4538-A980-568BAC467392}"/>
    <cellStyle name="Percent 2 5 3 4 7" xfId="52200" xr:uid="{0772E3DC-DF60-4AA6-B63E-F0BA50ACF5E6}"/>
    <cellStyle name="Percent 2 5 4" xfId="52201" xr:uid="{4CCA46ED-2455-49B1-9E3A-E93AC29DA3EE}"/>
    <cellStyle name="Percent 2 5 4 2" xfId="52202" xr:uid="{CBB805AA-5927-42EF-975D-FB5361E9B2C2}"/>
    <cellStyle name="Percent 2 5 4 3" xfId="52203" xr:uid="{A4C69014-3FDC-4FF0-9A0D-B0D88A1FD323}"/>
    <cellStyle name="Percent 2 5 4 3 2" xfId="52204" xr:uid="{E6275279-EEC0-4820-8109-091088D6AEA0}"/>
    <cellStyle name="Percent 2 5 4 3 2 2" xfId="52205" xr:uid="{3D76D445-D02F-4ECB-A2C2-6A925642CFE1}"/>
    <cellStyle name="Percent 2 5 4 3 2 2 2" xfId="52206" xr:uid="{AC4402BA-9361-4329-8566-55D1BCB7A427}"/>
    <cellStyle name="Percent 2 5 4 3 2 2 2 2" xfId="52207" xr:uid="{2DBA0DA5-7003-4AF7-8CA8-6682A04B9C89}"/>
    <cellStyle name="Percent 2 5 4 3 2 2 2 2 2" xfId="52208" xr:uid="{B73B70FF-63C5-4A10-BCFB-05F628CC7009}"/>
    <cellStyle name="Percent 2 5 4 3 2 2 2 2 2 2" xfId="52209" xr:uid="{109158F9-A3C4-47FF-BD4B-90EBF65670B4}"/>
    <cellStyle name="Percent 2 5 4 3 2 2 2 2 3" xfId="52210" xr:uid="{ABEC7730-DEB7-4197-A66C-A4E3AFEE1AD0}"/>
    <cellStyle name="Percent 2 5 4 3 2 2 2 3" xfId="52211" xr:uid="{04AF0203-AC04-432E-AC51-400F2EC6431E}"/>
    <cellStyle name="Percent 2 5 4 3 2 2 2 3 2" xfId="52212" xr:uid="{7B0F8880-ADB8-47A4-BD09-D160ABEEE5A3}"/>
    <cellStyle name="Percent 2 5 4 3 2 2 2 4" xfId="52213" xr:uid="{6CB973B4-881B-479F-9D73-8DE244DE2908}"/>
    <cellStyle name="Percent 2 5 4 3 2 2 3" xfId="52214" xr:uid="{613E96FB-AC54-4242-AFF8-1BD3444C0A51}"/>
    <cellStyle name="Percent 2 5 4 3 2 2 3 2" xfId="52215" xr:uid="{944FAB28-E1F8-4095-8882-C93DDEAB801E}"/>
    <cellStyle name="Percent 2 5 4 3 2 2 3 2 2" xfId="52216" xr:uid="{2CF58CDA-B875-4AE6-9EED-DE35984176C9}"/>
    <cellStyle name="Percent 2 5 4 3 2 2 3 3" xfId="52217" xr:uid="{7BE0147A-A5CC-4F40-A536-1E2A08CECA16}"/>
    <cellStyle name="Percent 2 5 4 3 2 2 4" xfId="52218" xr:uid="{E21E085F-CAFB-4F7E-B00F-14737B5F1996}"/>
    <cellStyle name="Percent 2 5 4 3 2 2 4 2" xfId="52219" xr:uid="{085CEAEA-75AE-4049-BFC7-59B1251B6153}"/>
    <cellStyle name="Percent 2 5 4 3 2 2 5" xfId="52220" xr:uid="{32425BEA-F076-4CE4-BEF7-BCCB2CE99436}"/>
    <cellStyle name="Percent 2 5 4 3 2 3" xfId="52221" xr:uid="{7C70CC37-78FA-4BB6-9463-102F59D36D38}"/>
    <cellStyle name="Percent 2 5 4 3 2 3 2" xfId="52222" xr:uid="{11035CA8-49C8-47E8-BD44-3B6E5A109495}"/>
    <cellStyle name="Percent 2 5 4 3 2 3 2 2" xfId="52223" xr:uid="{B70F929F-058C-4D1A-B96D-4218CB216F6A}"/>
    <cellStyle name="Percent 2 5 4 3 2 3 2 2 2" xfId="52224" xr:uid="{2ECAE525-A4CB-4E00-B6A1-FD5B4FA5B568}"/>
    <cellStyle name="Percent 2 5 4 3 2 3 2 3" xfId="52225" xr:uid="{6FD6689C-92F5-4124-83A3-93A3D80D830C}"/>
    <cellStyle name="Percent 2 5 4 3 2 3 3" xfId="52226" xr:uid="{0F108657-3D14-46B6-A7A1-86F37425EFCD}"/>
    <cellStyle name="Percent 2 5 4 3 2 3 3 2" xfId="52227" xr:uid="{52E4118B-88AA-4AC2-8BE7-2B165EB622B6}"/>
    <cellStyle name="Percent 2 5 4 3 2 3 4" xfId="52228" xr:uid="{FCD7F65E-7C8D-4C03-B7EB-07A2C52E459A}"/>
    <cellStyle name="Percent 2 5 4 3 2 4" xfId="52229" xr:uid="{AEC422A2-C542-4C7D-A018-3804A7489863}"/>
    <cellStyle name="Percent 2 5 4 3 2 4 2" xfId="52230" xr:uid="{993AE809-1A5A-4036-A54C-E21500A19583}"/>
    <cellStyle name="Percent 2 5 4 3 2 4 2 2" xfId="52231" xr:uid="{1749C71E-17ED-47D5-A334-B9D66EDA1E60}"/>
    <cellStyle name="Percent 2 5 4 3 2 4 3" xfId="52232" xr:uid="{6ACDC75A-9E56-4D77-94AD-9F00798C6B02}"/>
    <cellStyle name="Percent 2 5 4 3 2 5" xfId="52233" xr:uid="{A3FC6F52-4BDB-4679-A886-1CCD04AD24DC}"/>
    <cellStyle name="Percent 2 5 4 3 2 5 2" xfId="52234" xr:uid="{4DD83C26-4E75-441A-8247-0662C7D671E1}"/>
    <cellStyle name="Percent 2 5 4 3 2 6" xfId="52235" xr:uid="{5EF89029-A930-4598-9686-ED5565180574}"/>
    <cellStyle name="Percent 2 5 4 3 3" xfId="52236" xr:uid="{E5E30D12-AA2B-43D1-8FBD-A1CF73747F95}"/>
    <cellStyle name="Percent 2 5 4 3 3 2" xfId="52237" xr:uid="{F25EB77D-8B22-4043-8C3C-0EDF59DDAB41}"/>
    <cellStyle name="Percent 2 5 4 3 3 2 2" xfId="52238" xr:uid="{6CB15D0F-D942-4F98-AD95-5F30081CD24C}"/>
    <cellStyle name="Percent 2 5 4 3 3 2 2 2" xfId="52239" xr:uid="{34096D88-0A68-44D0-AE5F-59B94B060878}"/>
    <cellStyle name="Percent 2 5 4 3 3 2 2 2 2" xfId="52240" xr:uid="{ACE4B341-A69D-43C4-AB62-7BB07349BA61}"/>
    <cellStyle name="Percent 2 5 4 3 3 2 2 3" xfId="52241" xr:uid="{881F6820-6265-4536-9457-B55D7FAFF012}"/>
    <cellStyle name="Percent 2 5 4 3 3 2 3" xfId="52242" xr:uid="{EE406FB1-B58E-472A-A2C4-A94AA1E77013}"/>
    <cellStyle name="Percent 2 5 4 3 3 2 3 2" xfId="52243" xr:uid="{28956C1F-E8A1-452C-A972-7F80641BDA2F}"/>
    <cellStyle name="Percent 2 5 4 3 3 2 4" xfId="52244" xr:uid="{A05B86F2-EBBC-42FA-AC54-46096E2B2B02}"/>
    <cellStyle name="Percent 2 5 4 3 3 3" xfId="52245" xr:uid="{98866F5D-1095-4451-BDEB-FC7F63BCAFEF}"/>
    <cellStyle name="Percent 2 5 4 3 3 3 2" xfId="52246" xr:uid="{5895E171-585E-4439-BDBC-CD8D2AA9C593}"/>
    <cellStyle name="Percent 2 5 4 3 3 3 2 2" xfId="52247" xr:uid="{C318CBF8-51D8-4B68-A920-679FA79F5F3C}"/>
    <cellStyle name="Percent 2 5 4 3 3 3 3" xfId="52248" xr:uid="{C1DAAD53-7AAA-49DB-AB54-814564E5ED23}"/>
    <cellStyle name="Percent 2 5 4 3 3 4" xfId="52249" xr:uid="{A8AF56D2-E783-4560-A8A9-00248C53E582}"/>
    <cellStyle name="Percent 2 5 4 3 3 4 2" xfId="52250" xr:uid="{0A1448BC-F444-4DEC-ADF9-A69942F21731}"/>
    <cellStyle name="Percent 2 5 4 3 3 5" xfId="52251" xr:uid="{870F65F1-5EE5-49CF-B995-584B2AD23036}"/>
    <cellStyle name="Percent 2 5 4 3 4" xfId="52252" xr:uid="{4F5B16C7-1FF8-4098-B16F-CD3844BF7E57}"/>
    <cellStyle name="Percent 2 5 4 3 4 2" xfId="52253" xr:uid="{486F4962-EC74-4DC9-9AD6-6371D3C7A57F}"/>
    <cellStyle name="Percent 2 5 4 3 4 2 2" xfId="52254" xr:uid="{3003B6A5-351D-46A4-965E-BDC01A09833A}"/>
    <cellStyle name="Percent 2 5 4 3 4 2 2 2" xfId="52255" xr:uid="{EF6FD577-42A5-4E0E-BF46-7725845FF5B2}"/>
    <cellStyle name="Percent 2 5 4 3 4 2 3" xfId="52256" xr:uid="{18B480C4-4B3D-476D-B14E-180C4156041A}"/>
    <cellStyle name="Percent 2 5 4 3 4 3" xfId="52257" xr:uid="{BC1531BA-AF94-490D-A3DE-599A14A48010}"/>
    <cellStyle name="Percent 2 5 4 3 4 3 2" xfId="52258" xr:uid="{7E673FC7-7354-4D53-93F4-22000F3C4619}"/>
    <cellStyle name="Percent 2 5 4 3 4 4" xfId="52259" xr:uid="{7A5BCC84-9900-439D-94FE-4ABC3362EB0C}"/>
    <cellStyle name="Percent 2 5 4 3 5" xfId="52260" xr:uid="{A6920785-0CB3-411B-89E9-C8DFF07DFDA3}"/>
    <cellStyle name="Percent 2 5 4 3 5 2" xfId="52261" xr:uid="{E7A2C7F4-FCAB-44F3-B3A6-99C65CEE1A14}"/>
    <cellStyle name="Percent 2 5 4 3 5 2 2" xfId="52262" xr:uid="{6C1608B7-A26D-4600-B47A-E009420FFF6C}"/>
    <cellStyle name="Percent 2 5 4 3 5 3" xfId="52263" xr:uid="{3E75725B-46D3-460E-820A-0E63968A777B}"/>
    <cellStyle name="Percent 2 5 4 3 6" xfId="52264" xr:uid="{4CFFE0AD-ADD0-4746-9609-3F997A3BEE34}"/>
    <cellStyle name="Percent 2 5 4 3 6 2" xfId="52265" xr:uid="{77152BB7-22FB-4340-92F6-A4F97948DB89}"/>
    <cellStyle name="Percent 2 5 4 3 7" xfId="52266" xr:uid="{62D42580-73DC-4115-A035-EFBA8A11417A}"/>
    <cellStyle name="Percent 2 5 5" xfId="52267" xr:uid="{A94721E1-81E4-474B-B2D9-57A5F45F8E30}"/>
    <cellStyle name="Percent 2 5 6" xfId="52268" xr:uid="{0D275BD4-5955-4E18-9785-EDBE23E6D01F}"/>
    <cellStyle name="Percent 2 5 7" xfId="52269" xr:uid="{5FF1D3C2-BD35-41AB-86F8-D3714EE219D4}"/>
    <cellStyle name="Percent 2 5 7 2" xfId="52270" xr:uid="{5F8EBC15-8F74-4A53-80A6-937BC7899C29}"/>
    <cellStyle name="Percent 2 5 7 2 2" xfId="52271" xr:uid="{FF17BD5B-63E8-46A8-96B0-34F656ABDC88}"/>
    <cellStyle name="Percent 2 5 7 2 2 2" xfId="52272" xr:uid="{DFB062E4-9049-439E-8C92-7562F7DAAAF3}"/>
    <cellStyle name="Percent 2 5 7 2 2 2 2" xfId="52273" xr:uid="{620E8786-054F-4D05-84EA-1B58678159D1}"/>
    <cellStyle name="Percent 2 5 7 2 2 2 2 2" xfId="52274" xr:uid="{44515BD7-7789-435D-A717-F66943148253}"/>
    <cellStyle name="Percent 2 5 7 2 2 2 2 2 2" xfId="52275" xr:uid="{1F560416-5616-4384-88D1-DD012E73E776}"/>
    <cellStyle name="Percent 2 5 7 2 2 2 2 3" xfId="52276" xr:uid="{412B3FDB-0AC9-4648-B2C6-94C928DC82B4}"/>
    <cellStyle name="Percent 2 5 7 2 2 2 3" xfId="52277" xr:uid="{9CA2B0F4-C36D-4269-9485-22C1C1F67FA4}"/>
    <cellStyle name="Percent 2 5 7 2 2 2 3 2" xfId="52278" xr:uid="{7B32A973-A6F0-4D35-A578-B6A5C8CD6DBF}"/>
    <cellStyle name="Percent 2 5 7 2 2 2 4" xfId="52279" xr:uid="{EF9316EE-9C1B-416C-A2CE-740258B1A8A2}"/>
    <cellStyle name="Percent 2 5 7 2 2 3" xfId="52280" xr:uid="{925EE44F-5BAC-4667-95C2-C17466BC35B5}"/>
    <cellStyle name="Percent 2 5 7 2 2 3 2" xfId="52281" xr:uid="{6FDAE3C6-5AD6-4CAE-BC7D-FBA44A3FE5B8}"/>
    <cellStyle name="Percent 2 5 7 2 2 3 2 2" xfId="52282" xr:uid="{11DD37CA-96E3-459B-B26C-F62C02DB6100}"/>
    <cellStyle name="Percent 2 5 7 2 2 3 3" xfId="52283" xr:uid="{F39755BA-2019-45F9-B90F-CD0C7823EFA2}"/>
    <cellStyle name="Percent 2 5 7 2 2 4" xfId="52284" xr:uid="{78FE446B-6547-43E2-8AFE-38225B0735E3}"/>
    <cellStyle name="Percent 2 5 7 2 2 4 2" xfId="52285" xr:uid="{C505D3DD-7747-40DC-97D6-4DC54F8945C0}"/>
    <cellStyle name="Percent 2 5 7 2 2 5" xfId="52286" xr:uid="{27F0E379-BB10-4144-9A68-3C5A5E641508}"/>
    <cellStyle name="Percent 2 5 7 2 3" xfId="52287" xr:uid="{38AB3936-D391-40F3-8829-0B39085237E2}"/>
    <cellStyle name="Percent 2 5 7 2 3 2" xfId="52288" xr:uid="{2DB98BD8-301C-43AF-953B-453A62068D68}"/>
    <cellStyle name="Percent 2 5 7 2 3 2 2" xfId="52289" xr:uid="{5EDF5042-ACE5-40C7-8816-CF1BA554D908}"/>
    <cellStyle name="Percent 2 5 7 2 3 2 2 2" xfId="52290" xr:uid="{6584E3D4-A46F-4C27-AD3A-9F36F9B765F6}"/>
    <cellStyle name="Percent 2 5 7 2 3 2 3" xfId="52291" xr:uid="{10273DE3-5418-4A82-A786-CDE240850463}"/>
    <cellStyle name="Percent 2 5 7 2 3 3" xfId="52292" xr:uid="{8561BBEE-D384-42AC-8135-D25210F038E5}"/>
    <cellStyle name="Percent 2 5 7 2 3 3 2" xfId="52293" xr:uid="{4811384E-A842-490D-9CC9-D1E653185CE8}"/>
    <cellStyle name="Percent 2 5 7 2 3 4" xfId="52294" xr:uid="{3D22A6F5-932D-4425-A69E-DB4F437D4F1C}"/>
    <cellStyle name="Percent 2 5 7 2 4" xfId="52295" xr:uid="{6E2F4118-88D9-4618-A67F-9960AE2E1C6C}"/>
    <cellStyle name="Percent 2 5 7 2 4 2" xfId="52296" xr:uid="{60ABF68E-12B5-419D-B8E2-5FC3D03833AC}"/>
    <cellStyle name="Percent 2 5 7 2 4 2 2" xfId="52297" xr:uid="{E8523B11-EE2A-4E39-BDA6-BE554E8EABF3}"/>
    <cellStyle name="Percent 2 5 7 2 4 3" xfId="52298" xr:uid="{CD6D192C-90AA-440F-B998-3448F9B36874}"/>
    <cellStyle name="Percent 2 5 7 2 5" xfId="52299" xr:uid="{A110F2FF-C3D8-4682-B076-A0DB9F091B7E}"/>
    <cellStyle name="Percent 2 5 7 2 5 2" xfId="52300" xr:uid="{F61D263B-2036-4371-B391-CD11255CB812}"/>
    <cellStyle name="Percent 2 5 7 2 6" xfId="52301" xr:uid="{7CD28212-C440-4E43-BF58-3D5634449C1C}"/>
    <cellStyle name="Percent 2 5 7 3" xfId="52302" xr:uid="{F4D01082-D316-44D6-92D4-B695A2033BFF}"/>
    <cellStyle name="Percent 2 5 7 3 2" xfId="52303" xr:uid="{1EDE5F89-31DB-4B19-97C6-E0D399CF0FB8}"/>
    <cellStyle name="Percent 2 5 7 3 2 2" xfId="52304" xr:uid="{2292A085-77F0-4072-9D56-74DBDCC8BE39}"/>
    <cellStyle name="Percent 2 5 7 3 2 2 2" xfId="52305" xr:uid="{48859AC9-6637-45E3-9C26-138BFC5B8BBD}"/>
    <cellStyle name="Percent 2 5 7 3 2 2 2 2" xfId="52306" xr:uid="{202D47F1-6D54-4B42-8112-7809EAAC0386}"/>
    <cellStyle name="Percent 2 5 7 3 2 2 3" xfId="52307" xr:uid="{40AA9CF6-804C-4B58-9912-A461EA608D44}"/>
    <cellStyle name="Percent 2 5 7 3 2 3" xfId="52308" xr:uid="{3C1D1250-D0C1-4E0B-96CE-3E3EF1EF3317}"/>
    <cellStyle name="Percent 2 5 7 3 2 3 2" xfId="52309" xr:uid="{FFEED22D-0B81-4165-BCE7-7BFBBFD8F89E}"/>
    <cellStyle name="Percent 2 5 7 3 2 4" xfId="52310" xr:uid="{8FA2A6F8-BB50-4CB9-AE2B-916C178966F7}"/>
    <cellStyle name="Percent 2 5 7 3 3" xfId="52311" xr:uid="{76F3B4DB-F8DD-4178-B40C-4417280EEABB}"/>
    <cellStyle name="Percent 2 5 7 3 3 2" xfId="52312" xr:uid="{764E0D65-A68F-450C-AAF9-F81B00C61E1B}"/>
    <cellStyle name="Percent 2 5 7 3 3 2 2" xfId="52313" xr:uid="{9716E8BB-F518-40DA-869B-FF12C1C77D04}"/>
    <cellStyle name="Percent 2 5 7 3 3 3" xfId="52314" xr:uid="{261C49F2-9F15-4050-92BD-3B972A23D5F7}"/>
    <cellStyle name="Percent 2 5 7 3 4" xfId="52315" xr:uid="{8020A4C4-4B98-474C-AB38-A1BDB996BCFA}"/>
    <cellStyle name="Percent 2 5 7 3 4 2" xfId="52316" xr:uid="{0F8F1B11-B822-4CA0-9FF1-F6BF827B52DF}"/>
    <cellStyle name="Percent 2 5 7 3 5" xfId="52317" xr:uid="{9D0AB9F3-9A76-476A-9943-A84DEC91E91B}"/>
    <cellStyle name="Percent 2 5 7 4" xfId="52318" xr:uid="{B8ED3C5F-3EFB-42FE-A883-791C9B4EF2FF}"/>
    <cellStyle name="Percent 2 5 7 4 2" xfId="52319" xr:uid="{9D5EB98D-9A25-41AD-B131-C9CF484B995C}"/>
    <cellStyle name="Percent 2 5 7 4 2 2" xfId="52320" xr:uid="{E6EDBD9F-0080-4417-8DD8-22A6B3DE2520}"/>
    <cellStyle name="Percent 2 5 7 4 2 2 2" xfId="52321" xr:uid="{20BD8E3A-E989-4393-947F-0B63D9B35779}"/>
    <cellStyle name="Percent 2 5 7 4 2 3" xfId="52322" xr:uid="{ECD96CB6-AB83-4E9A-851C-0A58883D0F57}"/>
    <cellStyle name="Percent 2 5 7 4 3" xfId="52323" xr:uid="{FBA245B6-67D4-48A2-8212-124ECD72CD3F}"/>
    <cellStyle name="Percent 2 5 7 4 3 2" xfId="52324" xr:uid="{A524DA2F-B4CE-47AA-BB92-5AF116D9AAB2}"/>
    <cellStyle name="Percent 2 5 7 4 4" xfId="52325" xr:uid="{3ACDA892-40D7-455C-85DE-8695D60DC198}"/>
    <cellStyle name="Percent 2 5 7 5" xfId="52326" xr:uid="{11463CE2-D1E3-4F4D-B364-98AA4A46E4B7}"/>
    <cellStyle name="Percent 2 5 7 5 2" xfId="52327" xr:uid="{886D494A-EF7A-47C5-8DB0-E64A147B1FF7}"/>
    <cellStyle name="Percent 2 5 7 5 2 2" xfId="52328" xr:uid="{E448A1E8-6EC2-4080-AAB3-16DADFD90B80}"/>
    <cellStyle name="Percent 2 5 7 5 3" xfId="52329" xr:uid="{06D2A01B-DA1A-4F2B-9CA5-817E1985F4C0}"/>
    <cellStyle name="Percent 2 5 7 6" xfId="52330" xr:uid="{6AF2B15E-CC6C-40F5-AC99-3D6443018EE9}"/>
    <cellStyle name="Percent 2 5 7 6 2" xfId="52331" xr:uid="{5F112073-D9DC-4D68-8B59-C698CF9442F5}"/>
    <cellStyle name="Percent 2 5 7 7" xfId="52332" xr:uid="{2F17FD3F-268A-4F78-83D1-707F2B2818E2}"/>
    <cellStyle name="Percent 2 6" xfId="52333" xr:uid="{BDB885E4-A220-46B2-8B1C-12E586F1D040}"/>
    <cellStyle name="Percent 2 6 2" xfId="52618" xr:uid="{011649FA-1841-45E7-AB4C-EDFA15988405}"/>
    <cellStyle name="Percent 2 7" xfId="52334" xr:uid="{3BA113FD-4B26-4271-B978-9067C40FE384}"/>
    <cellStyle name="Percent 2 7 2" xfId="52335" xr:uid="{4169D8E3-DCB8-413C-B3CD-79275CDC49F1}"/>
    <cellStyle name="Percent 2 8" xfId="52336" xr:uid="{E2DF60DE-91E3-406D-8313-9C390C6F12D9}"/>
    <cellStyle name="Percent 2 9" xfId="52337" xr:uid="{C6A3A516-A4E2-431B-A72E-BA29303E158D}"/>
    <cellStyle name="Percent 20" xfId="52338" xr:uid="{6985FB1B-41EB-4EC2-B79B-77AAC815F6E2}"/>
    <cellStyle name="Percent 21" xfId="52339" xr:uid="{8A141EA2-4EEB-48A5-94D4-961ECDAFCDEB}"/>
    <cellStyle name="Percent 22" xfId="52340" xr:uid="{F1BD8B77-A14A-4728-9977-0954FB04C0C5}"/>
    <cellStyle name="Percent 23" xfId="52341" xr:uid="{C3FB312D-0FAD-48F5-91A0-FDD1806D06A5}"/>
    <cellStyle name="Percent 24" xfId="52342" xr:uid="{C2D624E7-8BB1-4FE5-BD78-8B8587CB7B67}"/>
    <cellStyle name="Percent 25" xfId="52343" xr:uid="{14D8B79F-32F6-47C6-B1B5-E18D6F0E16FD}"/>
    <cellStyle name="Percent 26" xfId="52344" xr:uid="{F5962680-1759-43FC-8657-C3AAE3534444}"/>
    <cellStyle name="Percent 27" xfId="52345" xr:uid="{CB5B4B35-16C4-4FE5-B118-EFCA49647E30}"/>
    <cellStyle name="Percent 28" xfId="52346" xr:uid="{A0CD928F-6A40-4D16-B3D8-987B0B9BF5C6}"/>
    <cellStyle name="Percent 29" xfId="52347" xr:uid="{A8C516FE-409B-4043-94D3-A4FB782C5FFE}"/>
    <cellStyle name="Percent 3" xfId="52348" xr:uid="{6B5748AB-12AF-463A-9AC3-32CD8FC44B7D}"/>
    <cellStyle name="Percent 3 2" xfId="52349" xr:uid="{93E47939-6307-4438-B7C9-5BC068A89395}"/>
    <cellStyle name="Percent 3 2 2" xfId="52350" xr:uid="{A3E625CB-9038-448F-AD2F-26B6AC921817}"/>
    <cellStyle name="Percent 3 2 2 2" xfId="52619" xr:uid="{32DBE9D1-5016-422D-99AD-AFC1038F8F9C}"/>
    <cellStyle name="Percent 3 2 3" xfId="52620" xr:uid="{B11FA148-77A7-41C3-B7C7-FDEE9180D1CA}"/>
    <cellStyle name="Percent 3 2 4" xfId="52621" xr:uid="{2B8B6C33-377F-450A-9F87-95ABBD47E81F}"/>
    <cellStyle name="Percent 3 3" xfId="52351" xr:uid="{1D75820A-B909-427B-9A86-40013A3F686D}"/>
    <cellStyle name="Percent 3 3 2" xfId="52622" xr:uid="{43BEF7A6-1CF5-4F43-B107-18B7C1153E99}"/>
    <cellStyle name="Percent 3 3 3" xfId="52623" xr:uid="{F9135615-D11F-46C5-8DFB-47043DB1F3ED}"/>
    <cellStyle name="Percent 3 4" xfId="52352" xr:uid="{C45EBCAB-3B09-4724-AB70-18BB9278CC52}"/>
    <cellStyle name="Percent 3 4 2" xfId="52353" xr:uid="{5C3291EA-FDCC-40C9-9787-C24AD47519BA}"/>
    <cellStyle name="Percent 3 4 3" xfId="52354" xr:uid="{D72A45D1-68A4-4326-A784-DD5F99D3D696}"/>
    <cellStyle name="Percent 3 4 4" xfId="52355" xr:uid="{CF2D937C-8146-45C4-93F3-B31635B4BEA2}"/>
    <cellStyle name="Percent 3 5" xfId="52356" xr:uid="{F20B0E39-EA92-4894-B1E4-8E6894203205}"/>
    <cellStyle name="Percent 3 5 2" xfId="52357" xr:uid="{DB77A4FF-7510-46DA-B7E2-D8FB2FFC7C0A}"/>
    <cellStyle name="Percent 3 6" xfId="52358" xr:uid="{FBD255E8-EF41-4495-94F2-32325290CB09}"/>
    <cellStyle name="Percent 3 6 2" xfId="52359" xr:uid="{C66DD95C-C201-4409-AB36-1B4CD6466A78}"/>
    <cellStyle name="Percent 3 7" xfId="52360" xr:uid="{F11B57BC-EA91-4EAE-A646-4BFE7BD8FAC9}"/>
    <cellStyle name="Percent 3 8" xfId="52361" xr:uid="{2020369E-AF1A-416E-B313-C56D22A88B4E}"/>
    <cellStyle name="Percent 3 9" xfId="52362" xr:uid="{A84AAB5D-EAE3-47EE-8088-C54590FC82AA}"/>
    <cellStyle name="Percent 30" xfId="52363" xr:uid="{08DB9AD2-2E66-48B4-9188-42F19588CE37}"/>
    <cellStyle name="Percent 31" xfId="52364" xr:uid="{1485EADC-D3D7-4BC0-A279-8720AA1CA912}"/>
    <cellStyle name="Percent 32" xfId="52365" xr:uid="{878E70E3-4825-49CF-B0A6-17DD29A0D8DD}"/>
    <cellStyle name="Percent 33" xfId="52366" xr:uid="{65FFB55C-4DD0-430A-BD01-A63F82ABCACD}"/>
    <cellStyle name="Percent 34" xfId="52367" xr:uid="{1811C84C-A614-49DD-ABE4-41993DE235B4}"/>
    <cellStyle name="Percent 4" xfId="52368" xr:uid="{10BFE861-E088-411F-B197-8C09F94E49F9}"/>
    <cellStyle name="Percent 4 2" xfId="52369" xr:uid="{02B82E81-AEC3-4FBB-B2EE-F64F9D49F7CF}"/>
    <cellStyle name="Percent 4 2 2" xfId="52370" xr:uid="{18443C2F-5A96-4359-9D61-CDB3878C08A6}"/>
    <cellStyle name="Percent 4 2 2 2" xfId="52371" xr:uid="{0F8ED787-9654-49D9-95FE-543D54BC48F9}"/>
    <cellStyle name="Percent 4 2 2 3" xfId="52372" xr:uid="{24C9FA23-2668-4BDC-945A-F6DC9F2FA938}"/>
    <cellStyle name="Percent 4 2 2 4" xfId="52373" xr:uid="{4B1002D3-C5D9-49E2-BFA8-EC7A78B9A653}"/>
    <cellStyle name="Percent 4 2 3" xfId="52374" xr:uid="{34B07791-258E-40F7-9BD4-CACE67D9AA0E}"/>
    <cellStyle name="Percent 4 2 4" xfId="52375" xr:uid="{B3F24048-FFEA-4CBE-BA0D-CA4E3CBB23E5}"/>
    <cellStyle name="Percent 4 2 4 2" xfId="52376" xr:uid="{F98E40F9-F102-4269-9E7F-0139A3109965}"/>
    <cellStyle name="Percent 4 2 5" xfId="52377" xr:uid="{7E33BCC3-89D3-48E6-9BE6-7193EEFED692}"/>
    <cellStyle name="Percent 4 2 5 2" xfId="52378" xr:uid="{55CC1012-846D-40AE-BD4D-72B2731E2C3A}"/>
    <cellStyle name="Percent 4 2 6" xfId="52379" xr:uid="{EDD73C18-EF76-4861-812D-221A331047A1}"/>
    <cellStyle name="Percent 4 3" xfId="52380" xr:uid="{95864C38-4625-430F-B306-BE9E22F8D891}"/>
    <cellStyle name="Percent 4 3 2" xfId="52381" xr:uid="{859849C5-AECB-48FF-8B5C-7F90F2EBBB52}"/>
    <cellStyle name="Percent 4 3 3" xfId="52382" xr:uid="{88B53211-4810-40A2-9664-AB33FF07FABB}"/>
    <cellStyle name="Percent 4 4" xfId="52383" xr:uid="{EA6D1CAC-F1EE-46E5-96A5-AF144463284E}"/>
    <cellStyle name="Percent 4 4 2" xfId="52384" xr:uid="{F4217CE6-265C-467A-85A3-1C8E8FE2CD77}"/>
    <cellStyle name="Percent 4 5" xfId="52385" xr:uid="{81BEA267-687D-4EE2-8495-4988262F7781}"/>
    <cellStyle name="Percent 4 5 2" xfId="52624" xr:uid="{DCBF6225-E0B7-4754-BE62-DF38E7765931}"/>
    <cellStyle name="Percent 4 6" xfId="52386" xr:uid="{101A8D3F-2D54-4201-83B9-C84083FD169D}"/>
    <cellStyle name="Percent 4 6 2" xfId="52625" xr:uid="{3F1F1F31-1738-44D3-8434-A1BD991F319A}"/>
    <cellStyle name="Percent 4 7" xfId="52626" xr:uid="{191CB068-33CF-457E-A869-86FD457D4745}"/>
    <cellStyle name="Percent 4 8" xfId="52627" xr:uid="{5B5FB1FA-57A4-4BE1-A85A-A3E5EEDA69BA}"/>
    <cellStyle name="Percent 4 9" xfId="52628" xr:uid="{1C41D18D-06B5-4179-A2DA-8573F2D439CD}"/>
    <cellStyle name="Percent 5" xfId="52387" xr:uid="{0A4EF38E-363C-4709-A48A-4E3AD5AFE9A2}"/>
    <cellStyle name="Percent 5 2" xfId="52388" xr:uid="{C0F686BF-E857-4B87-B677-E11F0AB90EA3}"/>
    <cellStyle name="Percent 5 2 2" xfId="52389" xr:uid="{9A48EDD4-7D83-432D-B1B0-EBB03A2A4373}"/>
    <cellStyle name="Percent 5 2 3" xfId="52629" xr:uid="{8071713F-0EF8-4810-899D-C20ED98C04BB}"/>
    <cellStyle name="Percent 5 3" xfId="52390" xr:uid="{DB73F0F1-9BC0-473E-AF5B-C57DEEEC2EBF}"/>
    <cellStyle name="Percent 5 3 2" xfId="52630" xr:uid="{52DA391A-C22A-48F0-B7B4-71E035ABC4AC}"/>
    <cellStyle name="Percent 5 4" xfId="52391" xr:uid="{0841BBBC-7294-439A-866B-61EA4F8E7698}"/>
    <cellStyle name="Percent 5 4 2" xfId="52392" xr:uid="{191B0136-C05C-4FBF-8D8A-60D6BB223FD0}"/>
    <cellStyle name="Percent 5 4 2 2" xfId="52393" xr:uid="{5CB8363D-567B-44F1-9CA9-2BAD20668C4D}"/>
    <cellStyle name="Percent 5 4 2 2 2" xfId="52394" xr:uid="{09DB3C90-9308-4171-A4F0-312C629FEB76}"/>
    <cellStyle name="Percent 5 4 2 2 2 2" xfId="52395" xr:uid="{7DCBBB29-A1F9-4817-9F29-B2B5F91EF8A8}"/>
    <cellStyle name="Percent 5 4 2 2 2 2 2" xfId="52396" xr:uid="{95A4B005-8542-4C2E-AE72-BA34160BA19F}"/>
    <cellStyle name="Percent 5 4 2 2 2 2 2 2" xfId="52397" xr:uid="{22F32F8A-9365-4C4A-8029-61A40E9C1A2E}"/>
    <cellStyle name="Percent 5 4 2 2 2 2 3" xfId="52398" xr:uid="{BBC5171B-FB05-415C-B0F9-4603D39B990F}"/>
    <cellStyle name="Percent 5 4 2 2 2 3" xfId="52399" xr:uid="{BF3D5384-8546-44AB-8630-DDC9116F474D}"/>
    <cellStyle name="Percent 5 4 2 2 2 3 2" xfId="52400" xr:uid="{FD037E17-DD1C-448A-81FC-7C2B644CA404}"/>
    <cellStyle name="Percent 5 4 2 2 2 4" xfId="52401" xr:uid="{DA276CA4-7854-4A7B-A09C-7353093843B7}"/>
    <cellStyle name="Percent 5 4 2 2 3" xfId="52402" xr:uid="{EC7086FF-0553-4C6B-AEF2-AD8494677B49}"/>
    <cellStyle name="Percent 5 4 2 2 3 2" xfId="52403" xr:uid="{441AFC90-8EAA-4A0E-9936-E27E9FB28012}"/>
    <cellStyle name="Percent 5 4 2 2 3 2 2" xfId="52404" xr:uid="{C56A9B75-49D9-46D8-8345-E014C6AD34EE}"/>
    <cellStyle name="Percent 5 4 2 2 3 3" xfId="52405" xr:uid="{4ED67FA8-8911-49C6-A50B-670E1F25A544}"/>
    <cellStyle name="Percent 5 4 2 2 4" xfId="52406" xr:uid="{860902B6-3426-4B36-B446-5A0F9A52FBA7}"/>
    <cellStyle name="Percent 5 4 2 2 4 2" xfId="52407" xr:uid="{6B5D5392-8454-4196-8F80-C6AAA069FABB}"/>
    <cellStyle name="Percent 5 4 2 2 5" xfId="52408" xr:uid="{E91F1911-B187-4B8C-B67F-C536FF8DA2DA}"/>
    <cellStyle name="Percent 5 4 2 3" xfId="52409" xr:uid="{3C92E42C-BB22-423C-A1C4-C208FC994D3F}"/>
    <cellStyle name="Percent 5 4 2 3 2" xfId="52410" xr:uid="{AC5EACE2-ED5F-4214-822E-9C1671D666DE}"/>
    <cellStyle name="Percent 5 4 2 3 2 2" xfId="52411" xr:uid="{EE0E3B57-B263-41D0-8E04-2635B9C41A3F}"/>
    <cellStyle name="Percent 5 4 2 3 2 2 2" xfId="52412" xr:uid="{A91616DD-5950-4D2A-8969-66C91BD70F9E}"/>
    <cellStyle name="Percent 5 4 2 3 2 3" xfId="52413" xr:uid="{9A6AB550-7AAD-4BC6-9E93-0FE5567A0BC5}"/>
    <cellStyle name="Percent 5 4 2 3 3" xfId="52414" xr:uid="{8DDB529B-1FB9-4118-AB78-6FBDF0D54CDD}"/>
    <cellStyle name="Percent 5 4 2 3 3 2" xfId="52415" xr:uid="{006ABF33-51E7-458B-9308-62A6EF1B79E5}"/>
    <cellStyle name="Percent 5 4 2 3 4" xfId="52416" xr:uid="{CA6EC2DD-BE87-44AA-8B2D-A9DE14BA35A9}"/>
    <cellStyle name="Percent 5 4 2 4" xfId="52417" xr:uid="{3ADBE62C-546D-427E-A76E-6BBFDC67BAF7}"/>
    <cellStyle name="Percent 5 4 2 4 2" xfId="52418" xr:uid="{B1DB4096-462E-4091-B28C-D621B07169F4}"/>
    <cellStyle name="Percent 5 4 2 4 2 2" xfId="52419" xr:uid="{5645D683-A013-4EAA-9716-AE37821B23A8}"/>
    <cellStyle name="Percent 5 4 2 4 3" xfId="52420" xr:uid="{7A47C331-C9DF-48AA-ACAD-1DE5B1A512EC}"/>
    <cellStyle name="Percent 5 4 2 5" xfId="52421" xr:uid="{E3E87DBD-E77B-44D8-9D35-8C32524D8C25}"/>
    <cellStyle name="Percent 5 4 2 5 2" xfId="52422" xr:uid="{47BF03C9-5937-41E1-978E-510311530A5A}"/>
    <cellStyle name="Percent 5 4 2 6" xfId="52423" xr:uid="{5835F26A-33D5-459B-98FA-DAC7EA7E794F}"/>
    <cellStyle name="Percent 5 4 3" xfId="52424" xr:uid="{0764F378-DDF2-45F3-A57A-CF1B8DF3DC5C}"/>
    <cellStyle name="Percent 5 4 3 2" xfId="52425" xr:uid="{AC89DE92-3EAF-4F8B-809D-BC660FE1C995}"/>
    <cellStyle name="Percent 5 4 3 2 2" xfId="52426" xr:uid="{BD1CFBB5-E5CD-4BE9-9194-DB0638B5D031}"/>
    <cellStyle name="Percent 5 4 3 2 2 2" xfId="52427" xr:uid="{17F28507-F112-4237-9F61-F5D4D7548B8E}"/>
    <cellStyle name="Percent 5 4 3 2 2 2 2" xfId="52428" xr:uid="{4E677372-2CE5-4B64-A744-C48CD7E012FC}"/>
    <cellStyle name="Percent 5 4 3 2 2 3" xfId="52429" xr:uid="{97BB119B-7912-4398-ACE8-2E38A634127E}"/>
    <cellStyle name="Percent 5 4 3 2 3" xfId="52430" xr:uid="{73697214-7CCF-495E-9D9E-7BFE51E5A56D}"/>
    <cellStyle name="Percent 5 4 3 2 3 2" xfId="52431" xr:uid="{8B49C34A-3459-4528-A198-AEA493A3B602}"/>
    <cellStyle name="Percent 5 4 3 2 4" xfId="52432" xr:uid="{9BDE422A-2186-4A73-BACE-EFF03B59CFA5}"/>
    <cellStyle name="Percent 5 4 3 3" xfId="52433" xr:uid="{F17D8642-829B-46C4-A4A3-E4B666B87844}"/>
    <cellStyle name="Percent 5 4 3 3 2" xfId="52434" xr:uid="{1FFFED12-91F5-40C9-8BE1-25D9A8D5637B}"/>
    <cellStyle name="Percent 5 4 3 3 2 2" xfId="52435" xr:uid="{A797FBCF-783B-483C-AF72-1C2BA357B19B}"/>
    <cellStyle name="Percent 5 4 3 3 3" xfId="52436" xr:uid="{993442C1-CBB2-4ABF-A3F6-785CB748EF89}"/>
    <cellStyle name="Percent 5 4 3 4" xfId="52437" xr:uid="{1D5767E1-6C71-4C1C-8BD9-7CB7A078652D}"/>
    <cellStyle name="Percent 5 4 3 4 2" xfId="52438" xr:uid="{36A69617-EA97-46BC-961C-91E2C2DC106C}"/>
    <cellStyle name="Percent 5 4 3 5" xfId="52439" xr:uid="{F4E7F150-7380-40E2-82D6-25B9BF58BB8A}"/>
    <cellStyle name="Percent 5 4 4" xfId="52440" xr:uid="{3D85E6FD-D6A8-4CA5-80A4-96D544FBAD35}"/>
    <cellStyle name="Percent 5 4 4 2" xfId="52441" xr:uid="{AE1C51AE-57FB-4ABD-B6D1-3C7970CC9388}"/>
    <cellStyle name="Percent 5 4 4 2 2" xfId="52442" xr:uid="{EBA2DB7D-5CC9-49BD-B98A-73B1E408D8C7}"/>
    <cellStyle name="Percent 5 4 4 2 2 2" xfId="52443" xr:uid="{E49724D7-0D23-425A-BE42-197F32DE4AE4}"/>
    <cellStyle name="Percent 5 4 4 2 3" xfId="52444" xr:uid="{4850AC7D-7223-4978-AA58-7C3AEF796B3E}"/>
    <cellStyle name="Percent 5 4 4 3" xfId="52445" xr:uid="{DD0BC8BC-B118-4D4B-BCF5-1AD240414AD2}"/>
    <cellStyle name="Percent 5 4 4 3 2" xfId="52446" xr:uid="{AB2B5479-C79A-49BB-B82C-29B8DDAFCB7C}"/>
    <cellStyle name="Percent 5 4 4 4" xfId="52447" xr:uid="{565AA379-E096-4DBF-9698-AF6521C31FB6}"/>
    <cellStyle name="Percent 5 4 5" xfId="52448" xr:uid="{992C278B-6498-4F62-B6AC-6CCF3B1F7E2D}"/>
    <cellStyle name="Percent 5 4 5 2" xfId="52449" xr:uid="{442ACBBA-0944-4898-813F-65BDBC97A442}"/>
    <cellStyle name="Percent 5 4 5 2 2" xfId="52450" xr:uid="{9DD0A86C-8177-4C6C-9898-C02D7FBF2639}"/>
    <cellStyle name="Percent 5 4 5 3" xfId="52451" xr:uid="{26049DB7-6146-475E-82D7-6C156D19EB10}"/>
    <cellStyle name="Percent 5 4 6" xfId="52452" xr:uid="{CF24ABDA-98B2-45B3-AF23-539DFC49B46B}"/>
    <cellStyle name="Percent 5 4 6 2" xfId="52453" xr:uid="{883BD514-2211-4624-AF11-EF9EB322220E}"/>
    <cellStyle name="Percent 5 4 7" xfId="52454" xr:uid="{873D6908-049E-489C-AA24-6DFFA4E5C683}"/>
    <cellStyle name="Percent 5 5" xfId="52631" xr:uid="{696EB66C-19B8-49C9-9055-D3D1731CD66A}"/>
    <cellStyle name="Percent 5 5 2" xfId="52632" xr:uid="{80E00931-B1F3-4449-A1CF-39C27B351BA3}"/>
    <cellStyle name="Percent 5 6" xfId="52633" xr:uid="{545CEE2F-B380-4FFD-9862-B80BBF70A051}"/>
    <cellStyle name="Percent 5 7" xfId="52634" xr:uid="{51CBB492-EA01-4883-BD8B-66CCE76CAA12}"/>
    <cellStyle name="Percent 5 8" xfId="52635" xr:uid="{7A2A35D4-25A9-44CF-957A-86ABCB179EC6}"/>
    <cellStyle name="Percent 6" xfId="52455" xr:uid="{7EC447E6-920C-49AF-B41D-0D41066DA1A2}"/>
    <cellStyle name="Percent 6 2" xfId="52456" xr:uid="{11E9335F-8E03-43F7-9632-3FEA854FCEF9}"/>
    <cellStyle name="Percent 6 2 2" xfId="52457" xr:uid="{AA5C707A-CBB6-4D4D-B5F4-0B266F80D476}"/>
    <cellStyle name="Percent 6 3" xfId="52458" xr:uid="{1A6183E4-2CFA-41EA-AA33-DC2E9209A757}"/>
    <cellStyle name="Percent 6 3 2" xfId="52459" xr:uid="{39C74884-B161-4AAF-8F2F-B1BD4A4FAD70}"/>
    <cellStyle name="Percent 6 4" xfId="52460" xr:uid="{83550FAB-E07F-4237-90DC-992BDB424380}"/>
    <cellStyle name="Percent 6 4 2" xfId="52461" xr:uid="{B04324AE-DAC2-4940-ADB2-D70FDE22DCAF}"/>
    <cellStyle name="Percent 6 4 2 2" xfId="52462" xr:uid="{CB40A0C9-86EB-4E5C-B231-F1919EF0389F}"/>
    <cellStyle name="Percent 6 4 2 2 2" xfId="52463" xr:uid="{9F11EA77-4FAB-4217-8231-D0B60E4F6982}"/>
    <cellStyle name="Percent 6 4 2 2 2 2" xfId="52464" xr:uid="{0C07B678-8F67-4501-9356-F6E672336533}"/>
    <cellStyle name="Percent 6 4 2 2 2 2 2" xfId="52465" xr:uid="{1196AC58-8097-4A36-83A7-1BA55FED0B0F}"/>
    <cellStyle name="Percent 6 4 2 2 2 2 2 2" xfId="52466" xr:uid="{5945461F-2A23-4726-86DD-05857B3C61FD}"/>
    <cellStyle name="Percent 6 4 2 2 2 2 3" xfId="52467" xr:uid="{12564C52-CF26-4826-A97E-9F125A2682D5}"/>
    <cellStyle name="Percent 6 4 2 2 2 3" xfId="52468" xr:uid="{EA08BBC7-BF74-481B-89CD-D7B29BEEA9CB}"/>
    <cellStyle name="Percent 6 4 2 2 2 3 2" xfId="52469" xr:uid="{ECDBF63D-4EEB-499E-81DD-B47ADAA9E369}"/>
    <cellStyle name="Percent 6 4 2 2 2 4" xfId="52470" xr:uid="{3AF62F7F-7700-4614-A0C1-C1238CA5A9E7}"/>
    <cellStyle name="Percent 6 4 2 2 3" xfId="52471" xr:uid="{7D8469B2-9054-4F37-9B40-9EB2B239BD8B}"/>
    <cellStyle name="Percent 6 4 2 2 3 2" xfId="52472" xr:uid="{06ECE880-3A90-48A8-B692-509614202165}"/>
    <cellStyle name="Percent 6 4 2 2 3 2 2" xfId="52473" xr:uid="{79BC34D8-5B27-492B-87BB-27D44C898466}"/>
    <cellStyle name="Percent 6 4 2 2 3 3" xfId="52474" xr:uid="{B87A13CA-C2BF-4EBC-AC38-1BDA036CF064}"/>
    <cellStyle name="Percent 6 4 2 2 4" xfId="52475" xr:uid="{0CA54211-1D11-4032-B8EC-1EF51F93BA26}"/>
    <cellStyle name="Percent 6 4 2 2 4 2" xfId="52476" xr:uid="{4FE16A29-8486-4FEC-920A-76C432EC4E45}"/>
    <cellStyle name="Percent 6 4 2 2 5" xfId="52477" xr:uid="{2984F6F1-5E84-4645-BEF8-1B394E1A0919}"/>
    <cellStyle name="Percent 6 4 2 3" xfId="52478" xr:uid="{4BF0920A-BDA6-4660-8E3E-D82F865F8E10}"/>
    <cellStyle name="Percent 6 4 2 3 2" xfId="52479" xr:uid="{283BEFC3-AA30-4BA3-9D8F-45C418C74048}"/>
    <cellStyle name="Percent 6 4 2 3 2 2" xfId="52480" xr:uid="{53B310AA-008B-4A45-9BC5-D83B80F9B249}"/>
    <cellStyle name="Percent 6 4 2 3 2 2 2" xfId="52481" xr:uid="{D9871581-4D19-4D81-845A-303D9EFDDBFF}"/>
    <cellStyle name="Percent 6 4 2 3 2 3" xfId="52482" xr:uid="{5646A700-3C10-4901-B71D-9899490DDAE0}"/>
    <cellStyle name="Percent 6 4 2 3 3" xfId="52483" xr:uid="{1125A4D7-3336-4B19-82FC-978CF38F1FFE}"/>
    <cellStyle name="Percent 6 4 2 3 3 2" xfId="52484" xr:uid="{F9042ACF-D08C-4323-9E2F-564519B2CAC5}"/>
    <cellStyle name="Percent 6 4 2 3 4" xfId="52485" xr:uid="{4490B531-6D98-40E9-BCFB-6E85ABD8D0D2}"/>
    <cellStyle name="Percent 6 4 2 4" xfId="52486" xr:uid="{CDCF9093-CA83-4295-BA86-7A30D76A3C1D}"/>
    <cellStyle name="Percent 6 4 2 4 2" xfId="52487" xr:uid="{29A83931-DF8C-49A3-9639-42DDF9554E2F}"/>
    <cellStyle name="Percent 6 4 2 4 2 2" xfId="52488" xr:uid="{EA2504B5-E8A3-406B-A36B-1A26E63BEBBC}"/>
    <cellStyle name="Percent 6 4 2 4 3" xfId="52489" xr:uid="{E48DEB7B-FC7D-46FB-A224-50EDDED6AEB9}"/>
    <cellStyle name="Percent 6 4 2 5" xfId="52490" xr:uid="{19CB6433-F0D5-4110-8477-BD55E2288F9A}"/>
    <cellStyle name="Percent 6 4 2 5 2" xfId="52491" xr:uid="{EE5A26F0-7783-45C1-A92B-7A87C87D0725}"/>
    <cellStyle name="Percent 6 4 2 6" xfId="52492" xr:uid="{17614C08-06FD-4A6E-84D1-68F86027621C}"/>
    <cellStyle name="Percent 6 4 3" xfId="52493" xr:uid="{4DE85DBE-BE0D-48E5-88D6-662215004C70}"/>
    <cellStyle name="Percent 6 4 3 2" xfId="52494" xr:uid="{7F66B69C-AE82-4BE7-A074-0B223513BCC8}"/>
    <cellStyle name="Percent 6 4 3 2 2" xfId="52495" xr:uid="{F6122797-C1C1-4E90-89C1-DC8F9DFDD264}"/>
    <cellStyle name="Percent 6 4 3 2 2 2" xfId="52496" xr:uid="{CA9FF082-B300-4C8C-992C-26A62978FE9A}"/>
    <cellStyle name="Percent 6 4 3 2 2 2 2" xfId="52497" xr:uid="{7812DCB6-B185-453A-B76F-03A3A2516847}"/>
    <cellStyle name="Percent 6 4 3 2 2 3" xfId="52498" xr:uid="{4118035A-C8BA-447A-AA81-680D2641AF9A}"/>
    <cellStyle name="Percent 6 4 3 2 3" xfId="52499" xr:uid="{68F00DC5-843D-4C92-A0FC-848F4A028288}"/>
    <cellStyle name="Percent 6 4 3 2 3 2" xfId="52500" xr:uid="{CF160D68-E469-4583-A3BD-7F8DDA7ED0ED}"/>
    <cellStyle name="Percent 6 4 3 2 4" xfId="52501" xr:uid="{F565C85E-62F7-4BC7-9E18-ECDE51941B1F}"/>
    <cellStyle name="Percent 6 4 3 3" xfId="52502" xr:uid="{69DF93D6-D5EF-4CD7-B73E-99E6B7AD8073}"/>
    <cellStyle name="Percent 6 4 3 3 2" xfId="52503" xr:uid="{58159981-F82E-4A0F-B312-26E4B99ACDDA}"/>
    <cellStyle name="Percent 6 4 3 3 2 2" xfId="52504" xr:uid="{F763D06D-BB1C-46DA-B2E9-A31766A0BC89}"/>
    <cellStyle name="Percent 6 4 3 3 3" xfId="52505" xr:uid="{D8A279A7-0483-47F1-B0E7-CD71721A1C7E}"/>
    <cellStyle name="Percent 6 4 3 4" xfId="52506" xr:uid="{7B003F07-9C40-4BBD-8EA6-803A09785279}"/>
    <cellStyle name="Percent 6 4 3 4 2" xfId="52507" xr:uid="{4567185E-3A3E-4475-966B-7833C7147027}"/>
    <cellStyle name="Percent 6 4 3 5" xfId="52508" xr:uid="{3980B248-8272-4427-A7CE-E78EA7C2B45B}"/>
    <cellStyle name="Percent 6 4 4" xfId="52509" xr:uid="{A0421B50-0E38-44C9-91D4-8672D77F7F76}"/>
    <cellStyle name="Percent 6 4 4 2" xfId="52510" xr:uid="{B26F2439-439C-4FBD-8DAD-2033B91AF228}"/>
    <cellStyle name="Percent 6 4 4 2 2" xfId="52511" xr:uid="{2E2A409A-6875-4486-9D1A-7D45BDBCB704}"/>
    <cellStyle name="Percent 6 4 4 2 2 2" xfId="52512" xr:uid="{58CDE517-13CC-4FA2-B7EB-FFF3E197F14A}"/>
    <cellStyle name="Percent 6 4 4 2 3" xfId="52513" xr:uid="{F6E4D0E7-030C-409F-8E38-063CDD518ACB}"/>
    <cellStyle name="Percent 6 4 4 3" xfId="52514" xr:uid="{1383AB69-6251-439F-AE17-4DB08A3E4A3D}"/>
    <cellStyle name="Percent 6 4 4 3 2" xfId="52515" xr:uid="{CE077AF2-5CDC-401E-A505-20AD39B5F865}"/>
    <cellStyle name="Percent 6 4 4 4" xfId="52516" xr:uid="{CC289BC3-6DFD-46C7-AAE7-09200F997E1A}"/>
    <cellStyle name="Percent 6 4 5" xfId="52517" xr:uid="{8A8C372D-C583-4E4B-A4F6-8C986E09E29A}"/>
    <cellStyle name="Percent 6 4 5 2" xfId="52518" xr:uid="{1A23BFD5-FFA8-4350-A04C-9516FB8BE6AB}"/>
    <cellStyle name="Percent 6 4 5 2 2" xfId="52519" xr:uid="{2D33FCDA-EC00-4AA4-AC19-F7EC14B7EE36}"/>
    <cellStyle name="Percent 6 4 5 3" xfId="52520" xr:uid="{2B8FA7E3-6777-4A09-8DB1-4D9B0B2CDE98}"/>
    <cellStyle name="Percent 6 4 6" xfId="52521" xr:uid="{C8B9667E-3C47-4C88-8758-D541C7AC5322}"/>
    <cellStyle name="Percent 6 4 6 2" xfId="52522" xr:uid="{B8D8FA00-9CFD-417A-850F-AA555A805D8F}"/>
    <cellStyle name="Percent 6 4 7" xfId="52523" xr:uid="{A229BFC2-76E0-4E38-9841-8F8CD6FA6486}"/>
    <cellStyle name="Percent 7" xfId="52524" xr:uid="{DD19F711-F0AF-4211-923A-B5E6E12AB821}"/>
    <cellStyle name="Percent 7 2" xfId="52525" xr:uid="{BC78CC17-99FC-4AA5-8538-1839FE3931B8}"/>
    <cellStyle name="Percent 7 3" xfId="52526" xr:uid="{E1EAE5D6-D367-4A26-A47E-89EE7754F24F}"/>
    <cellStyle name="Percent 7 4" xfId="52527" xr:uid="{76D6D3BC-72BC-4445-B71A-A091C23CCB00}"/>
    <cellStyle name="Percent 7 4 2" xfId="52528" xr:uid="{9F81ED0F-1EFD-4654-A063-32E1084268F9}"/>
    <cellStyle name="Percent 7 4 2 2" xfId="52529" xr:uid="{C0471ADB-ADFD-47FD-8674-E0F0B9566758}"/>
    <cellStyle name="Percent 7 4 2 2 2" xfId="52530" xr:uid="{EB61632E-D3E3-4AA1-A6D9-7BC304459B47}"/>
    <cellStyle name="Percent 7 4 2 2 2 2" xfId="52531" xr:uid="{D4E9D69F-2AB9-4BFF-BCCD-33B04B3C6249}"/>
    <cellStyle name="Percent 7 4 2 2 2 2 2" xfId="52532" xr:uid="{961E11A4-D9F5-4A6B-8049-0356B8375891}"/>
    <cellStyle name="Percent 7 4 2 2 2 2 2 2" xfId="52533" xr:uid="{DE1D9E7E-38D4-4439-8E41-038388282A8F}"/>
    <cellStyle name="Percent 7 4 2 2 2 2 3" xfId="52534" xr:uid="{572AE676-6634-4F95-9BFC-F659A52C5166}"/>
    <cellStyle name="Percent 7 4 2 2 2 3" xfId="52535" xr:uid="{819A4401-CD0A-46CD-BE9F-302EB175BDFC}"/>
    <cellStyle name="Percent 7 4 2 2 2 3 2" xfId="52536" xr:uid="{F3DEC65A-B3FD-4149-BAC6-C0AFF716DD9D}"/>
    <cellStyle name="Percent 7 4 2 2 2 4" xfId="52537" xr:uid="{A696DCB1-BE8F-410A-ADD5-D607F704BB8E}"/>
    <cellStyle name="Percent 7 4 2 2 3" xfId="52538" xr:uid="{253ECD9C-F6F4-4BB2-833D-56734A8B81FF}"/>
    <cellStyle name="Percent 7 4 2 2 3 2" xfId="52539" xr:uid="{E52148E0-A87C-493C-8AEE-34D014CC519F}"/>
    <cellStyle name="Percent 7 4 2 2 3 2 2" xfId="52540" xr:uid="{50E592DD-0B17-4E64-A17F-43A1F88F5078}"/>
    <cellStyle name="Percent 7 4 2 2 3 3" xfId="52541" xr:uid="{668A0169-2E6C-4730-A5C5-01AEE5F7319E}"/>
    <cellStyle name="Percent 7 4 2 2 4" xfId="52542" xr:uid="{403F399D-19F1-433C-AC52-C350C94166EB}"/>
    <cellStyle name="Percent 7 4 2 2 4 2" xfId="52543" xr:uid="{D64026DA-9444-4CE8-9F93-E54A79559F4A}"/>
    <cellStyle name="Percent 7 4 2 2 5" xfId="52544" xr:uid="{7C46B5AB-7351-4790-BEE4-7755BBF29C45}"/>
    <cellStyle name="Percent 7 4 2 3" xfId="52545" xr:uid="{139AD215-01F2-4C53-A38D-116400D11DD1}"/>
    <cellStyle name="Percent 7 4 2 3 2" xfId="52546" xr:uid="{61C47E3C-A47C-4BB1-B648-914EB1D12928}"/>
    <cellStyle name="Percent 7 4 2 3 2 2" xfId="52547" xr:uid="{84E359DB-380D-4EB0-B8A9-65248D8AA9CE}"/>
    <cellStyle name="Percent 7 4 2 3 2 2 2" xfId="52548" xr:uid="{3AAEBA06-CEB2-4EFB-85EE-AD7A1DAD3735}"/>
    <cellStyle name="Percent 7 4 2 3 2 3" xfId="52549" xr:uid="{D1AE221A-497B-4D32-A523-49D6EFD4E5C5}"/>
    <cellStyle name="Percent 7 4 2 3 3" xfId="52550" xr:uid="{C60157E2-25DF-4D80-AABA-1C31B4D27239}"/>
    <cellStyle name="Percent 7 4 2 3 3 2" xfId="52551" xr:uid="{351E0CFC-4350-46B0-8792-7D75A114C1F8}"/>
    <cellStyle name="Percent 7 4 2 3 4" xfId="52552" xr:uid="{7F01B2E1-2253-4088-BC09-AD5017CBA1F2}"/>
    <cellStyle name="Percent 7 4 2 4" xfId="52553" xr:uid="{5461A5A6-29BC-4354-8363-4AFC690D1500}"/>
    <cellStyle name="Percent 7 4 2 4 2" xfId="52554" xr:uid="{BC014B91-E7B5-431F-A190-1183E9C28F7C}"/>
    <cellStyle name="Percent 7 4 2 4 2 2" xfId="52555" xr:uid="{CE1099CB-E2ED-4E5B-BF19-AC5CF44580AC}"/>
    <cellStyle name="Percent 7 4 2 4 3" xfId="52556" xr:uid="{C37ED973-F012-44B9-A735-F56C340F2508}"/>
    <cellStyle name="Percent 7 4 2 5" xfId="52557" xr:uid="{8F629EC7-CEE9-4203-84D9-633D08BA4C71}"/>
    <cellStyle name="Percent 7 4 2 5 2" xfId="52558" xr:uid="{9B90D450-75A1-441D-8E45-32C44962A6F5}"/>
    <cellStyle name="Percent 7 4 2 6" xfId="52559" xr:uid="{D48EA25B-B9F2-4CE6-88A3-8742BD03768C}"/>
    <cellStyle name="Percent 7 4 3" xfId="52560" xr:uid="{C13988A6-FA4D-4E43-BFB6-778AF1F99B94}"/>
    <cellStyle name="Percent 7 4 3 2" xfId="52561" xr:uid="{C441641C-3F50-4421-A058-A64801809267}"/>
    <cellStyle name="Percent 7 4 3 2 2" xfId="52562" xr:uid="{5B168AD9-0A45-4826-AF0B-D9117C6A570B}"/>
    <cellStyle name="Percent 7 4 3 2 2 2" xfId="52563" xr:uid="{93AA3134-5F8F-4CFB-A9FD-52F2B190317D}"/>
    <cellStyle name="Percent 7 4 3 2 2 2 2" xfId="52564" xr:uid="{A2640B3E-FD53-488A-974B-2E2A244F8E47}"/>
    <cellStyle name="Percent 7 4 3 2 2 3" xfId="52565" xr:uid="{8A0F73F4-6658-4610-A333-21421BE8ED2B}"/>
    <cellStyle name="Percent 7 4 3 2 3" xfId="52566" xr:uid="{A27C65CD-6734-4891-9A71-47BAE5981A01}"/>
    <cellStyle name="Percent 7 4 3 2 3 2" xfId="52567" xr:uid="{9528371D-C311-4EB1-9571-7398E700742B}"/>
    <cellStyle name="Percent 7 4 3 2 4" xfId="52568" xr:uid="{2A1C6BF4-FD86-4ABE-9255-8AF2C093A428}"/>
    <cellStyle name="Percent 7 4 3 3" xfId="52569" xr:uid="{B615EF1E-9399-479A-986E-CEE7901DD494}"/>
    <cellStyle name="Percent 7 4 3 3 2" xfId="52570" xr:uid="{FE79C2F5-DA5C-4B3D-A9A0-C2CE3EBD4DF0}"/>
    <cellStyle name="Percent 7 4 3 3 2 2" xfId="52571" xr:uid="{926AC4F4-8780-4628-9C7D-0F0382865F1F}"/>
    <cellStyle name="Percent 7 4 3 3 3" xfId="52572" xr:uid="{A8BAC263-47AE-4D7C-A7F9-4E116AA12AEE}"/>
    <cellStyle name="Percent 7 4 3 4" xfId="52573" xr:uid="{D77679D0-1C91-40B6-BFA4-DF4032520E96}"/>
    <cellStyle name="Percent 7 4 3 4 2" xfId="52574" xr:uid="{CEFA1835-0EF9-41C2-88A5-34AF96B32C1C}"/>
    <cellStyle name="Percent 7 4 3 5" xfId="52575" xr:uid="{5F5ABDE8-4575-4783-A13F-3E9CAF30CD06}"/>
    <cellStyle name="Percent 7 4 4" xfId="52576" xr:uid="{5B293C10-E4E2-4955-8A8B-42A1F74DE18A}"/>
    <cellStyle name="Percent 7 4 4 2" xfId="52577" xr:uid="{48182514-EB6F-4254-A666-100B11FCABE1}"/>
    <cellStyle name="Percent 7 4 4 2 2" xfId="52578" xr:uid="{06CA7665-C569-43B9-AFEB-8CD7C1CA62D1}"/>
    <cellStyle name="Percent 7 4 4 2 2 2" xfId="52579" xr:uid="{CEC16C2E-DF59-4F72-B61A-BE6980F49A35}"/>
    <cellStyle name="Percent 7 4 4 2 3" xfId="52580" xr:uid="{61349E49-E783-4922-A732-9FB0A0E125A6}"/>
    <cellStyle name="Percent 7 4 4 3" xfId="52581" xr:uid="{35700CF0-903E-4D9C-9927-94FF631C6597}"/>
    <cellStyle name="Percent 7 4 4 3 2" xfId="52582" xr:uid="{6DDFFC07-4A03-4E9A-AA82-248DA54CB6B4}"/>
    <cellStyle name="Percent 7 4 4 4" xfId="52583" xr:uid="{DD3B3135-20A1-4B16-8D6F-745653E77AC9}"/>
    <cellStyle name="Percent 7 4 5" xfId="52584" xr:uid="{40DCEF05-0446-4BBA-A6DF-84552AA85B75}"/>
    <cellStyle name="Percent 7 4 5 2" xfId="52585" xr:uid="{341CA7DD-7B8C-4EEA-A0C9-CFAB91E2322C}"/>
    <cellStyle name="Percent 7 4 5 2 2" xfId="52586" xr:uid="{AEE68399-01CD-4FE2-AE24-ADC7A35D41F9}"/>
    <cellStyle name="Percent 7 4 5 3" xfId="52587" xr:uid="{DEBD6B4F-803E-4C0B-B515-1C66C4B7663B}"/>
    <cellStyle name="Percent 7 4 6" xfId="52588" xr:uid="{D34623AE-D780-4B6B-ACD1-CC062C16E8E5}"/>
    <cellStyle name="Percent 7 4 6 2" xfId="52589" xr:uid="{C3B07097-CBBB-4529-BC3F-3018D3AC9C34}"/>
    <cellStyle name="Percent 7 4 7" xfId="52590" xr:uid="{6C7A4A4A-9CF8-46EF-BEAA-4DCE0742965B}"/>
    <cellStyle name="Percent 8" xfId="52591" xr:uid="{FE9A592F-65E2-45D1-A40F-FE83032917DF}"/>
    <cellStyle name="Percent 8 2" xfId="52592" xr:uid="{38B3668D-E984-448F-8118-96F003342331}"/>
    <cellStyle name="Percent 8 3" xfId="52593" xr:uid="{9D9BC7BA-18D9-4F40-A0E8-65926D7147E7}"/>
    <cellStyle name="Percent 8 4" xfId="52594" xr:uid="{DB52436F-2157-4B93-83F6-34F7363913E4}"/>
    <cellStyle name="Percent 9" xfId="52595" xr:uid="{B723DEC2-2718-45E6-9717-22BA15FE06E7}"/>
    <cellStyle name="Title 2" xfId="72" xr:uid="{6053045F-B9C0-469F-B827-8B96AF269383}"/>
    <cellStyle name="Total 2" xfId="69" xr:uid="{5D6367D5-5F72-4C3A-B91B-3EA8F07F2EAC}"/>
    <cellStyle name="Warning Text 2" xfId="70" xr:uid="{BFB85FAC-CC71-4B0E-A0C8-FBA8017218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bo.gov/publication/59711" TargetMode="External"/><Relationship Id="rId1" Type="http://schemas.openxmlformats.org/officeDocument/2006/relationships/hyperlink" Target="https://www.cbo.gov/data/budget-economic-dat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9711"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9711"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97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B1EA-6338-4A21-B480-1E6B504416D4}">
  <dimension ref="A1:A21"/>
  <sheetViews>
    <sheetView tabSelected="1" zoomScaleNormal="100" workbookViewId="0">
      <selection activeCell="A4" sqref="A4"/>
    </sheetView>
  </sheetViews>
  <sheetFormatPr defaultColWidth="9.140625" defaultRowHeight="14.25"/>
  <cols>
    <col min="1" max="1" width="114.42578125" style="1" customWidth="1"/>
    <col min="2" max="90" width="9.140625" style="1" customWidth="1"/>
    <col min="91" max="16384" width="9.140625" style="1"/>
  </cols>
  <sheetData>
    <row r="1" spans="1:1" ht="15" customHeight="1">
      <c r="A1" s="27" t="s">
        <v>35</v>
      </c>
    </row>
    <row r="2" spans="1:1" ht="15" customHeight="1">
      <c r="A2" s="4" t="s">
        <v>32</v>
      </c>
    </row>
    <row r="3" spans="1:1" ht="15" customHeight="1">
      <c r="A3" s="4"/>
    </row>
    <row r="4" spans="1:1" ht="15" customHeight="1">
      <c r="A4" s="53" t="s">
        <v>64</v>
      </c>
    </row>
    <row r="5" spans="1:1" ht="15" customHeight="1">
      <c r="A5" s="53"/>
    </row>
    <row r="6" spans="1:1" ht="34.5" customHeight="1">
      <c r="A6" s="24" t="s">
        <v>36</v>
      </c>
    </row>
    <row r="7" spans="1:1" ht="37.5" customHeight="1">
      <c r="A7" s="26" t="s">
        <v>17</v>
      </c>
    </row>
    <row r="8" spans="1:1" ht="15" customHeight="1"/>
    <row r="9" spans="1:1" ht="15" customHeight="1"/>
    <row r="10" spans="1:1" ht="15" customHeight="1">
      <c r="A10" s="21" t="s">
        <v>7</v>
      </c>
    </row>
    <row r="11" spans="1:1" ht="15" customHeight="1">
      <c r="A11" s="22" t="str">
        <f>'1. Summary Ext Baseline'!A5:O5</f>
        <v>1. Summary Data for CBO's Extended Baseline Projections</v>
      </c>
    </row>
    <row r="12" spans="1:1" ht="15" customHeight="1">
      <c r="A12" s="22" t="str">
        <f>'2. Projected Add''l Cost Growth'!A5:F5</f>
        <v>2. Projected Additional Cost Growth Underlying CBO's Projections of Health Care Spending</v>
      </c>
    </row>
    <row r="13" spans="1:1" ht="15" customHeight="1">
      <c r="A13" s="22" t="s">
        <v>31</v>
      </c>
    </row>
    <row r="14" spans="1:1" ht="15" customHeight="1"/>
    <row r="15" spans="1:1" ht="15" customHeight="1"/>
    <row r="16" spans="1:1" ht="15" customHeight="1"/>
    <row r="17" ht="15" customHeight="1"/>
    <row r="18" ht="15" customHeight="1"/>
    <row r="19" ht="15" customHeight="1"/>
    <row r="20" ht="15" customHeight="1"/>
    <row r="21" ht="15" customHeight="1"/>
  </sheetData>
  <hyperlinks>
    <hyperlink ref="A7" r:id="rId1" location="12" xr:uid="{0CC8AFEC-24B5-4D00-A001-6AF2B9238FF1}"/>
    <hyperlink ref="A12" location="'2. Projected Add''l Cost Growth'!A1" display="'2. Projected Add''l Cost Growth'!A1" xr:uid="{DE79C4E7-039A-44D2-B2AF-7C5083E2968D}"/>
    <hyperlink ref="A11" location="'1. Summary Ext Baseline'!A1" display="'1. Summary Ext Baseline'!A1" xr:uid="{161111AC-098E-4008-8E5F-EBD83204ED7F}"/>
    <hyperlink ref="A13" location="'3. HI Trust Fund Inc Exp Bal'!A1" display="3. Income, Expenditures, and Balances of the Hospital Insurance Trust Fund, 2023 to 2047 " xr:uid="{2CD36DA5-3C6C-40EE-8D83-CFB6DCD6733C}"/>
    <hyperlink ref="A2" r:id="rId2" xr:uid="{79360854-63D8-4D0F-BD09-62903AD2AC6F}"/>
  </hyperlinks>
  <pageMargins left="0.7" right="0.7" top="0.75" bottom="0.75" header="0.3" footer="0.3"/>
  <pageSetup orientation="portrait" horizontalDpi="4294967295" verticalDpi="4294967295"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7A58-7BD0-4CA4-ACF9-D587A489769F}">
  <dimension ref="A1:FU138"/>
  <sheetViews>
    <sheetView zoomScaleNormal="100" workbookViewId="0"/>
  </sheetViews>
  <sheetFormatPr defaultColWidth="8.7109375" defaultRowHeight="14.25"/>
  <cols>
    <col min="1" max="1" width="10.5703125" style="2" customWidth="1"/>
    <col min="2" max="4" width="12.140625" style="1" customWidth="1"/>
    <col min="5" max="5" width="18.7109375" style="1" customWidth="1"/>
    <col min="6" max="6" width="12.140625" style="1" customWidth="1"/>
    <col min="7" max="7" width="13.42578125" style="1" bestFit="1" customWidth="1"/>
    <col min="8" max="11" width="12.140625" style="1" customWidth="1"/>
    <col min="12" max="12" width="11.140625" style="1" customWidth="1"/>
    <col min="13" max="13" width="12.140625" style="1" customWidth="1"/>
    <col min="14" max="14" width="1.7109375" style="1" customWidth="1"/>
    <col min="15" max="15" width="15.7109375" style="1" customWidth="1"/>
    <col min="16" max="16" width="11.42578125" style="1" customWidth="1"/>
    <col min="17" max="17" width="1.7109375" style="1" customWidth="1"/>
    <col min="18" max="18" width="9.5703125" style="1" customWidth="1"/>
    <col min="19" max="105" width="8.7109375" style="1" customWidth="1"/>
    <col min="106" max="16384" width="8.7109375" style="1"/>
  </cols>
  <sheetData>
    <row r="1" spans="1:18" ht="15" customHeight="1">
      <c r="A1" s="27" t="s">
        <v>35</v>
      </c>
    </row>
    <row r="2" spans="1:18" ht="15" customHeight="1">
      <c r="A2" s="4" t="s">
        <v>32</v>
      </c>
    </row>
    <row r="3" spans="1:18" ht="15" customHeight="1">
      <c r="A3" s="20"/>
      <c r="B3" s="20"/>
      <c r="C3" s="20"/>
      <c r="D3" s="20"/>
      <c r="E3" s="20"/>
      <c r="F3" s="20"/>
      <c r="G3" s="20"/>
      <c r="H3" s="20"/>
      <c r="I3" s="20"/>
      <c r="J3" s="20"/>
      <c r="K3" s="20"/>
      <c r="L3" s="20"/>
    </row>
    <row r="4" spans="1:18" ht="15" customHeight="1"/>
    <row r="5" spans="1:18" ht="15" customHeight="1">
      <c r="A5" s="60" t="s">
        <v>15</v>
      </c>
      <c r="B5" s="60"/>
      <c r="C5" s="60"/>
      <c r="D5" s="60"/>
      <c r="E5" s="60"/>
      <c r="F5" s="60"/>
      <c r="G5" s="60"/>
      <c r="H5" s="60"/>
      <c r="I5" s="60"/>
      <c r="J5" s="60"/>
      <c r="K5" s="60"/>
      <c r="L5" s="60"/>
      <c r="M5" s="60"/>
      <c r="N5" s="60"/>
      <c r="O5" s="60"/>
      <c r="P5" s="60"/>
      <c r="Q5" s="46"/>
    </row>
    <row r="6" spans="1:18" ht="15" customHeight="1">
      <c r="A6" s="19" t="s">
        <v>9</v>
      </c>
      <c r="B6" s="18"/>
      <c r="C6" s="18"/>
      <c r="D6" s="18"/>
      <c r="E6" s="18"/>
      <c r="F6" s="18"/>
      <c r="G6" s="18"/>
      <c r="H6" s="18"/>
      <c r="I6" s="18"/>
      <c r="J6" s="18"/>
      <c r="K6" s="18"/>
      <c r="L6" s="18"/>
      <c r="M6" s="18"/>
      <c r="N6" s="18"/>
      <c r="O6" s="18"/>
      <c r="P6" s="18"/>
      <c r="Q6" s="18"/>
      <c r="R6" s="18"/>
    </row>
    <row r="7" spans="1:18" ht="15" customHeight="1"/>
    <row r="8" spans="1:18" ht="28.15" customHeight="1">
      <c r="C8" s="56" t="s">
        <v>6</v>
      </c>
      <c r="D8" s="57"/>
      <c r="E8" s="57"/>
      <c r="F8" s="57"/>
      <c r="G8" s="57"/>
      <c r="H8" s="57"/>
      <c r="I8" s="57"/>
      <c r="J8" s="57"/>
      <c r="K8" s="17"/>
      <c r="L8" s="17"/>
    </row>
    <row r="9" spans="1:18" ht="28.15" customHeight="1">
      <c r="C9" s="58" t="s">
        <v>39</v>
      </c>
      <c r="D9" s="59"/>
      <c r="E9" s="59"/>
      <c r="F9" s="59"/>
      <c r="G9" s="59"/>
      <c r="H9" s="59"/>
      <c r="K9" s="17"/>
      <c r="L9" s="17"/>
      <c r="O9" s="56" t="s">
        <v>34</v>
      </c>
      <c r="P9" s="56"/>
      <c r="Q9" s="18"/>
      <c r="R9" s="18"/>
    </row>
    <row r="10" spans="1:18" ht="65.25" customHeight="1">
      <c r="A10" s="16" t="s">
        <v>38</v>
      </c>
      <c r="B10" s="14" t="s">
        <v>1</v>
      </c>
      <c r="C10" s="14" t="s">
        <v>5</v>
      </c>
      <c r="D10" s="14" t="s">
        <v>19</v>
      </c>
      <c r="E10" s="14" t="s">
        <v>60</v>
      </c>
      <c r="F10" s="14" t="s">
        <v>37</v>
      </c>
      <c r="G10" s="14" t="s">
        <v>20</v>
      </c>
      <c r="H10" s="14" t="s">
        <v>40</v>
      </c>
      <c r="I10" s="14" t="s">
        <v>41</v>
      </c>
      <c r="J10" s="14" t="s">
        <v>42</v>
      </c>
      <c r="K10" s="14" t="s">
        <v>57</v>
      </c>
      <c r="L10" s="14" t="s">
        <v>58</v>
      </c>
      <c r="M10" s="14" t="s">
        <v>43</v>
      </c>
      <c r="N10" s="15"/>
      <c r="O10" s="14" t="s">
        <v>44</v>
      </c>
      <c r="P10" s="14" t="s">
        <v>45</v>
      </c>
      <c r="Q10" s="15"/>
      <c r="R10" s="14" t="s">
        <v>63</v>
      </c>
    </row>
    <row r="11" spans="1:18" ht="15" customHeight="1">
      <c r="A11" s="11">
        <v>2024</v>
      </c>
      <c r="B11" s="9">
        <v>17.515000000000001</v>
      </c>
      <c r="C11" s="9">
        <v>5.1550000000000002</v>
      </c>
      <c r="D11" s="9">
        <v>3.1819999999999999</v>
      </c>
      <c r="E11" s="9">
        <v>2.4049999999999998</v>
      </c>
      <c r="F11" s="9">
        <v>3.1280000000000001</v>
      </c>
      <c r="G11" s="9">
        <v>6.1769999999999996</v>
      </c>
      <c r="H11" s="9">
        <v>19.603999999999999</v>
      </c>
      <c r="I11" s="9">
        <v>3.0880000000000001</v>
      </c>
      <c r="J11" s="9">
        <v>23.132999999999999</v>
      </c>
      <c r="K11" s="9">
        <v>-2.5329999999999999</v>
      </c>
      <c r="L11" s="9">
        <v>-5.6210000000000004</v>
      </c>
      <c r="M11" s="10">
        <v>99.013000000000005</v>
      </c>
      <c r="N11" s="40"/>
      <c r="O11" s="40">
        <v>-0.66800000000000004</v>
      </c>
      <c r="P11" s="40">
        <v>28.177</v>
      </c>
      <c r="Q11" s="40"/>
      <c r="R11" s="51">
        <v>123.601</v>
      </c>
    </row>
    <row r="12" spans="1:18" ht="15" customHeight="1">
      <c r="A12" s="11">
        <v>2025</v>
      </c>
      <c r="B12" s="9">
        <v>17.077000000000002</v>
      </c>
      <c r="C12" s="9">
        <v>5.2809999999999997</v>
      </c>
      <c r="D12" s="9">
        <v>3.214</v>
      </c>
      <c r="E12" s="9">
        <v>2.319</v>
      </c>
      <c r="F12" s="9">
        <v>3.0649999999999999</v>
      </c>
      <c r="G12" s="9">
        <v>6.0039999999999996</v>
      </c>
      <c r="H12" s="9">
        <v>19.45</v>
      </c>
      <c r="I12" s="9">
        <v>3.25</v>
      </c>
      <c r="J12" s="9">
        <v>23.132999999999999</v>
      </c>
      <c r="K12" s="9">
        <v>-2.8079999999999998</v>
      </c>
      <c r="L12" s="9">
        <v>-6.0579999999999998</v>
      </c>
      <c r="M12" s="10">
        <v>101.693</v>
      </c>
      <c r="N12" s="40"/>
      <c r="O12" s="40">
        <v>-0.72299999999999998</v>
      </c>
      <c r="P12" s="40">
        <v>29.256</v>
      </c>
      <c r="Q12" s="40"/>
      <c r="R12" s="51">
        <v>125.706</v>
      </c>
    </row>
    <row r="13" spans="1:18" ht="15" customHeight="1">
      <c r="A13" s="11">
        <v>2026</v>
      </c>
      <c r="B13" s="9">
        <v>17.541</v>
      </c>
      <c r="C13" s="9">
        <v>5.3769999999999998</v>
      </c>
      <c r="D13" s="9">
        <v>3.2789999999999999</v>
      </c>
      <c r="E13" s="9">
        <v>2.2610000000000001</v>
      </c>
      <c r="F13" s="9">
        <v>3</v>
      </c>
      <c r="G13" s="9">
        <v>5.8719999999999999</v>
      </c>
      <c r="H13" s="9">
        <v>19.405000000000001</v>
      </c>
      <c r="I13" s="9">
        <v>3.294</v>
      </c>
      <c r="J13" s="9">
        <v>23.082000000000001</v>
      </c>
      <c r="K13" s="9">
        <v>-2.25</v>
      </c>
      <c r="L13" s="9">
        <v>-5.5439999999999996</v>
      </c>
      <c r="M13" s="10">
        <v>103.321</v>
      </c>
      <c r="N13" s="40"/>
      <c r="O13" s="40">
        <v>-0.72399999999999998</v>
      </c>
      <c r="P13" s="40">
        <v>30.504000000000001</v>
      </c>
      <c r="Q13" s="40"/>
      <c r="R13" s="51">
        <v>126.627</v>
      </c>
    </row>
    <row r="14" spans="1:18" ht="15" customHeight="1">
      <c r="A14" s="11">
        <v>2027</v>
      </c>
      <c r="B14" s="9">
        <v>17.895</v>
      </c>
      <c r="C14" s="9">
        <v>5.46</v>
      </c>
      <c r="D14" s="9">
        <v>3.38</v>
      </c>
      <c r="E14" s="9">
        <v>2.294</v>
      </c>
      <c r="F14" s="9">
        <v>2.871</v>
      </c>
      <c r="G14" s="9">
        <v>5.7480000000000002</v>
      </c>
      <c r="H14" s="9">
        <v>19.427</v>
      </c>
      <c r="I14" s="9">
        <v>3.3039999999999998</v>
      </c>
      <c r="J14" s="9">
        <v>23.058</v>
      </c>
      <c r="K14" s="9">
        <v>-1.8620000000000001</v>
      </c>
      <c r="L14" s="9">
        <v>-5.1660000000000004</v>
      </c>
      <c r="M14" s="10">
        <v>104.658</v>
      </c>
      <c r="N14" s="40"/>
      <c r="O14" s="40">
        <v>-0.75700000000000001</v>
      </c>
      <c r="P14" s="40">
        <v>31.756</v>
      </c>
      <c r="Q14" s="40"/>
      <c r="R14" s="51">
        <v>126.733</v>
      </c>
    </row>
    <row r="15" spans="1:18" ht="15" customHeight="1">
      <c r="A15" s="11">
        <v>2028</v>
      </c>
      <c r="B15" s="9">
        <v>17.765000000000001</v>
      </c>
      <c r="C15" s="9">
        <v>5.5430000000000001</v>
      </c>
      <c r="D15" s="9">
        <v>3.4689999999999999</v>
      </c>
      <c r="E15" s="9">
        <v>2.3279999999999998</v>
      </c>
      <c r="F15" s="9">
        <v>2.677</v>
      </c>
      <c r="G15" s="9">
        <v>5.6289999999999996</v>
      </c>
      <c r="H15" s="9">
        <v>19.318999999999999</v>
      </c>
      <c r="I15" s="9">
        <v>3.3450000000000002</v>
      </c>
      <c r="J15" s="9">
        <v>22.989000000000001</v>
      </c>
      <c r="K15" s="9">
        <v>-1.881</v>
      </c>
      <c r="L15" s="9">
        <v>-5.2270000000000003</v>
      </c>
      <c r="M15" s="10">
        <v>106.355</v>
      </c>
      <c r="N15" s="40"/>
      <c r="O15" s="40">
        <v>-0.78900000000000003</v>
      </c>
      <c r="P15" s="40">
        <v>33.042999999999999</v>
      </c>
      <c r="Q15" s="40"/>
      <c r="R15" s="51">
        <v>127.179</v>
      </c>
    </row>
    <row r="16" spans="1:18" ht="15" customHeight="1">
      <c r="A16" s="11">
        <v>2029</v>
      </c>
      <c r="B16" s="9">
        <v>17.881</v>
      </c>
      <c r="C16" s="9">
        <v>5.6159999999999997</v>
      </c>
      <c r="D16" s="9">
        <v>3.5659999999999998</v>
      </c>
      <c r="E16" s="9">
        <v>2.355</v>
      </c>
      <c r="F16" s="9">
        <v>2.7730000000000001</v>
      </c>
      <c r="G16" s="9">
        <v>5.5229999999999997</v>
      </c>
      <c r="H16" s="9">
        <v>19.513000000000002</v>
      </c>
      <c r="I16" s="9">
        <v>3.4020000000000001</v>
      </c>
      <c r="J16" s="9">
        <v>23.233000000000001</v>
      </c>
      <c r="K16" s="9">
        <v>-1.9530000000000001</v>
      </c>
      <c r="L16" s="9">
        <v>-5.3559999999999999</v>
      </c>
      <c r="M16" s="10">
        <v>107.401</v>
      </c>
      <c r="N16" s="40"/>
      <c r="O16" s="40">
        <v>-0.81899999999999995</v>
      </c>
      <c r="P16" s="40">
        <v>34.375</v>
      </c>
      <c r="Q16" s="40"/>
      <c r="R16" s="51">
        <v>127.142</v>
      </c>
    </row>
    <row r="17" spans="1:18" ht="15" customHeight="1">
      <c r="A17" s="11">
        <v>2030</v>
      </c>
      <c r="B17" s="9">
        <v>17.943999999999999</v>
      </c>
      <c r="C17" s="9">
        <v>5.6849999999999996</v>
      </c>
      <c r="D17" s="9">
        <v>3.6669999999999998</v>
      </c>
      <c r="E17" s="9">
        <v>2.3820000000000001</v>
      </c>
      <c r="F17" s="9">
        <v>2.6819999999999999</v>
      </c>
      <c r="G17" s="9">
        <v>5.4169999999999998</v>
      </c>
      <c r="H17" s="9">
        <v>19.532</v>
      </c>
      <c r="I17" s="9">
        <v>3.4710000000000001</v>
      </c>
      <c r="J17" s="9">
        <v>23.302</v>
      </c>
      <c r="K17" s="9">
        <v>-1.891</v>
      </c>
      <c r="L17" s="9">
        <v>-5.3630000000000004</v>
      </c>
      <c r="M17" s="10">
        <v>108.744</v>
      </c>
      <c r="N17" s="40"/>
      <c r="O17" s="40">
        <v>-0.85699999999999998</v>
      </c>
      <c r="P17" s="40">
        <v>35.746000000000002</v>
      </c>
      <c r="Q17" s="40"/>
      <c r="R17" s="51">
        <v>127.185</v>
      </c>
    </row>
    <row r="18" spans="1:18" ht="15" customHeight="1">
      <c r="A18" s="11">
        <v>2031</v>
      </c>
      <c r="B18" s="9">
        <v>17.913</v>
      </c>
      <c r="C18" s="9">
        <v>5.7519999999999998</v>
      </c>
      <c r="D18" s="9">
        <v>3.7690000000000001</v>
      </c>
      <c r="E18" s="9">
        <v>2.4039999999999999</v>
      </c>
      <c r="F18" s="9">
        <v>2.625</v>
      </c>
      <c r="G18" s="9">
        <v>5.3150000000000004</v>
      </c>
      <c r="H18" s="9">
        <v>19.579000000000001</v>
      </c>
      <c r="I18" s="9">
        <v>3.5739999999999998</v>
      </c>
      <c r="J18" s="9">
        <v>23.439</v>
      </c>
      <c r="K18" s="9">
        <v>-1.954</v>
      </c>
      <c r="L18" s="9">
        <v>-5.5289999999999999</v>
      </c>
      <c r="M18" s="10">
        <v>110.206</v>
      </c>
      <c r="N18" s="40"/>
      <c r="O18" s="40">
        <v>-0.89300000000000002</v>
      </c>
      <c r="P18" s="40">
        <v>37.156999999999996</v>
      </c>
      <c r="Q18" s="40"/>
      <c r="R18" s="51">
        <v>127.295</v>
      </c>
    </row>
    <row r="19" spans="1:18" ht="15" customHeight="1">
      <c r="A19" s="11">
        <v>2032</v>
      </c>
      <c r="B19" s="9">
        <v>17.844999999999999</v>
      </c>
      <c r="C19" s="9">
        <v>5.8140000000000001</v>
      </c>
      <c r="D19" s="9">
        <v>3.8809999999999998</v>
      </c>
      <c r="E19" s="9">
        <v>2.4390000000000001</v>
      </c>
      <c r="F19" s="9">
        <v>2.5819999999999999</v>
      </c>
      <c r="G19" s="9">
        <v>5.2210000000000001</v>
      </c>
      <c r="H19" s="9">
        <v>19.658000000000001</v>
      </c>
      <c r="I19" s="9">
        <v>3.7040000000000002</v>
      </c>
      <c r="J19" s="9">
        <v>23.638999999999999</v>
      </c>
      <c r="K19" s="9">
        <v>-2.093</v>
      </c>
      <c r="L19" s="9">
        <v>-5.798</v>
      </c>
      <c r="M19" s="10">
        <v>111.904</v>
      </c>
      <c r="N19" s="40"/>
      <c r="O19" s="40">
        <v>-0.93200000000000005</v>
      </c>
      <c r="P19" s="40">
        <v>38.609000000000002</v>
      </c>
      <c r="Q19" s="40"/>
      <c r="R19" s="51">
        <v>127.58499999999999</v>
      </c>
    </row>
    <row r="20" spans="1:18" ht="15" customHeight="1">
      <c r="A20" s="11">
        <v>2033</v>
      </c>
      <c r="B20" s="9">
        <v>17.873000000000001</v>
      </c>
      <c r="C20" s="9">
        <v>5.8710000000000004</v>
      </c>
      <c r="D20" s="9">
        <v>4.0359999999999996</v>
      </c>
      <c r="E20" s="9">
        <v>2.4689999999999999</v>
      </c>
      <c r="F20" s="9">
        <v>2.5489999999999999</v>
      </c>
      <c r="G20" s="9">
        <v>5.1340000000000003</v>
      </c>
      <c r="H20" s="9">
        <v>19.809000000000001</v>
      </c>
      <c r="I20" s="9">
        <v>3.8079999999999998</v>
      </c>
      <c r="J20" s="9">
        <v>23.864000000000001</v>
      </c>
      <c r="K20" s="9">
        <v>-2.1890000000000001</v>
      </c>
      <c r="L20" s="9">
        <v>-5.9969999999999999</v>
      </c>
      <c r="M20" s="10">
        <v>114.063</v>
      </c>
      <c r="N20" s="40"/>
      <c r="O20" s="40">
        <v>-0.97699999999999998</v>
      </c>
      <c r="P20" s="40">
        <v>40.106000000000002</v>
      </c>
      <c r="Q20" s="40"/>
      <c r="R20" s="51">
        <v>128.97</v>
      </c>
    </row>
    <row r="21" spans="1:18" ht="15" customHeight="1">
      <c r="A21" s="11">
        <v>2034</v>
      </c>
      <c r="B21" s="9">
        <v>17.948</v>
      </c>
      <c r="C21" s="9">
        <v>5.9320000000000004</v>
      </c>
      <c r="D21" s="9">
        <v>4.1779999999999999</v>
      </c>
      <c r="E21" s="9">
        <v>2.496</v>
      </c>
      <c r="F21" s="9">
        <v>2.5110000000000001</v>
      </c>
      <c r="G21" s="9">
        <v>5.0549999999999997</v>
      </c>
      <c r="H21" s="9">
        <v>19.945</v>
      </c>
      <c r="I21" s="9">
        <v>3.91</v>
      </c>
      <c r="J21" s="9">
        <v>24.08</v>
      </c>
      <c r="K21" s="9">
        <v>-2.226</v>
      </c>
      <c r="L21" s="9">
        <v>-6.1360000000000001</v>
      </c>
      <c r="M21" s="10">
        <v>115.994</v>
      </c>
      <c r="N21" s="40"/>
      <c r="O21" s="40">
        <v>-1.0109999999999999</v>
      </c>
      <c r="P21" s="40">
        <v>41.646000000000001</v>
      </c>
      <c r="Q21" s="40"/>
      <c r="R21" s="51">
        <v>130.608</v>
      </c>
    </row>
    <row r="22" spans="1:18" ht="15" customHeight="1">
      <c r="A22" s="11">
        <v>2035</v>
      </c>
      <c r="B22" s="9">
        <v>17.981000000000002</v>
      </c>
      <c r="C22" s="9">
        <v>5.94</v>
      </c>
      <c r="D22" s="9">
        <v>4.2960000000000003</v>
      </c>
      <c r="E22" s="9">
        <v>2.52</v>
      </c>
      <c r="F22" s="9">
        <v>2.4740000000000002</v>
      </c>
      <c r="G22" s="9">
        <v>4.9850000000000003</v>
      </c>
      <c r="H22" s="9">
        <v>20.007000000000001</v>
      </c>
      <c r="I22" s="9">
        <v>4.0110000000000001</v>
      </c>
      <c r="J22" s="9">
        <v>24.225000000000001</v>
      </c>
      <c r="K22" s="9">
        <v>-2.2349999999999999</v>
      </c>
      <c r="L22" s="9">
        <v>-6.2469999999999999</v>
      </c>
      <c r="M22" s="10">
        <v>117.97</v>
      </c>
      <c r="N22" s="40"/>
      <c r="O22" s="40">
        <v>-1.044</v>
      </c>
      <c r="P22" s="40">
        <v>43.225999999999999</v>
      </c>
      <c r="Q22" s="40"/>
      <c r="R22" s="51">
        <v>132.61000000000001</v>
      </c>
    </row>
    <row r="23" spans="1:18" ht="15" customHeight="1">
      <c r="A23" s="11">
        <v>2036</v>
      </c>
      <c r="B23" s="9">
        <v>18.041</v>
      </c>
      <c r="C23" s="9">
        <v>5.9320000000000004</v>
      </c>
      <c r="D23" s="9">
        <v>4.4039999999999999</v>
      </c>
      <c r="E23" s="9">
        <v>2.5419999999999998</v>
      </c>
      <c r="F23" s="9">
        <v>2.4470000000000001</v>
      </c>
      <c r="G23" s="9">
        <v>4.9340000000000002</v>
      </c>
      <c r="H23" s="9">
        <v>20.059000000000001</v>
      </c>
      <c r="I23" s="9">
        <v>4.1020000000000003</v>
      </c>
      <c r="J23" s="9">
        <v>24.359000000000002</v>
      </c>
      <c r="K23" s="9">
        <v>-2.2189999999999999</v>
      </c>
      <c r="L23" s="9">
        <v>-6.3209999999999997</v>
      </c>
      <c r="M23" s="10">
        <v>120.001</v>
      </c>
      <c r="N23" s="40"/>
      <c r="O23" s="40">
        <v>-1.085</v>
      </c>
      <c r="P23" s="40">
        <v>44.848999999999997</v>
      </c>
      <c r="Q23" s="40"/>
      <c r="R23" s="51">
        <v>134.655</v>
      </c>
    </row>
    <row r="24" spans="1:18" ht="15" customHeight="1">
      <c r="A24" s="11">
        <v>2037</v>
      </c>
      <c r="B24" s="9">
        <v>18.094000000000001</v>
      </c>
      <c r="C24" s="9">
        <v>5.9189999999999996</v>
      </c>
      <c r="D24" s="9">
        <v>4.5119999999999996</v>
      </c>
      <c r="E24" s="9">
        <v>2.5680000000000001</v>
      </c>
      <c r="F24" s="9">
        <v>2.4220000000000002</v>
      </c>
      <c r="G24" s="9">
        <v>4.9009999999999998</v>
      </c>
      <c r="H24" s="9">
        <v>20.13</v>
      </c>
      <c r="I24" s="9">
        <v>4.202</v>
      </c>
      <c r="J24" s="9">
        <v>24.523</v>
      </c>
      <c r="K24" s="9">
        <v>-2.2290000000000001</v>
      </c>
      <c r="L24" s="9">
        <v>-6.4320000000000004</v>
      </c>
      <c r="M24" s="10">
        <v>122.104</v>
      </c>
      <c r="N24" s="40"/>
      <c r="O24" s="40">
        <v>-1.1220000000000001</v>
      </c>
      <c r="P24" s="40">
        <v>46.524000000000001</v>
      </c>
      <c r="Q24" s="40"/>
      <c r="R24" s="51">
        <v>136.83099999999999</v>
      </c>
    </row>
    <row r="25" spans="1:18" ht="15" customHeight="1">
      <c r="A25" s="11">
        <v>2038</v>
      </c>
      <c r="B25" s="9">
        <v>18.135000000000002</v>
      </c>
      <c r="C25" s="9">
        <v>5.9080000000000004</v>
      </c>
      <c r="D25" s="9">
        <v>4.6120000000000001</v>
      </c>
      <c r="E25" s="9">
        <v>2.5910000000000002</v>
      </c>
      <c r="F25" s="9">
        <v>2.3980000000000001</v>
      </c>
      <c r="G25" s="9">
        <v>4.8849999999999998</v>
      </c>
      <c r="H25" s="9">
        <v>20.207999999999998</v>
      </c>
      <c r="I25" s="9">
        <v>4.3019999999999996</v>
      </c>
      <c r="J25" s="9">
        <v>24.693999999999999</v>
      </c>
      <c r="K25" s="9">
        <v>-2.2599999999999998</v>
      </c>
      <c r="L25" s="9">
        <v>-6.5620000000000003</v>
      </c>
      <c r="M25" s="10">
        <v>124.292</v>
      </c>
      <c r="N25" s="40"/>
      <c r="O25" s="40">
        <v>-1.1559999999999999</v>
      </c>
      <c r="P25" s="40">
        <v>48.253</v>
      </c>
      <c r="Q25" s="40"/>
      <c r="R25" s="51">
        <v>139.001</v>
      </c>
    </row>
    <row r="26" spans="1:18" ht="15" customHeight="1">
      <c r="A26" s="11">
        <v>2039</v>
      </c>
      <c r="B26" s="9">
        <v>18.187000000000001</v>
      </c>
      <c r="C26" s="9">
        <v>5.8840000000000003</v>
      </c>
      <c r="D26" s="9">
        <v>4.702</v>
      </c>
      <c r="E26" s="9">
        <v>2.6139999999999999</v>
      </c>
      <c r="F26" s="9">
        <v>2.3719999999999999</v>
      </c>
      <c r="G26" s="9">
        <v>4.8849999999999998</v>
      </c>
      <c r="H26" s="9">
        <v>20.28</v>
      </c>
      <c r="I26" s="9">
        <v>4.399</v>
      </c>
      <c r="J26" s="9">
        <v>24.855</v>
      </c>
      <c r="K26" s="9">
        <v>-2.2719999999999998</v>
      </c>
      <c r="L26" s="9">
        <v>-6.6719999999999997</v>
      </c>
      <c r="M26" s="10">
        <v>126.54</v>
      </c>
      <c r="N26" s="40"/>
      <c r="O26" s="40">
        <v>-1.19</v>
      </c>
      <c r="P26" s="40">
        <v>50.033999999999999</v>
      </c>
      <c r="Q26" s="40"/>
      <c r="R26" s="51">
        <v>141.428</v>
      </c>
    </row>
    <row r="27" spans="1:18" ht="15" customHeight="1">
      <c r="A27" s="11">
        <v>2040</v>
      </c>
      <c r="B27" s="9">
        <v>18.231999999999999</v>
      </c>
      <c r="C27" s="9">
        <v>5.8490000000000002</v>
      </c>
      <c r="D27" s="9">
        <v>4.7869999999999999</v>
      </c>
      <c r="E27" s="9">
        <v>2.637</v>
      </c>
      <c r="F27" s="9">
        <v>2.3479999999999999</v>
      </c>
      <c r="G27" s="9">
        <v>4.8849999999999998</v>
      </c>
      <c r="H27" s="9">
        <v>20.335000000000001</v>
      </c>
      <c r="I27" s="9">
        <v>4.5030000000000001</v>
      </c>
      <c r="J27" s="9">
        <v>25.007000000000001</v>
      </c>
      <c r="K27" s="9">
        <v>-2.2759999999999998</v>
      </c>
      <c r="L27" s="9">
        <v>-6.78</v>
      </c>
      <c r="M27" s="10">
        <v>128.84899999999999</v>
      </c>
      <c r="N27" s="40"/>
      <c r="O27" s="40">
        <v>-1.226</v>
      </c>
      <c r="P27" s="40">
        <v>51.866</v>
      </c>
      <c r="Q27" s="40"/>
      <c r="R27" s="51">
        <v>143.636</v>
      </c>
    </row>
    <row r="28" spans="1:18" ht="15" customHeight="1">
      <c r="A28" s="11">
        <v>2041</v>
      </c>
      <c r="B28" s="9">
        <v>18.268999999999998</v>
      </c>
      <c r="C28" s="9">
        <v>5.8380000000000001</v>
      </c>
      <c r="D28" s="9">
        <v>4.8659999999999997</v>
      </c>
      <c r="E28" s="9">
        <v>2.657</v>
      </c>
      <c r="F28" s="9">
        <v>2.3239999999999998</v>
      </c>
      <c r="G28" s="9">
        <v>4.8849999999999998</v>
      </c>
      <c r="H28" s="9">
        <v>20.405999999999999</v>
      </c>
      <c r="I28" s="9">
        <v>4.6159999999999997</v>
      </c>
      <c r="J28" s="9">
        <v>25.184999999999999</v>
      </c>
      <c r="K28" s="9">
        <v>-2.3029999999999999</v>
      </c>
      <c r="L28" s="9">
        <v>-6.9189999999999996</v>
      </c>
      <c r="M28" s="10">
        <v>131.244</v>
      </c>
      <c r="N28" s="40"/>
      <c r="O28" s="40">
        <v>-1.2529999999999999</v>
      </c>
      <c r="P28" s="40">
        <v>53.753999999999998</v>
      </c>
      <c r="Q28" s="40"/>
      <c r="R28" s="51">
        <v>146.05199999999999</v>
      </c>
    </row>
    <row r="29" spans="1:18" ht="15" customHeight="1">
      <c r="A29" s="11">
        <v>2042</v>
      </c>
      <c r="B29" s="9">
        <v>18.306000000000001</v>
      </c>
      <c r="C29" s="9">
        <v>5.8070000000000004</v>
      </c>
      <c r="D29" s="9">
        <v>4.9379999999999997</v>
      </c>
      <c r="E29" s="9">
        <v>2.6789999999999998</v>
      </c>
      <c r="F29" s="9">
        <v>2.2999999999999998</v>
      </c>
      <c r="G29" s="9">
        <v>4.8849999999999998</v>
      </c>
      <c r="H29" s="9">
        <v>20.452000000000002</v>
      </c>
      <c r="I29" s="9">
        <v>4.7350000000000003</v>
      </c>
      <c r="J29" s="9">
        <v>25.343</v>
      </c>
      <c r="K29" s="9">
        <v>-2.3050000000000002</v>
      </c>
      <c r="L29" s="9">
        <v>-7.04</v>
      </c>
      <c r="M29" s="10">
        <v>133.70099999999999</v>
      </c>
      <c r="N29" s="40"/>
      <c r="O29" s="40">
        <v>-1.2809999999999999</v>
      </c>
      <c r="P29" s="40">
        <v>55.698999999999998</v>
      </c>
      <c r="Q29" s="40"/>
      <c r="R29" s="51">
        <v>148.369</v>
      </c>
    </row>
    <row r="30" spans="1:18" ht="15" customHeight="1">
      <c r="A30" s="11">
        <v>2043</v>
      </c>
      <c r="B30" s="9">
        <v>18.353000000000002</v>
      </c>
      <c r="C30" s="9">
        <v>5.8090000000000002</v>
      </c>
      <c r="D30" s="9">
        <v>5.0019999999999998</v>
      </c>
      <c r="E30" s="9">
        <v>2.698</v>
      </c>
      <c r="F30" s="9">
        <v>2.2770000000000001</v>
      </c>
      <c r="G30" s="9">
        <v>4.8849999999999998</v>
      </c>
      <c r="H30" s="9">
        <v>20.52</v>
      </c>
      <c r="I30" s="9">
        <v>4.8529999999999998</v>
      </c>
      <c r="J30" s="9">
        <v>25.523</v>
      </c>
      <c r="K30" s="9">
        <v>-2.3199999999999998</v>
      </c>
      <c r="L30" s="9">
        <v>-7.173</v>
      </c>
      <c r="M30" s="10">
        <v>136.21600000000001</v>
      </c>
      <c r="N30" s="40"/>
      <c r="O30" s="40">
        <v>-1.3049999999999999</v>
      </c>
      <c r="P30" s="40">
        <v>57.71</v>
      </c>
      <c r="Q30" s="40"/>
      <c r="R30" s="51">
        <v>150.81800000000001</v>
      </c>
    </row>
    <row r="31" spans="1:18" ht="15" customHeight="1">
      <c r="A31" s="11">
        <v>2044</v>
      </c>
      <c r="B31" s="9">
        <v>18.378</v>
      </c>
      <c r="C31" s="9">
        <v>5.8159999999999998</v>
      </c>
      <c r="D31" s="9">
        <v>5.0609999999999999</v>
      </c>
      <c r="E31" s="9">
        <v>2.718</v>
      </c>
      <c r="F31" s="9">
        <v>2.2530000000000001</v>
      </c>
      <c r="G31" s="9">
        <v>4.8849999999999998</v>
      </c>
      <c r="H31" s="9">
        <v>20.588000000000001</v>
      </c>
      <c r="I31" s="9">
        <v>4.9649999999999999</v>
      </c>
      <c r="J31" s="9">
        <v>25.696999999999999</v>
      </c>
      <c r="K31" s="9">
        <v>-2.3559999999999999</v>
      </c>
      <c r="L31" s="9">
        <v>-7.3220000000000001</v>
      </c>
      <c r="M31" s="10">
        <v>138.798</v>
      </c>
      <c r="N31" s="40"/>
      <c r="O31" s="40">
        <v>-1.3320000000000001</v>
      </c>
      <c r="P31" s="40">
        <v>59.790999999999997</v>
      </c>
      <c r="Q31" s="40"/>
      <c r="R31" s="51">
        <v>153.292</v>
      </c>
    </row>
    <row r="32" spans="1:18" ht="15" customHeight="1">
      <c r="A32" s="11">
        <v>2045</v>
      </c>
      <c r="B32" s="9">
        <v>18.416</v>
      </c>
      <c r="C32" s="9">
        <v>5.7930000000000001</v>
      </c>
      <c r="D32" s="9">
        <v>5.1120000000000001</v>
      </c>
      <c r="E32" s="9">
        <v>2.734</v>
      </c>
      <c r="F32" s="9">
        <v>2.23</v>
      </c>
      <c r="G32" s="9">
        <v>4.8849999999999998</v>
      </c>
      <c r="H32" s="9">
        <v>20.616</v>
      </c>
      <c r="I32" s="9">
        <v>5.0810000000000004</v>
      </c>
      <c r="J32" s="9">
        <v>25.834</v>
      </c>
      <c r="K32" s="9">
        <v>-2.34</v>
      </c>
      <c r="L32" s="9">
        <v>-7.4210000000000003</v>
      </c>
      <c r="M32" s="10">
        <v>141.38999999999999</v>
      </c>
      <c r="N32" s="40"/>
      <c r="O32" s="40">
        <v>-1.357</v>
      </c>
      <c r="P32" s="40">
        <v>61.945999999999998</v>
      </c>
      <c r="Q32" s="40"/>
      <c r="R32" s="51">
        <v>155.73699999999999</v>
      </c>
    </row>
    <row r="33" spans="1:18" ht="15" customHeight="1">
      <c r="A33" s="11">
        <v>2046</v>
      </c>
      <c r="B33" s="9">
        <v>18.454000000000001</v>
      </c>
      <c r="C33" s="9">
        <v>5.7919999999999998</v>
      </c>
      <c r="D33" s="9">
        <v>5.1660000000000004</v>
      </c>
      <c r="E33" s="9">
        <v>2.7490000000000001</v>
      </c>
      <c r="F33" s="9">
        <v>2.2080000000000002</v>
      </c>
      <c r="G33" s="9">
        <v>4.8849999999999998</v>
      </c>
      <c r="H33" s="9">
        <v>20.667000000000002</v>
      </c>
      <c r="I33" s="9">
        <v>5.2009999999999996</v>
      </c>
      <c r="J33" s="9">
        <v>25.998999999999999</v>
      </c>
      <c r="K33" s="9">
        <v>-2.347</v>
      </c>
      <c r="L33" s="9">
        <v>-7.548</v>
      </c>
      <c r="M33" s="10">
        <v>144.01900000000001</v>
      </c>
      <c r="N33" s="40"/>
      <c r="O33" s="40">
        <v>-1.383</v>
      </c>
      <c r="P33" s="40">
        <v>64.180000000000007</v>
      </c>
      <c r="Q33" s="40"/>
      <c r="R33" s="51">
        <v>158.19399999999999</v>
      </c>
    </row>
    <row r="34" spans="1:18" ht="15" customHeight="1">
      <c r="A34" s="11">
        <v>2047</v>
      </c>
      <c r="B34" s="9">
        <v>18.492000000000001</v>
      </c>
      <c r="C34" s="9">
        <v>5.7930000000000001</v>
      </c>
      <c r="D34" s="9">
        <v>5.218</v>
      </c>
      <c r="E34" s="9">
        <v>2.7629999999999999</v>
      </c>
      <c r="F34" s="9">
        <v>2.1850000000000001</v>
      </c>
      <c r="G34" s="9">
        <v>4.8849999999999998</v>
      </c>
      <c r="H34" s="9">
        <v>20.719000000000001</v>
      </c>
      <c r="I34" s="9">
        <v>5.3280000000000003</v>
      </c>
      <c r="J34" s="9">
        <v>26.170999999999999</v>
      </c>
      <c r="K34" s="9">
        <v>-2.3540000000000001</v>
      </c>
      <c r="L34" s="9">
        <v>-7.6820000000000004</v>
      </c>
      <c r="M34" s="10">
        <v>146.68600000000001</v>
      </c>
      <c r="N34" s="40"/>
      <c r="O34" s="40">
        <v>-1.4039999999999999</v>
      </c>
      <c r="P34" s="40">
        <v>66.495000000000005</v>
      </c>
      <c r="Q34" s="40"/>
      <c r="R34" s="51">
        <v>160.79300000000001</v>
      </c>
    </row>
    <row r="35" spans="1:18" ht="15" customHeight="1">
      <c r="A35" s="11">
        <v>2048</v>
      </c>
      <c r="B35" s="9">
        <v>18.54</v>
      </c>
      <c r="C35" s="9">
        <v>5.8010000000000002</v>
      </c>
      <c r="D35" s="9">
        <v>5.26</v>
      </c>
      <c r="E35" s="9">
        <v>2.7759999999999998</v>
      </c>
      <c r="F35" s="9">
        <v>2.1629999999999998</v>
      </c>
      <c r="G35" s="9">
        <v>4.8849999999999998</v>
      </c>
      <c r="H35" s="9">
        <v>20.763999999999999</v>
      </c>
      <c r="I35" s="9">
        <v>5.4569999999999999</v>
      </c>
      <c r="J35" s="9">
        <v>26.34</v>
      </c>
      <c r="K35" s="9">
        <v>-2.3460000000000001</v>
      </c>
      <c r="L35" s="9">
        <v>-7.8040000000000003</v>
      </c>
      <c r="M35" s="10">
        <v>149.37799999999999</v>
      </c>
      <c r="N35" s="40"/>
      <c r="O35" s="40">
        <v>-1.427</v>
      </c>
      <c r="P35" s="40">
        <v>68.896000000000001</v>
      </c>
      <c r="Q35" s="40"/>
      <c r="R35" s="51">
        <v>163.34200000000001</v>
      </c>
    </row>
    <row r="36" spans="1:18" ht="15" customHeight="1">
      <c r="A36" s="11">
        <v>2049</v>
      </c>
      <c r="B36" s="9">
        <v>18.562999999999999</v>
      </c>
      <c r="C36" s="9">
        <v>5.7919999999999998</v>
      </c>
      <c r="D36" s="9">
        <v>5.2969999999999997</v>
      </c>
      <c r="E36" s="9">
        <v>2.7869999999999999</v>
      </c>
      <c r="F36" s="9">
        <v>2.141</v>
      </c>
      <c r="G36" s="9">
        <v>4.8849999999999998</v>
      </c>
      <c r="H36" s="9">
        <v>20.788</v>
      </c>
      <c r="I36" s="9">
        <v>5.5880000000000001</v>
      </c>
      <c r="J36" s="9">
        <v>26.489000000000001</v>
      </c>
      <c r="K36" s="9">
        <v>-2.3410000000000002</v>
      </c>
      <c r="L36" s="9">
        <v>-7.9290000000000003</v>
      </c>
      <c r="M36" s="10">
        <v>152.09899999999999</v>
      </c>
      <c r="N36" s="40"/>
      <c r="O36" s="40">
        <v>-1.4470000000000001</v>
      </c>
      <c r="P36" s="40">
        <v>71.385999999999996</v>
      </c>
      <c r="Q36" s="40"/>
      <c r="R36" s="51">
        <v>165.846</v>
      </c>
    </row>
    <row r="37" spans="1:18" ht="15" customHeight="1">
      <c r="A37" s="11">
        <v>2050</v>
      </c>
      <c r="B37" s="9">
        <v>18.602</v>
      </c>
      <c r="C37" s="9">
        <v>5.8040000000000003</v>
      </c>
      <c r="D37" s="9">
        <v>5.3310000000000004</v>
      </c>
      <c r="E37" s="9">
        <v>2.8</v>
      </c>
      <c r="F37" s="9">
        <v>2.12</v>
      </c>
      <c r="G37" s="9">
        <v>4.8849999999999998</v>
      </c>
      <c r="H37" s="9">
        <v>20.831</v>
      </c>
      <c r="I37" s="9">
        <v>5.7229999999999999</v>
      </c>
      <c r="J37" s="9">
        <v>26.661999999999999</v>
      </c>
      <c r="K37" s="9">
        <v>-2.34</v>
      </c>
      <c r="L37" s="9">
        <v>-8.0630000000000006</v>
      </c>
      <c r="M37" s="10">
        <v>154.85400000000001</v>
      </c>
      <c r="N37" s="40"/>
      <c r="O37" s="40">
        <v>-1.4650000000000001</v>
      </c>
      <c r="P37" s="40">
        <v>73.966999999999999</v>
      </c>
      <c r="Q37" s="40"/>
      <c r="R37" s="51">
        <v>168.51</v>
      </c>
    </row>
    <row r="38" spans="1:18" ht="15" customHeight="1">
      <c r="A38" s="11">
        <v>2051</v>
      </c>
      <c r="B38" s="9">
        <v>18.646999999999998</v>
      </c>
      <c r="C38" s="9">
        <v>5.8129999999999997</v>
      </c>
      <c r="D38" s="9">
        <v>5.3650000000000002</v>
      </c>
      <c r="E38" s="9">
        <v>2.81</v>
      </c>
      <c r="F38" s="9">
        <v>2.0990000000000002</v>
      </c>
      <c r="G38" s="9">
        <v>4.8849999999999998</v>
      </c>
      <c r="H38" s="9">
        <v>20.867999999999999</v>
      </c>
      <c r="I38" s="9">
        <v>5.8659999999999997</v>
      </c>
      <c r="J38" s="9">
        <v>26.835999999999999</v>
      </c>
      <c r="K38" s="9">
        <v>-2.3260000000000001</v>
      </c>
      <c r="L38" s="9">
        <v>-8.1929999999999996</v>
      </c>
      <c r="M38" s="10">
        <v>157.64500000000001</v>
      </c>
      <c r="N38" s="40"/>
      <c r="O38" s="40">
        <v>-1.4830000000000001</v>
      </c>
      <c r="P38" s="40">
        <v>76.641000000000005</v>
      </c>
      <c r="Q38" s="40"/>
      <c r="R38" s="51">
        <v>171.13499999999999</v>
      </c>
    </row>
    <row r="39" spans="1:18" ht="15" customHeight="1">
      <c r="A39" s="11">
        <v>2052</v>
      </c>
      <c r="B39" s="9">
        <v>18.698</v>
      </c>
      <c r="C39" s="9">
        <v>5.84</v>
      </c>
      <c r="D39" s="9">
        <v>5.3869999999999996</v>
      </c>
      <c r="E39" s="9">
        <v>2.819</v>
      </c>
      <c r="F39" s="9">
        <v>2.0779999999999998</v>
      </c>
      <c r="G39" s="9">
        <v>4.8849999999999998</v>
      </c>
      <c r="H39" s="9">
        <v>20.91</v>
      </c>
      <c r="I39" s="9">
        <v>6.0110000000000001</v>
      </c>
      <c r="J39" s="9">
        <v>27.018000000000001</v>
      </c>
      <c r="K39" s="9">
        <v>-2.3130000000000002</v>
      </c>
      <c r="L39" s="9">
        <v>-8.3249999999999993</v>
      </c>
      <c r="M39" s="10">
        <v>160.47999999999999</v>
      </c>
      <c r="N39" s="40"/>
      <c r="O39" s="40">
        <v>-1.498</v>
      </c>
      <c r="P39" s="40">
        <v>79.406000000000006</v>
      </c>
      <c r="Q39" s="40"/>
      <c r="R39" s="51">
        <v>173.72200000000001</v>
      </c>
    </row>
    <row r="40" spans="1:18" ht="15" customHeight="1">
      <c r="A40" s="11">
        <v>2053</v>
      </c>
      <c r="B40" s="9">
        <v>18.744</v>
      </c>
      <c r="C40" s="9">
        <v>5.8460000000000001</v>
      </c>
      <c r="D40" s="9">
        <v>5.4009999999999998</v>
      </c>
      <c r="E40" s="9">
        <v>2.8279999999999998</v>
      </c>
      <c r="F40" s="9">
        <v>2.0579999999999998</v>
      </c>
      <c r="G40" s="9">
        <v>4.8849999999999998</v>
      </c>
      <c r="H40" s="9">
        <v>20.923999999999999</v>
      </c>
      <c r="I40" s="9">
        <v>6.1559999999999997</v>
      </c>
      <c r="J40" s="9">
        <v>27.172999999999998</v>
      </c>
      <c r="K40" s="9">
        <v>-2.2759999999999998</v>
      </c>
      <c r="L40" s="9">
        <v>-8.4320000000000004</v>
      </c>
      <c r="M40" s="10">
        <v>163.32499999999999</v>
      </c>
      <c r="N40" s="40"/>
      <c r="O40" s="40">
        <v>-1.514</v>
      </c>
      <c r="P40" s="40">
        <v>82.271000000000001</v>
      </c>
      <c r="Q40" s="40"/>
      <c r="R40" s="51">
        <v>176.44300000000001</v>
      </c>
    </row>
    <row r="41" spans="1:18" ht="15" customHeight="1">
      <c r="A41" s="13">
        <v>2054</v>
      </c>
      <c r="B41" s="12">
        <v>18.8</v>
      </c>
      <c r="C41" s="12">
        <v>5.867</v>
      </c>
      <c r="D41" s="12">
        <v>5.4189999999999996</v>
      </c>
      <c r="E41" s="12">
        <v>2.835</v>
      </c>
      <c r="F41" s="12">
        <v>2.0379999999999998</v>
      </c>
      <c r="G41" s="12">
        <v>4.8849999999999998</v>
      </c>
      <c r="H41" s="12">
        <v>20.952999999999999</v>
      </c>
      <c r="I41" s="12">
        <v>6.298</v>
      </c>
      <c r="J41" s="12">
        <v>27.34</v>
      </c>
      <c r="K41" s="12">
        <v>-2.2450000000000001</v>
      </c>
      <c r="L41" s="12">
        <v>-8.5440000000000005</v>
      </c>
      <c r="M41" s="54">
        <v>166.19</v>
      </c>
      <c r="N41" s="41"/>
      <c r="O41" s="41">
        <v>-1.5289999999999999</v>
      </c>
      <c r="P41" s="41">
        <v>85.234999999999999</v>
      </c>
      <c r="Q41" s="41"/>
      <c r="R41" s="52">
        <v>179.113</v>
      </c>
    </row>
    <row r="42" spans="1:18" ht="15" customHeight="1">
      <c r="A42" s="11"/>
      <c r="B42" s="9"/>
      <c r="C42" s="9"/>
      <c r="D42" s="9"/>
      <c r="E42" s="9"/>
      <c r="F42" s="9"/>
      <c r="G42" s="9"/>
      <c r="H42" s="9"/>
      <c r="I42" s="9"/>
      <c r="J42" s="9"/>
      <c r="K42" s="9"/>
      <c r="L42" s="9"/>
      <c r="M42" s="10"/>
      <c r="N42" s="9"/>
      <c r="O42" s="9"/>
      <c r="Q42" s="9"/>
    </row>
    <row r="43" spans="1:18" ht="15.75" customHeight="1">
      <c r="A43" s="65" t="s">
        <v>4</v>
      </c>
      <c r="B43" s="65"/>
      <c r="C43" s="65"/>
      <c r="D43" s="65"/>
      <c r="E43" s="65"/>
      <c r="F43" s="65"/>
      <c r="G43" s="65"/>
      <c r="H43" s="65"/>
      <c r="I43" s="65"/>
      <c r="J43" s="65"/>
      <c r="K43" s="65"/>
      <c r="L43" s="65"/>
      <c r="M43" s="65"/>
      <c r="N43" s="65"/>
      <c r="O43" s="65"/>
      <c r="P43" s="65"/>
      <c r="Q43" s="50"/>
    </row>
    <row r="44" spans="1:18" ht="30.75" customHeight="1">
      <c r="A44" s="61" t="s">
        <v>33</v>
      </c>
      <c r="B44" s="61"/>
      <c r="C44" s="61"/>
      <c r="D44" s="61"/>
      <c r="E44" s="61"/>
      <c r="F44" s="61"/>
      <c r="G44" s="61"/>
      <c r="H44" s="61"/>
      <c r="I44" s="61"/>
      <c r="J44" s="61"/>
      <c r="K44" s="61"/>
      <c r="L44" s="61"/>
      <c r="M44" s="61"/>
      <c r="N44" s="61"/>
      <c r="O44" s="61"/>
      <c r="P44" s="61"/>
      <c r="Q44" s="47"/>
    </row>
    <row r="45" spans="1:18" ht="30" customHeight="1">
      <c r="A45" s="62" t="s">
        <v>23</v>
      </c>
      <c r="B45" s="62"/>
      <c r="C45" s="62"/>
      <c r="D45" s="62"/>
      <c r="E45" s="62"/>
      <c r="F45" s="62"/>
      <c r="G45" s="62"/>
      <c r="H45" s="62"/>
      <c r="I45" s="62"/>
      <c r="J45" s="62"/>
      <c r="K45" s="62"/>
      <c r="L45" s="62"/>
      <c r="M45" s="62"/>
      <c r="N45" s="62"/>
      <c r="O45" s="62"/>
      <c r="P45" s="62"/>
      <c r="Q45" s="48"/>
    </row>
    <row r="46" spans="1:18" s="8" customFormat="1" ht="28.15" customHeight="1">
      <c r="A46" s="62" t="s">
        <v>10</v>
      </c>
      <c r="B46" s="62"/>
      <c r="C46" s="62"/>
      <c r="D46" s="62"/>
      <c r="E46" s="62"/>
      <c r="F46" s="62"/>
      <c r="G46" s="62"/>
      <c r="H46" s="62"/>
      <c r="I46" s="62"/>
      <c r="J46" s="62"/>
      <c r="K46" s="62"/>
      <c r="L46" s="62"/>
      <c r="M46" s="62"/>
      <c r="N46" s="62"/>
      <c r="O46" s="62"/>
      <c r="P46" s="62"/>
      <c r="Q46" s="48"/>
    </row>
    <row r="47" spans="1:18" ht="42" customHeight="1">
      <c r="A47" s="63" t="s">
        <v>3</v>
      </c>
      <c r="B47" s="63"/>
      <c r="C47" s="63"/>
      <c r="D47" s="63"/>
      <c r="E47" s="63"/>
      <c r="F47" s="63"/>
      <c r="G47" s="63"/>
      <c r="H47" s="63"/>
      <c r="I47" s="63"/>
      <c r="J47" s="63"/>
      <c r="K47" s="63"/>
      <c r="L47" s="63"/>
      <c r="M47" s="63"/>
      <c r="N47" s="63"/>
      <c r="O47" s="63"/>
      <c r="P47" s="63"/>
      <c r="Q47" s="49"/>
    </row>
    <row r="48" spans="1:18" ht="42" customHeight="1">
      <c r="A48" s="64" t="s">
        <v>61</v>
      </c>
      <c r="B48" s="64"/>
      <c r="C48" s="64"/>
      <c r="D48" s="64"/>
      <c r="E48" s="64"/>
      <c r="F48" s="64"/>
      <c r="G48" s="64"/>
      <c r="H48" s="64"/>
      <c r="I48" s="64"/>
      <c r="J48" s="64"/>
      <c r="K48" s="64"/>
      <c r="L48" s="64"/>
      <c r="M48" s="64"/>
      <c r="N48" s="64"/>
      <c r="O48" s="64"/>
      <c r="P48" s="64"/>
      <c r="Q48" s="39"/>
    </row>
    <row r="49" spans="1:17" ht="28.15" customHeight="1">
      <c r="A49" s="64" t="s">
        <v>21</v>
      </c>
      <c r="B49" s="64"/>
      <c r="C49" s="64"/>
      <c r="D49" s="64"/>
      <c r="E49" s="64"/>
      <c r="F49" s="64"/>
      <c r="G49" s="64"/>
      <c r="H49" s="64"/>
      <c r="I49" s="64"/>
      <c r="J49" s="64"/>
      <c r="K49" s="64"/>
      <c r="L49" s="64"/>
      <c r="M49" s="64"/>
      <c r="N49" s="64"/>
      <c r="O49" s="64"/>
      <c r="P49" s="64"/>
      <c r="Q49" s="39"/>
    </row>
    <row r="50" spans="1:17" ht="28.15" customHeight="1">
      <c r="A50" s="63" t="s">
        <v>22</v>
      </c>
      <c r="B50" s="63"/>
      <c r="C50" s="63"/>
      <c r="D50" s="63"/>
      <c r="E50" s="63"/>
      <c r="F50" s="63"/>
      <c r="G50" s="63"/>
      <c r="H50" s="63"/>
      <c r="I50" s="63"/>
      <c r="J50" s="63"/>
      <c r="K50" s="63"/>
      <c r="L50" s="63"/>
      <c r="M50" s="63"/>
      <c r="N50" s="63"/>
      <c r="O50" s="63"/>
      <c r="P50" s="63"/>
      <c r="Q50" s="49"/>
    </row>
    <row r="51" spans="1:17" ht="28.15" customHeight="1">
      <c r="A51" s="55" t="s">
        <v>62</v>
      </c>
      <c r="B51" s="55"/>
      <c r="C51" s="55"/>
      <c r="D51" s="55"/>
      <c r="E51" s="55"/>
      <c r="F51" s="55"/>
      <c r="G51" s="55"/>
      <c r="H51" s="55"/>
      <c r="I51" s="55"/>
      <c r="J51" s="55"/>
      <c r="K51" s="55"/>
      <c r="L51" s="55"/>
      <c r="M51" s="55"/>
      <c r="N51" s="55"/>
      <c r="O51" s="55"/>
      <c r="P51" s="55"/>
      <c r="Q51" s="49"/>
    </row>
    <row r="52" spans="1:17" ht="15" customHeight="1">
      <c r="A52" s="7"/>
      <c r="B52" s="6"/>
      <c r="C52" s="6"/>
      <c r="D52" s="6"/>
      <c r="E52" s="6"/>
      <c r="F52" s="6"/>
      <c r="G52" s="6"/>
      <c r="H52" s="6"/>
      <c r="I52" s="6"/>
      <c r="J52" s="6"/>
      <c r="K52" s="6"/>
      <c r="L52" s="6"/>
      <c r="M52" s="6"/>
      <c r="N52" s="6"/>
      <c r="O52" s="6"/>
      <c r="P52" s="6"/>
      <c r="Q52" s="6"/>
    </row>
    <row r="53" spans="1:17" ht="15" customHeight="1">
      <c r="A53" s="5"/>
      <c r="B53" s="5"/>
      <c r="C53" s="5"/>
      <c r="D53" s="5"/>
      <c r="E53" s="5"/>
      <c r="F53" s="5"/>
      <c r="G53" s="5"/>
      <c r="H53" s="5"/>
      <c r="I53" s="5"/>
      <c r="J53" s="5"/>
      <c r="K53" s="5"/>
      <c r="L53" s="5"/>
      <c r="M53" s="5"/>
    </row>
    <row r="54" spans="1:17" ht="15" customHeight="1">
      <c r="A54" s="4" t="s">
        <v>2</v>
      </c>
      <c r="B54" s="3"/>
      <c r="C54" s="3"/>
      <c r="D54" s="3"/>
      <c r="E54" s="3"/>
      <c r="F54" s="3"/>
      <c r="G54" s="3"/>
      <c r="H54" s="3"/>
      <c r="I54" s="3"/>
      <c r="J54" s="3"/>
      <c r="K54" s="3"/>
      <c r="L54" s="3"/>
      <c r="M54" s="3"/>
    </row>
    <row r="55" spans="1:17" ht="15" customHeight="1">
      <c r="A55" s="3"/>
      <c r="B55" s="3"/>
      <c r="C55" s="3"/>
      <c r="D55" s="3"/>
      <c r="E55" s="3"/>
      <c r="F55" s="3"/>
      <c r="G55" s="3"/>
      <c r="H55" s="3"/>
      <c r="I55" s="3"/>
      <c r="J55" s="3"/>
      <c r="K55" s="3"/>
      <c r="L55" s="3"/>
      <c r="M55" s="3"/>
    </row>
    <row r="56" spans="1:17" ht="15" customHeight="1">
      <c r="A56" s="3"/>
      <c r="B56" s="3"/>
      <c r="C56" s="3"/>
      <c r="D56" s="3"/>
      <c r="E56" s="3"/>
      <c r="F56" s="3"/>
      <c r="G56" s="3"/>
      <c r="H56" s="3"/>
      <c r="I56" s="3"/>
      <c r="J56" s="3"/>
      <c r="K56" s="3"/>
      <c r="L56" s="3"/>
      <c r="M56" s="3"/>
    </row>
    <row r="57" spans="1:17" ht="15" customHeight="1">
      <c r="A57" s="3"/>
      <c r="B57" s="3"/>
      <c r="C57" s="3"/>
      <c r="D57" s="3"/>
      <c r="E57" s="3"/>
      <c r="F57" s="3"/>
      <c r="G57" s="3"/>
      <c r="H57" s="3"/>
      <c r="I57" s="3"/>
      <c r="J57" s="3"/>
      <c r="K57" s="3"/>
      <c r="L57" s="3"/>
      <c r="M57" s="3"/>
    </row>
    <row r="58" spans="1:17" ht="15" customHeight="1"/>
    <row r="59" spans="1:17" ht="15" customHeight="1"/>
    <row r="60" spans="1:17" ht="15" customHeight="1"/>
    <row r="61" spans="1:17" ht="15" customHeight="1"/>
    <row r="62" spans="1:17" ht="15" customHeight="1"/>
    <row r="63" spans="1:17" ht="15" customHeight="1"/>
    <row r="79" spans="2:177" s="2" customFormat="1" ht="15" customHeight="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row>
    <row r="80" spans="2:177" s="2" customFormat="1" ht="15" customHeight="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row>
    <row r="81" spans="2:177" s="2" customFormat="1" ht="15" customHeight="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row>
    <row r="82" spans="2:177" s="2" customFormat="1" ht="15" customHeight="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row>
    <row r="83" spans="2:177" s="2" customFormat="1" ht="15" customHeight="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row>
    <row r="84" spans="2:177" s="2" customFormat="1" ht="15" customHeight="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row>
    <row r="85" spans="2:177" s="2" customFormat="1" ht="15" customHeight="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row>
    <row r="86" spans="2:177" s="2" customFormat="1" ht="15" customHeight="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row>
    <row r="87" spans="2:177" s="2" customFormat="1" ht="15" customHeight="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row>
    <row r="88" spans="2:177" s="2" customFormat="1" ht="15" customHeight="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row>
    <row r="89" spans="2:177" s="2" customFormat="1" ht="15" customHeight="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row>
    <row r="90" spans="2:177" s="2" customFormat="1" ht="15" customHeight="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row>
    <row r="91" spans="2:177" s="2" customFormat="1" ht="15" customHeight="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row>
    <row r="92" spans="2:177" s="2" customFormat="1" ht="15" customHeight="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row>
    <row r="93" spans="2:177" s="2" customFormat="1" ht="15" customHeight="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row>
    <row r="94" spans="2:177" s="2" customFormat="1" ht="15" customHeight="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row>
    <row r="95" spans="2:177" s="2" customFormat="1" ht="15" customHeight="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row>
    <row r="96" spans="2:177" s="2" customFormat="1" ht="15" customHeight="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row>
    <row r="97" spans="2:177" s="2" customFormat="1" ht="15" customHeight="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row>
    <row r="98" spans="2:177" s="2" customFormat="1" ht="15" customHeight="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row>
    <row r="99" spans="2:177" s="2" customFormat="1" ht="15" customHeight="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row>
    <row r="100" spans="2:177" s="2" customFormat="1" ht="15"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row>
    <row r="101" spans="2:177" s="2" customFormat="1" ht="15" customHeight="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row>
    <row r="102" spans="2:177" s="2" customFormat="1" ht="15" customHeight="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row>
    <row r="103" spans="2:177" s="2" customFormat="1" ht="15" customHeight="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row>
    <row r="104" spans="2:177" s="2" customFormat="1" ht="15" customHeight="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row>
    <row r="105" spans="2:177" s="2" customFormat="1" ht="15" customHeight="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row>
    <row r="106" spans="2:177" s="2" customFormat="1" ht="15" customHeight="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row>
    <row r="107" spans="2:177" s="2" customFormat="1" ht="15" customHeight="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row>
    <row r="108" spans="2:177" s="2" customFormat="1" ht="15" customHeight="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row>
    <row r="109" spans="2:177" s="2" customFormat="1" ht="15" customHeight="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row>
    <row r="110" spans="2:177" s="2" customFormat="1" ht="15" customHeight="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row>
    <row r="111" spans="2:177" s="2" customFormat="1" ht="15" customHeight="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row>
    <row r="112" spans="2:177" s="2" customFormat="1" ht="15" customHeight="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row>
    <row r="113" spans="2:177" s="2" customFormat="1" ht="15" customHeight="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row>
    <row r="114" spans="2:177" s="2" customFormat="1" ht="15" customHeight="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row>
    <row r="115" spans="2:177" s="2" customFormat="1" ht="15" customHeight="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row>
    <row r="116" spans="2:177" s="2" customFormat="1" ht="15" customHeight="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row>
    <row r="117" spans="2:177" s="2" customFormat="1" ht="15"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row>
    <row r="118" spans="2:177" s="2" customFormat="1" ht="15"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row>
    <row r="119" spans="2:177" s="2" customFormat="1" ht="15"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row>
    <row r="120" spans="2:177" s="2" customFormat="1" ht="15"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row>
    <row r="121" spans="2:177" s="2" customFormat="1" ht="15"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row>
    <row r="122" spans="2:177" s="2" customFormat="1" ht="15"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row>
    <row r="123" spans="2:177" s="2" customFormat="1" ht="15"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row>
    <row r="124" spans="2:177" s="2" customFormat="1" ht="15" customHeight="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row>
    <row r="125" spans="2:177" s="2" customFormat="1" ht="15" customHeight="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row>
    <row r="126" spans="2:177" s="2" customFormat="1" ht="15" customHeight="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row>
    <row r="127" spans="2:177" s="2" customFormat="1" ht="15" customHeight="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row>
    <row r="128" spans="2:177" s="2" customFormat="1" ht="15" customHeight="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row>
    <row r="129" spans="2:177" s="2" customFormat="1" ht="15" customHeight="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row>
    <row r="130" spans="2:177" s="2" customFormat="1" ht="15" customHeight="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row>
    <row r="131" spans="2:177" s="2" customFormat="1" ht="15" customHeight="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row>
    <row r="132" spans="2:177" s="2" customFormat="1" ht="15" customHeight="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row>
    <row r="133" spans="2:177" s="2" customFormat="1" ht="15" customHeight="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row>
    <row r="134" spans="2:177" s="2" customFormat="1" ht="15" customHeight="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row>
    <row r="135" spans="2:177" s="2" customFormat="1" ht="15" customHeight="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row>
    <row r="136" spans="2:177" s="2" customFormat="1" ht="15" customHeight="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row>
    <row r="137" spans="2:177" s="2" customFormat="1" ht="15" customHeight="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row>
    <row r="138" spans="2:177" s="2" customFormat="1" ht="15" customHeight="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row>
  </sheetData>
  <mergeCells count="13">
    <mergeCell ref="A51:P51"/>
    <mergeCell ref="C8:J8"/>
    <mergeCell ref="C9:H9"/>
    <mergeCell ref="A5:P5"/>
    <mergeCell ref="A44:P44"/>
    <mergeCell ref="A46:P46"/>
    <mergeCell ref="A47:P47"/>
    <mergeCell ref="A48:P48"/>
    <mergeCell ref="A50:P50"/>
    <mergeCell ref="O9:P9"/>
    <mergeCell ref="A45:P45"/>
    <mergeCell ref="A49:P49"/>
    <mergeCell ref="A43:P43"/>
  </mergeCells>
  <hyperlinks>
    <hyperlink ref="A54" location="Contents!A1" display="Back to Table of Contents" xr:uid="{6C96978D-1C85-4594-B8A9-1C78728CAC5D}"/>
    <hyperlink ref="A2" r:id="rId1" xr:uid="{C1FC8DB9-DC8A-45DE-8CDA-D41BDDEB845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8B9F3-F3EC-464F-8431-3E0F1FCBECFF}">
  <dimension ref="A1:G36"/>
  <sheetViews>
    <sheetView zoomScaleNormal="100" workbookViewId="0"/>
  </sheetViews>
  <sheetFormatPr defaultColWidth="8.7109375" defaultRowHeight="15"/>
  <cols>
    <col min="1" max="1" width="10.140625" customWidth="1"/>
    <col min="2" max="5" width="13.7109375" customWidth="1"/>
    <col min="6" max="6" width="14.7109375" customWidth="1"/>
    <col min="7" max="7" width="20.7109375" customWidth="1"/>
  </cols>
  <sheetData>
    <row r="1" spans="1:7" ht="15" customHeight="1">
      <c r="A1" s="27" t="s">
        <v>35</v>
      </c>
      <c r="G1" s="1"/>
    </row>
    <row r="2" spans="1:7" ht="15" customHeight="1">
      <c r="A2" s="4" t="s">
        <v>32</v>
      </c>
      <c r="G2" s="1"/>
    </row>
    <row r="3" spans="1:7" ht="15" customHeight="1"/>
    <row r="4" spans="1:7" ht="15" customHeight="1"/>
    <row r="5" spans="1:7" ht="15" customHeight="1">
      <c r="A5" s="25" t="s">
        <v>16</v>
      </c>
    </row>
    <row r="6" spans="1:7" ht="15" customHeight="1">
      <c r="A6" s="19" t="s">
        <v>46</v>
      </c>
      <c r="B6" s="18"/>
      <c r="C6" s="18"/>
      <c r="D6" s="18"/>
      <c r="E6" s="18"/>
      <c r="F6" s="18"/>
      <c r="G6" s="15"/>
    </row>
    <row r="7" spans="1:7" ht="15" customHeight="1">
      <c r="A7" s="25"/>
      <c r="G7" s="1"/>
    </row>
    <row r="8" spans="1:7" ht="15" customHeight="1">
      <c r="A8" s="25"/>
      <c r="B8" s="56" t="s">
        <v>0</v>
      </c>
      <c r="C8" s="56"/>
      <c r="D8" s="56"/>
      <c r="E8" s="56"/>
      <c r="G8" s="1"/>
    </row>
    <row r="9" spans="1:7" ht="28.15" customHeight="1">
      <c r="A9" s="16" t="s">
        <v>38</v>
      </c>
      <c r="B9" s="15" t="s">
        <v>11</v>
      </c>
      <c r="C9" s="15" t="s">
        <v>12</v>
      </c>
      <c r="D9" s="15" t="s">
        <v>13</v>
      </c>
      <c r="E9" s="15" t="s">
        <v>14</v>
      </c>
      <c r="F9" s="14" t="s">
        <v>8</v>
      </c>
      <c r="G9" s="14" t="s">
        <v>47</v>
      </c>
    </row>
    <row r="10" spans="1:7" ht="15" customHeight="1">
      <c r="A10" s="2">
        <v>2035</v>
      </c>
      <c r="B10" s="44">
        <v>0.35</v>
      </c>
      <c r="C10" s="44">
        <v>2.48</v>
      </c>
      <c r="D10" s="44">
        <v>1.44</v>
      </c>
      <c r="E10" s="44">
        <v>1.61</v>
      </c>
      <c r="F10" s="44">
        <v>1</v>
      </c>
      <c r="G10" s="44">
        <v>0.42</v>
      </c>
    </row>
    <row r="11" spans="1:7" ht="15" customHeight="1">
      <c r="A11" s="2">
        <v>2036</v>
      </c>
      <c r="B11" s="44">
        <v>0.33</v>
      </c>
      <c r="C11" s="44">
        <v>2.36</v>
      </c>
      <c r="D11" s="44">
        <v>1.39</v>
      </c>
      <c r="E11" s="44">
        <v>1.54</v>
      </c>
      <c r="F11" s="44">
        <v>0.98</v>
      </c>
      <c r="G11" s="44">
        <v>0.43</v>
      </c>
    </row>
    <row r="12" spans="1:7" ht="15" customHeight="1">
      <c r="A12" s="2">
        <v>2037</v>
      </c>
      <c r="B12" s="44">
        <v>0.32</v>
      </c>
      <c r="C12" s="44">
        <v>2.2400000000000002</v>
      </c>
      <c r="D12" s="44">
        <v>1.35</v>
      </c>
      <c r="E12" s="44">
        <v>1.48</v>
      </c>
      <c r="F12" s="44">
        <v>0.96</v>
      </c>
      <c r="G12" s="44">
        <v>0.44</v>
      </c>
    </row>
    <row r="13" spans="1:7" ht="15" customHeight="1">
      <c r="A13" s="2">
        <v>2038</v>
      </c>
      <c r="B13" s="44">
        <v>0.31</v>
      </c>
      <c r="C13" s="44">
        <v>2.12</v>
      </c>
      <c r="D13" s="44">
        <v>1.3</v>
      </c>
      <c r="E13" s="44">
        <v>1.41</v>
      </c>
      <c r="F13" s="44">
        <v>0.94</v>
      </c>
      <c r="G13" s="44">
        <v>0.45</v>
      </c>
    </row>
    <row r="14" spans="1:7" ht="15" customHeight="1">
      <c r="A14" s="2">
        <v>2039</v>
      </c>
      <c r="B14" s="44">
        <v>0.28999999999999998</v>
      </c>
      <c r="C14" s="44">
        <v>2</v>
      </c>
      <c r="D14" s="44">
        <v>1.26</v>
      </c>
      <c r="E14" s="44">
        <v>1.34</v>
      </c>
      <c r="F14" s="44">
        <v>0.92</v>
      </c>
      <c r="G14" s="44">
        <v>0.46</v>
      </c>
    </row>
    <row r="15" spans="1:7" ht="15" customHeight="1">
      <c r="A15" s="2">
        <v>2040</v>
      </c>
      <c r="B15" s="44">
        <v>0.28000000000000003</v>
      </c>
      <c r="C15" s="44">
        <v>1.88</v>
      </c>
      <c r="D15" s="44">
        <v>1.22</v>
      </c>
      <c r="E15" s="44">
        <v>1.27</v>
      </c>
      <c r="F15" s="44">
        <v>0.89</v>
      </c>
      <c r="G15" s="44">
        <v>0.46</v>
      </c>
    </row>
    <row r="16" spans="1:7" ht="15" customHeight="1">
      <c r="A16" s="2">
        <v>2041</v>
      </c>
      <c r="B16" s="44">
        <v>0.27</v>
      </c>
      <c r="C16" s="44">
        <v>1.76</v>
      </c>
      <c r="D16" s="44">
        <v>1.17</v>
      </c>
      <c r="E16" s="44">
        <v>1.2</v>
      </c>
      <c r="F16" s="44">
        <v>0.87</v>
      </c>
      <c r="G16" s="44">
        <v>0.47</v>
      </c>
    </row>
    <row r="17" spans="1:7" ht="15" customHeight="1">
      <c r="A17" s="2">
        <v>2042</v>
      </c>
      <c r="B17" s="44">
        <v>0.26</v>
      </c>
      <c r="C17" s="44">
        <v>1.64</v>
      </c>
      <c r="D17" s="44">
        <v>1.1299999999999999</v>
      </c>
      <c r="E17" s="44">
        <v>1.1299999999999999</v>
      </c>
      <c r="F17" s="44">
        <v>0.85</v>
      </c>
      <c r="G17" s="44">
        <v>0.48</v>
      </c>
    </row>
    <row r="18" spans="1:7" ht="15" customHeight="1">
      <c r="A18" s="2">
        <v>2043</v>
      </c>
      <c r="B18" s="44">
        <v>0.24</v>
      </c>
      <c r="C18" s="44">
        <v>1.52</v>
      </c>
      <c r="D18" s="44">
        <v>1.08</v>
      </c>
      <c r="E18" s="44">
        <v>1.06</v>
      </c>
      <c r="F18" s="44">
        <v>0.83</v>
      </c>
      <c r="G18" s="44">
        <v>0.49</v>
      </c>
    </row>
    <row r="19" spans="1:7" ht="15" customHeight="1">
      <c r="A19" s="2">
        <v>2044</v>
      </c>
      <c r="B19" s="44">
        <v>0.23</v>
      </c>
      <c r="C19" s="44">
        <v>1.4</v>
      </c>
      <c r="D19" s="44">
        <v>1.04</v>
      </c>
      <c r="E19" s="44">
        <v>0.98</v>
      </c>
      <c r="F19" s="44">
        <v>0.81</v>
      </c>
      <c r="G19" s="44">
        <v>0.5</v>
      </c>
    </row>
    <row r="20" spans="1:7" ht="15" customHeight="1">
      <c r="A20" s="2">
        <v>2045</v>
      </c>
      <c r="B20" s="44">
        <v>0.22</v>
      </c>
      <c r="C20" s="44">
        <v>1.28</v>
      </c>
      <c r="D20" s="44">
        <v>1</v>
      </c>
      <c r="E20" s="44">
        <v>0.91</v>
      </c>
      <c r="F20" s="44">
        <v>0.79</v>
      </c>
      <c r="G20" s="44">
        <v>0.51</v>
      </c>
    </row>
    <row r="21" spans="1:7" ht="15" customHeight="1">
      <c r="A21" s="2">
        <v>2046</v>
      </c>
      <c r="B21" s="44">
        <v>0.2</v>
      </c>
      <c r="C21" s="44">
        <v>1.1599999999999999</v>
      </c>
      <c r="D21" s="44">
        <v>0.95</v>
      </c>
      <c r="E21" s="44">
        <v>0.83</v>
      </c>
      <c r="F21" s="44">
        <v>0.77</v>
      </c>
      <c r="G21" s="44">
        <v>0.52</v>
      </c>
    </row>
    <row r="22" spans="1:7" ht="15" customHeight="1">
      <c r="A22" s="2">
        <v>2047</v>
      </c>
      <c r="B22" s="44">
        <v>0.19</v>
      </c>
      <c r="C22" s="44">
        <v>1.04</v>
      </c>
      <c r="D22" s="44">
        <v>0.91</v>
      </c>
      <c r="E22" s="44">
        <v>0.76</v>
      </c>
      <c r="F22" s="44">
        <v>0.75</v>
      </c>
      <c r="G22" s="44">
        <v>0.53</v>
      </c>
    </row>
    <row r="23" spans="1:7" ht="15" customHeight="1">
      <c r="A23" s="2">
        <v>2048</v>
      </c>
      <c r="B23" s="44">
        <v>0.18</v>
      </c>
      <c r="C23" s="44">
        <v>0.92</v>
      </c>
      <c r="D23" s="44">
        <v>0.86</v>
      </c>
      <c r="E23" s="44">
        <v>0.68</v>
      </c>
      <c r="F23" s="44">
        <v>0.73</v>
      </c>
      <c r="G23" s="44">
        <v>0.54</v>
      </c>
    </row>
    <row r="24" spans="1:7" ht="15" customHeight="1">
      <c r="A24" s="2">
        <v>2049</v>
      </c>
      <c r="B24" s="44">
        <v>0.16</v>
      </c>
      <c r="C24" s="44">
        <v>0.8</v>
      </c>
      <c r="D24" s="44">
        <v>0.82</v>
      </c>
      <c r="E24" s="44">
        <v>0.6</v>
      </c>
      <c r="F24" s="44">
        <v>0.71</v>
      </c>
      <c r="G24" s="44">
        <v>0.55000000000000004</v>
      </c>
    </row>
    <row r="25" spans="1:7" ht="15" customHeight="1">
      <c r="A25" s="2">
        <v>2050</v>
      </c>
      <c r="B25" s="44">
        <v>0.15</v>
      </c>
      <c r="C25" s="44">
        <v>0.68</v>
      </c>
      <c r="D25" s="44">
        <v>0.78</v>
      </c>
      <c r="E25" s="44">
        <v>0.53</v>
      </c>
      <c r="F25" s="44">
        <v>0.68</v>
      </c>
      <c r="G25" s="44">
        <v>0.56000000000000005</v>
      </c>
    </row>
    <row r="26" spans="1:7" ht="15" customHeight="1">
      <c r="A26" s="2">
        <v>2051</v>
      </c>
      <c r="B26" s="44">
        <v>0.14000000000000001</v>
      </c>
      <c r="C26" s="44">
        <v>0.56000000000000005</v>
      </c>
      <c r="D26" s="44">
        <v>0.73</v>
      </c>
      <c r="E26" s="44">
        <v>0.45</v>
      </c>
      <c r="F26" s="44">
        <v>0.66</v>
      </c>
      <c r="G26" s="44">
        <v>0.56999999999999995</v>
      </c>
    </row>
    <row r="27" spans="1:7" ht="15" customHeight="1">
      <c r="A27" s="2">
        <v>2052</v>
      </c>
      <c r="B27" s="44">
        <v>0.13</v>
      </c>
      <c r="C27" s="44">
        <v>0.44</v>
      </c>
      <c r="D27" s="44">
        <v>0.69</v>
      </c>
      <c r="E27" s="44">
        <v>0.37</v>
      </c>
      <c r="F27" s="44">
        <v>0.64</v>
      </c>
      <c r="G27" s="44">
        <v>0.57999999999999996</v>
      </c>
    </row>
    <row r="28" spans="1:7" ht="15" customHeight="1">
      <c r="A28" s="2">
        <v>2053</v>
      </c>
      <c r="B28" s="44">
        <v>0.11</v>
      </c>
      <c r="C28" s="44">
        <v>0.32</v>
      </c>
      <c r="D28" s="44">
        <v>0.64</v>
      </c>
      <c r="E28" s="44">
        <v>0.28999999999999998</v>
      </c>
      <c r="F28" s="44">
        <v>0.62</v>
      </c>
      <c r="G28" s="44">
        <v>0.59</v>
      </c>
    </row>
    <row r="29" spans="1:7" ht="15" customHeight="1">
      <c r="A29" s="19">
        <v>2054</v>
      </c>
      <c r="B29" s="45">
        <v>0.1</v>
      </c>
      <c r="C29" s="45">
        <v>0.2</v>
      </c>
      <c r="D29" s="45">
        <v>0.6</v>
      </c>
      <c r="E29" s="45">
        <v>0.22</v>
      </c>
      <c r="F29" s="45">
        <v>0.6</v>
      </c>
      <c r="G29" s="45">
        <v>0.6</v>
      </c>
    </row>
    <row r="30" spans="1:7" ht="15" customHeight="1"/>
    <row r="31" spans="1:7" ht="20.25" customHeight="1">
      <c r="A31" s="66" t="s">
        <v>4</v>
      </c>
      <c r="B31" s="66"/>
      <c r="C31" s="66"/>
      <c r="D31" s="66"/>
      <c r="E31" s="66"/>
      <c r="F31" s="66"/>
      <c r="G31" s="66"/>
    </row>
    <row r="32" spans="1:7" ht="49.5" customHeight="1">
      <c r="A32" s="63" t="s">
        <v>18</v>
      </c>
      <c r="B32" s="63"/>
      <c r="C32" s="63"/>
      <c r="D32" s="63"/>
      <c r="E32" s="63"/>
      <c r="F32" s="63"/>
      <c r="G32" s="63"/>
    </row>
    <row r="33" spans="1:7">
      <c r="A33" s="19"/>
      <c r="B33" s="18"/>
      <c r="C33" s="18"/>
      <c r="D33" s="18"/>
      <c r="E33" s="18"/>
      <c r="F33" s="18"/>
      <c r="G33" s="18"/>
    </row>
    <row r="35" spans="1:7">
      <c r="A35" s="4" t="s">
        <v>2</v>
      </c>
    </row>
    <row r="36" spans="1:7">
      <c r="A36" s="23"/>
    </row>
  </sheetData>
  <mergeCells count="3">
    <mergeCell ref="A31:G31"/>
    <mergeCell ref="A32:G32"/>
    <mergeCell ref="B8:E8"/>
  </mergeCells>
  <hyperlinks>
    <hyperlink ref="A35" location="Contents!A1" display="Back to Table of Contents" xr:uid="{00000000-0004-0000-0200-000000000000}"/>
    <hyperlink ref="A2" r:id="rId1" xr:uid="{7E743123-B22E-4A98-B8C3-FE0379431F09}"/>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4C23-CA1B-4C1E-B721-9A3EC34CB664}">
  <dimension ref="A1:O42"/>
  <sheetViews>
    <sheetView zoomScaleNormal="100" workbookViewId="0"/>
  </sheetViews>
  <sheetFormatPr defaultColWidth="8.7109375" defaultRowHeight="15"/>
  <cols>
    <col min="2" max="2" width="14.7109375" customWidth="1"/>
    <col min="3" max="3" width="11.28515625" customWidth="1"/>
    <col min="4" max="4" width="12" customWidth="1"/>
    <col min="6" max="6" width="10.42578125" customWidth="1"/>
    <col min="8" max="8" width="14" customWidth="1"/>
    <col min="9" max="9" width="10.140625" customWidth="1"/>
    <col min="10" max="10" width="13.140625" customWidth="1"/>
    <col min="11" max="11" width="11.28515625" customWidth="1"/>
    <col min="13" max="13" width="5.5703125" customWidth="1"/>
    <col min="14" max="14" width="14.7109375" customWidth="1"/>
  </cols>
  <sheetData>
    <row r="1" spans="1:15">
      <c r="A1" s="27" t="s">
        <v>35</v>
      </c>
      <c r="B1" s="1"/>
      <c r="C1" s="1"/>
      <c r="D1" s="1"/>
      <c r="E1" s="1"/>
      <c r="F1" s="1"/>
      <c r="G1" s="1"/>
      <c r="H1" s="1"/>
      <c r="I1" s="1"/>
      <c r="J1" s="1"/>
      <c r="K1" s="1"/>
      <c r="L1" s="1"/>
      <c r="M1" s="1"/>
      <c r="N1" s="1"/>
    </row>
    <row r="2" spans="1:15">
      <c r="A2" s="4" t="s">
        <v>32</v>
      </c>
      <c r="B2" s="1"/>
      <c r="C2" s="1"/>
      <c r="D2" s="1"/>
      <c r="E2" s="1"/>
      <c r="F2" s="1"/>
      <c r="G2" s="1"/>
      <c r="H2" s="1"/>
      <c r="I2" s="1"/>
      <c r="J2" s="1"/>
      <c r="K2" s="1"/>
      <c r="L2" s="1"/>
      <c r="M2" s="1"/>
      <c r="N2" s="1"/>
    </row>
    <row r="3" spans="1:15">
      <c r="A3" s="28"/>
      <c r="B3" s="29"/>
      <c r="C3" s="29"/>
      <c r="D3" s="29"/>
      <c r="E3" s="29"/>
      <c r="F3" s="29"/>
      <c r="G3" s="30"/>
      <c r="H3" s="31"/>
      <c r="I3" s="31"/>
      <c r="J3" s="31"/>
      <c r="K3" s="31"/>
      <c r="L3" s="31"/>
      <c r="M3" s="32"/>
      <c r="N3" s="32"/>
    </row>
    <row r="4" spans="1:15">
      <c r="A4" s="29"/>
      <c r="B4" s="29"/>
      <c r="C4" s="29"/>
      <c r="D4" s="29"/>
      <c r="E4" s="29"/>
      <c r="F4" s="29"/>
      <c r="G4" s="30"/>
      <c r="H4" s="31"/>
      <c r="I4" s="31"/>
      <c r="J4" s="31"/>
      <c r="K4" s="31"/>
      <c r="L4" s="31"/>
      <c r="M4" s="32"/>
      <c r="N4" s="32"/>
    </row>
    <row r="5" spans="1:15">
      <c r="A5" s="67" t="s">
        <v>31</v>
      </c>
      <c r="B5" s="67"/>
      <c r="C5" s="67"/>
      <c r="D5" s="67"/>
      <c r="E5" s="67"/>
      <c r="F5" s="67"/>
      <c r="G5" s="67"/>
      <c r="H5" s="67"/>
      <c r="I5" s="67"/>
      <c r="J5" s="67"/>
      <c r="K5" s="67"/>
      <c r="L5" s="67"/>
      <c r="M5" s="67"/>
      <c r="N5" s="67"/>
    </row>
    <row r="6" spans="1:15">
      <c r="A6" s="68" t="s">
        <v>48</v>
      </c>
      <c r="B6" s="68"/>
      <c r="C6" s="68"/>
      <c r="D6" s="68"/>
      <c r="E6" s="68"/>
      <c r="F6" s="68"/>
      <c r="G6" s="68"/>
      <c r="H6" s="68"/>
      <c r="I6" s="68"/>
      <c r="J6" s="68"/>
      <c r="K6" s="68"/>
      <c r="L6" s="68"/>
      <c r="M6" s="68"/>
      <c r="N6" s="68"/>
    </row>
    <row r="7" spans="1:15">
      <c r="A7" s="2"/>
      <c r="B7" s="25"/>
      <c r="C7" s="25"/>
      <c r="D7" s="25"/>
      <c r="E7" s="25"/>
      <c r="F7" s="25"/>
      <c r="G7" s="25"/>
      <c r="H7" s="25"/>
      <c r="I7" s="25"/>
      <c r="J7" s="25"/>
      <c r="K7" s="25"/>
      <c r="L7" s="25"/>
      <c r="M7" s="25"/>
      <c r="N7" s="25"/>
    </row>
    <row r="8" spans="1:15">
      <c r="A8" s="2"/>
      <c r="B8" s="56" t="s">
        <v>24</v>
      </c>
      <c r="C8" s="57"/>
      <c r="D8" s="57"/>
      <c r="E8" s="57"/>
      <c r="F8" s="57"/>
      <c r="G8" s="57"/>
      <c r="H8" s="1"/>
      <c r="I8" s="1"/>
      <c r="J8" s="1"/>
      <c r="K8" s="17"/>
      <c r="L8" s="17"/>
      <c r="M8" s="17"/>
      <c r="N8" s="14" t="s">
        <v>55</v>
      </c>
    </row>
    <row r="9" spans="1:15" ht="72">
      <c r="A9" s="16" t="s">
        <v>38</v>
      </c>
      <c r="B9" s="33" t="s">
        <v>25</v>
      </c>
      <c r="C9" s="14" t="s">
        <v>49</v>
      </c>
      <c r="D9" s="14" t="s">
        <v>26</v>
      </c>
      <c r="E9" s="14" t="s">
        <v>27</v>
      </c>
      <c r="F9" s="14" t="s">
        <v>50</v>
      </c>
      <c r="G9" s="14" t="s">
        <v>28</v>
      </c>
      <c r="H9" s="14" t="s">
        <v>29</v>
      </c>
      <c r="I9" s="14" t="s">
        <v>51</v>
      </c>
      <c r="J9" s="14" t="s">
        <v>52</v>
      </c>
      <c r="K9" s="14" t="s">
        <v>53</v>
      </c>
      <c r="L9" s="14" t="s">
        <v>54</v>
      </c>
      <c r="M9" s="14"/>
      <c r="N9" s="14" t="s">
        <v>56</v>
      </c>
    </row>
    <row r="10" spans="1:15">
      <c r="A10" s="2">
        <v>2024</v>
      </c>
      <c r="B10" s="9">
        <v>1.246</v>
      </c>
      <c r="C10" s="9">
        <v>0.13300000000000001</v>
      </c>
      <c r="D10" s="9">
        <v>1.6E-2</v>
      </c>
      <c r="E10" s="9">
        <v>0.156</v>
      </c>
      <c r="F10" s="9">
        <v>1.554</v>
      </c>
      <c r="G10" s="9">
        <v>3.3000000000000002E-2</v>
      </c>
      <c r="H10" s="9">
        <v>1.4570000000000001</v>
      </c>
      <c r="I10" s="9">
        <v>0.69299999999999995</v>
      </c>
      <c r="J10" s="9">
        <v>9.6000000000000002E-2</v>
      </c>
      <c r="K10" s="9">
        <v>0.129</v>
      </c>
      <c r="L10" s="9">
        <v>0.82299999999999995</v>
      </c>
      <c r="M10" s="9"/>
      <c r="N10" s="40">
        <v>28.177</v>
      </c>
      <c r="O10" s="34"/>
    </row>
    <row r="11" spans="1:15">
      <c r="A11" s="2">
        <v>2025</v>
      </c>
      <c r="B11" s="9">
        <v>1.2589999999999999</v>
      </c>
      <c r="C11" s="9">
        <v>0.14099999999999999</v>
      </c>
      <c r="D11" s="9">
        <v>1.6E-2</v>
      </c>
      <c r="E11" s="9">
        <v>0.154</v>
      </c>
      <c r="F11" s="9">
        <v>1.571</v>
      </c>
      <c r="G11" s="9">
        <v>3.9E-2</v>
      </c>
      <c r="H11" s="9">
        <v>1.5309999999999999</v>
      </c>
      <c r="I11" s="9">
        <v>0.82299999999999995</v>
      </c>
      <c r="J11" s="9">
        <v>0.04</v>
      </c>
      <c r="K11" s="9">
        <v>7.9000000000000001E-2</v>
      </c>
      <c r="L11" s="9">
        <v>0.872</v>
      </c>
      <c r="M11" s="9"/>
      <c r="N11" s="40">
        <v>29.256</v>
      </c>
      <c r="O11" s="34"/>
    </row>
    <row r="12" spans="1:15">
      <c r="A12" s="2">
        <v>2026</v>
      </c>
      <c r="B12" s="9">
        <v>1.2629999999999999</v>
      </c>
      <c r="C12" s="9">
        <v>0.153</v>
      </c>
      <c r="D12" s="9">
        <v>1.6E-2</v>
      </c>
      <c r="E12" s="9">
        <v>0.153</v>
      </c>
      <c r="F12" s="9">
        <v>1.587</v>
      </c>
      <c r="G12" s="9">
        <v>3.5999999999999997E-2</v>
      </c>
      <c r="H12" s="9">
        <v>1.5580000000000001</v>
      </c>
      <c r="I12" s="9">
        <v>0.872</v>
      </c>
      <c r="J12" s="9">
        <v>2.9000000000000001E-2</v>
      </c>
      <c r="K12" s="9">
        <v>6.5000000000000002E-2</v>
      </c>
      <c r="L12" s="9">
        <v>0.90200000000000002</v>
      </c>
      <c r="M12" s="9"/>
      <c r="N12" s="42">
        <v>30.504000000000001</v>
      </c>
      <c r="O12" s="34"/>
    </row>
    <row r="13" spans="1:15">
      <c r="A13" s="2">
        <v>2027</v>
      </c>
      <c r="B13" s="9">
        <v>1.266</v>
      </c>
      <c r="C13" s="9">
        <v>0.16900000000000001</v>
      </c>
      <c r="D13" s="9">
        <v>1.7000000000000001E-2</v>
      </c>
      <c r="E13" s="9">
        <v>0.153</v>
      </c>
      <c r="F13" s="9">
        <v>1.607</v>
      </c>
      <c r="G13" s="9">
        <v>3.4000000000000002E-2</v>
      </c>
      <c r="H13" s="9">
        <v>1.5980000000000001</v>
      </c>
      <c r="I13" s="9">
        <v>0.90200000000000002</v>
      </c>
      <c r="J13" s="9">
        <v>8.0000000000000002E-3</v>
      </c>
      <c r="K13" s="9">
        <v>4.2999999999999997E-2</v>
      </c>
      <c r="L13" s="9">
        <v>0.91</v>
      </c>
      <c r="M13" s="9"/>
      <c r="N13" s="42">
        <v>31.756</v>
      </c>
      <c r="O13" s="34"/>
    </row>
    <row r="14" spans="1:15">
      <c r="A14" s="2">
        <v>2028</v>
      </c>
      <c r="B14" s="9">
        <v>1.2689999999999999</v>
      </c>
      <c r="C14" s="9">
        <v>0.17100000000000001</v>
      </c>
      <c r="D14" s="9">
        <v>1.7000000000000001E-2</v>
      </c>
      <c r="E14" s="9">
        <v>0.153</v>
      </c>
      <c r="F14" s="9">
        <v>1.611</v>
      </c>
      <c r="G14" s="9">
        <v>3.3000000000000002E-2</v>
      </c>
      <c r="H14" s="9">
        <v>1.7090000000000001</v>
      </c>
      <c r="I14" s="9">
        <v>0.91</v>
      </c>
      <c r="J14" s="9">
        <v>-9.7000000000000003E-2</v>
      </c>
      <c r="K14" s="9">
        <v>-6.4000000000000001E-2</v>
      </c>
      <c r="L14" s="9">
        <v>0.81</v>
      </c>
      <c r="M14" s="9"/>
      <c r="N14" s="42">
        <v>33.042999999999999</v>
      </c>
      <c r="O14" s="34"/>
    </row>
    <row r="15" spans="1:15">
      <c r="A15" s="2">
        <v>2029</v>
      </c>
      <c r="B15" s="9">
        <v>1.272</v>
      </c>
      <c r="C15" s="9">
        <v>0.17399999999999999</v>
      </c>
      <c r="D15" s="9">
        <v>1.7000000000000001E-2</v>
      </c>
      <c r="E15" s="9">
        <v>0.153</v>
      </c>
      <c r="F15" s="9">
        <v>1.6180000000000001</v>
      </c>
      <c r="G15" s="9">
        <v>3.3000000000000002E-2</v>
      </c>
      <c r="H15" s="9">
        <v>1.595</v>
      </c>
      <c r="I15" s="9">
        <v>0.81</v>
      </c>
      <c r="J15" s="9">
        <v>2.3E-2</v>
      </c>
      <c r="K15" s="9">
        <v>5.6000000000000001E-2</v>
      </c>
      <c r="L15" s="9">
        <v>0.83499999999999996</v>
      </c>
      <c r="M15" s="9"/>
      <c r="N15" s="42">
        <v>34.375</v>
      </c>
      <c r="O15" s="34"/>
    </row>
    <row r="16" spans="1:15">
      <c r="A16" s="2">
        <v>2030</v>
      </c>
      <c r="B16" s="9">
        <v>1.2749999999999999</v>
      </c>
      <c r="C16" s="9">
        <v>0.17799999999999999</v>
      </c>
      <c r="D16" s="9">
        <v>1.7000000000000001E-2</v>
      </c>
      <c r="E16" s="9">
        <v>0.154</v>
      </c>
      <c r="F16" s="9">
        <v>1.6259999999999999</v>
      </c>
      <c r="G16" s="9">
        <v>3.3000000000000002E-2</v>
      </c>
      <c r="H16" s="9">
        <v>1.7</v>
      </c>
      <c r="I16" s="9">
        <v>0.83499999999999996</v>
      </c>
      <c r="J16" s="9">
        <v>-7.3999999999999996E-2</v>
      </c>
      <c r="K16" s="9">
        <v>-0.04</v>
      </c>
      <c r="L16" s="9">
        <v>0.76300000000000001</v>
      </c>
      <c r="M16" s="9"/>
      <c r="N16" s="42">
        <v>35.746000000000002</v>
      </c>
      <c r="O16" s="34"/>
    </row>
    <row r="17" spans="1:15">
      <c r="A17" s="2">
        <v>2031</v>
      </c>
      <c r="B17" s="9">
        <v>1.278</v>
      </c>
      <c r="C17" s="9">
        <v>0.18099999999999999</v>
      </c>
      <c r="D17" s="9">
        <v>1.7000000000000001E-2</v>
      </c>
      <c r="E17" s="9">
        <v>0.156</v>
      </c>
      <c r="F17" s="9">
        <v>1.633</v>
      </c>
      <c r="G17" s="9">
        <v>3.1E-2</v>
      </c>
      <c r="H17" s="9">
        <v>1.728</v>
      </c>
      <c r="I17" s="9">
        <v>0.76300000000000001</v>
      </c>
      <c r="J17" s="9">
        <v>-9.4E-2</v>
      </c>
      <c r="K17" s="9">
        <v>-6.2E-2</v>
      </c>
      <c r="L17" s="9">
        <v>0.67100000000000004</v>
      </c>
      <c r="M17" s="9"/>
      <c r="N17" s="42">
        <v>37.156999999999996</v>
      </c>
      <c r="O17" s="34"/>
    </row>
    <row r="18" spans="1:15">
      <c r="A18" s="2">
        <v>2032</v>
      </c>
      <c r="B18" s="9">
        <v>1.28</v>
      </c>
      <c r="C18" s="9">
        <v>0.184</v>
      </c>
      <c r="D18" s="9">
        <v>1.7999999999999999E-2</v>
      </c>
      <c r="E18" s="9">
        <v>0.157</v>
      </c>
      <c r="F18" s="9">
        <v>1.641</v>
      </c>
      <c r="G18" s="9">
        <v>2.7E-2</v>
      </c>
      <c r="H18" s="9">
        <v>1.76</v>
      </c>
      <c r="I18" s="9">
        <v>0.67100000000000004</v>
      </c>
      <c r="J18" s="9">
        <v>-0.11899999999999999</v>
      </c>
      <c r="K18" s="9">
        <v>-9.0999999999999998E-2</v>
      </c>
      <c r="L18" s="9">
        <v>0.55400000000000005</v>
      </c>
      <c r="M18" s="9"/>
      <c r="N18" s="42">
        <v>38.609000000000002</v>
      </c>
      <c r="O18" s="34"/>
    </row>
    <row r="19" spans="1:15">
      <c r="A19" s="2">
        <v>2033</v>
      </c>
      <c r="B19" s="9">
        <v>1.282</v>
      </c>
      <c r="C19" s="9">
        <v>0.187</v>
      </c>
      <c r="D19" s="9">
        <v>1.7999999999999999E-2</v>
      </c>
      <c r="E19" s="9">
        <v>0.16</v>
      </c>
      <c r="F19" s="9">
        <v>1.649</v>
      </c>
      <c r="G19" s="9">
        <v>2.1000000000000001E-2</v>
      </c>
      <c r="H19" s="9">
        <v>1.897</v>
      </c>
      <c r="I19" s="9">
        <v>0.55400000000000005</v>
      </c>
      <c r="J19" s="9">
        <v>-0.248</v>
      </c>
      <c r="K19" s="9">
        <v>-0.22700000000000001</v>
      </c>
      <c r="L19" s="9">
        <v>0.30599999999999999</v>
      </c>
      <c r="M19" s="9"/>
      <c r="N19" s="42">
        <v>40.106000000000002</v>
      </c>
      <c r="O19" s="34"/>
    </row>
    <row r="20" spans="1:15">
      <c r="A20" s="2">
        <v>2034</v>
      </c>
      <c r="B20" s="9">
        <v>1.2829999999999999</v>
      </c>
      <c r="C20" s="9">
        <v>0.191</v>
      </c>
      <c r="D20" s="9">
        <v>1.9E-2</v>
      </c>
      <c r="E20" s="9">
        <v>0.16200000000000001</v>
      </c>
      <c r="F20" s="9">
        <v>1.657</v>
      </c>
      <c r="G20" s="9">
        <v>1.2E-2</v>
      </c>
      <c r="H20" s="9">
        <v>1.865</v>
      </c>
      <c r="I20" s="9">
        <v>0.30599999999999999</v>
      </c>
      <c r="J20" s="9">
        <v>-0.20799999999999999</v>
      </c>
      <c r="K20" s="9">
        <v>-0.19600000000000001</v>
      </c>
      <c r="L20" s="9">
        <v>9.8000000000000004E-2</v>
      </c>
      <c r="M20" s="9"/>
      <c r="N20" s="42">
        <v>41.646000000000001</v>
      </c>
      <c r="O20" s="34"/>
    </row>
    <row r="21" spans="1:15">
      <c r="A21" s="2">
        <v>2035</v>
      </c>
      <c r="B21" s="9">
        <v>1.284</v>
      </c>
      <c r="C21" s="9">
        <v>0.19400000000000001</v>
      </c>
      <c r="D21" s="9">
        <v>1.9E-2</v>
      </c>
      <c r="E21" s="9">
        <v>0.16200000000000001</v>
      </c>
      <c r="F21" s="9">
        <v>1.661</v>
      </c>
      <c r="G21" s="9">
        <v>3.0000000000000001E-3</v>
      </c>
      <c r="H21" s="9">
        <v>1.8839999999999999</v>
      </c>
      <c r="I21" s="9">
        <v>9.8000000000000004E-2</v>
      </c>
      <c r="J21" s="9">
        <v>-0.223</v>
      </c>
      <c r="K21" s="9">
        <v>-0.219</v>
      </c>
      <c r="L21" s="9">
        <v>0</v>
      </c>
      <c r="M21" s="9"/>
      <c r="N21" s="42">
        <v>43.225999999999999</v>
      </c>
      <c r="O21" s="34"/>
    </row>
    <row r="22" spans="1:15">
      <c r="A22" s="2">
        <v>2036</v>
      </c>
      <c r="B22" s="9">
        <v>1.286</v>
      </c>
      <c r="C22" s="9">
        <v>0.19600000000000001</v>
      </c>
      <c r="D22" s="9">
        <v>1.9E-2</v>
      </c>
      <c r="E22" s="9">
        <v>0.16400000000000001</v>
      </c>
      <c r="F22" s="9">
        <v>1.667</v>
      </c>
      <c r="G22" s="9">
        <v>0</v>
      </c>
      <c r="H22" s="9">
        <v>1.913</v>
      </c>
      <c r="I22" s="9">
        <v>0</v>
      </c>
      <c r="J22" s="9">
        <v>-0.246</v>
      </c>
      <c r="K22" s="9">
        <v>-0.251</v>
      </c>
      <c r="L22" s="9">
        <v>0</v>
      </c>
      <c r="M22" s="9"/>
      <c r="N22" s="42">
        <v>44.848999999999997</v>
      </c>
      <c r="O22" s="34"/>
    </row>
    <row r="23" spans="1:15">
      <c r="A23" s="2">
        <v>2037</v>
      </c>
      <c r="B23" s="9">
        <v>1.288</v>
      </c>
      <c r="C23" s="9">
        <v>0.19800000000000001</v>
      </c>
      <c r="D23" s="9">
        <v>1.9E-2</v>
      </c>
      <c r="E23" s="9">
        <v>0.16500000000000001</v>
      </c>
      <c r="F23" s="9">
        <v>1.673</v>
      </c>
      <c r="G23" s="9">
        <v>0</v>
      </c>
      <c r="H23" s="9">
        <v>1.9419999999999999</v>
      </c>
      <c r="I23" s="9">
        <v>0</v>
      </c>
      <c r="J23" s="9">
        <v>-0.26800000000000002</v>
      </c>
      <c r="K23" s="9">
        <v>-0.28299999999999997</v>
      </c>
      <c r="L23" s="9">
        <v>0</v>
      </c>
      <c r="M23" s="9"/>
      <c r="N23" s="42">
        <v>46.524000000000001</v>
      </c>
      <c r="O23" s="34"/>
    </row>
    <row r="24" spans="1:15">
      <c r="A24" s="2">
        <v>2038</v>
      </c>
      <c r="B24" s="9">
        <v>1.29</v>
      </c>
      <c r="C24" s="9">
        <v>0.2</v>
      </c>
      <c r="D24" s="9">
        <v>0.02</v>
      </c>
      <c r="E24" s="9">
        <v>0.16700000000000001</v>
      </c>
      <c r="F24" s="9">
        <v>1.6779999999999999</v>
      </c>
      <c r="G24" s="9">
        <v>0</v>
      </c>
      <c r="H24" s="9">
        <v>1.966</v>
      </c>
      <c r="I24" s="9">
        <v>0</v>
      </c>
      <c r="J24" s="9">
        <v>-0.28699999999999998</v>
      </c>
      <c r="K24" s="9">
        <v>-0.313</v>
      </c>
      <c r="L24" s="9">
        <v>0</v>
      </c>
      <c r="M24" s="9"/>
      <c r="N24" s="42">
        <v>48.253</v>
      </c>
      <c r="O24" s="34"/>
    </row>
    <row r="25" spans="1:15">
      <c r="A25" s="2">
        <v>2039</v>
      </c>
      <c r="B25" s="9">
        <v>1.292</v>
      </c>
      <c r="C25" s="9">
        <v>0.20100000000000001</v>
      </c>
      <c r="D25" s="9">
        <v>0.02</v>
      </c>
      <c r="E25" s="9">
        <v>0.16800000000000001</v>
      </c>
      <c r="F25" s="9">
        <v>1.6830000000000001</v>
      </c>
      <c r="G25" s="9">
        <v>0</v>
      </c>
      <c r="H25" s="9">
        <v>1.988</v>
      </c>
      <c r="I25" s="9">
        <v>0</v>
      </c>
      <c r="J25" s="9">
        <v>-0.30399999999999999</v>
      </c>
      <c r="K25" s="9">
        <v>-0.34200000000000003</v>
      </c>
      <c r="L25" s="9">
        <v>0</v>
      </c>
      <c r="M25" s="9"/>
      <c r="N25" s="42">
        <v>50.033999999999999</v>
      </c>
      <c r="O25" s="34"/>
    </row>
    <row r="26" spans="1:15">
      <c r="A26" s="2">
        <v>2040</v>
      </c>
      <c r="B26" s="9">
        <v>1.294</v>
      </c>
      <c r="C26" s="9">
        <v>0.20200000000000001</v>
      </c>
      <c r="D26" s="9">
        <v>0.02</v>
      </c>
      <c r="E26" s="9">
        <v>0.16900000000000001</v>
      </c>
      <c r="F26" s="9">
        <v>1.6870000000000001</v>
      </c>
      <c r="G26" s="9">
        <v>0</v>
      </c>
      <c r="H26" s="9">
        <v>2.008</v>
      </c>
      <c r="I26" s="9">
        <v>0</v>
      </c>
      <c r="J26" s="9">
        <v>-0.32100000000000001</v>
      </c>
      <c r="K26" s="9">
        <v>-0.371</v>
      </c>
      <c r="L26" s="9">
        <v>0</v>
      </c>
      <c r="M26" s="9"/>
      <c r="N26" s="42">
        <v>51.866</v>
      </c>
      <c r="O26" s="34"/>
    </row>
    <row r="27" spans="1:15">
      <c r="A27" s="2">
        <v>2041</v>
      </c>
      <c r="B27" s="9">
        <v>1.2949999999999999</v>
      </c>
      <c r="C27" s="9">
        <v>0.20399999999999999</v>
      </c>
      <c r="D27" s="9">
        <v>0.02</v>
      </c>
      <c r="E27" s="9">
        <v>0.17</v>
      </c>
      <c r="F27" s="9">
        <v>1.6910000000000001</v>
      </c>
      <c r="G27" s="9">
        <v>0</v>
      </c>
      <c r="H27" s="9">
        <v>2.0249999999999999</v>
      </c>
      <c r="I27" s="9">
        <v>0</v>
      </c>
      <c r="J27" s="9">
        <v>-0.33300000000000002</v>
      </c>
      <c r="K27" s="9">
        <v>-0.39800000000000002</v>
      </c>
      <c r="L27" s="9">
        <v>0</v>
      </c>
      <c r="M27" s="9"/>
      <c r="N27" s="42">
        <v>53.753999999999998</v>
      </c>
      <c r="O27" s="34"/>
    </row>
    <row r="28" spans="1:15">
      <c r="A28" s="2">
        <v>2042</v>
      </c>
      <c r="B28" s="9">
        <v>1.2969999999999999</v>
      </c>
      <c r="C28" s="9">
        <v>0.20499999999999999</v>
      </c>
      <c r="D28" s="9">
        <v>2.1000000000000001E-2</v>
      </c>
      <c r="E28" s="9">
        <v>0.17100000000000001</v>
      </c>
      <c r="F28" s="9">
        <v>1.6950000000000001</v>
      </c>
      <c r="G28" s="9">
        <v>0</v>
      </c>
      <c r="H28" s="9">
        <v>2.04</v>
      </c>
      <c r="I28" s="9">
        <v>0</v>
      </c>
      <c r="J28" s="9">
        <v>-0.34399999999999997</v>
      </c>
      <c r="K28" s="9">
        <v>-0.42299999999999999</v>
      </c>
      <c r="L28" s="9">
        <v>0</v>
      </c>
      <c r="M28" s="9"/>
      <c r="N28" s="42">
        <v>55.698999999999998</v>
      </c>
      <c r="O28" s="34"/>
    </row>
    <row r="29" spans="1:15">
      <c r="A29" s="2">
        <v>2043</v>
      </c>
      <c r="B29" s="9">
        <v>1.2989999999999999</v>
      </c>
      <c r="C29" s="9">
        <v>0.20599999999999999</v>
      </c>
      <c r="D29" s="9">
        <v>2.1000000000000001E-2</v>
      </c>
      <c r="E29" s="9">
        <v>0.17199999999999999</v>
      </c>
      <c r="F29" s="9">
        <v>1.6990000000000001</v>
      </c>
      <c r="G29" s="9">
        <v>0</v>
      </c>
      <c r="H29" s="9">
        <v>2.052</v>
      </c>
      <c r="I29" s="9">
        <v>0</v>
      </c>
      <c r="J29" s="9">
        <v>-0.35299999999999998</v>
      </c>
      <c r="K29" s="9">
        <v>-0.44700000000000001</v>
      </c>
      <c r="L29" s="9">
        <v>0</v>
      </c>
      <c r="M29" s="9"/>
      <c r="N29" s="42">
        <v>57.71</v>
      </c>
      <c r="O29" s="34"/>
    </row>
    <row r="30" spans="1:15">
      <c r="A30" s="2">
        <v>2044</v>
      </c>
      <c r="B30" s="9">
        <v>1.3009999999999999</v>
      </c>
      <c r="C30" s="9">
        <v>0.20799999999999999</v>
      </c>
      <c r="D30" s="9">
        <v>2.1000000000000001E-2</v>
      </c>
      <c r="E30" s="9">
        <v>0.17199999999999999</v>
      </c>
      <c r="F30" s="9">
        <v>1.7030000000000001</v>
      </c>
      <c r="G30" s="9">
        <v>0</v>
      </c>
      <c r="H30" s="9">
        <v>2.0649999999999999</v>
      </c>
      <c r="I30" s="9">
        <v>0</v>
      </c>
      <c r="J30" s="9">
        <v>-0.36099999999999999</v>
      </c>
      <c r="K30" s="9">
        <v>-0.47</v>
      </c>
      <c r="L30" s="9">
        <v>0</v>
      </c>
      <c r="M30" s="9"/>
      <c r="N30" s="42">
        <v>59.790999999999997</v>
      </c>
      <c r="O30" s="34"/>
    </row>
    <row r="31" spans="1:15">
      <c r="A31" s="2">
        <v>2045</v>
      </c>
      <c r="B31" s="9">
        <v>1.3029999999999999</v>
      </c>
      <c r="C31" s="9">
        <v>0.20899999999999999</v>
      </c>
      <c r="D31" s="9">
        <v>2.1000000000000001E-2</v>
      </c>
      <c r="E31" s="9">
        <v>0.17299999999999999</v>
      </c>
      <c r="F31" s="9">
        <v>1.7070000000000001</v>
      </c>
      <c r="G31" s="9">
        <v>0</v>
      </c>
      <c r="H31" s="9">
        <v>2.0750000000000002</v>
      </c>
      <c r="I31" s="9">
        <v>0</v>
      </c>
      <c r="J31" s="9">
        <v>-0.36699999999999999</v>
      </c>
      <c r="K31" s="9">
        <v>-0.49299999999999999</v>
      </c>
      <c r="L31" s="9">
        <v>0</v>
      </c>
      <c r="M31" s="9"/>
      <c r="N31" s="42">
        <v>61.945999999999998</v>
      </c>
      <c r="O31" s="34"/>
    </row>
    <row r="32" spans="1:15">
      <c r="A32" s="2">
        <v>2046</v>
      </c>
      <c r="B32" s="9">
        <v>1.3049999999999999</v>
      </c>
      <c r="C32" s="9">
        <v>0.21099999999999999</v>
      </c>
      <c r="D32" s="9">
        <v>2.1000000000000001E-2</v>
      </c>
      <c r="E32" s="9">
        <v>0.17399999999999999</v>
      </c>
      <c r="F32" s="9">
        <v>1.712</v>
      </c>
      <c r="G32" s="9">
        <v>0</v>
      </c>
      <c r="H32" s="9">
        <v>2.0870000000000002</v>
      </c>
      <c r="I32" s="9">
        <v>0</v>
      </c>
      <c r="J32" s="9">
        <v>-0.375</v>
      </c>
      <c r="K32" s="9">
        <v>-0.51700000000000002</v>
      </c>
      <c r="L32" s="9">
        <v>0</v>
      </c>
      <c r="M32" s="9"/>
      <c r="N32" s="42">
        <v>64.180000000000007</v>
      </c>
      <c r="O32" s="34"/>
    </row>
    <row r="33" spans="1:15">
      <c r="A33" s="2">
        <v>2047</v>
      </c>
      <c r="B33" s="9">
        <v>1.3069999999999999</v>
      </c>
      <c r="C33" s="9">
        <v>0.21299999999999999</v>
      </c>
      <c r="D33" s="9">
        <v>2.1000000000000001E-2</v>
      </c>
      <c r="E33" s="9">
        <v>0.17399999999999999</v>
      </c>
      <c r="F33" s="9">
        <v>1.7170000000000001</v>
      </c>
      <c r="G33" s="9">
        <v>0</v>
      </c>
      <c r="H33" s="9">
        <v>2.0990000000000002</v>
      </c>
      <c r="I33" s="9">
        <v>0</v>
      </c>
      <c r="J33" s="9">
        <v>-0.38100000000000001</v>
      </c>
      <c r="K33" s="9">
        <v>-0.54100000000000004</v>
      </c>
      <c r="L33" s="9">
        <v>0</v>
      </c>
      <c r="M33" s="9"/>
      <c r="N33" s="42">
        <v>66.495000000000005</v>
      </c>
      <c r="O33" s="34"/>
    </row>
    <row r="34" spans="1:15">
      <c r="A34" s="19">
        <v>2048</v>
      </c>
      <c r="B34" s="12">
        <v>1.31</v>
      </c>
      <c r="C34" s="12">
        <v>0.214</v>
      </c>
      <c r="D34" s="12">
        <v>2.1000000000000001E-2</v>
      </c>
      <c r="E34" s="12">
        <v>0.17499999999999999</v>
      </c>
      <c r="F34" s="12">
        <v>1.7210000000000001</v>
      </c>
      <c r="G34" s="12">
        <v>0</v>
      </c>
      <c r="H34" s="12">
        <v>2.1080000000000001</v>
      </c>
      <c r="I34" s="12">
        <v>0</v>
      </c>
      <c r="J34" s="12">
        <v>-0.38700000000000001</v>
      </c>
      <c r="K34" s="12">
        <v>-0.56399999999999995</v>
      </c>
      <c r="L34" s="12">
        <v>0</v>
      </c>
      <c r="M34" s="12"/>
      <c r="N34" s="43">
        <v>68.896000000000001</v>
      </c>
      <c r="O34" s="34"/>
    </row>
    <row r="35" spans="1:15">
      <c r="A35" s="2"/>
      <c r="B35" s="9"/>
      <c r="C35" s="9"/>
      <c r="D35" s="9"/>
      <c r="E35" s="9"/>
      <c r="F35" s="9"/>
      <c r="G35" s="9"/>
      <c r="H35" s="9"/>
      <c r="I35" s="9"/>
      <c r="J35" s="9"/>
      <c r="K35" s="9"/>
      <c r="L35" s="9"/>
      <c r="M35" s="9"/>
      <c r="N35" s="35"/>
      <c r="O35" s="34"/>
    </row>
    <row r="36" spans="1:15" ht="16.149999999999999" customHeight="1">
      <c r="A36" s="66" t="s">
        <v>4</v>
      </c>
      <c r="B36" s="66"/>
      <c r="C36" s="66"/>
      <c r="D36" s="66"/>
      <c r="E36" s="66"/>
      <c r="F36" s="66"/>
      <c r="G36" s="66"/>
      <c r="H36" s="66"/>
      <c r="I36" s="66"/>
      <c r="J36" s="66"/>
      <c r="K36" s="66"/>
      <c r="L36" s="66"/>
      <c r="M36" s="66"/>
      <c r="N36" s="66"/>
      <c r="O36" s="34"/>
    </row>
    <row r="37" spans="1:15" ht="48" customHeight="1">
      <c r="A37" s="64" t="s">
        <v>30</v>
      </c>
      <c r="B37" s="64"/>
      <c r="C37" s="64"/>
      <c r="D37" s="64"/>
      <c r="E37" s="64"/>
      <c r="F37" s="64"/>
      <c r="G37" s="64"/>
      <c r="H37" s="64"/>
      <c r="I37" s="64"/>
      <c r="J37" s="64"/>
      <c r="K37" s="64"/>
      <c r="L37" s="64"/>
      <c r="M37" s="64"/>
      <c r="N37" s="64"/>
      <c r="O37" s="34"/>
    </row>
    <row r="38" spans="1:15" ht="19.149999999999999" customHeight="1">
      <c r="A38" s="39"/>
      <c r="B38" s="39"/>
      <c r="C38" s="39"/>
      <c r="D38" s="39"/>
      <c r="E38" s="39"/>
      <c r="F38" s="39"/>
      <c r="G38" s="39"/>
      <c r="H38" s="39"/>
      <c r="I38" s="39"/>
      <c r="J38" s="39"/>
      <c r="K38" s="39"/>
      <c r="L38" s="39"/>
      <c r="M38" s="39"/>
      <c r="N38" s="39"/>
      <c r="O38" s="34"/>
    </row>
    <row r="39" spans="1:15" ht="16.149999999999999" customHeight="1">
      <c r="A39" s="64" t="s">
        <v>59</v>
      </c>
      <c r="B39" s="64"/>
      <c r="C39" s="64"/>
      <c r="D39" s="64"/>
      <c r="E39" s="64"/>
      <c r="F39" s="64"/>
      <c r="G39" s="64"/>
      <c r="H39" s="64"/>
      <c r="I39" s="64"/>
      <c r="J39" s="64"/>
      <c r="K39" s="64"/>
      <c r="L39" s="64"/>
      <c r="M39" s="64"/>
      <c r="N39" s="64"/>
      <c r="O39" s="34"/>
    </row>
    <row r="40" spans="1:15">
      <c r="A40" s="19"/>
      <c r="B40" s="12"/>
      <c r="C40" s="12"/>
      <c r="D40" s="12"/>
      <c r="E40" s="12"/>
      <c r="F40" s="12"/>
      <c r="G40" s="12"/>
      <c r="H40" s="12"/>
      <c r="I40" s="12"/>
      <c r="J40" s="12"/>
      <c r="K40" s="15"/>
      <c r="L40" s="15"/>
      <c r="M40" s="15"/>
      <c r="N40" s="36"/>
      <c r="O40" s="34"/>
    </row>
    <row r="41" spans="1:15">
      <c r="A41" s="2"/>
      <c r="B41" s="9"/>
      <c r="C41" s="9"/>
      <c r="D41" s="9"/>
      <c r="E41" s="9"/>
      <c r="F41" s="9"/>
      <c r="G41" s="9"/>
      <c r="H41" s="9"/>
      <c r="I41" s="9"/>
      <c r="J41" s="9"/>
      <c r="K41" s="17"/>
      <c r="L41" s="17"/>
      <c r="M41" s="17"/>
      <c r="N41" s="35"/>
    </row>
    <row r="42" spans="1:15">
      <c r="A42" s="38" t="s">
        <v>2</v>
      </c>
      <c r="B42" s="37"/>
      <c r="C42" s="37"/>
      <c r="D42" s="37"/>
      <c r="E42" s="37"/>
      <c r="F42" s="37"/>
      <c r="G42" s="37"/>
      <c r="H42" s="37"/>
      <c r="I42" s="37"/>
      <c r="J42" s="37"/>
      <c r="K42" s="17"/>
      <c r="L42" s="17"/>
      <c r="M42" s="17"/>
      <c r="N42" s="35"/>
    </row>
  </sheetData>
  <mergeCells count="6">
    <mergeCell ref="A39:N39"/>
    <mergeCell ref="A37:N37"/>
    <mergeCell ref="A5:N5"/>
    <mergeCell ref="A6:N6"/>
    <mergeCell ref="B8:G8"/>
    <mergeCell ref="A36:N36"/>
  </mergeCells>
  <hyperlinks>
    <hyperlink ref="A42" location="Contents!A1" display="Back to Table of Contents" xr:uid="{6C1D8885-DFEB-4206-940D-DB8909C56B95}"/>
    <hyperlink ref="A2" r:id="rId1" xr:uid="{3CF497C4-ED49-466C-941E-8E2245753E93}"/>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1. Summary Ext Baseline</vt:lpstr>
      <vt:lpstr>2. Projected Add'l Cost Growth</vt:lpstr>
      <vt:lpstr>3. HI Trust Fund Inc Exp 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2022-05-24T16:31:55Z</dcterms:created>
  <dcterms:modified xsi:type="dcterms:W3CDTF">2024-04-05T15:35:53Z</dcterms:modified>
</cp:coreProperties>
</file>